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.creamer\Downloads\"/>
    </mc:Choice>
  </mc:AlternateContent>
  <xr:revisionPtr revIDLastSave="0" documentId="13_ncr:1_{A0A06255-C918-4A44-B0E6-990B86DA682E}" xr6:coauthVersionLast="47" xr6:coauthVersionMax="47" xr10:uidLastSave="{00000000-0000-0000-0000-000000000000}"/>
  <bookViews>
    <workbookView xWindow="28680" yWindow="-135" windowWidth="29040" windowHeight="15840" xr2:uid="{5F538251-0DD1-452D-97C6-3D9CA31AA899}"/>
  </bookViews>
  <sheets>
    <sheet name="Richmond America" sheetId="2" r:id="rId1"/>
    <sheet name="Raw Data" sheetId="1" state="hidden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<sst xmlns="http://schemas.openxmlformats.org/spreadsheetml/2006/main" count="25925" uniqueCount="3175">
  <si>
    <t>Ref#</t>
  </si>
  <si>
    <t>BFS Salesperson</t>
  </si>
  <si>
    <t>Location</t>
  </si>
  <si>
    <t>Customer</t>
  </si>
  <si>
    <t>Lot</t>
  </si>
  <si>
    <t>Plan</t>
  </si>
  <si>
    <t>Subdivision</t>
  </si>
  <si>
    <t>Level</t>
  </si>
  <si>
    <t>Designer</t>
  </si>
  <si>
    <t>Designer Department</t>
  </si>
  <si>
    <t>Design Due</t>
  </si>
  <si>
    <t>Design Complete?</t>
  </si>
  <si>
    <t>Design Complete Date</t>
  </si>
  <si>
    <t>Checker</t>
  </si>
  <si>
    <t>Checking Due</t>
  </si>
  <si>
    <t>Checking Complete?</t>
  </si>
  <si>
    <t>Checking Complete Date</t>
  </si>
  <si>
    <t>Units</t>
  </si>
  <si>
    <t>Design BF</t>
  </si>
  <si>
    <t>BF</t>
  </si>
  <si>
    <t>Del. Date</t>
  </si>
  <si>
    <t>Count</t>
  </si>
  <si>
    <t>DEANNE M CLARK</t>
  </si>
  <si>
    <t>Clackamas</t>
  </si>
  <si>
    <t>Cascadia Tech</t>
  </si>
  <si>
    <t>CT-KKWZ-7</t>
  </si>
  <si>
    <t>Garage Left</t>
  </si>
  <si>
    <t>KKWZ</t>
  </si>
  <si>
    <t>Upper</t>
  </si>
  <si>
    <t>Eli.Creamer</t>
  </si>
  <si>
    <t>Clackamas Team</t>
  </si>
  <si>
    <t>Y</t>
  </si>
  <si>
    <t>MIKE VANBUREN</t>
  </si>
  <si>
    <t>DRH Oregon SF</t>
  </si>
  <si>
    <t>DRH-NS-631 M</t>
  </si>
  <si>
    <t>S045E GL</t>
  </si>
  <si>
    <t>Northstar</t>
  </si>
  <si>
    <t>Main</t>
  </si>
  <si>
    <t>DRH-NS-631 U</t>
  </si>
  <si>
    <t>KENT A BEHUNIN</t>
  </si>
  <si>
    <t>DR Horton SF</t>
  </si>
  <si>
    <t>DRH-HT-60 M</t>
  </si>
  <si>
    <t>W120 M 2GR</t>
  </si>
  <si>
    <t>Highland Terrace</t>
  </si>
  <si>
    <t>DRH-HT-60 U</t>
  </si>
  <si>
    <t>DRH-TE-65 M</t>
  </si>
  <si>
    <t>S050 C 2GR</t>
  </si>
  <si>
    <t>Telford Estates</t>
  </si>
  <si>
    <t>DRH-TE-65 U</t>
  </si>
  <si>
    <t>THOMAS P CRAIG</t>
  </si>
  <si>
    <t>Toll Brothers</t>
  </si>
  <si>
    <t>TB-LH-35 M</t>
  </si>
  <si>
    <t>Cushman Farmhouse BSMT</t>
  </si>
  <si>
    <t>Lacamas Hills</t>
  </si>
  <si>
    <t>JEFF STEFFL</t>
  </si>
  <si>
    <t>Riverside Homes</t>
  </si>
  <si>
    <t>RH-CC-17 M</t>
  </si>
  <si>
    <t>2916 B GL</t>
  </si>
  <si>
    <t>Cedar Canyon</t>
  </si>
  <si>
    <t>RH-CC-17 U</t>
  </si>
  <si>
    <t>House Account</t>
  </si>
  <si>
    <t>CDL-Lindquist L</t>
  </si>
  <si>
    <t>Mascord 1261</t>
  </si>
  <si>
    <t>Lindquist</t>
  </si>
  <si>
    <t>CDL-Lindquist M</t>
  </si>
  <si>
    <t>DRH-HT-69 M</t>
  </si>
  <si>
    <t>WR40 3GL</t>
  </si>
  <si>
    <t>BRANDON J OVENELL</t>
  </si>
  <si>
    <t>Yakima</t>
  </si>
  <si>
    <t>Wood Hill Homes</t>
  </si>
  <si>
    <t>WH-RRE-58</t>
  </si>
  <si>
    <t>1260 A GR</t>
  </si>
  <si>
    <t>River Ridge Estates</t>
  </si>
  <si>
    <t>1st</t>
  </si>
  <si>
    <t>N</t>
  </si>
  <si>
    <t>SCOTT JESCHKE</t>
  </si>
  <si>
    <t>Pahlisch Portland SF</t>
  </si>
  <si>
    <t>PH-SP-45 M</t>
  </si>
  <si>
    <t>Chapman 2A</t>
  </si>
  <si>
    <t>Sanderling Park</t>
  </si>
  <si>
    <t>COREY BOSER</t>
  </si>
  <si>
    <t>Richmond America SF</t>
  </si>
  <si>
    <t>RA-RC-1169 1st</t>
  </si>
  <si>
    <t>G767A</t>
  </si>
  <si>
    <t>Reeds Crossing</t>
  </si>
  <si>
    <t>RA-RC-1170 1st</t>
  </si>
  <si>
    <t>G768A</t>
  </si>
  <si>
    <t>RA-RC-1169 2nd</t>
  </si>
  <si>
    <t>RA-RC-1170 2nd</t>
  </si>
  <si>
    <t>RA-RC-1169 3rd</t>
  </si>
  <si>
    <t>RA-RC-1170 3rd</t>
  </si>
  <si>
    <t>TB-HFV-117 M</t>
  </si>
  <si>
    <t>Bandon w/ Bsmt Contemporary</t>
  </si>
  <si>
    <t>Hosford Farms - Vista</t>
  </si>
  <si>
    <t>DRH-HT-71 M</t>
  </si>
  <si>
    <t>W120 F</t>
  </si>
  <si>
    <t>TB-HFV-117 U</t>
  </si>
  <si>
    <t>DR Horton MF</t>
  </si>
  <si>
    <t>DRH-SC-31 M</t>
  </si>
  <si>
    <t>MF20 A</t>
  </si>
  <si>
    <t>Saddle Club</t>
  </si>
  <si>
    <t>DRH-SC-32 M</t>
  </si>
  <si>
    <t>MF10 E</t>
  </si>
  <si>
    <t>DRH-SC-33 M</t>
  </si>
  <si>
    <t>MF10 B</t>
  </si>
  <si>
    <t>DRH-SC-34 M</t>
  </si>
  <si>
    <t>DRH-SC-35 M</t>
  </si>
  <si>
    <t>DRH-HT-71 U</t>
  </si>
  <si>
    <t>LGI SF</t>
  </si>
  <si>
    <t>LGI-WG-24 M</t>
  </si>
  <si>
    <t>Chilean A GL</t>
  </si>
  <si>
    <t>Walnut Grove</t>
  </si>
  <si>
    <t>DRH-SC-31 U</t>
  </si>
  <si>
    <t>DRH-SC-32 U</t>
  </si>
  <si>
    <t>DRH-SC-33 U</t>
  </si>
  <si>
    <t>DRH-SC-34 U</t>
  </si>
  <si>
    <t>DRH-SC-35 U</t>
  </si>
  <si>
    <t>LGI-SV-2 M</t>
  </si>
  <si>
    <t>BAKER-GL-B</t>
  </si>
  <si>
    <t>Sunset Village</t>
  </si>
  <si>
    <t>LGI-WG-24 U</t>
  </si>
  <si>
    <t>TB-HFT-51 M</t>
  </si>
  <si>
    <t>Warrenton Craftsman</t>
  </si>
  <si>
    <t>Hosford Farms - Terra</t>
  </si>
  <si>
    <t>RA-SH-118 M</t>
  </si>
  <si>
    <t>G744B</t>
  </si>
  <si>
    <t>Scholls Heights</t>
  </si>
  <si>
    <t>RA-SH-118 U</t>
  </si>
  <si>
    <t>TB-HFT-51 U</t>
  </si>
  <si>
    <t>Bend</t>
  </si>
  <si>
    <t>Pahlisch Bend SF</t>
  </si>
  <si>
    <t>PH-TS-53 M</t>
  </si>
  <si>
    <t>Chapman 3F</t>
  </si>
  <si>
    <t>Trailside</t>
  </si>
  <si>
    <t>RA-PL-23 M</t>
  </si>
  <si>
    <t>G846B</t>
  </si>
  <si>
    <t>Parkers Landing</t>
  </si>
  <si>
    <t>LGI-SV-2 U</t>
  </si>
  <si>
    <t>RA-PL-23 U</t>
  </si>
  <si>
    <t>TB-NS-219 M</t>
  </si>
  <si>
    <t>Samish Farmhouse</t>
  </si>
  <si>
    <t>Northside</t>
  </si>
  <si>
    <t>TB-LH-29 M</t>
  </si>
  <si>
    <t>Cushman Farmhouse</t>
  </si>
  <si>
    <t>TB-NS-219 U</t>
  </si>
  <si>
    <t>GREG A STUTZ</t>
  </si>
  <si>
    <t>Elwood Holdings</t>
  </si>
  <si>
    <t>EH-Homestead1089 1 M</t>
  </si>
  <si>
    <t>Homestead 1089</t>
  </si>
  <si>
    <t>Gabriela.Celebertti</t>
  </si>
  <si>
    <t>EH-Homestead1089 2 M</t>
  </si>
  <si>
    <t>Pulte Homes</t>
  </si>
  <si>
    <t>PH-AW-82 M</t>
  </si>
  <si>
    <t>3029-1 Andover II B GR</t>
  </si>
  <si>
    <t>Abbey Woods Terrace</t>
  </si>
  <si>
    <t>PH-AW-66 M</t>
  </si>
  <si>
    <t>3529-4 Wellington-D GL</t>
  </si>
  <si>
    <t>PH-AW-66 U</t>
  </si>
  <si>
    <t>THURSTON MACOM</t>
  </si>
  <si>
    <t>Marnella Homes</t>
  </si>
  <si>
    <t>MH-BR-3 L</t>
  </si>
  <si>
    <t>Blue Ridge Duplex Lot 2&amp;3</t>
  </si>
  <si>
    <t>Blue Ridge</t>
  </si>
  <si>
    <t>Lower</t>
  </si>
  <si>
    <t>Wesley.Willsea</t>
  </si>
  <si>
    <t>PH-AW-82 U</t>
  </si>
  <si>
    <t>TB-NS-185 M</t>
  </si>
  <si>
    <t>Whatcom Farmhouse</t>
  </si>
  <si>
    <t>Oregon Homeworks</t>
  </si>
  <si>
    <t>OH-16th-5954 U</t>
  </si>
  <si>
    <t>Detached Duplex</t>
  </si>
  <si>
    <t>16th Ave</t>
  </si>
  <si>
    <t>PH-AW-87 M</t>
  </si>
  <si>
    <t>3531-2 Fairhaven B GL</t>
  </si>
  <si>
    <t>IbuildPDX</t>
  </si>
  <si>
    <t>IBP-Ellis L</t>
  </si>
  <si>
    <t>Ellis</t>
  </si>
  <si>
    <t>BRANDON OVENELL</t>
  </si>
  <si>
    <t>Pahlisch Tri-Cities SF - Westcliffe</t>
  </si>
  <si>
    <t>PH-WH4-23</t>
  </si>
  <si>
    <t>Malone F GR</t>
  </si>
  <si>
    <t>Westcliffe Heights</t>
  </si>
  <si>
    <t>PH-AW-87 U</t>
  </si>
  <si>
    <t>PH-NS-47 M</t>
  </si>
  <si>
    <t>3019-1 Vashon C GL</t>
  </si>
  <si>
    <t>PH-NS-47 U</t>
  </si>
  <si>
    <t>PH-AW-83 M</t>
  </si>
  <si>
    <t>3029-1 Andover II D GR</t>
  </si>
  <si>
    <t>PH-AW-83 U</t>
  </si>
  <si>
    <t>PH-NS-74 M</t>
  </si>
  <si>
    <t>3019-1 Vashon B GL</t>
  </si>
  <si>
    <t>PH-NS-74 U</t>
  </si>
  <si>
    <t>Careers in Constuction</t>
  </si>
  <si>
    <t>CTE8x10 Ridgefield 1</t>
  </si>
  <si>
    <t>SHED 1 8X10 STORAGE SHED</t>
  </si>
  <si>
    <t>Ridgefield High School</t>
  </si>
  <si>
    <t>CTE8x10 Ridgefield 2</t>
  </si>
  <si>
    <t>SHED 2 8X10 STORAGE SHED</t>
  </si>
  <si>
    <t>ACE-Chehalis M</t>
  </si>
  <si>
    <t>Chehalis</t>
  </si>
  <si>
    <t>ACE-Chehalis U</t>
  </si>
  <si>
    <t>PH-PT-287 M</t>
  </si>
  <si>
    <t>Wentworth F</t>
  </si>
  <si>
    <t>Petrosa</t>
  </si>
  <si>
    <t>emma.morales</t>
  </si>
  <si>
    <t>PH-PT-288 M</t>
  </si>
  <si>
    <t>Shasta 2855</t>
  </si>
  <si>
    <t>PH-PT-288 U</t>
  </si>
  <si>
    <t>PH-E-91 M</t>
  </si>
  <si>
    <t>Sydney 2M</t>
  </si>
  <si>
    <t>Easton</t>
  </si>
  <si>
    <t>KR Homes</t>
  </si>
  <si>
    <t>KR-HV-2110 M</t>
  </si>
  <si>
    <t>Hawks View</t>
  </si>
  <si>
    <t>KR-HV-2104 M</t>
  </si>
  <si>
    <t>KR-HV-2108 M</t>
  </si>
  <si>
    <t>KR-HV-2106 M</t>
  </si>
  <si>
    <t>PH-E-90 U</t>
  </si>
  <si>
    <t>Sydney P</t>
  </si>
  <si>
    <t>PH-E-91 U</t>
  </si>
  <si>
    <t>PH-PT-208 M</t>
  </si>
  <si>
    <t>Conifer 2F</t>
  </si>
  <si>
    <t>PH-PT-208 U</t>
  </si>
  <si>
    <t>PH-PT-301 M</t>
  </si>
  <si>
    <t>Astoria 2F</t>
  </si>
  <si>
    <t>PH-E-90 M</t>
  </si>
  <si>
    <t>David Weekley Homes</t>
  </si>
  <si>
    <t>DWH-PT-14 M</t>
  </si>
  <si>
    <t>A395-A</t>
  </si>
  <si>
    <t>Parkview Terrace</t>
  </si>
  <si>
    <t>DWH-PT-14 U</t>
  </si>
  <si>
    <t>DWH-PT-15 M</t>
  </si>
  <si>
    <t>DWH-PT-15 U</t>
  </si>
  <si>
    <t>PH-PT-210 M</t>
  </si>
  <si>
    <t>Everett 2M</t>
  </si>
  <si>
    <t>ricardo.miranda</t>
  </si>
  <si>
    <t>PH-PT-210 U</t>
  </si>
  <si>
    <t>PH-PT-211 M</t>
  </si>
  <si>
    <t>Conifer A</t>
  </si>
  <si>
    <t>PH-PT-211 U</t>
  </si>
  <si>
    <t>Pahlisch Portland MF</t>
  </si>
  <si>
    <t>PH-RDP-537 M</t>
  </si>
  <si>
    <t>The Parks 4TH 2M Drake</t>
  </si>
  <si>
    <t>Rosedale Parks</t>
  </si>
  <si>
    <t>PH-RDP-537 U</t>
  </si>
  <si>
    <t>PH-RDP-538 M</t>
  </si>
  <si>
    <t>The Parks 4TH 2M Pioneer</t>
  </si>
  <si>
    <t>PH-RDP-538 U</t>
  </si>
  <si>
    <t>PH-RDP-539 M</t>
  </si>
  <si>
    <t>PH-RDP-539 U</t>
  </si>
  <si>
    <t>PH-RDP-540 M</t>
  </si>
  <si>
    <t>The Parks 4TH 2M Tumalo B</t>
  </si>
  <si>
    <t>PH-RDP-540 U</t>
  </si>
  <si>
    <t>PH-PT-302 M</t>
  </si>
  <si>
    <t>Siskiyou T</t>
  </si>
  <si>
    <t>PH-PT-302 U</t>
  </si>
  <si>
    <t>PH-PT-283 M</t>
  </si>
  <si>
    <t>Siskiyou 2T</t>
  </si>
  <si>
    <t>PH-PT-284 M</t>
  </si>
  <si>
    <t>Morgan 2P</t>
  </si>
  <si>
    <t>PH-E-98 M</t>
  </si>
  <si>
    <t>Arcadia 2E 2010 SPR</t>
  </si>
  <si>
    <t>PH-E-98 U</t>
  </si>
  <si>
    <t>PH-TS-47 M</t>
  </si>
  <si>
    <t>Hillmont 3F 2190 GR</t>
  </si>
  <si>
    <t>PH-PT-282 M</t>
  </si>
  <si>
    <t>Morgan 2M</t>
  </si>
  <si>
    <t>PH-PT-283 U</t>
  </si>
  <si>
    <t>PH-PT-284 U</t>
  </si>
  <si>
    <t>PH-TS-45 M</t>
  </si>
  <si>
    <t>Caldwell 2E</t>
  </si>
  <si>
    <t>PH-TS-45 U</t>
  </si>
  <si>
    <t>PH-PT-282 U</t>
  </si>
  <si>
    <t>PH-PT-303 M</t>
  </si>
  <si>
    <t>Shasta N</t>
  </si>
  <si>
    <t>PH-PT-303 U</t>
  </si>
  <si>
    <t>PH-RDP-495 U</t>
  </si>
  <si>
    <t>Paisley 1939 2E</t>
  </si>
  <si>
    <t>PH-WCH-38 M</t>
  </si>
  <si>
    <t>Sandoval P GR</t>
  </si>
  <si>
    <t>PH-RDP-495 M</t>
  </si>
  <si>
    <t>KYLE HENDREX</t>
  </si>
  <si>
    <t>Woodhill Homes</t>
  </si>
  <si>
    <t>WH-SSM-32 M</t>
  </si>
  <si>
    <t>Coho Right B</t>
  </si>
  <si>
    <t>Sunset Meadows</t>
  </si>
  <si>
    <t>PH-PT-305 M</t>
  </si>
  <si>
    <t>Carrington 3P</t>
  </si>
  <si>
    <t>PH-PT-306 M</t>
  </si>
  <si>
    <t>Siskiyou 2590 2T V2-T1</t>
  </si>
  <si>
    <t>PH-PT-306 U</t>
  </si>
  <si>
    <t>PH-TS-42 M</t>
  </si>
  <si>
    <t>Wembley 2A V2_A1_01-100</t>
  </si>
  <si>
    <t>WH-SSM-32 U</t>
  </si>
  <si>
    <t>PH-PT-304 M</t>
  </si>
  <si>
    <t>Rainier 2122 T</t>
  </si>
  <si>
    <t>RA-PL-41 M</t>
  </si>
  <si>
    <t>G914C</t>
  </si>
  <si>
    <t>PH-PT-285 M</t>
  </si>
  <si>
    <t>Laurel 1602 T</t>
  </si>
  <si>
    <t>PH-E-97 M</t>
  </si>
  <si>
    <t>Conifer 2A</t>
  </si>
  <si>
    <t>PH-E-97 U</t>
  </si>
  <si>
    <t>RA-PL-42 M</t>
  </si>
  <si>
    <t>G712B</t>
  </si>
  <si>
    <t>RA-PL-41 U</t>
  </si>
  <si>
    <t>PH-RDP-444 M</t>
  </si>
  <si>
    <t>Sylvan 2TH 2M</t>
  </si>
  <si>
    <t>PH-RDP-444 U</t>
  </si>
  <si>
    <t>PH-RDP-445 M</t>
  </si>
  <si>
    <t>PH-RDP-486 U</t>
  </si>
  <si>
    <t>Paisley 2F V2</t>
  </si>
  <si>
    <t>Pahlisch Bend MF</t>
  </si>
  <si>
    <t>PH-PT-164 M</t>
  </si>
  <si>
    <t>Parkside 3TH 2F V2_F1_01-100</t>
  </si>
  <si>
    <t>PH-PT-164 U</t>
  </si>
  <si>
    <t>PH-PT-165 M</t>
  </si>
  <si>
    <t>PH-PT-166 M</t>
  </si>
  <si>
    <t>PH-PT-165 U</t>
  </si>
  <si>
    <t>PH-PT-166 U</t>
  </si>
  <si>
    <t>PH-RDP-445 U</t>
  </si>
  <si>
    <t>PH-RDP-486 M</t>
  </si>
  <si>
    <t>RA-PL-42 U</t>
  </si>
  <si>
    <t>DWH-PT-55 M</t>
  </si>
  <si>
    <t>B687-B</t>
  </si>
  <si>
    <t>DWH-PT-55 U</t>
  </si>
  <si>
    <t>DRH Oregon MF</t>
  </si>
  <si>
    <t>DRH-SM-58 M</t>
  </si>
  <si>
    <t>MA10GX2 GL</t>
  </si>
  <si>
    <t>Scholls Meadows</t>
  </si>
  <si>
    <t>PH-SP-64 M</t>
  </si>
  <si>
    <t>Harrison 3E V2_E1</t>
  </si>
  <si>
    <t>PH-E-100 M</t>
  </si>
  <si>
    <t>Arcadia 2F</t>
  </si>
  <si>
    <t>PH-E-100 U</t>
  </si>
  <si>
    <t>PH-E-93 M</t>
  </si>
  <si>
    <t>Sydney 2F</t>
  </si>
  <si>
    <t>PH-E-93 U</t>
  </si>
  <si>
    <t>PH-E-96 M</t>
  </si>
  <si>
    <t>Paisley 2F 1939</t>
  </si>
  <si>
    <t>PH-E-96 U</t>
  </si>
  <si>
    <t>PH-PT-279 M</t>
  </si>
  <si>
    <t>PH-PT-279 U</t>
  </si>
  <si>
    <t>DRH-SM-58 U</t>
  </si>
  <si>
    <t>PH-SP-62 M</t>
  </si>
  <si>
    <t>Caldwell 2M</t>
  </si>
  <si>
    <t>PH-SP-62 U</t>
  </si>
  <si>
    <t>PH-PT-290 M</t>
  </si>
  <si>
    <t>RA-CR-227 L</t>
  </si>
  <si>
    <t>G591C</t>
  </si>
  <si>
    <t>Cascadia Ridge</t>
  </si>
  <si>
    <t>RA-CR-227 M</t>
  </si>
  <si>
    <t>PH-TS-37 M</t>
  </si>
  <si>
    <t>Steen 1425 2F</t>
  </si>
  <si>
    <t>PH-TS-38 M</t>
  </si>
  <si>
    <t>Steen 1425 2T</t>
  </si>
  <si>
    <t>PH-WCH-26</t>
  </si>
  <si>
    <t>Brennan F GL</t>
  </si>
  <si>
    <t>RA-CR-227 U</t>
  </si>
  <si>
    <t>RA-NH-151 M</t>
  </si>
  <si>
    <t>G896D</t>
  </si>
  <si>
    <t>North Haven</t>
  </si>
  <si>
    <t>PH-RDP-446 M</t>
  </si>
  <si>
    <t>SYLVAN 2TH-2-E 2000-2-FPL</t>
  </si>
  <si>
    <t>PH-RDP-446 U</t>
  </si>
  <si>
    <t>PH-RDP-447 M</t>
  </si>
  <si>
    <t>AZALEA 2TH-2-E(+)-2108-2-FPR</t>
  </si>
  <si>
    <t>PH-RDP-447 U</t>
  </si>
  <si>
    <t>RA-NH-151 U</t>
  </si>
  <si>
    <t>PH-E-94 M</t>
  </si>
  <si>
    <t>: Paisley 1939 2E</t>
  </si>
  <si>
    <t>PH-E-94 U</t>
  </si>
  <si>
    <t>PH-E-102 M</t>
  </si>
  <si>
    <t>Arcadia 2E</t>
  </si>
  <si>
    <t>PH-E-102 U</t>
  </si>
  <si>
    <t>PH-E-101 M</t>
  </si>
  <si>
    <t>PH-E-101 U</t>
  </si>
  <si>
    <t>PH-PT-212 M</t>
  </si>
  <si>
    <t>PAISLEY 1939 2F-1939-2-SPR</t>
  </si>
  <si>
    <t>PH-PT-212 U</t>
  </si>
  <si>
    <t>PH-WCH-21</t>
  </si>
  <si>
    <t>Sandoval F GR V3/V2</t>
  </si>
  <si>
    <t>PH-TS-48 M</t>
  </si>
  <si>
    <t>Carrington 3F</t>
  </si>
  <si>
    <t>PH-TS-39 M</t>
  </si>
  <si>
    <t>Hillmont 3F</t>
  </si>
  <si>
    <t>PH-SP-47 M</t>
  </si>
  <si>
    <t>TAHOMA 1906-3c 3-T-1906-1-GR</t>
  </si>
  <si>
    <t>RA-PL-17 M</t>
  </si>
  <si>
    <t>G712C</t>
  </si>
  <si>
    <t>Sandoval E GL V3</t>
  </si>
  <si>
    <t>PH-PT-281 M</t>
  </si>
  <si>
    <t>Laurel 1602 2F</t>
  </si>
  <si>
    <t>PH-PT-312 M</t>
  </si>
  <si>
    <t>ASTORIA 2-F-1773-1-SPL</t>
  </si>
  <si>
    <t>Bentley P GL</t>
  </si>
  <si>
    <t>RA-PL-18 M</t>
  </si>
  <si>
    <t>PH-E-106 M</t>
  </si>
  <si>
    <t>Morgan F V2_F1_01_100</t>
  </si>
  <si>
    <t>PH-E-106 U</t>
  </si>
  <si>
    <t>PH-E-116 M</t>
  </si>
  <si>
    <t>Astoria E V2_E1_01_100</t>
  </si>
  <si>
    <t>RA-PL-17 U</t>
  </si>
  <si>
    <t>PH-RDP-485 M</t>
  </si>
  <si>
    <t>Conifer A V3_A1_01-300</t>
  </si>
  <si>
    <t>PH-RDP-485 U</t>
  </si>
  <si>
    <t>PH-E-95 U</t>
  </si>
  <si>
    <t>Arcadia 2M V2_M1</t>
  </si>
  <si>
    <t>PH-RDP-496 U</t>
  </si>
  <si>
    <t>PAISLEY 1939 2-F-1939-2-SPR</t>
  </si>
  <si>
    <t>PH-E-95 M</t>
  </si>
  <si>
    <t>PH-PT-280 M</t>
  </si>
  <si>
    <t>Shasta 2855 T V2_M1</t>
  </si>
  <si>
    <t>RA-PL-18 U</t>
  </si>
  <si>
    <t>PH-RDP-496 M</t>
  </si>
  <si>
    <t>PH-PT-291 M</t>
  </si>
  <si>
    <t>PH-PT-291 U</t>
  </si>
  <si>
    <t>PH-PT-280 U</t>
  </si>
  <si>
    <t>PH-PT-292 M</t>
  </si>
  <si>
    <t>HILLMONT 3-E-2190-1-GL</t>
  </si>
  <si>
    <t>Bentley F GR</t>
  </si>
  <si>
    <t>DRH-SC-27 M</t>
  </si>
  <si>
    <t>MF20A</t>
  </si>
  <si>
    <t>Erin.Murphy</t>
  </si>
  <si>
    <t>DRH-SC-30 M</t>
  </si>
  <si>
    <t>MF20B</t>
  </si>
  <si>
    <t>DRH-SC-28 M</t>
  </si>
  <si>
    <t>DRH-SC-29 M</t>
  </si>
  <si>
    <t>DRH-BC-22 M</t>
  </si>
  <si>
    <t>N020E 2GR</t>
  </si>
  <si>
    <t>Barberton Cottages</t>
  </si>
  <si>
    <t>DRH-SC-66 M</t>
  </si>
  <si>
    <t>DRH-SC-67 M</t>
  </si>
  <si>
    <t>DRH-SC-68 M</t>
  </si>
  <si>
    <t>DRH-SC-69 M</t>
  </si>
  <si>
    <t>DRH-BC-22 U</t>
  </si>
  <si>
    <t>DRH-SC-27 U</t>
  </si>
  <si>
    <t>DRH-SC-30 U</t>
  </si>
  <si>
    <t>DRH-SC-28 U</t>
  </si>
  <si>
    <t>DRH-SC-29 U</t>
  </si>
  <si>
    <t>DRH-TE-80 M</t>
  </si>
  <si>
    <t>W230 A GR</t>
  </si>
  <si>
    <t>DRH-HT-8 L</t>
  </si>
  <si>
    <t>SB40 F 3GL</t>
  </si>
  <si>
    <t>DRH-GW-13 M</t>
  </si>
  <si>
    <t>S045E GR</t>
  </si>
  <si>
    <t>Gassner Woods</t>
  </si>
  <si>
    <t>DRH-GW-13 U</t>
  </si>
  <si>
    <t>DRH-TE-80 U</t>
  </si>
  <si>
    <t>DRH-NS-605 M</t>
  </si>
  <si>
    <t>W230 E GL</t>
  </si>
  <si>
    <t>DRH-TE-93 M</t>
  </si>
  <si>
    <t>W210B GL</t>
  </si>
  <si>
    <t>DRH-HT-8 M</t>
  </si>
  <si>
    <t>DRH-TE-93 U</t>
  </si>
  <si>
    <t>DRH-SC-66 U</t>
  </si>
  <si>
    <t>DRH-SC-67 U</t>
  </si>
  <si>
    <t>DRH-SC-68 U</t>
  </si>
  <si>
    <t>DRH-SC-69 U</t>
  </si>
  <si>
    <t>DRH-TE-33 U</t>
  </si>
  <si>
    <t>W210 B GL</t>
  </si>
  <si>
    <t>KENT BEHUNIN</t>
  </si>
  <si>
    <t>DRH-HT-8 U</t>
  </si>
  <si>
    <t>DRH-NS-605 U</t>
  </si>
  <si>
    <t>DRH-HT-19 M</t>
  </si>
  <si>
    <t>W110M 3GR</t>
  </si>
  <si>
    <t>DRH-HT-19 U</t>
  </si>
  <si>
    <t>DRH-TE-33 M</t>
  </si>
  <si>
    <t>DRH-NS-646 U</t>
  </si>
  <si>
    <t>S135D 3GR</t>
  </si>
  <si>
    <t>DRH-HT-9 L</t>
  </si>
  <si>
    <t>WB10 T GL</t>
  </si>
  <si>
    <t>DRH-HT-9 M</t>
  </si>
  <si>
    <t>DRH-BC-20 M</t>
  </si>
  <si>
    <t>N020 E GL</t>
  </si>
  <si>
    <t>DRH-NS-642 M</t>
  </si>
  <si>
    <t>S135 E 2GL</t>
  </si>
  <si>
    <t>DRH-NS-643 M</t>
  </si>
  <si>
    <t>S050 F 3GL</t>
  </si>
  <si>
    <t>DRH-NS-643 U</t>
  </si>
  <si>
    <t>DRH-TE-34 M</t>
  </si>
  <si>
    <t>W230B 2GL</t>
  </si>
  <si>
    <t>DRH-BC-20 U</t>
  </si>
  <si>
    <t>DRH-HT-9 U</t>
  </si>
  <si>
    <t>DRH-TE-34 U</t>
  </si>
  <si>
    <t>TB-NS-187 M</t>
  </si>
  <si>
    <t>Union Praire</t>
  </si>
  <si>
    <t>TB-HFT-73 M</t>
  </si>
  <si>
    <t>Brookings Farmhouse</t>
  </si>
  <si>
    <t>DRH-NS-642 U</t>
  </si>
  <si>
    <t>DRH-NS-646 M</t>
  </si>
  <si>
    <t>DRH-HT-63 M</t>
  </si>
  <si>
    <t>W120M 3GL</t>
  </si>
  <si>
    <t>TB-HFT-73 U</t>
  </si>
  <si>
    <t>TB-HFV-1 M</t>
  </si>
  <si>
    <t>Orford Contemp</t>
  </si>
  <si>
    <t>DRH-TE-35 M</t>
  </si>
  <si>
    <t>W210A 2GL</t>
  </si>
  <si>
    <t>DRH-TE-35 U</t>
  </si>
  <si>
    <t>DRH-HT-63 U</t>
  </si>
  <si>
    <t>DRH-HT-56 L</t>
  </si>
  <si>
    <t>SB40F 3GR</t>
  </si>
  <si>
    <t>DRH-SC-89 M</t>
  </si>
  <si>
    <t>MA30 A</t>
  </si>
  <si>
    <t>DRH-SC-90 M</t>
  </si>
  <si>
    <t>MA10 A</t>
  </si>
  <si>
    <t>DRH-SC-91 M</t>
  </si>
  <si>
    <t>DRH-SC-92 M</t>
  </si>
  <si>
    <t>TB-HFV-1 U</t>
  </si>
  <si>
    <t>DRH-HT-56 M</t>
  </si>
  <si>
    <t>DRH-GW-11 M</t>
  </si>
  <si>
    <t>ST20E GL</t>
  </si>
  <si>
    <t>DRH-GW-10 M</t>
  </si>
  <si>
    <t>ST10D GL</t>
  </si>
  <si>
    <t>DRH-BC-17 M</t>
  </si>
  <si>
    <t>NO10 E 2GL</t>
  </si>
  <si>
    <t>DRH-BC-18 M</t>
  </si>
  <si>
    <t>NO20 F GR</t>
  </si>
  <si>
    <t>DRH-GW-11 U</t>
  </si>
  <si>
    <t>DRH-GW-10 U</t>
  </si>
  <si>
    <t>DRH-TE-36 M</t>
  </si>
  <si>
    <t>DRH-TE-37 M</t>
  </si>
  <si>
    <t>S050 C 2GL</t>
  </si>
  <si>
    <t>DRH-TE-36 U</t>
  </si>
  <si>
    <t>DRH-HT-56 U</t>
  </si>
  <si>
    <t>DRH-BC-17 U</t>
  </si>
  <si>
    <t>DRH-BC-18 U</t>
  </si>
  <si>
    <t>DRH-TE-37 U</t>
  </si>
  <si>
    <t>DRH-SC-89 U</t>
  </si>
  <si>
    <t>DRH-SC-90 U</t>
  </si>
  <si>
    <t>DRH-SC-91 U</t>
  </si>
  <si>
    <t>DRH-SC-92 U</t>
  </si>
  <si>
    <t>TB-HFT-63 M</t>
  </si>
  <si>
    <t>Bandon Farmhoues w/bsmt</t>
  </si>
  <si>
    <t>DRH-GW-4 M</t>
  </si>
  <si>
    <t>S150 E GL</t>
  </si>
  <si>
    <t>DRH-GW-5 M</t>
  </si>
  <si>
    <t>S150 D 2GR</t>
  </si>
  <si>
    <t>DRH-HT-17 M</t>
  </si>
  <si>
    <t>WR40F 2GR</t>
  </si>
  <si>
    <t>TB-HFT-63 U</t>
  </si>
  <si>
    <t>TB-HFV-6 M</t>
  </si>
  <si>
    <t>McCormick Craftsman BSMT</t>
  </si>
  <si>
    <t>DRH-SC-62 M</t>
  </si>
  <si>
    <t>DRH-SC-63 M</t>
  </si>
  <si>
    <t>DRH-SC-64 M</t>
  </si>
  <si>
    <t>DRH-SC-65 M</t>
  </si>
  <si>
    <t>MF20 B</t>
  </si>
  <si>
    <t>TB-NS-217 M</t>
  </si>
  <si>
    <t>Whatcom Prairie BSMT</t>
  </si>
  <si>
    <t>DRH-TE-38 M</t>
  </si>
  <si>
    <t>W210 A GR</t>
  </si>
  <si>
    <t>DRH-GW-4 U</t>
  </si>
  <si>
    <t>DRH-GW-5 U</t>
  </si>
  <si>
    <t>DRH-TE-39 M</t>
  </si>
  <si>
    <t>S135 C 2GR</t>
  </si>
  <si>
    <t>DRH-TE-38 U</t>
  </si>
  <si>
    <t>DRH-TE-39 U</t>
  </si>
  <si>
    <t>TB-HFV-6 U</t>
  </si>
  <si>
    <t>DRH-SC-59 M</t>
  </si>
  <si>
    <t>DRH-SC-60 M</t>
  </si>
  <si>
    <t>DRH-SC-61 M</t>
  </si>
  <si>
    <t>DRH-HT-10 M</t>
  </si>
  <si>
    <t>SB40 M  3GL</t>
  </si>
  <si>
    <t>DRH-BC-16 M</t>
  </si>
  <si>
    <t>N020 D 2GR</t>
  </si>
  <si>
    <t>DRH-BC-15 M</t>
  </si>
  <si>
    <t>No10 F 2GR</t>
  </si>
  <si>
    <t>DRH-NS-648 M</t>
  </si>
  <si>
    <t>S050 F 3GR</t>
  </si>
  <si>
    <t>DRH-NS-648 U</t>
  </si>
  <si>
    <t>DRH-BC-16 U</t>
  </si>
  <si>
    <t>DRH-BC-15 U</t>
  </si>
  <si>
    <t>DRH-HT-10 U</t>
  </si>
  <si>
    <t>DRH-HT-11 L</t>
  </si>
  <si>
    <t>WB10 G 3GL</t>
  </si>
  <si>
    <t>TB-LH-17 M</t>
  </si>
  <si>
    <t>Kachess Farmhouse</t>
  </si>
  <si>
    <t>TB-LH-18 M</t>
  </si>
  <si>
    <t>Chushman Prairie</t>
  </si>
  <si>
    <t>DRH-SC-62 U</t>
  </si>
  <si>
    <t>DRH-SC-63 U</t>
  </si>
  <si>
    <t>DRH-SC-64 U</t>
  </si>
  <si>
    <t>DRH-SC-65 U</t>
  </si>
  <si>
    <t>DRH-HT-11 M</t>
  </si>
  <si>
    <t>BRADLEY VANDYKE</t>
  </si>
  <si>
    <t>Noyes Development</t>
  </si>
  <si>
    <t>ND-TR-19 M</t>
  </si>
  <si>
    <t>3480 3GR</t>
  </si>
  <si>
    <t>Timber Ridge</t>
  </si>
  <si>
    <t>erin.murphy</t>
  </si>
  <si>
    <t>Tyler.Robinson</t>
  </si>
  <si>
    <t>TB-HFV-11 M</t>
  </si>
  <si>
    <t>McCormick Contemp BSMT</t>
  </si>
  <si>
    <t>DRH-SC-59 U</t>
  </si>
  <si>
    <t>DRH-SC-60 U</t>
  </si>
  <si>
    <t>DRH-SC-61 U</t>
  </si>
  <si>
    <t>ND-TR-19 U</t>
  </si>
  <si>
    <t>DRH-HT-11 U</t>
  </si>
  <si>
    <t>DRH-HT-16 M</t>
  </si>
  <si>
    <t>W120 M 3GR</t>
  </si>
  <si>
    <t>DRH-HT-16 U</t>
  </si>
  <si>
    <t>DRH-HT-15 M</t>
  </si>
  <si>
    <t>W110 F 3GL</t>
  </si>
  <si>
    <t>TB-LH-63 M</t>
  </si>
  <si>
    <t>Springhill Farmhouse w/Bsmt</t>
  </si>
  <si>
    <t>TB-HFV-11 U</t>
  </si>
  <si>
    <t>TB-HFV-111 M</t>
  </si>
  <si>
    <t>Bandon Farmhouse w/bsmt</t>
  </si>
  <si>
    <t>DRH-BC-13 M</t>
  </si>
  <si>
    <t>N010D</t>
  </si>
  <si>
    <t>DRH-BC-14 M</t>
  </si>
  <si>
    <t>N020 E</t>
  </si>
  <si>
    <t>DRH-HT-15 U</t>
  </si>
  <si>
    <t>DRH-BC-13 U</t>
  </si>
  <si>
    <t>DRH-BC-14 U</t>
  </si>
  <si>
    <t>TB-HFV-26 M</t>
  </si>
  <si>
    <t>Bandon - NW Contemporary</t>
  </si>
  <si>
    <t>TB-LH-63 U</t>
  </si>
  <si>
    <t>TB-HFT-74 M</t>
  </si>
  <si>
    <t>Brookings NW Contemp</t>
  </si>
  <si>
    <t>DRH-HT-14 M</t>
  </si>
  <si>
    <t>W110 T 2GR</t>
  </si>
  <si>
    <t>TB-HFV-26 U</t>
  </si>
  <si>
    <t>TB-HFV-111 U</t>
  </si>
  <si>
    <t>DRH-SC-93 M</t>
  </si>
  <si>
    <t>MA30 AR</t>
  </si>
  <si>
    <t>DRH-SC-94 M</t>
  </si>
  <si>
    <t>MA10A</t>
  </si>
  <si>
    <t>DRH-SC-95 M</t>
  </si>
  <si>
    <t>MA30 AL</t>
  </si>
  <si>
    <t>DRH-HT-14 U</t>
  </si>
  <si>
    <t>DRH-HT-62 M</t>
  </si>
  <si>
    <t>DRH-119C-6 M</t>
  </si>
  <si>
    <t>N020 A 2GL</t>
  </si>
  <si>
    <t>119TH ST. COTTAGES</t>
  </si>
  <si>
    <t>TB-HFT-62 M</t>
  </si>
  <si>
    <t>Warrenton NW Contemporary</t>
  </si>
  <si>
    <t>DRH-119C-6 U</t>
  </si>
  <si>
    <t>DRH-119C-7 M</t>
  </si>
  <si>
    <t>N010 B GL</t>
  </si>
  <si>
    <t>TB-HFT-74 U</t>
  </si>
  <si>
    <t>DRH-HT-57 L</t>
  </si>
  <si>
    <t>SB40 M 2GL</t>
  </si>
  <si>
    <t>DRH-HT-62 U</t>
  </si>
  <si>
    <t>TB-NS-212 M</t>
  </si>
  <si>
    <t>Whatcom Contemporary w/bsmt</t>
  </si>
  <si>
    <t>DRH-119C-7 U</t>
  </si>
  <si>
    <t>DRH-HT-57 M</t>
  </si>
  <si>
    <t>TB-HFT-68 M</t>
  </si>
  <si>
    <t>Kruse Craftsman</t>
  </si>
  <si>
    <t>TB-LH-49 M</t>
  </si>
  <si>
    <t>Suttle Contemporary</t>
  </si>
  <si>
    <t>TB-LH-50 M</t>
  </si>
  <si>
    <t>Floras Farmhouse</t>
  </si>
  <si>
    <t>TB-HFT-62 U</t>
  </si>
  <si>
    <t>TB-LH-43 M</t>
  </si>
  <si>
    <t>Kachess Contemp BSMT</t>
  </si>
  <si>
    <t>DRH-SC-93 U</t>
  </si>
  <si>
    <t>DRH-SC-94 U</t>
  </si>
  <si>
    <t>DRH-SC-95 U</t>
  </si>
  <si>
    <t>DRH-HT-61 M</t>
  </si>
  <si>
    <t>WG40 T 2GL</t>
  </si>
  <si>
    <t>DRH-HT-12 L</t>
  </si>
  <si>
    <t>SB40 M 2GR</t>
  </si>
  <si>
    <t>TB-HFV-27 M</t>
  </si>
  <si>
    <t>Tillamook Craftsman BSMT</t>
  </si>
  <si>
    <t>TB-LH-19 M</t>
  </si>
  <si>
    <t>DRH-HT-57 U</t>
  </si>
  <si>
    <t>DRH-SC-96 M</t>
  </si>
  <si>
    <t>DRH-SC-97 M</t>
  </si>
  <si>
    <t>DRH-SC-98 M</t>
  </si>
  <si>
    <t>DRH-HT-12 M</t>
  </si>
  <si>
    <t>DRH-HT-12 U</t>
  </si>
  <si>
    <t>TB-HFV-57 M</t>
  </si>
  <si>
    <t>DRH-HT-61 U</t>
  </si>
  <si>
    <t>TB-HFT-68 U</t>
  </si>
  <si>
    <t>TB-LH-49 U</t>
  </si>
  <si>
    <t>TB-LH-50 U</t>
  </si>
  <si>
    <t>DRH-HT-58 M</t>
  </si>
  <si>
    <t>WB10F GR</t>
  </si>
  <si>
    <t>TB-HFV-27 U</t>
  </si>
  <si>
    <t>DRH-HT-58 L</t>
  </si>
  <si>
    <t>LGI-BV-43 M</t>
  </si>
  <si>
    <t>SERENGETI GL</t>
  </si>
  <si>
    <t>Beverly</t>
  </si>
  <si>
    <t>TB-HFV-9 M</t>
  </si>
  <si>
    <t>Donovan Craftsman BSMT</t>
  </si>
  <si>
    <t>DRH-SC-96 U</t>
  </si>
  <si>
    <t>TB-HFT-69 M</t>
  </si>
  <si>
    <t>Brookings Contemporary</t>
  </si>
  <si>
    <t>DRH-HT-59 L</t>
  </si>
  <si>
    <t>WB10 M 3GL</t>
  </si>
  <si>
    <t>LGI-BV-181 M</t>
  </si>
  <si>
    <t>Adams B GR</t>
  </si>
  <si>
    <t>LGI-BV-182 M</t>
  </si>
  <si>
    <t>Chimera B GL</t>
  </si>
  <si>
    <t>DRH-HT-58 U</t>
  </si>
  <si>
    <t>TB-HFV-9 U</t>
  </si>
  <si>
    <t>TB-LH-53 M</t>
  </si>
  <si>
    <t>Suttle Farmhouse</t>
  </si>
  <si>
    <t>TB-HFT-69 U</t>
  </si>
  <si>
    <t>DRH-SC-97 U</t>
  </si>
  <si>
    <t>DRH-SC-98 U</t>
  </si>
  <si>
    <t>DRH-HT-59 M</t>
  </si>
  <si>
    <t>DRH-SC-56 M</t>
  </si>
  <si>
    <t>DRH-SC-55 M</t>
  </si>
  <si>
    <t>DRH-SC-57 M</t>
  </si>
  <si>
    <t>DRH-SC-58 M</t>
  </si>
  <si>
    <t>TB-HFV-57 U</t>
  </si>
  <si>
    <t>TB-LH-41 M</t>
  </si>
  <si>
    <t>Wenatchee Contemp BSMT</t>
  </si>
  <si>
    <t>DRH-HT-59 U</t>
  </si>
  <si>
    <t>LGI-BV-181 U</t>
  </si>
  <si>
    <t>LGI-BV-182 U</t>
  </si>
  <si>
    <t>LGI-BV-191 M</t>
  </si>
  <si>
    <t>Baker B GL</t>
  </si>
  <si>
    <t>LGI-BV-191 U</t>
  </si>
  <si>
    <t>LGI-BV-192 M</t>
  </si>
  <si>
    <t>Oak B GR</t>
  </si>
  <si>
    <t>LGI-BV-192 U</t>
  </si>
  <si>
    <t>LGI-BV-169 M</t>
  </si>
  <si>
    <t>Hawthorne B GR</t>
  </si>
  <si>
    <t>LGI-BV-169 U</t>
  </si>
  <si>
    <t>TB-LH-53 U</t>
  </si>
  <si>
    <t>TB-HFT-70 M</t>
  </si>
  <si>
    <t>Kruse Farmhouse</t>
  </si>
  <si>
    <t>TB-HFT-52 M</t>
  </si>
  <si>
    <t>LGI-SV-10 M</t>
  </si>
  <si>
    <t>Hood A GL</t>
  </si>
  <si>
    <t>LGI-SV-11 M</t>
  </si>
  <si>
    <t>Helens B GL</t>
  </si>
  <si>
    <t>LGI-SV-12 M</t>
  </si>
  <si>
    <t>Baker A GR</t>
  </si>
  <si>
    <t>TB-HFV-53 M</t>
  </si>
  <si>
    <t>McCormick Farmhouse BSMT</t>
  </si>
  <si>
    <t>TB-HFT-50 M</t>
  </si>
  <si>
    <t>Warrenton Contemp BSMT</t>
  </si>
  <si>
    <t>DRH-SC-56 U</t>
  </si>
  <si>
    <t>DRH-SC-55 U</t>
  </si>
  <si>
    <t>DRH-SC-57 U</t>
  </si>
  <si>
    <t>DRH-SC-58 U</t>
  </si>
  <si>
    <t>DRH-HT-67 M</t>
  </si>
  <si>
    <t>WR40 T 3GL</t>
  </si>
  <si>
    <t>DRH-SC-115 M</t>
  </si>
  <si>
    <t>DRH-SC-117 M</t>
  </si>
  <si>
    <t>DRH-SC-116 M</t>
  </si>
  <si>
    <t>TB-HFV-53 U</t>
  </si>
  <si>
    <t>LGI-WG-12 M</t>
  </si>
  <si>
    <t>Columbia A GL</t>
  </si>
  <si>
    <t>LGI-WG-13 M</t>
  </si>
  <si>
    <t>Mercer A GR</t>
  </si>
  <si>
    <t>LGI-WG-14 M</t>
  </si>
  <si>
    <t>HENRY-A-GL</t>
  </si>
  <si>
    <t>LGI-SV-10 U</t>
  </si>
  <si>
    <t>LGI-SV-11 U</t>
  </si>
  <si>
    <t>LGI-SV-12 U</t>
  </si>
  <si>
    <t>TB-HFT-70 U</t>
  </si>
  <si>
    <t>TB-HFT-52 U</t>
  </si>
  <si>
    <t>TB-HFT-50 U</t>
  </si>
  <si>
    <t>TB-HFV-114 M</t>
  </si>
  <si>
    <t>Bandon Farmhouse BSMT</t>
  </si>
  <si>
    <t>LGI-WG-13 U</t>
  </si>
  <si>
    <t>LGI-WG-14 U</t>
  </si>
  <si>
    <t>TB-LH-5 M</t>
  </si>
  <si>
    <t>Quinault Prairie BSMT</t>
  </si>
  <si>
    <t>TB-HFT-22 M</t>
  </si>
  <si>
    <t>Gleneden Contemporary</t>
  </si>
  <si>
    <t>DRH-HT-68 M</t>
  </si>
  <si>
    <t>W120 M 3GL</t>
  </si>
  <si>
    <t>DRH-SC-111 M</t>
  </si>
  <si>
    <t>MA30A</t>
  </si>
  <si>
    <t>DRH-SC-112 M</t>
  </si>
  <si>
    <t>DRH-SC-113 M</t>
  </si>
  <si>
    <t>DRH-SC-114 M</t>
  </si>
  <si>
    <t>TB-HFV-114 U</t>
  </si>
  <si>
    <t>TB-LH-40 M</t>
  </si>
  <si>
    <t>Kachess Farmhouse BSMT</t>
  </si>
  <si>
    <t>DRH-HT-68 U</t>
  </si>
  <si>
    <t>TB-LH-5 U</t>
  </si>
  <si>
    <t>DRH-SC-115 U</t>
  </si>
  <si>
    <t>DRH-SC-117 U</t>
  </si>
  <si>
    <t>DRH-SC-116 U</t>
  </si>
  <si>
    <t>LGI-BV-195 M</t>
  </si>
  <si>
    <t>1382 B GR</t>
  </si>
  <si>
    <t>LGI-BV-196 M</t>
  </si>
  <si>
    <t>1854 B GL</t>
  </si>
  <si>
    <t>TB-HFV-115 M</t>
  </si>
  <si>
    <t>Bandon Craftsman BSMT</t>
  </si>
  <si>
    <t>TB-HFT-22 U</t>
  </si>
  <si>
    <t>LGI-BV-195 U</t>
  </si>
  <si>
    <t>LGI-BV-196 U</t>
  </si>
  <si>
    <t>DRH-SC-111 U</t>
  </si>
  <si>
    <t>DRH-SC-112 U</t>
  </si>
  <si>
    <t>DRH-SC-113 U</t>
  </si>
  <si>
    <t>DRH-SC-114 U</t>
  </si>
  <si>
    <t>TB-HFV-115 U</t>
  </si>
  <si>
    <t>LGI-CH-20 M</t>
  </si>
  <si>
    <t>Copper Heights</t>
  </si>
  <si>
    <t>LGI-CH-1 M</t>
  </si>
  <si>
    <t>Mercer B GL</t>
  </si>
  <si>
    <t>LGI-CH-2 M</t>
  </si>
  <si>
    <t>Columbia A GR</t>
  </si>
  <si>
    <t>LGI-CH-22 M</t>
  </si>
  <si>
    <t>Henry B GL</t>
  </si>
  <si>
    <t>TB-HFT-37 M</t>
  </si>
  <si>
    <t>DRH-HT-70 M</t>
  </si>
  <si>
    <t>W120 T 2GL</t>
  </si>
  <si>
    <t>LGI-CH-23 M</t>
  </si>
  <si>
    <t>Pearl A GR</t>
  </si>
  <si>
    <t>LGI-CH-1 U</t>
  </si>
  <si>
    <t>LGI-CH-22 U</t>
  </si>
  <si>
    <t>LGI-CH-23 U</t>
  </si>
  <si>
    <t>DRH-HT-70 U</t>
  </si>
  <si>
    <t>LGI-CH-3 M</t>
  </si>
  <si>
    <t>LGI-CH-3 U</t>
  </si>
  <si>
    <t>LGI-CH-6 M</t>
  </si>
  <si>
    <t>LGI-CH-6 U</t>
  </si>
  <si>
    <t>TB-HFT-37 U</t>
  </si>
  <si>
    <t>TB-RT-19 M</t>
  </si>
  <si>
    <t>Gates Farmhouse</t>
  </si>
  <si>
    <t>River Terrace</t>
  </si>
  <si>
    <t>LGI-SV-13 M</t>
  </si>
  <si>
    <t>ADAMS-GR-A</t>
  </si>
  <si>
    <t>LGI-SV-15 M</t>
  </si>
  <si>
    <t>LGI-SV-13 U</t>
  </si>
  <si>
    <t>LGI-SV-15 U</t>
  </si>
  <si>
    <t>DRH-SC-24 U</t>
  </si>
  <si>
    <t>DRH-SC-25 U</t>
  </si>
  <si>
    <t>DRH-HT-95 M</t>
  </si>
  <si>
    <t>WR40 F</t>
  </si>
  <si>
    <t>DRH-SC-24 M</t>
  </si>
  <si>
    <t>DRH-SC-25 M</t>
  </si>
  <si>
    <t>TB-HFT-26 M</t>
  </si>
  <si>
    <t>Orford Farmhouse</t>
  </si>
  <si>
    <t>LGI-BV-185 M</t>
  </si>
  <si>
    <t>JEFFERSON II 1854 GR C</t>
  </si>
  <si>
    <t>LGI-BV-186 M</t>
  </si>
  <si>
    <t>BACHELOR II 1609 GL C</t>
  </si>
  <si>
    <t>LGI-BV-187 M</t>
  </si>
  <si>
    <t>Jefferson II GR B</t>
  </si>
  <si>
    <t>LGI-BV-188 M</t>
  </si>
  <si>
    <t>Ashland II GL B</t>
  </si>
  <si>
    <t>LGI-BV-189 M</t>
  </si>
  <si>
    <t>Ashland II GR C</t>
  </si>
  <si>
    <t>LGI-BV-190 M</t>
  </si>
  <si>
    <t>Jefferson II GL C</t>
  </si>
  <si>
    <t>TB-HFT-26 U</t>
  </si>
  <si>
    <t>DRH-SC-23 M</t>
  </si>
  <si>
    <t>DRH-SC-26 M</t>
  </si>
  <si>
    <t>DRH-SC-26 U</t>
  </si>
  <si>
    <t>DRH-HT-94 M</t>
  </si>
  <si>
    <t>W110 T</t>
  </si>
  <si>
    <t>LGI-BV-185 U</t>
  </si>
  <si>
    <t>LGI-BV-186 U</t>
  </si>
  <si>
    <t>LGI-BV-187 U</t>
  </si>
  <si>
    <t>LGI-BV-188 U</t>
  </si>
  <si>
    <t>LGI-BV-189 U</t>
  </si>
  <si>
    <t>LGI-BV-190 U</t>
  </si>
  <si>
    <t>LGI-DL-34</t>
  </si>
  <si>
    <t>Serengeti A GL</t>
  </si>
  <si>
    <t>Dove Landing</t>
  </si>
  <si>
    <t>LGI-SV-16 M</t>
  </si>
  <si>
    <t>Baker A GL</t>
  </si>
  <si>
    <t>LGI-SV-147 M</t>
  </si>
  <si>
    <t>Helens B GR</t>
  </si>
  <si>
    <t>DRH-HT-94 U</t>
  </si>
  <si>
    <t>TB-HFT-18 M</t>
  </si>
  <si>
    <t>Bandon Craftsman</t>
  </si>
  <si>
    <t>DRH-SC-23 U</t>
  </si>
  <si>
    <t>ND-TR-3 M</t>
  </si>
  <si>
    <t>Lot 3 2759-2GL</t>
  </si>
  <si>
    <t>LGI-SV-16 U</t>
  </si>
  <si>
    <t>LGI-SV-147 U</t>
  </si>
  <si>
    <t>DRH-HT-83 M</t>
  </si>
  <si>
    <t>WR40 M</t>
  </si>
  <si>
    <t>ND-TR-3 U</t>
  </si>
  <si>
    <t>TB-HFT-18 U</t>
  </si>
  <si>
    <t>LGI-DL-86 M</t>
  </si>
  <si>
    <t>McKenzie A GR</t>
  </si>
  <si>
    <t>LGI-DL-87 M</t>
  </si>
  <si>
    <t>Santiam A GR</t>
  </si>
  <si>
    <t>LGI-DL-88 M</t>
  </si>
  <si>
    <t>Cayuse A GR</t>
  </si>
  <si>
    <t>BOUCHER</t>
  </si>
  <si>
    <t>BOUCHER 938 SE SUNSET</t>
  </si>
  <si>
    <t>Boucher</t>
  </si>
  <si>
    <t>LGI-DL-86 U</t>
  </si>
  <si>
    <t>LGI-DL-87 U</t>
  </si>
  <si>
    <t>LGI-DL-88 U</t>
  </si>
  <si>
    <t>LGI-CH-4 M</t>
  </si>
  <si>
    <t>LGI-CH-4 U</t>
  </si>
  <si>
    <t>LGI-CH-5 M</t>
  </si>
  <si>
    <t>Mercer B GR</t>
  </si>
  <si>
    <t>LGI-CH-5 U</t>
  </si>
  <si>
    <t>TB-HFT-78 M</t>
  </si>
  <si>
    <t>DRH-HT-84 M</t>
  </si>
  <si>
    <t>W120 M</t>
  </si>
  <si>
    <t>DRH-HT-84 U</t>
  </si>
  <si>
    <t>DRH-SC-18 M</t>
  </si>
  <si>
    <t>MF20 X GR</t>
  </si>
  <si>
    <t>DRH-SC-218 M</t>
  </si>
  <si>
    <t>MF20 Y GL</t>
  </si>
  <si>
    <t>LGI-SV-139 M</t>
  </si>
  <si>
    <t>Adams A GL</t>
  </si>
  <si>
    <t>LGI-SV-148 M</t>
  </si>
  <si>
    <t>Hood A GR</t>
  </si>
  <si>
    <t>LGI-SV-149 M</t>
  </si>
  <si>
    <t>LGI-DL-170 M</t>
  </si>
  <si>
    <t>Larch A GL</t>
  </si>
  <si>
    <t>LGI-DL-171 M</t>
  </si>
  <si>
    <t>Hawthorn A GR</t>
  </si>
  <si>
    <t>DRH-SC-18 U</t>
  </si>
  <si>
    <t>DRH-SC-218 U</t>
  </si>
  <si>
    <t>LGI-WG-5 M</t>
  </si>
  <si>
    <t>Columbia GR A</t>
  </si>
  <si>
    <t>LGI-WG-16 M</t>
  </si>
  <si>
    <t>Mercer A GL</t>
  </si>
  <si>
    <t>LGI-WG-17 M</t>
  </si>
  <si>
    <t>Henry A GR</t>
  </si>
  <si>
    <t>LGI-DL-169 M</t>
  </si>
  <si>
    <t>Aspen A GR</t>
  </si>
  <si>
    <t>DRH-HT-93 M</t>
  </si>
  <si>
    <t>LGI-SV-139 U</t>
  </si>
  <si>
    <t>LGI-SV-148 U</t>
  </si>
  <si>
    <t>LGI-SV-149 U</t>
  </si>
  <si>
    <t>LGI-DL-170 U</t>
  </si>
  <si>
    <t>LGI-DL-171 U</t>
  </si>
  <si>
    <t>LGI-DL-167 M</t>
  </si>
  <si>
    <t>Aspen A GR 1319</t>
  </si>
  <si>
    <t>TB-HFT-78 U</t>
  </si>
  <si>
    <t>TB-HFT-19 M</t>
  </si>
  <si>
    <t>DRH-HT-93 U</t>
  </si>
  <si>
    <t>LGI-WG-16 U</t>
  </si>
  <si>
    <t>LGI-WG-17 U</t>
  </si>
  <si>
    <t>TOM CRAIG</t>
  </si>
  <si>
    <t>TB-HFT-41 M</t>
  </si>
  <si>
    <t>TB-HFT-19 U</t>
  </si>
  <si>
    <t>TB-HFV-15 M</t>
  </si>
  <si>
    <t>Springhill Bsmt Craftsman</t>
  </si>
  <si>
    <t>DRH-SC-19 M</t>
  </si>
  <si>
    <t>DRH-SC-20 M</t>
  </si>
  <si>
    <t>DRH-SC-21 M</t>
  </si>
  <si>
    <t>DRH-SC-22 M</t>
  </si>
  <si>
    <t>TB-HFT-41 U</t>
  </si>
  <si>
    <t>DRH-HT-92 M</t>
  </si>
  <si>
    <t>LGI-DL-168 M</t>
  </si>
  <si>
    <t>Larch A GL 2175</t>
  </si>
  <si>
    <t>TB-HFV-15 U</t>
  </si>
  <si>
    <t>DRH-HT-92 U</t>
  </si>
  <si>
    <t>DRH-HT-85 M</t>
  </si>
  <si>
    <t>LGI-DL-168 U</t>
  </si>
  <si>
    <t>DRH-SC-19 U</t>
  </si>
  <si>
    <t>DRH-SC-20 U</t>
  </si>
  <si>
    <t>DRH-SC-21 U</t>
  </si>
  <si>
    <t>DRH-SC-22 U</t>
  </si>
  <si>
    <t>TB-LH-54 M</t>
  </si>
  <si>
    <t>LGI-DL-89 M</t>
  </si>
  <si>
    <t>SANTIAM-GR-A</t>
  </si>
  <si>
    <t>LGI-DL-90 M</t>
  </si>
  <si>
    <t>MCKENZIE-GR-A</t>
  </si>
  <si>
    <t>LGI-DL-166 M</t>
  </si>
  <si>
    <t>HAWTHORN-GL-A</t>
  </si>
  <si>
    <t>DRH-SC-118 M</t>
  </si>
  <si>
    <t>MA30 A GR</t>
  </si>
  <si>
    <t>DRH-SC-119 M</t>
  </si>
  <si>
    <t>MA10 A GL</t>
  </si>
  <si>
    <t>DRH-SC-120 M</t>
  </si>
  <si>
    <t>MA10 A GR</t>
  </si>
  <si>
    <t>DRH-SC-121 M</t>
  </si>
  <si>
    <t>MA30 A GL</t>
  </si>
  <si>
    <t>LGI-DL-89 U</t>
  </si>
  <si>
    <t>LGI-DL-90 U</t>
  </si>
  <si>
    <t>LGI-DL-166 U</t>
  </si>
  <si>
    <t>TB-HFT-20 M</t>
  </si>
  <si>
    <t>Gleneden Farmhouse</t>
  </si>
  <si>
    <t>TB-LH-55 M</t>
  </si>
  <si>
    <t>Floras Prarie</t>
  </si>
  <si>
    <t>DRH-HT-86 M</t>
  </si>
  <si>
    <t>W110 F</t>
  </si>
  <si>
    <t>LGI-SV-125 M</t>
  </si>
  <si>
    <t>LGI-SV-126 M</t>
  </si>
  <si>
    <t>Baker B GR</t>
  </si>
  <si>
    <t>TB-LH-54 U</t>
  </si>
  <si>
    <t>LGI-DL-164 M</t>
  </si>
  <si>
    <t>Aspen GL A</t>
  </si>
  <si>
    <t>DRH-SC-118 U</t>
  </si>
  <si>
    <t>DRH-SC-119 U</t>
  </si>
  <si>
    <t>DRH-SC-120 U</t>
  </si>
  <si>
    <t>DRH-SC-121 U</t>
  </si>
  <si>
    <t>DRH-HT-86 U</t>
  </si>
  <si>
    <t>LGI-DL-165 M</t>
  </si>
  <si>
    <t>Larch A GR 2175</t>
  </si>
  <si>
    <t>LGI-SV-125 U</t>
  </si>
  <si>
    <t>LGI-SV-126 U</t>
  </si>
  <si>
    <t>LGI-SV-127 M</t>
  </si>
  <si>
    <t>Helens A GR</t>
  </si>
  <si>
    <t>LGI-SV-128 M</t>
  </si>
  <si>
    <t>LGI-WG-3 M</t>
  </si>
  <si>
    <t>LGI-WG-4 M</t>
  </si>
  <si>
    <t>DRH-HT-87 M</t>
  </si>
  <si>
    <t>TB-LH-55 U</t>
  </si>
  <si>
    <t>LGI-DL-91 M</t>
  </si>
  <si>
    <t>Cayuse A GR 1148</t>
  </si>
  <si>
    <t>TB-HFT-20 U</t>
  </si>
  <si>
    <t>LGI-DL-165 U</t>
  </si>
  <si>
    <t>TB-HFT-23 M</t>
  </si>
  <si>
    <t>LGI-BV-165 M</t>
  </si>
  <si>
    <t>Ashland GL C</t>
  </si>
  <si>
    <t>LGI-BV-166 M</t>
  </si>
  <si>
    <t>Bachelor GR C</t>
  </si>
  <si>
    <t>LGI-BV-167 M</t>
  </si>
  <si>
    <t>Bachelor GL C</t>
  </si>
  <si>
    <t>LGI-BV-168 M</t>
  </si>
  <si>
    <t>Jefferson GR C</t>
  </si>
  <si>
    <t>LGI-DL-91 U</t>
  </si>
  <si>
    <t>LGI-DL-92 M</t>
  </si>
  <si>
    <t>TB-LH-52 M</t>
  </si>
  <si>
    <t>Floras Contemporary</t>
  </si>
  <si>
    <t>LGI-WG-3 U</t>
  </si>
  <si>
    <t>LGI-WG-4 U</t>
  </si>
  <si>
    <t>DRH-HT-87 U</t>
  </si>
  <si>
    <t>LGI-SV-127 U</t>
  </si>
  <si>
    <t>LGI-SV-128 U</t>
  </si>
  <si>
    <t>LGI-DL-93 M</t>
  </si>
  <si>
    <t>LGI-DL-92 U</t>
  </si>
  <si>
    <t>LGI-DL-94 M</t>
  </si>
  <si>
    <t>TB-HFT-23 U</t>
  </si>
  <si>
    <t>DRH-HT-88 M</t>
  </si>
  <si>
    <t>LGI-DL-93 U</t>
  </si>
  <si>
    <t>LGI-BV-165 U</t>
  </si>
  <si>
    <t>LGI-BV-166 U</t>
  </si>
  <si>
    <t>LGI-BV-167 U</t>
  </si>
  <si>
    <t>LGI-BV-168 U</t>
  </si>
  <si>
    <t>LGI-DL-94 U</t>
  </si>
  <si>
    <t>TB-LH-52 U</t>
  </si>
  <si>
    <t>LGI-BV-183 M</t>
  </si>
  <si>
    <t>Cypress II B GR 1623</t>
  </si>
  <si>
    <t>LGI-BV-184 M</t>
  </si>
  <si>
    <t>Cypress II B GL 1623</t>
  </si>
  <si>
    <t>LGI-BV-179 M</t>
  </si>
  <si>
    <t>Adams B GR 1300</t>
  </si>
  <si>
    <t>DRH-HT-88 U</t>
  </si>
  <si>
    <t>LGI-BV-183 U</t>
  </si>
  <si>
    <t>DRH-SC-107 M</t>
  </si>
  <si>
    <t>DRH-SC-108 M</t>
  </si>
  <si>
    <t>DRH-SC-109 M</t>
  </si>
  <si>
    <t>DRH-SC-110 M</t>
  </si>
  <si>
    <t>LGI-BV-184 U</t>
  </si>
  <si>
    <t>LGI-BV-179 U</t>
  </si>
  <si>
    <t>LGI-BV-193 M</t>
  </si>
  <si>
    <t>JEFFERSON II 1854 GL C</t>
  </si>
  <si>
    <t>LGI-BV-194 M</t>
  </si>
  <si>
    <t>ASHLAND II 1382 GR C</t>
  </si>
  <si>
    <t>TB-LH-39 M</t>
  </si>
  <si>
    <t>Kachess BSMT Contemporary</t>
  </si>
  <si>
    <t>DRH-SC-107 U</t>
  </si>
  <si>
    <t>DRH-SC-108 U</t>
  </si>
  <si>
    <t>DRH-SC-109 U</t>
  </si>
  <si>
    <t>DRH-SC-110 U</t>
  </si>
  <si>
    <t>TB-LH-11 M</t>
  </si>
  <si>
    <t>Springhill Contemp BSMT</t>
  </si>
  <si>
    <t>TB-HFT-27 M</t>
  </si>
  <si>
    <t>DRH-SC-103 M</t>
  </si>
  <si>
    <t>DRH-SC-104 M</t>
  </si>
  <si>
    <t>DRH-SC-105 M</t>
  </si>
  <si>
    <t>DRH-SC-106 M</t>
  </si>
  <si>
    <t>LGI-BV-193 U</t>
  </si>
  <si>
    <t>LGI-BV-194 U</t>
  </si>
  <si>
    <t>TB-HFT-15 M</t>
  </si>
  <si>
    <t>TB-RT-10 M</t>
  </si>
  <si>
    <t>Malcolm Farmhouse BSMT</t>
  </si>
  <si>
    <t>River Terrace Park</t>
  </si>
  <si>
    <t>DRH-SC-103 U</t>
  </si>
  <si>
    <t>DRH-SC-104 U</t>
  </si>
  <si>
    <t>DRH-SC-105 U</t>
  </si>
  <si>
    <t>DRH-SC-106 U</t>
  </si>
  <si>
    <t>DRH-HT-89 M</t>
  </si>
  <si>
    <t>TB-LH-11 U</t>
  </si>
  <si>
    <t>TB-HFT-27 U</t>
  </si>
  <si>
    <t>TB-NS-196 M</t>
  </si>
  <si>
    <t>TB-LH-37 M</t>
  </si>
  <si>
    <t>Wenatchee Prairie BSMT</t>
  </si>
  <si>
    <t>LGI-DL-95 M</t>
  </si>
  <si>
    <t>LGI-DL-96 M</t>
  </si>
  <si>
    <t>LGI-DL-163 M</t>
  </si>
  <si>
    <t>Hawthorne 1843 A GR</t>
  </si>
  <si>
    <t>DRH-HT-89 U</t>
  </si>
  <si>
    <t>TB-HFT-15 U</t>
  </si>
  <si>
    <t>TB-LH-6 M</t>
  </si>
  <si>
    <t>Quinault Farmhouse BSMT</t>
  </si>
  <si>
    <t>TB-HFT-17 M</t>
  </si>
  <si>
    <t>Warrenton Contemporary</t>
  </si>
  <si>
    <t>LGI-DL-96 U</t>
  </si>
  <si>
    <t>TB-RT-10 U</t>
  </si>
  <si>
    <t>LGI-BV-161 M</t>
  </si>
  <si>
    <t>Ashland 1382 GL B</t>
  </si>
  <si>
    <t>LGI-BV-162 M</t>
  </si>
  <si>
    <t>Bachelor 1609 B GR</t>
  </si>
  <si>
    <t>LGI-BV-163 M</t>
  </si>
  <si>
    <t>Bachelor 1609 B GL</t>
  </si>
  <si>
    <t>LGI-BV-164 M</t>
  </si>
  <si>
    <t>Jefferson 1854 GR B</t>
  </si>
  <si>
    <t>TB-HFT-6 M</t>
  </si>
  <si>
    <t>Warrenton Farmhouse</t>
  </si>
  <si>
    <t>AD-Bosworth M</t>
  </si>
  <si>
    <t>Bosworth</t>
  </si>
  <si>
    <t>TB-NS-196 U</t>
  </si>
  <si>
    <t>LGI-DL-95 U</t>
  </si>
  <si>
    <t>LGI-DL-163 U</t>
  </si>
  <si>
    <t>TB-LH-6 U</t>
  </si>
  <si>
    <t>LGI-BV-157 M</t>
  </si>
  <si>
    <t>Ashland 1382 GL C</t>
  </si>
  <si>
    <t>LGI-BV-158 M</t>
  </si>
  <si>
    <t>Bachelor 1609 C GR</t>
  </si>
  <si>
    <t>LGI-BV-159 M</t>
  </si>
  <si>
    <t>Bachelor 1609 C GL</t>
  </si>
  <si>
    <t>LGI-BV-160 M</t>
  </si>
  <si>
    <t>Jefferson 1854 GR C</t>
  </si>
  <si>
    <t>TB-HFT-17 U</t>
  </si>
  <si>
    <t>TB-HFT-6 U</t>
  </si>
  <si>
    <t>TB-LH-65 M</t>
  </si>
  <si>
    <t>Cultus Contemporary</t>
  </si>
  <si>
    <t>LGI-BV-161 U</t>
  </si>
  <si>
    <t>LGI-BV-162 U</t>
  </si>
  <si>
    <t>LGI-BV-163 U</t>
  </si>
  <si>
    <t>LGI-BV-164 U</t>
  </si>
  <si>
    <t>TB-NS-197 M</t>
  </si>
  <si>
    <t>TB-RT-11 M</t>
  </si>
  <si>
    <t>Mertz Craftsman</t>
  </si>
  <si>
    <t>TB-RT-12 M</t>
  </si>
  <si>
    <t>TB-RT-20 M</t>
  </si>
  <si>
    <t>Silas Craftsman</t>
  </si>
  <si>
    <t>LGI-BV-157 U</t>
  </si>
  <si>
    <t>LGI-BV-158 U</t>
  </si>
  <si>
    <t>LGI-BV-159 U</t>
  </si>
  <si>
    <t>LGI-BV-160 U</t>
  </si>
  <si>
    <t>TB-LH-65 U</t>
  </si>
  <si>
    <t>TB-RT-11 U</t>
  </si>
  <si>
    <t>TB-RT-12 U</t>
  </si>
  <si>
    <t>TB-NS-197 U</t>
  </si>
  <si>
    <t>TB-RT-20 U</t>
  </si>
  <si>
    <t>AD-Bosworth 2nd</t>
  </si>
  <si>
    <t>2nd</t>
  </si>
  <si>
    <t>TB-HFT-21 M</t>
  </si>
  <si>
    <t>Gleneden Craftsman</t>
  </si>
  <si>
    <t>TB-HFT-21 U</t>
  </si>
  <si>
    <t>DRH-SC-122 M</t>
  </si>
  <si>
    <t>DRH-SC-123 M</t>
  </si>
  <si>
    <t>: MA10 A</t>
  </si>
  <si>
    <t>DRH-SC-124 M</t>
  </si>
  <si>
    <t>DRH-SC-125 M</t>
  </si>
  <si>
    <t>DRH-HT-90 M</t>
  </si>
  <si>
    <t>DRH-HT-90 U</t>
  </si>
  <si>
    <t>TB-LH-70 M</t>
  </si>
  <si>
    <t>Wenatchee-Farmhouse</t>
  </si>
  <si>
    <t>TB-LH-71 M</t>
  </si>
  <si>
    <t>Wenatchee-Contemporary</t>
  </si>
  <si>
    <t>DRH-SC-122 U</t>
  </si>
  <si>
    <t>DRH-SC-123 U</t>
  </si>
  <si>
    <t>DRH-SC-124 U</t>
  </si>
  <si>
    <t>DRH-SC-125 U</t>
  </si>
  <si>
    <t>TB-LH-64 M</t>
  </si>
  <si>
    <t>Cultus-Prairie</t>
  </si>
  <si>
    <t>AD-Bosworth 3rd</t>
  </si>
  <si>
    <t>3rd</t>
  </si>
  <si>
    <t>TB-LH-24 M</t>
  </si>
  <si>
    <t>Kachess-Farmhouse</t>
  </si>
  <si>
    <t>DRH-HT-91 M</t>
  </si>
  <si>
    <t>W120 T</t>
  </si>
  <si>
    <t>DRH-HT-91 U</t>
  </si>
  <si>
    <t>TB-LH-64 U</t>
  </si>
  <si>
    <t>TB-LH-81 M</t>
  </si>
  <si>
    <t>Quinault Prairie</t>
  </si>
  <si>
    <t>TB-LH-38 M</t>
  </si>
  <si>
    <t>Wenatchee BSMT Farmhouse</t>
  </si>
  <si>
    <t>TB-LH-68 M</t>
  </si>
  <si>
    <t>Wenatchee Contemp</t>
  </si>
  <si>
    <t>TB-NS-199 M</t>
  </si>
  <si>
    <t>TB-LH-81 U</t>
  </si>
  <si>
    <t>TB-LH-69 M</t>
  </si>
  <si>
    <t>Wenatchee Prairie</t>
  </si>
  <si>
    <t>DRH-HT-74 M</t>
  </si>
  <si>
    <t>TB-LH-25 M</t>
  </si>
  <si>
    <t>Wenatchee-Prairie</t>
  </si>
  <si>
    <t>TB-HFT-24 M</t>
  </si>
  <si>
    <t>DRH-HT-74 U</t>
  </si>
  <si>
    <t>TB-RT-13 M</t>
  </si>
  <si>
    <t>Mertz-Farmhouse</t>
  </si>
  <si>
    <t>TB-RT-14 M</t>
  </si>
  <si>
    <t>Brookings Craftsman</t>
  </si>
  <si>
    <t>TB-LH-67 M</t>
  </si>
  <si>
    <t>TB-NS-199 U</t>
  </si>
  <si>
    <t>TB-HFT-24 U</t>
  </si>
  <si>
    <t>TB-RT-9 M</t>
  </si>
  <si>
    <t>Silas with BSMT Contemporary</t>
  </si>
  <si>
    <t>TB-HFT-42 M</t>
  </si>
  <si>
    <t>Warrenton-Craftsman</t>
  </si>
  <si>
    <t>TB-RT-13 U</t>
  </si>
  <si>
    <t>TB-RT-14 U</t>
  </si>
  <si>
    <t>TB-RT-9 U</t>
  </si>
  <si>
    <t>TB-LH-12 M</t>
  </si>
  <si>
    <t>Merwin BSMT Contemporary</t>
  </si>
  <si>
    <t>TB-RT-3 M</t>
  </si>
  <si>
    <t>Silas BSMT Contemporary</t>
  </si>
  <si>
    <t>TB-HFT-16 M</t>
  </si>
  <si>
    <t>Warrenton-Farmhouse</t>
  </si>
  <si>
    <t>DRH-SH-36 M</t>
  </si>
  <si>
    <t>SR30 A</t>
  </si>
  <si>
    <t>Stonewood Haven</t>
  </si>
  <si>
    <t>TB-HFT-42 U</t>
  </si>
  <si>
    <t>TB-LH-30 M</t>
  </si>
  <si>
    <t>Merwin-Contemporary</t>
  </si>
  <si>
    <t>LGI-CH-7 M</t>
  </si>
  <si>
    <t>PEARL-GR-B</t>
  </si>
  <si>
    <t>LGI-CH-19 M</t>
  </si>
  <si>
    <t>HENRY-GL-B</t>
  </si>
  <si>
    <t>DRH-SC-126 M</t>
  </si>
  <si>
    <t>DRH-SC-127 M</t>
  </si>
  <si>
    <t>DRH-SC-128 M</t>
  </si>
  <si>
    <t>DRH-SC-129 M</t>
  </si>
  <si>
    <t>TB-RT-3 U</t>
  </si>
  <si>
    <t>DRH-SH-35 M</t>
  </si>
  <si>
    <t>S120 A</t>
  </si>
  <si>
    <t>DRH-SH-35 U</t>
  </si>
  <si>
    <t>TB-LH-113 M</t>
  </si>
  <si>
    <t>LGI-WG-18 M</t>
  </si>
  <si>
    <t>COLUMBIA-A-GL</t>
  </si>
  <si>
    <t>LGI-WG-19 M</t>
  </si>
  <si>
    <t>MERCER-A-GR</t>
  </si>
  <si>
    <t>TB-HFT-16 U</t>
  </si>
  <si>
    <t>LGI-CH-7 U</t>
  </si>
  <si>
    <t>LGI-CH-19 U</t>
  </si>
  <si>
    <t>DRH-SC-126 U</t>
  </si>
  <si>
    <t>DRH-SC-127 U</t>
  </si>
  <si>
    <t>DRH-SC-128 U</t>
  </si>
  <si>
    <t>DRH-SC-129 U</t>
  </si>
  <si>
    <t>TB-NS-201 M</t>
  </si>
  <si>
    <t>TB-LH-114 M</t>
  </si>
  <si>
    <t>Kachess-Contemporary</t>
  </si>
  <si>
    <t>TB-LH-119 M</t>
  </si>
  <si>
    <t>Cushman-Contemporary</t>
  </si>
  <si>
    <t>TB-LH-97 M</t>
  </si>
  <si>
    <t>Rockcress-Contemporary</t>
  </si>
  <si>
    <t>LGI-WG-19 U</t>
  </si>
  <si>
    <t>TB-RT-8 M</t>
  </si>
  <si>
    <t>Gates with Basement-Craftsman</t>
  </si>
  <si>
    <t>TB-LH-78 M</t>
  </si>
  <si>
    <t>TB-LH-20 M</t>
  </si>
  <si>
    <t>Merwin with Basement-Farmhouse</t>
  </si>
  <si>
    <t>DRH-SH-41 M</t>
  </si>
  <si>
    <t>DRH-SH-38 M</t>
  </si>
  <si>
    <t>S110 A</t>
  </si>
  <si>
    <t>TB-HFT-29 M</t>
  </si>
  <si>
    <t>TB-HFT-30 M</t>
  </si>
  <si>
    <t>Shorewood Farmhouse</t>
  </si>
  <si>
    <t>TB-NS-198 M</t>
  </si>
  <si>
    <t>Floras-Prairie</t>
  </si>
  <si>
    <t>DRH-SH-38 U</t>
  </si>
  <si>
    <t>DRH-SC-99 M</t>
  </si>
  <si>
    <t>DRH-SC-100 M</t>
  </si>
  <si>
    <t>DRH-SC-101 M</t>
  </si>
  <si>
    <t>DRH-SC-102 M</t>
  </si>
  <si>
    <t>TB-RT-8 U</t>
  </si>
  <si>
    <t>DRH-SC-99 U</t>
  </si>
  <si>
    <t>DRH-SC-100 U</t>
  </si>
  <si>
    <t>DRH-SC-101 U</t>
  </si>
  <si>
    <t>DRH-SC-102 U</t>
  </si>
  <si>
    <t>TB-HFT-29 U</t>
  </si>
  <si>
    <t>TB-HFT-30 U</t>
  </si>
  <si>
    <t>TB-NS-201 U</t>
  </si>
  <si>
    <t>TB-LH-97 U</t>
  </si>
  <si>
    <t>TB-LH-79 M</t>
  </si>
  <si>
    <t>Rockcress-Farmhouse</t>
  </si>
  <si>
    <t>TB-NS-198 U</t>
  </si>
  <si>
    <t>TB-LH-79 U</t>
  </si>
  <si>
    <t>PH-PT-249 M</t>
  </si>
  <si>
    <t>Sydney 2P GR</t>
  </si>
  <si>
    <t>PH-PT-249 U</t>
  </si>
  <si>
    <t>PH-PT-254 M</t>
  </si>
  <si>
    <t>Wentworth 2P GR</t>
  </si>
  <si>
    <t>PH-SP-23 M</t>
  </si>
  <si>
    <t>CARERRA 2F GL</t>
  </si>
  <si>
    <t>PH-PT-32 M</t>
  </si>
  <si>
    <t>Arcadia 2F SPR</t>
  </si>
  <si>
    <t>PH-PT-32 U</t>
  </si>
  <si>
    <t>WH-ST-25 U</t>
  </si>
  <si>
    <t>Lot 25</t>
  </si>
  <si>
    <t>Sisters</t>
  </si>
  <si>
    <t>PH-PT-251 M</t>
  </si>
  <si>
    <t>Shasta 2N GL</t>
  </si>
  <si>
    <t>PH-PT-251 U</t>
  </si>
  <si>
    <t>PH-E-58 M</t>
  </si>
  <si>
    <t>Arcadia 2E SPR</t>
  </si>
  <si>
    <t>PH-E-58 U</t>
  </si>
  <si>
    <t>PH-SP-36 M</t>
  </si>
  <si>
    <t>Benjamin 2M GL</t>
  </si>
  <si>
    <t>PH-SP-36 U</t>
  </si>
  <si>
    <t>RA-NH-163 M</t>
  </si>
  <si>
    <t>941D 2GL</t>
  </si>
  <si>
    <t>PH-WH4-6 M</t>
  </si>
  <si>
    <t>Reddington 3E GR</t>
  </si>
  <si>
    <t>Westcliffe Phase 4</t>
  </si>
  <si>
    <t>PH-WH4-6 U</t>
  </si>
  <si>
    <t>PH-E-75 M</t>
  </si>
  <si>
    <t>Everett 2P SPR</t>
  </si>
  <si>
    <t>PH-E-75 U</t>
  </si>
  <si>
    <t>PH-TS-60 M</t>
  </si>
  <si>
    <t>Carrington 3F GL</t>
  </si>
  <si>
    <t>RA-NH-163 U</t>
  </si>
  <si>
    <t>TB-LH-56 M</t>
  </si>
  <si>
    <t>gabriela.celebertti</t>
  </si>
  <si>
    <t>PH-E-76 M</t>
  </si>
  <si>
    <t>Paisley 2M SPL</t>
  </si>
  <si>
    <t>PH-E-76 U</t>
  </si>
  <si>
    <t>PH-PT-245 M</t>
  </si>
  <si>
    <t>Reddington 2F GR</t>
  </si>
  <si>
    <t>PH-PT-245 U</t>
  </si>
  <si>
    <t>PH-RDP-490 U</t>
  </si>
  <si>
    <t>Paisley 2F SPL</t>
  </si>
  <si>
    <t>RA-SH-126 M</t>
  </si>
  <si>
    <t>G18L B</t>
  </si>
  <si>
    <t>PH-VN-403 M</t>
  </si>
  <si>
    <t>Malone 3F GL</t>
  </si>
  <si>
    <t>Vendage</t>
  </si>
  <si>
    <t>RA-SH-126 U</t>
  </si>
  <si>
    <t>TB-LH-56 U</t>
  </si>
  <si>
    <t>PH-E-21 M</t>
  </si>
  <si>
    <t>Shasta 2N GR</t>
  </si>
  <si>
    <t>PH-E-21 U</t>
  </si>
  <si>
    <t>TB-HFV-10 M</t>
  </si>
  <si>
    <t>Springhill Craftsman BSMT</t>
  </si>
  <si>
    <t>RA-NH-140 M</t>
  </si>
  <si>
    <t>G941D 2GR</t>
  </si>
  <si>
    <t>TB-LH-16 M</t>
  </si>
  <si>
    <t>Cushman Contemp</t>
  </si>
  <si>
    <t>RA-NH-165 M</t>
  </si>
  <si>
    <t>G941A 2GL</t>
  </si>
  <si>
    <t>RA-NH-140 U</t>
  </si>
  <si>
    <t>JEFF P STEFFL</t>
  </si>
  <si>
    <t>RH-SM-41 M</t>
  </si>
  <si>
    <t>2292 C GL</t>
  </si>
  <si>
    <t>Scholls Meadow</t>
  </si>
  <si>
    <t>RH-CC-16 M</t>
  </si>
  <si>
    <t>2842 B GL</t>
  </si>
  <si>
    <t>TB-HFV-10 U</t>
  </si>
  <si>
    <t>RA-CR-257 M</t>
  </si>
  <si>
    <t>G723B 2 Car Garage</t>
  </si>
  <si>
    <t>RH-SM-40 M</t>
  </si>
  <si>
    <t>2466 A GR</t>
  </si>
  <si>
    <t>RA-NH-165 U</t>
  </si>
  <si>
    <t>RA-PL-50 M</t>
  </si>
  <si>
    <t>G712A 2GL</t>
  </si>
  <si>
    <t>PH-TS-27 M</t>
  </si>
  <si>
    <t>Chapman 2M GR</t>
  </si>
  <si>
    <t>RH-SM-41 U</t>
  </si>
  <si>
    <t>RA-CR-257 U</t>
  </si>
  <si>
    <t>PH-PT-248 M</t>
  </si>
  <si>
    <t>Sydney 2M GL</t>
  </si>
  <si>
    <t>PH-SP-5 M</t>
  </si>
  <si>
    <t>Caldwell 2M GL</t>
  </si>
  <si>
    <t>PH-SP-5 U</t>
  </si>
  <si>
    <t>RH-CC-7 M</t>
  </si>
  <si>
    <t>3393 C GL</t>
  </si>
  <si>
    <t>WH-VWE-11 M</t>
  </si>
  <si>
    <t>View Wood Estates</t>
  </si>
  <si>
    <t>PH-PT-253 M</t>
  </si>
  <si>
    <t>Wembly 2A GL</t>
  </si>
  <si>
    <t>PH-TS-28 M</t>
  </si>
  <si>
    <t>Caldwell 2C GR</t>
  </si>
  <si>
    <t>PH-TS-28 U</t>
  </si>
  <si>
    <t>RH-CC-16 U</t>
  </si>
  <si>
    <t>RH-SM-40 U</t>
  </si>
  <si>
    <t>RA-PL-48 M</t>
  </si>
  <si>
    <t>G914 B GR</t>
  </si>
  <si>
    <t>RA-NH-161 M</t>
  </si>
  <si>
    <t>G941A</t>
  </si>
  <si>
    <t>RA-NH-157 M</t>
  </si>
  <si>
    <t>PH-PT-248 U</t>
  </si>
  <si>
    <t>RA-PL-50 U</t>
  </si>
  <si>
    <t>RA-NH-161 U</t>
  </si>
  <si>
    <t>RA-NH-157 U</t>
  </si>
  <si>
    <t>PH-RDP-457 M</t>
  </si>
  <si>
    <t>Conifer 2A SPL</t>
  </si>
  <si>
    <t>PH-RDP-457 U</t>
  </si>
  <si>
    <t>RA-CR-209 M</t>
  </si>
  <si>
    <t>G720B 2GL</t>
  </si>
  <si>
    <t>PH-SP-37 M</t>
  </si>
  <si>
    <t>Morgan 2F GL</t>
  </si>
  <si>
    <t>PH-SP-37 U</t>
  </si>
  <si>
    <t>DRH-HT-10 L</t>
  </si>
  <si>
    <t>Richmond America MF</t>
  </si>
  <si>
    <t>RA-NH-103 M</t>
  </si>
  <si>
    <t>G892B</t>
  </si>
  <si>
    <t>RA-NH-104 M</t>
  </si>
  <si>
    <t>G893B</t>
  </si>
  <si>
    <t>RA-PL-49 M</t>
  </si>
  <si>
    <t>G713C 2GR</t>
  </si>
  <si>
    <t>RA-PL-48 U</t>
  </si>
  <si>
    <t>RA-NH-103 U</t>
  </si>
  <si>
    <t>RA-NH-104 U</t>
  </si>
  <si>
    <t>RH-CC-7 U</t>
  </si>
  <si>
    <t>PH-PT-178 M</t>
  </si>
  <si>
    <t>Parkside 3TH E</t>
  </si>
  <si>
    <t>PH-PT-178 U</t>
  </si>
  <si>
    <t>PH-PT-179 M</t>
  </si>
  <si>
    <t>PH-PT-179 U</t>
  </si>
  <si>
    <t>PH-PT-180 M</t>
  </si>
  <si>
    <t>PH-PT-180 U</t>
  </si>
  <si>
    <t>RA-NH-155 M</t>
  </si>
  <si>
    <t>G941D</t>
  </si>
  <si>
    <t>RA-NH-155 U</t>
  </si>
  <si>
    <t>PH-WH4-47</t>
  </si>
  <si>
    <t>Malone P GR</t>
  </si>
  <si>
    <t>PH-TL-45 M</t>
  </si>
  <si>
    <t>Merrifield 3F GR</t>
  </si>
  <si>
    <t>Treeline</t>
  </si>
  <si>
    <t>RA-CR-230 M</t>
  </si>
  <si>
    <t>G250A 2G</t>
  </si>
  <si>
    <t>RA-CR-230 U</t>
  </si>
  <si>
    <t>RA-CR-209 U</t>
  </si>
  <si>
    <t>PH-TL-45 L</t>
  </si>
  <si>
    <t>PH-TS-26 M</t>
  </si>
  <si>
    <t>Wentworth 2F GL</t>
  </si>
  <si>
    <t>PH-PT-252 M</t>
  </si>
  <si>
    <t>Benjamin 2F GR</t>
  </si>
  <si>
    <t>PH-PT-252 U</t>
  </si>
  <si>
    <t>RA-PL-52 M</t>
  </si>
  <si>
    <t>RA-PL-49 U</t>
  </si>
  <si>
    <t>PH-TS-58 M</t>
  </si>
  <si>
    <t>Orchard 1F</t>
  </si>
  <si>
    <t>RA-NH-125 M</t>
  </si>
  <si>
    <t>G892F</t>
  </si>
  <si>
    <t>PH-SP-6 M</t>
  </si>
  <si>
    <t>Canton 2E GR</t>
  </si>
  <si>
    <t>PH-SP-6 U</t>
  </si>
  <si>
    <t>RA-PL-51 M</t>
  </si>
  <si>
    <t>G713B GR</t>
  </si>
  <si>
    <t>RA-NH-125 U</t>
  </si>
  <si>
    <t>PH-RDP-469 M</t>
  </si>
  <si>
    <t>Everett 2F</t>
  </si>
  <si>
    <t>PH-RDP-469 U</t>
  </si>
  <si>
    <t>RA-NH-162 M</t>
  </si>
  <si>
    <t>G896A</t>
  </si>
  <si>
    <t>RA-PL-52 U</t>
  </si>
  <si>
    <t>RA-SH-82 M</t>
  </si>
  <si>
    <t>G603C</t>
  </si>
  <si>
    <t>RA-NH-162 U</t>
  </si>
  <si>
    <t>RH-LM-9 M</t>
  </si>
  <si>
    <t>2223 B GL</t>
  </si>
  <si>
    <t>Lee Meadows</t>
  </si>
  <si>
    <t>RH-LM-9 U</t>
  </si>
  <si>
    <t>PH-PT-216 M</t>
  </si>
  <si>
    <t>PH-PT-216 U</t>
  </si>
  <si>
    <t>RH-CC-8 M</t>
  </si>
  <si>
    <t>3383 B GL</t>
  </si>
  <si>
    <t>RA-PL-51 U</t>
  </si>
  <si>
    <t>OH-G-7189 M</t>
  </si>
  <si>
    <t>Jitterbug</t>
  </si>
  <si>
    <t>Greenwich</t>
  </si>
  <si>
    <t>OH-G-7189 U</t>
  </si>
  <si>
    <t>OH-G-7187 M</t>
  </si>
  <si>
    <t>OH-G-7187 U</t>
  </si>
  <si>
    <t>OH-G-7183 M</t>
  </si>
  <si>
    <t>OH-G-7183 U</t>
  </si>
  <si>
    <t>OH-G-7181 M</t>
  </si>
  <si>
    <t>OH-G-7181 U</t>
  </si>
  <si>
    <t>RA-SH-82 U</t>
  </si>
  <si>
    <t>PH-PT-203 M</t>
  </si>
  <si>
    <t>PH-PT-203 U</t>
  </si>
  <si>
    <t>PH-PT-247 M</t>
  </si>
  <si>
    <t>PH-PT-247 U</t>
  </si>
  <si>
    <t>RH-JV-4 M</t>
  </si>
  <si>
    <t>2885 A GL</t>
  </si>
  <si>
    <t>Jamestown Villiage</t>
  </si>
  <si>
    <t>RA-SH-84 M</t>
  </si>
  <si>
    <t>G603A</t>
  </si>
  <si>
    <t>RH-CC-8 U</t>
  </si>
  <si>
    <t>PH-WCH-48</t>
  </si>
  <si>
    <t>Brennen F GR</t>
  </si>
  <si>
    <t>PH-WCH-22</t>
  </si>
  <si>
    <t>Bentley P</t>
  </si>
  <si>
    <t>RA-SH-84 U</t>
  </si>
  <si>
    <t>PH-TS-57 Main</t>
  </si>
  <si>
    <t>Wembly 2F</t>
  </si>
  <si>
    <t>RH-JV-4 U</t>
  </si>
  <si>
    <t>RA-CR-258 M</t>
  </si>
  <si>
    <t>G721 C 3GL</t>
  </si>
  <si>
    <t>PH-TS-56 M</t>
  </si>
  <si>
    <t>PH-PT-236 M</t>
  </si>
  <si>
    <t>PH-PT-236 U</t>
  </si>
  <si>
    <t>PH-PT-237 M</t>
  </si>
  <si>
    <t>PH-PT-237 U</t>
  </si>
  <si>
    <t>RA-NH-158 M</t>
  </si>
  <si>
    <t>RH-LM-10 M</t>
  </si>
  <si>
    <t>2353 A GR</t>
  </si>
  <si>
    <t>PH-SP-43</t>
  </si>
  <si>
    <t>CARRERA 2F</t>
  </si>
  <si>
    <t>RA-NH-159 M</t>
  </si>
  <si>
    <t>RA-NH-159 U</t>
  </si>
  <si>
    <t>RA-NH-83 M</t>
  </si>
  <si>
    <t>GA35B</t>
  </si>
  <si>
    <t>RA-NH-85 M</t>
  </si>
  <si>
    <t>GA36A</t>
  </si>
  <si>
    <t>RA-NH-156 M</t>
  </si>
  <si>
    <t>RH-JV--5 M</t>
  </si>
  <si>
    <t>2574 B GL</t>
  </si>
  <si>
    <t>RH-LM-10 U</t>
  </si>
  <si>
    <t>RA-NH-83 U</t>
  </si>
  <si>
    <t>RA-NH-85 U</t>
  </si>
  <si>
    <t>RA-NH-156 U</t>
  </si>
  <si>
    <t>PH-E-78 M</t>
  </si>
  <si>
    <t>Paisley 1939 2F</t>
  </si>
  <si>
    <t>PH-E-78 U</t>
  </si>
  <si>
    <t>PH-RDP-491 M</t>
  </si>
  <si>
    <t>PH-RDP-491 U</t>
  </si>
  <si>
    <t>PH-WCH-12</t>
  </si>
  <si>
    <t>Sandoval E</t>
  </si>
  <si>
    <t>PH-SP-24 M</t>
  </si>
  <si>
    <t>BENJAMIN 2-E</t>
  </si>
  <si>
    <t>PH-SP-24 U</t>
  </si>
  <si>
    <t>RH-JV--5 U</t>
  </si>
  <si>
    <t>PH-PT-238 M</t>
  </si>
  <si>
    <t>Astoria 2E</t>
  </si>
  <si>
    <t>PH-PT-204 M</t>
  </si>
  <si>
    <t>PH-PT-204 U</t>
  </si>
  <si>
    <t>PH-E-24 M</t>
  </si>
  <si>
    <t>Arcadia 2M SPR</t>
  </si>
  <si>
    <t>PH-E-24 U</t>
  </si>
  <si>
    <t>PH-RDP-490 M</t>
  </si>
  <si>
    <t>RA-NH-158 U</t>
  </si>
  <si>
    <t>RA-RC-1168 M</t>
  </si>
  <si>
    <t>G770J</t>
  </si>
  <si>
    <t>RA-NH-160 M</t>
  </si>
  <si>
    <t>PH-RDP-492 M</t>
  </si>
  <si>
    <t>Paisley 2F</t>
  </si>
  <si>
    <t>PH-RDP-492 U</t>
  </si>
  <si>
    <t>RA-SH-115 M</t>
  </si>
  <si>
    <t>RA-RC-1168 U</t>
  </si>
  <si>
    <t>RA-NH-160 U</t>
  </si>
  <si>
    <t>RA-PL-53 M</t>
  </si>
  <si>
    <t>PH-TS-24 M</t>
  </si>
  <si>
    <t>Hillmont 3F GR</t>
  </si>
  <si>
    <t>PH-TS-25 M</t>
  </si>
  <si>
    <t>Wentworth 2P GL</t>
  </si>
  <si>
    <t>RA-CR-236 M</t>
  </si>
  <si>
    <t>G913C</t>
  </si>
  <si>
    <t>PH-WCH-28</t>
  </si>
  <si>
    <t>Bentley F</t>
  </si>
  <si>
    <t>RA-RC-1167 M</t>
  </si>
  <si>
    <t>G769J</t>
  </si>
  <si>
    <t>PH-TS-55 M</t>
  </si>
  <si>
    <t>RA-PL-54 M</t>
  </si>
  <si>
    <t>G846A</t>
  </si>
  <si>
    <t>PH-WCH-27</t>
  </si>
  <si>
    <t>RA-PL-53 U</t>
  </si>
  <si>
    <t>RA-PL-29 M</t>
  </si>
  <si>
    <t>RA-SH-115 U</t>
  </si>
  <si>
    <t>RA-RC-1167 U</t>
  </si>
  <si>
    <t>RA-PL-21 M</t>
  </si>
  <si>
    <t>RA-PL-21 U</t>
  </si>
  <si>
    <t>RA-PL-57 M</t>
  </si>
  <si>
    <t>RA-SH-116 M</t>
  </si>
  <si>
    <t>G18L C</t>
  </si>
  <si>
    <t>RA-CR-233 M</t>
  </si>
  <si>
    <t>PH-PT-205 M</t>
  </si>
  <si>
    <t>Paisley 1939 2M</t>
  </si>
  <si>
    <t>RA-PL-54 U</t>
  </si>
  <si>
    <t>RA-CR-236 U</t>
  </si>
  <si>
    <t>RH-CC-9 M</t>
  </si>
  <si>
    <t>2850 B GR</t>
  </si>
  <si>
    <t>RA-PL-29 U</t>
  </si>
  <si>
    <t>RH-CC-9 U</t>
  </si>
  <si>
    <t>PH-PT-205 U</t>
  </si>
  <si>
    <t>RA-PL-57 U</t>
  </si>
  <si>
    <t>RA-CR-233 U</t>
  </si>
  <si>
    <t>RH-SM-39 M</t>
  </si>
  <si>
    <t>2292 B GL</t>
  </si>
  <si>
    <t>RH-JV-6 M</t>
  </si>
  <si>
    <t>2574 CGL</t>
  </si>
  <si>
    <t>RA-SH-116 U</t>
  </si>
  <si>
    <t>PH-SP-15 M</t>
  </si>
  <si>
    <t>Hillmont 3F GL</t>
  </si>
  <si>
    <t>RH-JV-7 M</t>
  </si>
  <si>
    <t>2887 A GL</t>
  </si>
  <si>
    <t>The Portlock Company</t>
  </si>
  <si>
    <t>TPC-Cobb L</t>
  </si>
  <si>
    <t>Custom</t>
  </si>
  <si>
    <t>Single Site</t>
  </si>
  <si>
    <t>RA-PL-27 M</t>
  </si>
  <si>
    <t>G592A</t>
  </si>
  <si>
    <t>TPC-Cobb M</t>
  </si>
  <si>
    <t>Cobb</t>
  </si>
  <si>
    <t>RA-NH-105 M</t>
  </si>
  <si>
    <t>G892A</t>
  </si>
  <si>
    <t>RA-NH-106 M</t>
  </si>
  <si>
    <t>G893A</t>
  </si>
  <si>
    <t>RA-PL-28 M</t>
  </si>
  <si>
    <t>G848B</t>
  </si>
  <si>
    <t>RH-JV-6 U</t>
  </si>
  <si>
    <t>RH-SM-39 U</t>
  </si>
  <si>
    <t>PH-SP-44 M</t>
  </si>
  <si>
    <t>RH-JV-7 U</t>
  </si>
  <si>
    <t>RA-PL-27 U</t>
  </si>
  <si>
    <t>RA-NH-105 U</t>
  </si>
  <si>
    <t>RA-NH-106 U</t>
  </si>
  <si>
    <t>RA-PL-28 U</t>
  </si>
  <si>
    <t>PH-SP-42 M</t>
  </si>
  <si>
    <t>Reddington 2tF</t>
  </si>
  <si>
    <t>PH-SP-42 U</t>
  </si>
  <si>
    <t>RA-NH-89 M</t>
  </si>
  <si>
    <t>GA36D</t>
  </si>
  <si>
    <t>RA-NH-89 U</t>
  </si>
  <si>
    <t>RA-NH-90 M</t>
  </si>
  <si>
    <t>GA35D</t>
  </si>
  <si>
    <t>RA-NH-90 U</t>
  </si>
  <si>
    <t>RH-SM-38 M</t>
  </si>
  <si>
    <t>2466 C GR</t>
  </si>
  <si>
    <t>PH-SP-44 U</t>
  </si>
  <si>
    <t>PH-WCH-35</t>
  </si>
  <si>
    <t>PH-PT-215 M</t>
  </si>
  <si>
    <t>Everett 2M SPL</t>
  </si>
  <si>
    <t>PH-PT-215 U</t>
  </si>
  <si>
    <t>WH-ST-25 M</t>
  </si>
  <si>
    <t>PH-TS-54 M</t>
  </si>
  <si>
    <t>Chapman 3P GL</t>
  </si>
  <si>
    <t>PH-TS-33 M</t>
  </si>
  <si>
    <t>Marylhurst 2M GR</t>
  </si>
  <si>
    <t>PH-TS-33 U</t>
  </si>
  <si>
    <t>RA-CR-234 M</t>
  </si>
  <si>
    <t>G654B</t>
  </si>
  <si>
    <t>PH-RDP-503 M</t>
  </si>
  <si>
    <t>Conifer 3F</t>
  </si>
  <si>
    <t>PH-RDP-503 U</t>
  </si>
  <si>
    <t>RH-SM-37 M</t>
  </si>
  <si>
    <t>RH-SM-37 U</t>
  </si>
  <si>
    <t>RA-PL-55 M</t>
  </si>
  <si>
    <t>RA-NH-149 M</t>
  </si>
  <si>
    <t>RA-NH-150 M</t>
  </si>
  <si>
    <t>RH-SM-38 U</t>
  </si>
  <si>
    <t>RH-CC-18 M</t>
  </si>
  <si>
    <t>2842 A GL</t>
  </si>
  <si>
    <t>RA-SH-121 M</t>
  </si>
  <si>
    <t>G698C</t>
  </si>
  <si>
    <t>RA-NH-91 M</t>
  </si>
  <si>
    <t>GA36B</t>
  </si>
  <si>
    <t>RA-NH-92 M</t>
  </si>
  <si>
    <t>RA-RC-1172 M</t>
  </si>
  <si>
    <t>G770H</t>
  </si>
  <si>
    <t>RA-RC-1171 M</t>
  </si>
  <si>
    <t>G769H</t>
  </si>
  <si>
    <t>Reeds Crossing Phase 2A</t>
  </si>
  <si>
    <t>RA-PL-55 U</t>
  </si>
  <si>
    <t>RA-NH-149 U</t>
  </si>
  <si>
    <t>RA-NH-150 U</t>
  </si>
  <si>
    <t>RA-PL-56 M</t>
  </si>
  <si>
    <t>RH-CC-18 U</t>
  </si>
  <si>
    <t>RA-NH-91 U</t>
  </si>
  <si>
    <t>RA-NH-92 U</t>
  </si>
  <si>
    <t>RA-PL-30 M</t>
  </si>
  <si>
    <t>G914A</t>
  </si>
  <si>
    <t>RA-SH-117 M</t>
  </si>
  <si>
    <t>G18L A</t>
  </si>
  <si>
    <t>RA-PL-56 U</t>
  </si>
  <si>
    <t>RA-SH-121 U</t>
  </si>
  <si>
    <t>RA-SH-117 U</t>
  </si>
  <si>
    <t>RA-PL-30 U</t>
  </si>
  <si>
    <t>RA-PL-22 M</t>
  </si>
  <si>
    <t>RA-SH-119 M</t>
  </si>
  <si>
    <t>RA-PL-22 U</t>
  </si>
  <si>
    <t>RA-SH-120 M</t>
  </si>
  <si>
    <t>RA-SH-119 U</t>
  </si>
  <si>
    <t>RA-PL-24 M</t>
  </si>
  <si>
    <t>G592C</t>
  </si>
  <si>
    <t>RA-CR-235 M</t>
  </si>
  <si>
    <t>G654A</t>
  </si>
  <si>
    <t>RA-CR-234 U</t>
  </si>
  <si>
    <t>RA-PL-45 M</t>
  </si>
  <si>
    <t>RA-RC-1172 U</t>
  </si>
  <si>
    <t>RA-RC-1171 U</t>
  </si>
  <si>
    <t>RH-SM-36 M</t>
  </si>
  <si>
    <t>RA-SH-85 M</t>
  </si>
  <si>
    <t>G603 B</t>
  </si>
  <si>
    <t>RH-SM-35 M</t>
  </si>
  <si>
    <t>2574 B GR</t>
  </si>
  <si>
    <t>RA-CR-235 U</t>
  </si>
  <si>
    <t>RA-PL-24 U</t>
  </si>
  <si>
    <t>RA-CR-259 M</t>
  </si>
  <si>
    <t>G250 C</t>
  </si>
  <si>
    <t>RA-PL-45 U</t>
  </si>
  <si>
    <t>RA-SH-85 U</t>
  </si>
  <si>
    <t>RH-SM-36 U</t>
  </si>
  <si>
    <t>RH-SM-35 U</t>
  </si>
  <si>
    <t>RA-PL-25 M</t>
  </si>
  <si>
    <t>TPC-L-1 M</t>
  </si>
  <si>
    <t>Cottonwood</t>
  </si>
  <si>
    <t>Lancaster</t>
  </si>
  <si>
    <t>RA-CR-259 U</t>
  </si>
  <si>
    <t>RA-PL-26 M</t>
  </si>
  <si>
    <t>G592B</t>
  </si>
  <si>
    <t>RA-CR-238 M</t>
  </si>
  <si>
    <t>G913 B</t>
  </si>
  <si>
    <t>RA-PL-25 U</t>
  </si>
  <si>
    <t>TPC-L-1 U</t>
  </si>
  <si>
    <t>RA-CR-212 M</t>
  </si>
  <si>
    <t>G593D</t>
  </si>
  <si>
    <t>RA-PL-43 M</t>
  </si>
  <si>
    <t>G921 B</t>
  </si>
  <si>
    <t>RA-CR-238 U</t>
  </si>
  <si>
    <t>RA-PL-26 U</t>
  </si>
  <si>
    <t>PH-SP-39 M</t>
  </si>
  <si>
    <t>RA-PL-44 M</t>
  </si>
  <si>
    <t>G846 C</t>
  </si>
  <si>
    <t>PH-SP-39 U</t>
  </si>
  <si>
    <t>RA-CR-212 U</t>
  </si>
  <si>
    <t>RA-CR-237 M</t>
  </si>
  <si>
    <t>G913 A</t>
  </si>
  <si>
    <t>RA-PL-46 M</t>
  </si>
  <si>
    <t>G915 A</t>
  </si>
  <si>
    <t>RA-PL-44 U</t>
  </si>
  <si>
    <t>RA-CR-237 U</t>
  </si>
  <si>
    <t>RA-SH-120 U</t>
  </si>
  <si>
    <t>RA-PL-46 U</t>
  </si>
  <si>
    <t>RH-SM-33 M</t>
  </si>
  <si>
    <t>RA-CR-206 M</t>
  </si>
  <si>
    <t>G915A</t>
  </si>
  <si>
    <t>RH-SM-33 U</t>
  </si>
  <si>
    <t>RA-MG-4 M</t>
  </si>
  <si>
    <t>GA42D</t>
  </si>
  <si>
    <t>Maple Grove</t>
  </si>
  <si>
    <t>RA-CR-206 U</t>
  </si>
  <si>
    <t>RA-CR-239 M</t>
  </si>
  <si>
    <t>G913C GL</t>
  </si>
  <si>
    <t>PH-WCH-37 M</t>
  </si>
  <si>
    <t>Malone F</t>
  </si>
  <si>
    <t>TB-NS-195 M</t>
  </si>
  <si>
    <t>Suttle Prairie</t>
  </si>
  <si>
    <t>RH-SM-32 M</t>
  </si>
  <si>
    <t>RA-MG-4 U</t>
  </si>
  <si>
    <t>RA-CR-211 M</t>
  </si>
  <si>
    <t>G720 A</t>
  </si>
  <si>
    <t>RH-SM-32 U</t>
  </si>
  <si>
    <t>PH-PT-209 M</t>
  </si>
  <si>
    <t>PH-E-92 M</t>
  </si>
  <si>
    <t>Benjamin 2F</t>
  </si>
  <si>
    <t>PH-E-92 U</t>
  </si>
  <si>
    <t>PH-TS-44 M</t>
  </si>
  <si>
    <t>Hillmont E</t>
  </si>
  <si>
    <t>TB-NS-195 U</t>
  </si>
  <si>
    <t>PH-PT-209 U</t>
  </si>
  <si>
    <t>RA-RC-1174 L</t>
  </si>
  <si>
    <t>G768B</t>
  </si>
  <si>
    <t>RA-RC-1173 L</t>
  </si>
  <si>
    <t>G767B</t>
  </si>
  <si>
    <t>RA-CR-211 U</t>
  </si>
  <si>
    <t>PH-AW-55 M</t>
  </si>
  <si>
    <t>3029-1 Andover II C GR</t>
  </si>
  <si>
    <t>PH-E-99 M</t>
  </si>
  <si>
    <t>Everett 2P V2-P1_01-100</t>
  </si>
  <si>
    <t>PH-E-99 U</t>
  </si>
  <si>
    <t>BENJAMIN GOODMAN</t>
  </si>
  <si>
    <t>Tumalo Whitstone U</t>
  </si>
  <si>
    <t>Whitstone Addition</t>
  </si>
  <si>
    <t>Tumalo</t>
  </si>
  <si>
    <t>RA-RC-1174 M</t>
  </si>
  <si>
    <t>RA-RC-1173 M</t>
  </si>
  <si>
    <t>PH-AW-55 U</t>
  </si>
  <si>
    <t>TPC-CPH-9 L</t>
  </si>
  <si>
    <t>The Hazel BSMT</t>
  </si>
  <si>
    <t>Centerpointe Heights</t>
  </si>
  <si>
    <t>TPC-CPH-9 M</t>
  </si>
  <si>
    <t>TPC-CPH-9 U</t>
  </si>
  <si>
    <t>RA-RC-1174 U</t>
  </si>
  <si>
    <t>RA-RC-1173 U</t>
  </si>
  <si>
    <t>RA-CR-239 U</t>
  </si>
  <si>
    <t>RA-MG-35 M</t>
  </si>
  <si>
    <t>GA41D</t>
  </si>
  <si>
    <t>PH-RDP-502 M</t>
  </si>
  <si>
    <t>Everett 2M 2141 2SPL</t>
  </si>
  <si>
    <t>PH-RDP-502 U</t>
  </si>
  <si>
    <t>RA-MG-35 U</t>
  </si>
  <si>
    <t>RA-MG-36 M</t>
  </si>
  <si>
    <t>GA42A</t>
  </si>
  <si>
    <t>RA-CR-229 M</t>
  </si>
  <si>
    <t>G591 A</t>
  </si>
  <si>
    <t>RA-MG-34 M</t>
  </si>
  <si>
    <t>GA45B</t>
  </si>
  <si>
    <t>RA-MG-33 M</t>
  </si>
  <si>
    <t>GA42C</t>
  </si>
  <si>
    <t>RA-MG-36 U</t>
  </si>
  <si>
    <t>RH-SM-21 M</t>
  </si>
  <si>
    <t>2353 B GR</t>
  </si>
  <si>
    <t>RH-SM-22 M</t>
  </si>
  <si>
    <t>RA-CR-229 U</t>
  </si>
  <si>
    <t>RA-MG-34 U</t>
  </si>
  <si>
    <t>RH-SM-21 U</t>
  </si>
  <si>
    <t>RH-SM-22 U</t>
  </si>
  <si>
    <t>RA-PL-13 M</t>
  </si>
  <si>
    <t>G712A</t>
  </si>
  <si>
    <t>RA-CR-229 L</t>
  </si>
  <si>
    <t>RA-CR-213 M</t>
  </si>
  <si>
    <t>G593C</t>
  </si>
  <si>
    <t>RA-CR-214 M</t>
  </si>
  <si>
    <t>G593B</t>
  </si>
  <si>
    <t>RA-CR-214 U</t>
  </si>
  <si>
    <t>Ben Goodman</t>
  </si>
  <si>
    <t>Tumalo Construction LLC</t>
  </si>
  <si>
    <t>TU-Skyline-61930 M</t>
  </si>
  <si>
    <t>Griffin Front Right Left</t>
  </si>
  <si>
    <t>Skyline View Drive</t>
  </si>
  <si>
    <t>TU-Skyline-61930 U</t>
  </si>
  <si>
    <t>RA-MG-32 M</t>
  </si>
  <si>
    <t>GA41B</t>
  </si>
  <si>
    <t>RA-MG-33 U</t>
  </si>
  <si>
    <t>RA-PL-14 M</t>
  </si>
  <si>
    <t>RA-PL-14 U</t>
  </si>
  <si>
    <t>RA-PL-13 U</t>
  </si>
  <si>
    <t>RA-MG-31 M</t>
  </si>
  <si>
    <t>GA45A</t>
  </si>
  <si>
    <t>RA-CR-213 U</t>
  </si>
  <si>
    <t>RA-MG-32 U</t>
  </si>
  <si>
    <t>RA-CR-228 L</t>
  </si>
  <si>
    <t>G698B</t>
  </si>
  <si>
    <t>RA-PL-15 M</t>
  </si>
  <si>
    <t>: G592B</t>
  </si>
  <si>
    <t>RH-SM-34 M</t>
  </si>
  <si>
    <t>2353 A GL</t>
  </si>
  <si>
    <t>RA-MG-30 M</t>
  </si>
  <si>
    <t>G42B</t>
  </si>
  <si>
    <t>RA-CR-223 L</t>
  </si>
  <si>
    <t>G591B</t>
  </si>
  <si>
    <t>RA-MG-31 U</t>
  </si>
  <si>
    <t>RA-CR-228 M</t>
  </si>
  <si>
    <t>RA-PL-15 U</t>
  </si>
  <si>
    <t>RA-PL-16 M</t>
  </si>
  <si>
    <t>G713B</t>
  </si>
  <si>
    <t>RA-CR-226 M</t>
  </si>
  <si>
    <t>G250 A</t>
  </si>
  <si>
    <t>RA-CR-225 L</t>
  </si>
  <si>
    <t>RA-MG-30 U</t>
  </si>
  <si>
    <t>RH-SM-34 U</t>
  </si>
  <si>
    <t>RA-CR-225 M</t>
  </si>
  <si>
    <t>RA-CR-228 U</t>
  </si>
  <si>
    <t>RA-PL-16 U</t>
  </si>
  <si>
    <t>RA-MG-29 M</t>
  </si>
  <si>
    <t>GA41C</t>
  </si>
  <si>
    <t>RA-CR-223 M</t>
  </si>
  <si>
    <t>RA-CR-225 U</t>
  </si>
  <si>
    <t>RA-CR-224 M</t>
  </si>
  <si>
    <t>G250B</t>
  </si>
  <si>
    <t>RA-CR-224 U</t>
  </si>
  <si>
    <t>RA-CR-215 M</t>
  </si>
  <si>
    <t>RA-CR-226 U</t>
  </si>
  <si>
    <t>RA-MG-28 M</t>
  </si>
  <si>
    <t>GA45D</t>
  </si>
  <si>
    <t>RA-CR-216 M</t>
  </si>
  <si>
    <t>G720A</t>
  </si>
  <si>
    <t>RA-MG-29 U</t>
  </si>
  <si>
    <t>RA-CR-223 U</t>
  </si>
  <si>
    <t>RA-NH-152 M</t>
  </si>
  <si>
    <t>RA-MG-27 M</t>
  </si>
  <si>
    <t>RA-CR-215 U</t>
  </si>
  <si>
    <t>RA-MG-28 U</t>
  </si>
  <si>
    <t>RA-CR-216 U</t>
  </si>
  <si>
    <t>RA-MG-26 M</t>
  </si>
  <si>
    <t>RA-MG-27 U</t>
  </si>
  <si>
    <t>RA-NH-152 U</t>
  </si>
  <si>
    <t>RA-MG-25 M</t>
  </si>
  <si>
    <t>GA45C</t>
  </si>
  <si>
    <t>RA-MG-26 U</t>
  </si>
  <si>
    <t>RA-MG-24 M</t>
  </si>
  <si>
    <t>RA-MG-25 U</t>
  </si>
  <si>
    <t>RA-NH-153 M</t>
  </si>
  <si>
    <t>RA-NH-154 M</t>
  </si>
  <si>
    <t>RA-NH-154 U</t>
  </si>
  <si>
    <t>RA-MG-23 M</t>
  </si>
  <si>
    <t>GA41A</t>
  </si>
  <si>
    <t>RA-MG-24 U</t>
  </si>
  <si>
    <t>RA-NH-153 U</t>
  </si>
  <si>
    <t>RA-MG-23 U</t>
  </si>
  <si>
    <t>WH-CS-93 M</t>
  </si>
  <si>
    <t>Lot 93 Countryside</t>
  </si>
  <si>
    <t>Countryside</t>
  </si>
  <si>
    <t>RA-SH-83 U</t>
  </si>
  <si>
    <t>G603B</t>
  </si>
  <si>
    <t>DRH-NS-606 M</t>
  </si>
  <si>
    <t>S050E 2GR</t>
  </si>
  <si>
    <t>DRH-NS-647 M</t>
  </si>
  <si>
    <t>W230E 2GL</t>
  </si>
  <si>
    <t>TB-HFV-18 M</t>
  </si>
  <si>
    <t>Springhill Farmhouse BSMT</t>
  </si>
  <si>
    <t>DRH-NS-606 U</t>
  </si>
  <si>
    <t>TB-HFV-18 U</t>
  </si>
  <si>
    <t>DRH-NS-647 U</t>
  </si>
  <si>
    <t>PH-TS-32 M</t>
  </si>
  <si>
    <t>Hillmont 3E GL</t>
  </si>
  <si>
    <t>WH-RRE-55 M</t>
  </si>
  <si>
    <t>1585A GL</t>
  </si>
  <si>
    <t>WH-SB-116 M</t>
  </si>
  <si>
    <t>1622A GL</t>
  </si>
  <si>
    <t>Sagebrook</t>
  </si>
  <si>
    <t>Green Spark Homes</t>
  </si>
  <si>
    <t>GS-1985 GR M</t>
  </si>
  <si>
    <t>1985 GR</t>
  </si>
  <si>
    <t>NA</t>
  </si>
  <si>
    <t>GS-1985 GR U</t>
  </si>
  <si>
    <t>PH-SP-4 M</t>
  </si>
  <si>
    <t>CARRERA 2F GR</t>
  </si>
  <si>
    <t>PH-MN-House M</t>
  </si>
  <si>
    <t>Matt Nelson</t>
  </si>
  <si>
    <t>PH-MN-House U</t>
  </si>
  <si>
    <t>PH-MN-Acc M</t>
  </si>
  <si>
    <t>Matt Nelson Accessory Bldg</t>
  </si>
  <si>
    <t>WH-SB-118 M</t>
  </si>
  <si>
    <t>1622A GR</t>
  </si>
  <si>
    <t>WH-SB-117 M</t>
  </si>
  <si>
    <t>1659A GL</t>
  </si>
  <si>
    <t>TB-LH-45 M</t>
  </si>
  <si>
    <t>TB-NS-220 M</t>
  </si>
  <si>
    <t>Samish Prairie</t>
  </si>
  <si>
    <t>WH-VWE-10 M</t>
  </si>
  <si>
    <t>1450A</t>
  </si>
  <si>
    <t>WH-ST-60 M</t>
  </si>
  <si>
    <t>Tract F GL</t>
  </si>
  <si>
    <t>WH-ST-60 U</t>
  </si>
  <si>
    <t>PH-WH4-11 M</t>
  </si>
  <si>
    <t>Bentley 3F GL</t>
  </si>
  <si>
    <t>TB-LH-4 M</t>
  </si>
  <si>
    <t>TB-HFT-77 M</t>
  </si>
  <si>
    <t>TB-NS-220 U</t>
  </si>
  <si>
    <t>WH-SB-114 M</t>
  </si>
  <si>
    <t>1677 GL</t>
  </si>
  <si>
    <t>DRH-NS-641 M</t>
  </si>
  <si>
    <t>W230 F 2GR</t>
  </si>
  <si>
    <t>DRH-NS-640 M</t>
  </si>
  <si>
    <t>S050 E 2GR</t>
  </si>
  <si>
    <t>TB-HFT-77 U</t>
  </si>
  <si>
    <t>DRH-NS-641 U</t>
  </si>
  <si>
    <t>DRH-NS-640 U</t>
  </si>
  <si>
    <t>TB-LH-4 U</t>
  </si>
  <si>
    <t>WH-VWE-9 M</t>
  </si>
  <si>
    <t>1600A GL</t>
  </si>
  <si>
    <t>TB-HFT-67 M</t>
  </si>
  <si>
    <t>Orford Craftsman w/BSMT</t>
  </si>
  <si>
    <t>TB-HFV-8 M</t>
  </si>
  <si>
    <t>1858 B</t>
  </si>
  <si>
    <t>DRH-TE-42 M</t>
  </si>
  <si>
    <t>WR40 B 2GL</t>
  </si>
  <si>
    <t>DRH-NS-608 M</t>
  </si>
  <si>
    <t>W230 F GR</t>
  </si>
  <si>
    <t>OH-V-4441 M</t>
  </si>
  <si>
    <t>Vancouver</t>
  </si>
  <si>
    <t>OH-V-4441 U</t>
  </si>
  <si>
    <t>OH-V-4443 M</t>
  </si>
  <si>
    <t>OH-V-4443 U</t>
  </si>
  <si>
    <t>OH-V-4445 M</t>
  </si>
  <si>
    <t>OH-V-4445 U</t>
  </si>
  <si>
    <t>OH-V-4447 M</t>
  </si>
  <si>
    <t>OH-V-4447 U</t>
  </si>
  <si>
    <t>DWH-RC-1143 M</t>
  </si>
  <si>
    <t>A157</t>
  </si>
  <si>
    <t>DWH-RC-1144 M</t>
  </si>
  <si>
    <t>A158</t>
  </si>
  <si>
    <t>DWH-RC-1145 M</t>
  </si>
  <si>
    <t>RA-NH-126 M</t>
  </si>
  <si>
    <t>G893F</t>
  </si>
  <si>
    <t>DRH-NS-608 U</t>
  </si>
  <si>
    <t>SW230 F GR</t>
  </si>
  <si>
    <t>PH-E-65 M</t>
  </si>
  <si>
    <t>Parkside 2TH E</t>
  </si>
  <si>
    <t>PH-E-65 U</t>
  </si>
  <si>
    <t>PH-E-66 M</t>
  </si>
  <si>
    <t>PH-E-66 U</t>
  </si>
  <si>
    <t>RA-NH-126 U</t>
  </si>
  <si>
    <t>Ricardo.Miranda</t>
  </si>
  <si>
    <t>TB-HFT-67 U</t>
  </si>
  <si>
    <t>TB-HFV-8 U</t>
  </si>
  <si>
    <t>DRH-GW-8 M</t>
  </si>
  <si>
    <t>ST10 E GL</t>
  </si>
  <si>
    <t>DRH-GW-9 M</t>
  </si>
  <si>
    <t>ST20 F GL</t>
  </si>
  <si>
    <t>DRH-NS-607 M</t>
  </si>
  <si>
    <t>S135 F 3GL</t>
  </si>
  <si>
    <t>DRH-TE-43 M</t>
  </si>
  <si>
    <t>W120 A 2GR</t>
  </si>
  <si>
    <t>DWH-RC-1143 U</t>
  </si>
  <si>
    <t>DWH-RC-1144 U</t>
  </si>
  <si>
    <t>DWH-RC-1145 U</t>
  </si>
  <si>
    <t>DRH-TE-43 U</t>
  </si>
  <si>
    <t>DRH-GW-8 U</t>
  </si>
  <si>
    <t>DRH-GW-9 U</t>
  </si>
  <si>
    <t>DRH-NS-607 U</t>
  </si>
  <si>
    <t>ND-TR-18 M</t>
  </si>
  <si>
    <t>3204 2GL</t>
  </si>
  <si>
    <t>Habitat for Humanity La Pine</t>
  </si>
  <si>
    <t>HFH-PP-13 M</t>
  </si>
  <si>
    <t>2024 TriPlex</t>
  </si>
  <si>
    <t>Putney Place</t>
  </si>
  <si>
    <t>HFH-PP-13 U</t>
  </si>
  <si>
    <t>HFH-PP-14 M</t>
  </si>
  <si>
    <t>HFH-PP-14 U</t>
  </si>
  <si>
    <t>HFH-PP-15 M</t>
  </si>
  <si>
    <t>HFH-PP-15 U</t>
  </si>
  <si>
    <t>DRH-TE-45 M</t>
  </si>
  <si>
    <t>WR40 A 2GL</t>
  </si>
  <si>
    <t>PH-E-77 M</t>
  </si>
  <si>
    <t>PH-E-77 U</t>
  </si>
  <si>
    <t>ND-TR-18 U</t>
  </si>
  <si>
    <t>DRH-NS-609 M</t>
  </si>
  <si>
    <t>S050 D 3GL</t>
  </si>
  <si>
    <t>WH-ST-24 M</t>
  </si>
  <si>
    <t>Duplex</t>
  </si>
  <si>
    <t>WH-ST-24 U</t>
  </si>
  <si>
    <t>DRH-NS-612 M</t>
  </si>
  <si>
    <t>S045 F GL</t>
  </si>
  <si>
    <t>DRH-NS-612 U</t>
  </si>
  <si>
    <t>DRH-NS-613 M</t>
  </si>
  <si>
    <t>S050 F GR</t>
  </si>
  <si>
    <t>DRH-NS-609 U</t>
  </si>
  <si>
    <t>TB-LH-34 M</t>
  </si>
  <si>
    <t>Kachess Prarie BSMT</t>
  </si>
  <si>
    <t>DRH-TE-46 M</t>
  </si>
  <si>
    <t>S135 B 3GL</t>
  </si>
  <si>
    <t>TB-HFT-65 M</t>
  </si>
  <si>
    <t>Orford Farmhouse w/ BSMT</t>
  </si>
  <si>
    <t>DRH-TE-46 U</t>
  </si>
  <si>
    <t>tyler.robinson</t>
  </si>
  <si>
    <t>DRH-TE-47 M</t>
  </si>
  <si>
    <t>WR40 B GL</t>
  </si>
  <si>
    <t>DRH-NS-613 U</t>
  </si>
  <si>
    <t>DWH-RC-1146 M</t>
  </si>
  <si>
    <t>B455</t>
  </si>
  <si>
    <t>DWH-RC-1146 U</t>
  </si>
  <si>
    <t>DWH-RC-1147 M</t>
  </si>
  <si>
    <t>A411</t>
  </si>
  <si>
    <t>DWH-RC-1147 U</t>
  </si>
  <si>
    <t>DWH-RC-1148 M</t>
  </si>
  <si>
    <t>DWH-RC-1148 U</t>
  </si>
  <si>
    <t>DRH-NS-610 M</t>
  </si>
  <si>
    <t>W230 D 2GR</t>
  </si>
  <si>
    <t>TB-LH-44 M</t>
  </si>
  <si>
    <t>RA-NH-86 M</t>
  </si>
  <si>
    <t>DRH-NS-610 U</t>
  </si>
  <si>
    <t>TB-HFT-65 U</t>
  </si>
  <si>
    <t>DRH-NS-629 M</t>
  </si>
  <si>
    <t>DRH-NS-630 M</t>
  </si>
  <si>
    <t>S135E GL</t>
  </si>
  <si>
    <t>DRH-TE-49 M</t>
  </si>
  <si>
    <t>S135A  3GL</t>
  </si>
  <si>
    <t>DRH-TE-50 M</t>
  </si>
  <si>
    <t>S050B 2GL</t>
  </si>
  <si>
    <t>RA-NH-86 U</t>
  </si>
  <si>
    <t>DRH-TE-49 U</t>
  </si>
  <si>
    <t>DRH-TE-50 U</t>
  </si>
  <si>
    <t>DRH-GW-14 M</t>
  </si>
  <si>
    <t>ST20F 2GR</t>
  </si>
  <si>
    <t>DRH-GW-15 M</t>
  </si>
  <si>
    <t>PH-AWT-89 M</t>
  </si>
  <si>
    <t>3529-4 Wellington-C GL</t>
  </si>
  <si>
    <t>WH-CS-94 M</t>
  </si>
  <si>
    <t>Custom Lot 94</t>
  </si>
  <si>
    <t>DRH-GW-7 M</t>
  </si>
  <si>
    <t>ST20D 2GR</t>
  </si>
  <si>
    <t>DRH-NS-629 U</t>
  </si>
  <si>
    <t>DRH-NS-630 U</t>
  </si>
  <si>
    <t>DRH-TE-51 M</t>
  </si>
  <si>
    <t>W210 A GL</t>
  </si>
  <si>
    <t>PH-AWT-70 M</t>
  </si>
  <si>
    <t>DRH-TE-51 U</t>
  </si>
  <si>
    <t>PH-AWT-89 U</t>
  </si>
  <si>
    <t>WH-CS-94 U</t>
  </si>
  <si>
    <t>DRH-GW-14 U</t>
  </si>
  <si>
    <t>DRH-GW-15 U</t>
  </si>
  <si>
    <t>DRH-GW-7 U</t>
  </si>
  <si>
    <t>PH-AWT-70 U</t>
  </si>
  <si>
    <t>DRH-TE-52 M</t>
  </si>
  <si>
    <t>S135C GL</t>
  </si>
  <si>
    <t>PH-NS-80 M</t>
  </si>
  <si>
    <t>WH-SB-120 M</t>
  </si>
  <si>
    <t>1258 GR</t>
  </si>
  <si>
    <t>DRH-NS-611 U</t>
  </si>
  <si>
    <t>S135 D GL</t>
  </si>
  <si>
    <t>DRH-TE-54 M</t>
  </si>
  <si>
    <t>W210 A 2GL</t>
  </si>
  <si>
    <t>DRH-TE-52 U</t>
  </si>
  <si>
    <t>DRH-TE-54 U</t>
  </si>
  <si>
    <t>PH-AW-69 M</t>
  </si>
  <si>
    <t>Waterville D GL</t>
  </si>
  <si>
    <t>Abbey Woods</t>
  </si>
  <si>
    <t>TB-HFV-19 M</t>
  </si>
  <si>
    <t>PH-NS-80 U</t>
  </si>
  <si>
    <t>DRH-NS-636 M</t>
  </si>
  <si>
    <t>S135F 2GR</t>
  </si>
  <si>
    <t>DRH-NS-634 M</t>
  </si>
  <si>
    <t>S135 D 3GL</t>
  </si>
  <si>
    <t>DRH-TE-41 M</t>
  </si>
  <si>
    <t>S135A GL</t>
  </si>
  <si>
    <t>TB-HFV-19 U</t>
  </si>
  <si>
    <t>DRH-NS-636 U</t>
  </si>
  <si>
    <t>DRH-NS-634 U</t>
  </si>
  <si>
    <t>DRH-TE-41 U</t>
  </si>
  <si>
    <t>PH-AW-69 U</t>
  </si>
  <si>
    <t>DRH-AT-31 M</t>
  </si>
  <si>
    <t>W120D 2GL</t>
  </si>
  <si>
    <t>Avery Terrace</t>
  </si>
  <si>
    <t>PH-AW-75 M</t>
  </si>
  <si>
    <t>Waterville B GL</t>
  </si>
  <si>
    <t>DRH-AT-31 U</t>
  </si>
  <si>
    <t>PH-AW-75 U</t>
  </si>
  <si>
    <t>DWH-RC-1149 M</t>
  </si>
  <si>
    <t>A157C</t>
  </si>
  <si>
    <t>DWH-RC-1150 M</t>
  </si>
  <si>
    <t>A158C</t>
  </si>
  <si>
    <t>DWH-RC-1151 M</t>
  </si>
  <si>
    <t>DRH-NS-624 M</t>
  </si>
  <si>
    <t>S050E GL</t>
  </si>
  <si>
    <t>PH-AW-77 M</t>
  </si>
  <si>
    <t>Waterville C GL</t>
  </si>
  <si>
    <t>DRH-NS-591 M</t>
  </si>
  <si>
    <t>WR20D 2GL</t>
  </si>
  <si>
    <t>PH-AW-53 M</t>
  </si>
  <si>
    <t>Fairhaven B GR</t>
  </si>
  <si>
    <t>DRH-NS-624 U</t>
  </si>
  <si>
    <t>DWH-RC-1149 U</t>
  </si>
  <si>
    <t>DWH-RC-1150 U</t>
  </si>
  <si>
    <t>DWH-RC-1151 U</t>
  </si>
  <si>
    <t>DRH-TE-53 U</t>
  </si>
  <si>
    <t>S050B GL</t>
  </si>
  <si>
    <t>TPC-L-3 L</t>
  </si>
  <si>
    <t>Redwood</t>
  </si>
  <si>
    <t>DRH-NS-592 M</t>
  </si>
  <si>
    <t>S135 F 2GR</t>
  </si>
  <si>
    <t>PH-AW-53 U</t>
  </si>
  <si>
    <t>DRH-NS-592 U</t>
  </si>
  <si>
    <t>TPC-L-3 M</t>
  </si>
  <si>
    <t>DRH-AT-17 M</t>
  </si>
  <si>
    <t>ND70 B GL</t>
  </si>
  <si>
    <t>DRH-AT-18 M</t>
  </si>
  <si>
    <t>ND70 B GR</t>
  </si>
  <si>
    <t>TPC-L-3 U</t>
  </si>
  <si>
    <t>Quail Homes</t>
  </si>
  <si>
    <t>QH-LV-Clark M</t>
  </si>
  <si>
    <t>Clark</t>
  </si>
  <si>
    <t>Lakeview</t>
  </si>
  <si>
    <t>TREVOR J OSTBY</t>
  </si>
  <si>
    <t>Pacific Craft Construction</t>
  </si>
  <si>
    <t>PCC-LC-10 M</t>
  </si>
  <si>
    <t>Sather Shop</t>
  </si>
  <si>
    <t>Los Serranos</t>
  </si>
  <si>
    <t>PCC-LC-10 U</t>
  </si>
  <si>
    <t>Los Cerranos</t>
  </si>
  <si>
    <t>DRH-AT-17 U</t>
  </si>
  <si>
    <t>DRH-AT-18 U</t>
  </si>
  <si>
    <t>DRH-SM-76 M</t>
  </si>
  <si>
    <t>MF25 H X2 MF15 H&amp;J</t>
  </si>
  <si>
    <t>DRH-SM-77 M</t>
  </si>
  <si>
    <t>DRH-SM-78 M</t>
  </si>
  <si>
    <t>DRH-SM-79 M</t>
  </si>
  <si>
    <t>DRH-SM-76 U</t>
  </si>
  <si>
    <t>DRH-SM-77 U</t>
  </si>
  <si>
    <t>DRH-SM-78 U</t>
  </si>
  <si>
    <t>DRH-SM-79 U</t>
  </si>
  <si>
    <t>RA-CR-264 M</t>
  </si>
  <si>
    <t>DRH-NS-628 M</t>
  </si>
  <si>
    <t>W230 D GR</t>
  </si>
  <si>
    <t>DRH-NS-628 U</t>
  </si>
  <si>
    <t>LGI-SV-14 M</t>
  </si>
  <si>
    <t>HELEN-GR-B</t>
  </si>
  <si>
    <t>LGI-SV-1 M</t>
  </si>
  <si>
    <t>HELENS-GR-A</t>
  </si>
  <si>
    <t>DRH-NS-626 M</t>
  </si>
  <si>
    <t>S135 F GL</t>
  </si>
  <si>
    <t>DRH-NS-627 M</t>
  </si>
  <si>
    <t>DRH-NS-633 M</t>
  </si>
  <si>
    <t>W230 E GR</t>
  </si>
  <si>
    <t>LGI-SV-14 U</t>
  </si>
  <si>
    <t>LGI-SV-1 U</t>
  </si>
  <si>
    <t>DRH-NS-633 U</t>
  </si>
  <si>
    <t>WH-CS-96 M</t>
  </si>
  <si>
    <t>Countryside GL</t>
  </si>
  <si>
    <t>WH-CS-96 U</t>
  </si>
  <si>
    <t>TPC-L-4  L</t>
  </si>
  <si>
    <t>Spruce</t>
  </si>
  <si>
    <t>DRH-NS-626 U</t>
  </si>
  <si>
    <t>DRH-NS-627 U</t>
  </si>
  <si>
    <t>DRH-MO-2 M</t>
  </si>
  <si>
    <t>S150 C GR</t>
  </si>
  <si>
    <t>Monrovia</t>
  </si>
  <si>
    <t>DRH-MO-2 U</t>
  </si>
  <si>
    <t>DRH-SM-60 M</t>
  </si>
  <si>
    <t>MA25 H GR</t>
  </si>
  <si>
    <t>DW-RC-1152 M</t>
  </si>
  <si>
    <t>A157 A</t>
  </si>
  <si>
    <t>DW-RC-1153 M</t>
  </si>
  <si>
    <t>A158 A</t>
  </si>
  <si>
    <t>DW-RC-1154 M</t>
  </si>
  <si>
    <t>DRH-SM-61 M</t>
  </si>
  <si>
    <t>MA10 H GR</t>
  </si>
  <si>
    <t>DRH-SM-62 M</t>
  </si>
  <si>
    <t>MA10 H GL</t>
  </si>
  <si>
    <t>DRH-SM-63 M</t>
  </si>
  <si>
    <t>MA25 H GL</t>
  </si>
  <si>
    <t>WH-RRE-51</t>
  </si>
  <si>
    <t>1600AR</t>
  </si>
  <si>
    <t>1600A GR</t>
  </si>
  <si>
    <t>TPC-L-4 M</t>
  </si>
  <si>
    <t>TPC-L-4  U</t>
  </si>
  <si>
    <t>DW-RC-1152 U</t>
  </si>
  <si>
    <t>DW-RC-1153 U</t>
  </si>
  <si>
    <t>DW-RC-1154 U</t>
  </si>
  <si>
    <t>DRH-SM-60 U</t>
  </si>
  <si>
    <t>DRH-SM-61 U</t>
  </si>
  <si>
    <t>DRH-SM-62 U</t>
  </si>
  <si>
    <t>DRH-SM-63 U</t>
  </si>
  <si>
    <t>DW-PT-4 M</t>
  </si>
  <si>
    <t>A394-A</t>
  </si>
  <si>
    <t>DW-PT-5 M</t>
  </si>
  <si>
    <t>DW-PT-5 U</t>
  </si>
  <si>
    <t>Thomas Residence M</t>
  </si>
  <si>
    <t>THOMAS GL</t>
  </si>
  <si>
    <t>Thomas Residence U</t>
  </si>
  <si>
    <t>DRH-NS-625 M</t>
  </si>
  <si>
    <t>W230F GR</t>
  </si>
  <si>
    <t>DW-PT-4 U</t>
  </si>
  <si>
    <t>DRH-AT-20 M</t>
  </si>
  <si>
    <t>ND80 A</t>
  </si>
  <si>
    <t>PH-PT-207 M</t>
  </si>
  <si>
    <t>DRH-NS-625 U</t>
  </si>
  <si>
    <t>PH-PT-207 U</t>
  </si>
  <si>
    <t>TONY MACOM</t>
  </si>
  <si>
    <t>Integrity Timber Frame</t>
  </si>
  <si>
    <t>ITF-Griffin M</t>
  </si>
  <si>
    <t>Griffin</t>
  </si>
  <si>
    <t>DRH-AT-19 M</t>
  </si>
  <si>
    <t>DRH-AT-19 U</t>
  </si>
  <si>
    <t>DRH-AT-20 U</t>
  </si>
  <si>
    <t>DW-PT-32 M</t>
  </si>
  <si>
    <t>A395 A</t>
  </si>
  <si>
    <t>DW-PT-33 M</t>
  </si>
  <si>
    <t>DW-PT-32 U</t>
  </si>
  <si>
    <t>DW-PT-33 U</t>
  </si>
  <si>
    <t>DRH-AT-32 M</t>
  </si>
  <si>
    <t>DRH-AT-32 U</t>
  </si>
  <si>
    <t>WH-SM-26 M</t>
  </si>
  <si>
    <t>Coho Right</t>
  </si>
  <si>
    <t>Sisters Meadows</t>
  </si>
  <si>
    <t>DRH-AT-37 M</t>
  </si>
  <si>
    <t>WH-SM-26 U</t>
  </si>
  <si>
    <t>1600A Poplar GR</t>
  </si>
  <si>
    <t>1450A GR Dahlia</t>
  </si>
  <si>
    <t>MH-VA-3 M</t>
  </si>
  <si>
    <t>Varghese</t>
  </si>
  <si>
    <t>WH-SM-27 M</t>
  </si>
  <si>
    <t>WH-SM-27 U</t>
  </si>
  <si>
    <t>WH-SM-22 M</t>
  </si>
  <si>
    <t>Kokanee Duplex</t>
  </si>
  <si>
    <t>WH-SB-100</t>
  </si>
  <si>
    <t>1701A Gardenia</t>
  </si>
  <si>
    <t>Sagebrook Estates</t>
  </si>
  <si>
    <t>MH-VA-3 U</t>
  </si>
  <si>
    <t>WH-SM-21 M</t>
  </si>
  <si>
    <t>DRH-SM-64 M</t>
  </si>
  <si>
    <t>MA26G GR</t>
  </si>
  <si>
    <t>DRH-SM-65 M</t>
  </si>
  <si>
    <t>MA10G GR</t>
  </si>
  <si>
    <t>DRH-SM-66 M</t>
  </si>
  <si>
    <t>DRH-SM-67 M</t>
  </si>
  <si>
    <t>MA25G GR</t>
  </si>
  <si>
    <t>DRH-AT-37 U</t>
  </si>
  <si>
    <t>WH-SB-115 M</t>
  </si>
  <si>
    <t>Rosewood 1677A GR</t>
  </si>
  <si>
    <t>KYLE J HENDREX</t>
  </si>
  <si>
    <t>WH-SM-19 M</t>
  </si>
  <si>
    <t>WH-SM-20 M</t>
  </si>
  <si>
    <t>WH-SM-21 U</t>
  </si>
  <si>
    <t>WH-SM-22 U</t>
  </si>
  <si>
    <t>WH-SM-19 U</t>
  </si>
  <si>
    <t>WH-SM-20 U</t>
  </si>
  <si>
    <t>DRH-SM-64 U</t>
  </si>
  <si>
    <t>DRH-SM-65 U</t>
  </si>
  <si>
    <t>DRH-SM-66 U</t>
  </si>
  <si>
    <t>DRH-SM-67 U</t>
  </si>
  <si>
    <t>WH-SB-106 M</t>
  </si>
  <si>
    <t>1677 GR</t>
  </si>
  <si>
    <t>WH-SM-59 M</t>
  </si>
  <si>
    <t>Steelhead Right</t>
  </si>
  <si>
    <t>WH-SM-59 U</t>
  </si>
  <si>
    <t>WH-SM-58 M</t>
  </si>
  <si>
    <t>ELEVATION A FRONT DOOR LEFT</t>
  </si>
  <si>
    <t>WH-SM-58 U</t>
  </si>
  <si>
    <t>Tailored Homes</t>
  </si>
  <si>
    <t>TH-RT-Dubose1 M</t>
  </si>
  <si>
    <t>TRIPLEX</t>
  </si>
  <si>
    <t>Redmond Triplex</t>
  </si>
  <si>
    <t>TH-RT-Dubose1 U</t>
  </si>
  <si>
    <t>TH-RT-Dubose2 M</t>
  </si>
  <si>
    <t>TH-RT-Dubose2 U</t>
  </si>
  <si>
    <t>TH-RT-Dubose3 M</t>
  </si>
  <si>
    <t>TH-RT-Dubose3 U</t>
  </si>
  <si>
    <t>DRH-AT-36 M</t>
  </si>
  <si>
    <t>W210 E GR</t>
  </si>
  <si>
    <t>DRH-AT-35 M</t>
  </si>
  <si>
    <t>WR15 D GR</t>
  </si>
  <si>
    <t>DRH-MM-44 M</t>
  </si>
  <si>
    <t>S135F GR</t>
  </si>
  <si>
    <t>Misty Meadows</t>
  </si>
  <si>
    <t>DRH-MM-43 M</t>
  </si>
  <si>
    <t>S055D GR</t>
  </si>
  <si>
    <t>DRH-AT-36 U</t>
  </si>
  <si>
    <t>DRH-MM-43 U</t>
  </si>
  <si>
    <t>DRH-MM-44 U</t>
  </si>
  <si>
    <t>DRH-MM-42 M</t>
  </si>
  <si>
    <t>S150E G L</t>
  </si>
  <si>
    <t>DRH-SM-68 M</t>
  </si>
  <si>
    <t>MA25H GR</t>
  </si>
  <si>
    <t>DRH-SM-69 M</t>
  </si>
  <si>
    <t>MA10H GR</t>
  </si>
  <si>
    <t>DRH-SM-70 M</t>
  </si>
  <si>
    <t>MA10H GL</t>
  </si>
  <si>
    <t>DRH-SM-71 M</t>
  </si>
  <si>
    <t>MA25H GL</t>
  </si>
  <si>
    <t>WH-CS-118 M</t>
  </si>
  <si>
    <t>GARAGE REAR LEFT</t>
  </si>
  <si>
    <t>DRH-MM-42 U</t>
  </si>
  <si>
    <t>WH-CS-118 U</t>
  </si>
  <si>
    <t>DRH-MM-41 M</t>
  </si>
  <si>
    <t>WH-CS-121 M</t>
  </si>
  <si>
    <t>1716 Cascade GL</t>
  </si>
  <si>
    <t>DRH-SM-68 U</t>
  </si>
  <si>
    <t>DRH-SM-69 U</t>
  </si>
  <si>
    <t>DRH-SM-70 U</t>
  </si>
  <si>
    <t>DRH-SM-71 U</t>
  </si>
  <si>
    <t>WH-CS-112 M</t>
  </si>
  <si>
    <t>1716 Cascade GR</t>
  </si>
  <si>
    <t>WH-CS-123 M</t>
  </si>
  <si>
    <t>1501 Bridger GR</t>
  </si>
  <si>
    <t>DWH-PT-12 M</t>
  </si>
  <si>
    <t>DWH-PT-13 M</t>
  </si>
  <si>
    <t>DWH-PT-12 U</t>
  </si>
  <si>
    <t>DWH-PT-13 U</t>
  </si>
  <si>
    <t>DRH-AT-34 M</t>
  </si>
  <si>
    <t>W120 E GR</t>
  </si>
  <si>
    <t>DRH-MM-41 U</t>
  </si>
  <si>
    <t>WH-SSM-56 M</t>
  </si>
  <si>
    <t>Steelhead Right A</t>
  </si>
  <si>
    <t>DRH-AT-33 M</t>
  </si>
  <si>
    <t>S135 D GR</t>
  </si>
  <si>
    <t>DRH-AT-28 M</t>
  </si>
  <si>
    <t>W210F GL</t>
  </si>
  <si>
    <t>DRH-AT-34 U</t>
  </si>
  <si>
    <t>DRH-AT-33 U</t>
  </si>
  <si>
    <t>WH-SSM-56 U</t>
  </si>
  <si>
    <t>WH-SSM-17 M</t>
  </si>
  <si>
    <t>Kokanee B</t>
  </si>
  <si>
    <t>WH-SSM-18 M</t>
  </si>
  <si>
    <t>WH-SSM-15 M</t>
  </si>
  <si>
    <t>Kokanee A</t>
  </si>
  <si>
    <t>WH-SSM-16 M</t>
  </si>
  <si>
    <t>DRH-AT-28 U</t>
  </si>
  <si>
    <t>DRH-AT-27 M</t>
  </si>
  <si>
    <t>WH-RRE-62</t>
  </si>
  <si>
    <t>1480 A GL</t>
  </si>
  <si>
    <t>DWH-PT-18 U</t>
  </si>
  <si>
    <t>A395-B Duplex</t>
  </si>
  <si>
    <t>DWH-PT-19 U</t>
  </si>
  <si>
    <t>WH-RRE-102</t>
  </si>
  <si>
    <t>1600 A Poplar GL</t>
  </si>
  <si>
    <t>DRH-AT-27 U</t>
  </si>
  <si>
    <t>DRH-MM-32 M</t>
  </si>
  <si>
    <t>WR50F GR</t>
  </si>
  <si>
    <t>DWH-PT-18 M</t>
  </si>
  <si>
    <t>DWH-PT-19 M</t>
  </si>
  <si>
    <t>DRH-AT-39 M</t>
  </si>
  <si>
    <t>S055 D GL</t>
  </si>
  <si>
    <t>DWH-PT-16 U</t>
  </si>
  <si>
    <t>A394-B Duplex</t>
  </si>
  <si>
    <t>DWH-PT-17 U</t>
  </si>
  <si>
    <t>WH-SSM-17 U</t>
  </si>
  <si>
    <t>WH-SSM-18 U</t>
  </si>
  <si>
    <t>WH-SSM-15 U</t>
  </si>
  <si>
    <t>WH-SSM-16 U</t>
  </si>
  <si>
    <t>WH-SSM-33 M</t>
  </si>
  <si>
    <t>Coho Right A</t>
  </si>
  <si>
    <t>DWH-PT-16 M</t>
  </si>
  <si>
    <t>DWH-PT-17 M</t>
  </si>
  <si>
    <t>DRH-AT-38 M</t>
  </si>
  <si>
    <t>W230E GL</t>
  </si>
  <si>
    <t>DRH-AT-40 M</t>
  </si>
  <si>
    <t>W230D GL</t>
  </si>
  <si>
    <t>DRH-MM-33 M</t>
  </si>
  <si>
    <t>S135D GR</t>
  </si>
  <si>
    <t>DRH-MM-34 M</t>
  </si>
  <si>
    <t>S055E GR</t>
  </si>
  <si>
    <t>DRH-MM-35 M</t>
  </si>
  <si>
    <t>S150D GR</t>
  </si>
  <si>
    <t>WH-SSM-57 M</t>
  </si>
  <si>
    <t>Steelhead Left B</t>
  </si>
  <si>
    <t>WH-SSM-57 U</t>
  </si>
  <si>
    <t>DRH-AT-39 U</t>
  </si>
  <si>
    <t>DRH-AT-38 U</t>
  </si>
  <si>
    <t>DRH-MM-33 U</t>
  </si>
  <si>
    <t>DRH-AT-40 U</t>
  </si>
  <si>
    <t>WH-SSM-33 U</t>
  </si>
  <si>
    <t>DRH-MM-34 U</t>
  </si>
  <si>
    <t>DRH-MM-35 U</t>
  </si>
  <si>
    <t>WH-SB-65 M</t>
  </si>
  <si>
    <t>1000A GL</t>
  </si>
  <si>
    <t>DWH-PT-56 M</t>
  </si>
  <si>
    <t>B891-A</t>
  </si>
  <si>
    <t>DWH-PT-56 U</t>
  </si>
  <si>
    <t>WH-SSM-28 M</t>
  </si>
  <si>
    <t>Coho Left B</t>
  </si>
  <si>
    <t>WH-SSM-28 U</t>
  </si>
  <si>
    <t>WH-SSM-29 M</t>
  </si>
  <si>
    <t>WH-SSM-29 U</t>
  </si>
  <si>
    <t>SL Construction</t>
  </si>
  <si>
    <t>SL-WE-12 1st</t>
  </si>
  <si>
    <t>3 STORY DUPLEX</t>
  </si>
  <si>
    <t>Woodhaven Estates</t>
  </si>
  <si>
    <t>SL-WE-13 1st</t>
  </si>
  <si>
    <t>DRH-MM-36 M</t>
  </si>
  <si>
    <t>S135 F GR</t>
  </si>
  <si>
    <t>SL-WE-12 2nd</t>
  </si>
  <si>
    <t>SL-WE-13 2nd</t>
  </si>
  <si>
    <t>DWH-RC-10 M</t>
  </si>
  <si>
    <t>B412</t>
  </si>
  <si>
    <t>DWH-RC-10 U</t>
  </si>
  <si>
    <t>DWH-RC-11 M</t>
  </si>
  <si>
    <t>B411</t>
  </si>
  <si>
    <t>DWH-RC-11 U</t>
  </si>
  <si>
    <t>DWH-RC-12 M</t>
  </si>
  <si>
    <t>DWH-RC-12 U</t>
  </si>
  <si>
    <t>SL-WE-13 3rd</t>
  </si>
  <si>
    <t>DRH-SM-56 M</t>
  </si>
  <si>
    <t>MA25G X2 GR</t>
  </si>
  <si>
    <t>DRH-SM-57 M</t>
  </si>
  <si>
    <t>MA10GX2 GR</t>
  </si>
  <si>
    <t>DRH-SM-59 M</t>
  </si>
  <si>
    <t>MA25G X2 GL</t>
  </si>
  <si>
    <t>DRH-MM-36 U</t>
  </si>
  <si>
    <t>DWH-PT-54 M</t>
  </si>
  <si>
    <t>B977-C</t>
  </si>
  <si>
    <t>DRH-MM-37 M</t>
  </si>
  <si>
    <t>WR50 F GR</t>
  </si>
  <si>
    <t>DRH-AT-7 M</t>
  </si>
  <si>
    <t>ND10 B</t>
  </si>
  <si>
    <t>DRH-AT-8 M</t>
  </si>
  <si>
    <t>PH-WCH4-36 M</t>
  </si>
  <si>
    <t>WH-SSM-30 M</t>
  </si>
  <si>
    <t>Coho Left A</t>
  </si>
  <si>
    <t>WH-SSM-31 M</t>
  </si>
  <si>
    <t>DWH-PT-54 U</t>
  </si>
  <si>
    <t>DRH-SM-56 U</t>
  </si>
  <si>
    <t>DRH-SM-57 U</t>
  </si>
  <si>
    <t>DRH-SM-59 U</t>
  </si>
  <si>
    <t>WH-SSM-55 M</t>
  </si>
  <si>
    <t>DRH-AT-7 U</t>
  </si>
  <si>
    <t>DRH-AT-8 U</t>
  </si>
  <si>
    <t>DRH-MM-46 M</t>
  </si>
  <si>
    <t>DRH-MM-47 M</t>
  </si>
  <si>
    <t>RH-SM-23 M</t>
  </si>
  <si>
    <t>DRH-MM-47 U</t>
  </si>
  <si>
    <t>WH-SB-186 M</t>
  </si>
  <si>
    <t>883 MARIGOLD</t>
  </si>
  <si>
    <t>WH-SB-126 M</t>
  </si>
  <si>
    <t>1074 PRIMROSE</t>
  </si>
  <si>
    <t>RH-SM-23 U</t>
  </si>
  <si>
    <t>WH-SSM-30 U</t>
  </si>
  <si>
    <t>WH-SSM-31 U</t>
  </si>
  <si>
    <t>1000A GR</t>
  </si>
  <si>
    <t>WH-SSM-55 U</t>
  </si>
  <si>
    <t>RA-NH-108 M</t>
  </si>
  <si>
    <t>G893G</t>
  </si>
  <si>
    <t>RA-NH-107 M</t>
  </si>
  <si>
    <t>G892G</t>
  </si>
  <si>
    <t>DRH-MM-38 M</t>
  </si>
  <si>
    <t>DRH-MM-38 U</t>
  </si>
  <si>
    <t>DRH-MM-1 M</t>
  </si>
  <si>
    <t>: S150E GR</t>
  </si>
  <si>
    <t>DRH-MM-1 U</t>
  </si>
  <si>
    <t>DRH-MM-39 M</t>
  </si>
  <si>
    <t>S150F GR</t>
  </si>
  <si>
    <t>DRH-MM-39 U</t>
  </si>
  <si>
    <t>DRH-MM-40 M</t>
  </si>
  <si>
    <t>S055F GL</t>
  </si>
  <si>
    <t>DRH-MM-40 U</t>
  </si>
  <si>
    <t>DRH-AT-9 M</t>
  </si>
  <si>
    <t>ND70B</t>
  </si>
  <si>
    <t>DRH-AT-10 M</t>
  </si>
  <si>
    <t>1600 A Poplar GR</t>
  </si>
  <si>
    <t>TU-HF-20762 M</t>
  </si>
  <si>
    <t>Hereford Front, Back</t>
  </si>
  <si>
    <t>Hereford</t>
  </si>
  <si>
    <t>TU-HF-20762 U</t>
  </si>
  <si>
    <t>RA-NH-107 U</t>
  </si>
  <si>
    <t>DWH-PT-58 U</t>
  </si>
  <si>
    <t>B687-A</t>
  </si>
  <si>
    <t>DWH-RC-1500 M</t>
  </si>
  <si>
    <t>A157-C</t>
  </si>
  <si>
    <t>DWH-RC-1500 U</t>
  </si>
  <si>
    <t>DWH-RC-1501 M</t>
  </si>
  <si>
    <t>A158-C</t>
  </si>
  <si>
    <t>DWH-RC-1501 U</t>
  </si>
  <si>
    <t>DWH-RC-1502 M</t>
  </si>
  <si>
    <t>DWH-RC-1502 U</t>
  </si>
  <si>
    <t>DRH-AT-9 U</t>
  </si>
  <si>
    <t>DRH-AT-10 U</t>
  </si>
  <si>
    <t>DRH-SM-72 M</t>
  </si>
  <si>
    <t>MF25 GR</t>
  </si>
  <si>
    <t>DRH-SM-73 M</t>
  </si>
  <si>
    <t>MF15 GL</t>
  </si>
  <si>
    <t>DRH-SM-74 M</t>
  </si>
  <si>
    <t>DRH-SM-75 M</t>
  </si>
  <si>
    <t>DWH-PT-58 L</t>
  </si>
  <si>
    <t>DWH-PT-59 L</t>
  </si>
  <si>
    <t>B685-A</t>
  </si>
  <si>
    <t>RA-NH-108 U</t>
  </si>
  <si>
    <t>DWH-PT-58 M</t>
  </si>
  <si>
    <t>DWH-PT-59 M</t>
  </si>
  <si>
    <t>DWH-PT-59 U</t>
  </si>
  <si>
    <t>DRH-SM-72 U</t>
  </si>
  <si>
    <t>DRH-SM-73 U</t>
  </si>
  <si>
    <t>DRH-SM-74 U</t>
  </si>
  <si>
    <t>DRH-SM-75 U</t>
  </si>
  <si>
    <t>WH-CS-125 M</t>
  </si>
  <si>
    <t>1707A JACKSON</t>
  </si>
  <si>
    <t>WH-VWE-4</t>
  </si>
  <si>
    <t>1480 A GR</t>
  </si>
  <si>
    <t>1858 B GR</t>
  </si>
  <si>
    <t>1858B Sage GR</t>
  </si>
  <si>
    <t>DRH-HT-55 L</t>
  </si>
  <si>
    <t>DRH-HT-55 M</t>
  </si>
  <si>
    <t>DRH-HT-55 U</t>
  </si>
  <si>
    <t>DRH-NS-639 M</t>
  </si>
  <si>
    <t>S135 E 3GL</t>
  </si>
  <si>
    <t>DRH-NS-639 U</t>
  </si>
  <si>
    <t>S135 E GL</t>
  </si>
  <si>
    <t>DRH-TE-44 M</t>
  </si>
  <si>
    <t>W230A GR</t>
  </si>
  <si>
    <t>DRH-TE-44 U</t>
  </si>
  <si>
    <t>WH-SB-119 M</t>
  </si>
  <si>
    <t>WH-ST-23 M</t>
  </si>
  <si>
    <t>WH-ST-23 U</t>
  </si>
  <si>
    <t>OH-M-D4385 M</t>
  </si>
  <si>
    <t>Mississippi</t>
  </si>
  <si>
    <t>OH-M-D4385 U</t>
  </si>
  <si>
    <t>OH-M-C4387 M</t>
  </si>
  <si>
    <t>OH-M-C4387 U</t>
  </si>
  <si>
    <t>OH-M-A4589 M</t>
  </si>
  <si>
    <t>OH-M-A4589 U</t>
  </si>
  <si>
    <t>OH-M-B4591 M</t>
  </si>
  <si>
    <t>OH-M-B4591 U</t>
  </si>
  <si>
    <t>DRH-NS-638 M</t>
  </si>
  <si>
    <t>DRH-NS-637 M</t>
  </si>
  <si>
    <t>W230E 2GR</t>
  </si>
  <si>
    <t>DRH-NS-635 M</t>
  </si>
  <si>
    <t>W230D 2GL</t>
  </si>
  <si>
    <t>DRH-NS-638 U</t>
  </si>
  <si>
    <t>DRH-NS-637 U</t>
  </si>
  <si>
    <t>DRH-NS-635 U</t>
  </si>
  <si>
    <t>DRH-NS-632 M</t>
  </si>
  <si>
    <t>S050 D 2GR</t>
  </si>
  <si>
    <t>LGI-CH-25 M</t>
  </si>
  <si>
    <t>Mercer B GL -  Sales Center</t>
  </si>
  <si>
    <t>DRH-NS-611 M</t>
  </si>
  <si>
    <t>DRH-TE-40 M</t>
  </si>
  <si>
    <t>DRH-TE-48 M</t>
  </si>
  <si>
    <t>WR40 A</t>
  </si>
  <si>
    <t>DRH-AT-30 M</t>
  </si>
  <si>
    <t>W230 D 2GL</t>
  </si>
  <si>
    <t>LGI-CH-25 U</t>
  </si>
  <si>
    <t>DRH-NS-632 U</t>
  </si>
  <si>
    <t>DRH-AT-30 U</t>
  </si>
  <si>
    <t>PH-RDP-504 M</t>
  </si>
  <si>
    <t>PH-RDP-504 U</t>
  </si>
  <si>
    <t>PH-NS-79 M</t>
  </si>
  <si>
    <t>Andover C GL</t>
  </si>
  <si>
    <t>PH-NS-79 U</t>
  </si>
  <si>
    <t>PH-AW-77 U</t>
  </si>
  <si>
    <t>DRH-TE-11 M</t>
  </si>
  <si>
    <t>WR30A GL</t>
  </si>
  <si>
    <t>DRH-TE-53 M</t>
  </si>
  <si>
    <t>PH-TS-34 M</t>
  </si>
  <si>
    <t>PH-NS-112 M</t>
  </si>
  <si>
    <t>5043-1 Rome C GR</t>
  </si>
  <si>
    <t>TB-HFV-116 M</t>
  </si>
  <si>
    <t>Springhill Bsmt Farmhouse</t>
  </si>
  <si>
    <t>TB-HFV-116 U</t>
  </si>
  <si>
    <t>PH-TL-46 L</t>
  </si>
  <si>
    <t>Merrifield 3bE</t>
  </si>
  <si>
    <t>PH-TL-46 M</t>
  </si>
  <si>
    <t>PH-PT-170 M</t>
  </si>
  <si>
    <t>Parkside 4th 2M</t>
  </si>
  <si>
    <t>PH-PT-170 U</t>
  </si>
  <si>
    <t>PH-PT-171 M</t>
  </si>
  <si>
    <t>PH-PT-171 U</t>
  </si>
  <si>
    <t>PH-PT-172 M</t>
  </si>
  <si>
    <t>PH-PT-172 U</t>
  </si>
  <si>
    <t>PH-PT-173 M</t>
  </si>
  <si>
    <t>PH-PT-173 U</t>
  </si>
  <si>
    <t>PH-NS-112 U</t>
  </si>
  <si>
    <t>PH-NS-72 M</t>
  </si>
  <si>
    <t>3019-1 Vashon D GR</t>
  </si>
  <si>
    <t>PH-WC4-13 M</t>
  </si>
  <si>
    <t>PH-AW-67 U</t>
  </si>
  <si>
    <t>3523-1 Waterville C GL</t>
  </si>
  <si>
    <t>WHITLOCK M</t>
  </si>
  <si>
    <t>WHITLOCK</t>
  </si>
  <si>
    <t>CMGWA</t>
  </si>
  <si>
    <t>PH-PT-214 M</t>
  </si>
  <si>
    <t>PH-NS-72 U</t>
  </si>
  <si>
    <t>PH-RDP-488 M</t>
  </si>
  <si>
    <t>PH-E-59 M</t>
  </si>
  <si>
    <t>Paisley 2F SPR</t>
  </si>
  <si>
    <t>PH-E-59 U</t>
  </si>
  <si>
    <t>Paisley 2F-SPR</t>
  </si>
  <si>
    <t>PH-RDP-488 U</t>
  </si>
  <si>
    <t>PH-SP-41 M</t>
  </si>
  <si>
    <t>PH-RDP-487 M</t>
  </si>
  <si>
    <t>Paisley 1939 E</t>
  </si>
  <si>
    <t>PH-RDP-487 U</t>
  </si>
  <si>
    <t>RA-CR-264 U</t>
  </si>
  <si>
    <t>PH-SP-41 U</t>
  </si>
  <si>
    <t>PH-NS-116 M</t>
  </si>
  <si>
    <t>4836-1 Marsala-C Elev GL</t>
  </si>
  <si>
    <t>PH-PT-206 M</t>
  </si>
  <si>
    <t>PH-PT-206 U</t>
  </si>
  <si>
    <t>WHITLOCK U</t>
  </si>
  <si>
    <t>ITF-Kolbe M</t>
  </si>
  <si>
    <t>Kolbe</t>
  </si>
  <si>
    <t>PH-NS-116 U</t>
  </si>
  <si>
    <t>PH-WC4-14 M</t>
  </si>
  <si>
    <t>Bentley P GR</t>
  </si>
  <si>
    <t>PH-AW-80 M</t>
  </si>
  <si>
    <t>3529-1 Bainbridge B GR</t>
  </si>
  <si>
    <t>PH-TS-52 M</t>
  </si>
  <si>
    <t>Carrington F</t>
  </si>
  <si>
    <t>PH-AW-61 M</t>
  </si>
  <si>
    <t>3529-4 Wellington-C GR</t>
  </si>
  <si>
    <t>PH-RDP-493 M</t>
  </si>
  <si>
    <t>Paisley 2M SPR</t>
  </si>
  <si>
    <t>PH-AW-74 M</t>
  </si>
  <si>
    <t>3523-1 Waterville D GL</t>
  </si>
  <si>
    <t>PH-SP-46 M</t>
  </si>
  <si>
    <t>Morgan 2F</t>
  </si>
  <si>
    <t>PH-NS-169 M</t>
  </si>
  <si>
    <t>5043-1 Rome B GL</t>
  </si>
  <si>
    <t>PH-AW-74 U</t>
  </si>
  <si>
    <t>PH-SP-40 M</t>
  </si>
  <si>
    <t>PH-PT-167 M</t>
  </si>
  <si>
    <t>Parkside 3TH 2E</t>
  </si>
  <si>
    <t>PH-PT-167 U</t>
  </si>
  <si>
    <t>PH-PT-168 M</t>
  </si>
  <si>
    <t>PH-PT-168 U</t>
  </si>
  <si>
    <t>PH-PT-169 M</t>
  </si>
  <si>
    <t>PH-PT-169 U</t>
  </si>
  <si>
    <t>PH-SP-40 U</t>
  </si>
  <si>
    <t>PH-AW-80 U</t>
  </si>
  <si>
    <t>PH-TL-4 M</t>
  </si>
  <si>
    <t>Anderson Ranch</t>
  </si>
  <si>
    <t>PH-SP-46 U</t>
  </si>
  <si>
    <t>PH-NS-169 U</t>
  </si>
  <si>
    <t>PH-AW-61 U</t>
  </si>
  <si>
    <t>PH-RDP-493 U</t>
  </si>
  <si>
    <t>PH-PT-213 M</t>
  </si>
  <si>
    <t>Everett 2P</t>
  </si>
  <si>
    <t>PH-PT-213 U</t>
  </si>
  <si>
    <t>PH-WC4-7 M</t>
  </si>
  <si>
    <t>MH-HL-35 M</t>
  </si>
  <si>
    <t>Rimini C</t>
  </si>
  <si>
    <t>Manzanita</t>
  </si>
  <si>
    <t>PH-TS-51 M</t>
  </si>
  <si>
    <t>PH-NS-147 M</t>
  </si>
  <si>
    <t>5043-1 Rome D GR</t>
  </si>
  <si>
    <t>TB-NS-221 M</t>
  </si>
  <si>
    <t>Samish Contemporary</t>
  </si>
  <si>
    <t>PH-RDP-494 M</t>
  </si>
  <si>
    <t>PH-RDP-494 U</t>
  </si>
  <si>
    <t>PH-AW-76 M</t>
  </si>
  <si>
    <t>PH-NS-147 U</t>
  </si>
  <si>
    <t>TB-NS-221 U</t>
  </si>
  <si>
    <t>DRH-NS-654 M</t>
  </si>
  <si>
    <t>ITF-Boyden M</t>
  </si>
  <si>
    <t>Boyden</t>
  </si>
  <si>
    <t>PH-AW-76 U</t>
  </si>
  <si>
    <t>PH-SP-38 M</t>
  </si>
  <si>
    <t>DRH-NS-654 U</t>
  </si>
  <si>
    <t>TB-HFT-54 M</t>
  </si>
  <si>
    <t>Warrenton Farmhouse BSMT</t>
  </si>
  <si>
    <t>PH-E-89 M</t>
  </si>
  <si>
    <t>PH-TS-35 M</t>
  </si>
  <si>
    <t>Chapman 3P</t>
  </si>
  <si>
    <t>PH-TS-36 M</t>
  </si>
  <si>
    <t>Chapman F</t>
  </si>
  <si>
    <t>PH-E-89 U</t>
  </si>
  <si>
    <t>PH-SP-38 U</t>
  </si>
  <si>
    <t>TB-HFT-54 U</t>
  </si>
  <si>
    <t>PH-PT-300 M</t>
  </si>
  <si>
    <t>PH-NS-157 M</t>
  </si>
  <si>
    <t>PH-NS-157 U</t>
  </si>
  <si>
    <t>PH-PT-300 U</t>
  </si>
  <si>
    <t>PH-WCH-8 M</t>
  </si>
  <si>
    <t>PH-TS-46 M</t>
  </si>
  <si>
    <t>Marylhurst 2M</t>
  </si>
  <si>
    <t>PH-TS-46 U</t>
  </si>
  <si>
    <t>PH-SP-63 M</t>
  </si>
  <si>
    <t>Canton 2E</t>
  </si>
  <si>
    <t>PH-SP-63 U</t>
  </si>
  <si>
    <t>PH-PT-286 M</t>
  </si>
  <si>
    <t>PH-PT-289 M</t>
  </si>
  <si>
    <t>Carrington P</t>
  </si>
  <si>
    <t>PH-NS-115 M</t>
  </si>
  <si>
    <t>5043-1 Rome B GR</t>
  </si>
  <si>
    <t>PH-NS-115 U</t>
  </si>
  <si>
    <t>MH-BR-2 L</t>
  </si>
  <si>
    <t>MH-BR-2 M</t>
  </si>
  <si>
    <t>MH-BR-3 M</t>
  </si>
  <si>
    <t>SL-WE-1-3 M</t>
  </si>
  <si>
    <t>Pettigrew Duplex</t>
  </si>
  <si>
    <t>SL-WE-1-3 U</t>
  </si>
  <si>
    <t>SL-WE-5-7 M</t>
  </si>
  <si>
    <t>SL-WE-5-7 U</t>
  </si>
  <si>
    <t>SL-WE-9-11 M</t>
  </si>
  <si>
    <t>SL-WE-9-11 U</t>
  </si>
  <si>
    <t>SL-WE-13-15 M</t>
  </si>
  <si>
    <t>SL-WE-13-15 U</t>
  </si>
  <si>
    <t>SL-WE-17-19 M</t>
  </si>
  <si>
    <t>SL-WE-17-19 U</t>
  </si>
  <si>
    <t>Richart Res</t>
  </si>
  <si>
    <t>Richart Shop</t>
  </si>
  <si>
    <t>TPC-Lancaster-2 U</t>
  </si>
  <si>
    <t>Pine</t>
  </si>
  <si>
    <t>TB-HFT-14 M</t>
  </si>
  <si>
    <t>TB-LH-42 Main</t>
  </si>
  <si>
    <t>TB-LH-3 M</t>
  </si>
  <si>
    <t>Quinault Contemp BSMT</t>
  </si>
  <si>
    <t>TB-LH-48 M</t>
  </si>
  <si>
    <t>Floras Prairie</t>
  </si>
  <si>
    <t>TB-HFT-64 M</t>
  </si>
  <si>
    <t>Warrenton Craftsman BSMT</t>
  </si>
  <si>
    <t>TB-LH-58 M</t>
  </si>
  <si>
    <t>Quinault Contemporary</t>
  </si>
  <si>
    <t>TB-LH-15 M</t>
  </si>
  <si>
    <t>Kachess Prarie</t>
  </si>
  <si>
    <t>TB-HFT-14 U</t>
  </si>
  <si>
    <t>TB-LH-3 U</t>
  </si>
  <si>
    <t>Palm-Res Main</t>
  </si>
  <si>
    <t>Palm Residence</t>
  </si>
  <si>
    <t>Palm</t>
  </si>
  <si>
    <t>wesley.willsea</t>
  </si>
  <si>
    <t>Palm-Res Upper</t>
  </si>
  <si>
    <t>TB-LH-48 U</t>
  </si>
  <si>
    <t>TB-HFT-64 U</t>
  </si>
  <si>
    <t>TB-NS-194 U</t>
  </si>
  <si>
    <t>TB-LH-57 M</t>
  </si>
  <si>
    <t>SK Hoff MF</t>
  </si>
  <si>
    <t>SKH-LP-29 M</t>
  </si>
  <si>
    <t>2019-116 Building 2</t>
  </si>
  <si>
    <t>Lancaster Park</t>
  </si>
  <si>
    <t>TB-LH-58 U</t>
  </si>
  <si>
    <t>SKH-LP-30 M</t>
  </si>
  <si>
    <t>eli.creamer</t>
  </si>
  <si>
    <t>SKH-LP-31 M</t>
  </si>
  <si>
    <t>SKH-LP-32 M</t>
  </si>
  <si>
    <t>SKH-LP-33 M</t>
  </si>
  <si>
    <t>TB-NS-194 M</t>
  </si>
  <si>
    <t>TPC-TM-1 M</t>
  </si>
  <si>
    <t>Maple</t>
  </si>
  <si>
    <t>Tulane Meadow</t>
  </si>
  <si>
    <t>TPC-TM-1 U</t>
  </si>
  <si>
    <t>OH-M-7092 M</t>
  </si>
  <si>
    <t>Foxtrot 14-3 ADU</t>
  </si>
  <si>
    <t>Moore</t>
  </si>
  <si>
    <t>OH-M-7092 U</t>
  </si>
  <si>
    <t>OH-M-7090 M</t>
  </si>
  <si>
    <t>Foxtrot 14-1 ADU</t>
  </si>
  <si>
    <t>OH-M-7090 U</t>
  </si>
  <si>
    <t>TB-HFT-71 M</t>
  </si>
  <si>
    <t>TB-HFT-71 U</t>
  </si>
  <si>
    <t>TB-LH-57 U</t>
  </si>
  <si>
    <t>JASON BALEY</t>
  </si>
  <si>
    <t>Bob Wright</t>
  </si>
  <si>
    <t>BW-NT-1-4 M</t>
  </si>
  <si>
    <t>Newport Town Homes</t>
  </si>
  <si>
    <t>QH-Scott-Heitner U</t>
  </si>
  <si>
    <t>Scott-Heitner</t>
  </si>
  <si>
    <t>TB-LH-2 M</t>
  </si>
  <si>
    <t>PH-NS-81 M</t>
  </si>
  <si>
    <t>Roslyn C GR</t>
  </si>
  <si>
    <t>SKH-LP-29 U</t>
  </si>
  <si>
    <t>SKH-LP-30 U</t>
  </si>
  <si>
    <t>SKH-LP-31 U</t>
  </si>
  <si>
    <t>SKH-LP-32 U</t>
  </si>
  <si>
    <t>SKH-LP-33 U</t>
  </si>
  <si>
    <t>PH-NS-81 U</t>
  </si>
  <si>
    <t>TB-LH-2 U</t>
  </si>
  <si>
    <t>RA-RC-1203 M</t>
  </si>
  <si>
    <t>G770K</t>
  </si>
  <si>
    <t>RA-RC-1204 M</t>
  </si>
  <si>
    <t>G769K</t>
  </si>
  <si>
    <t>PH-E-67 M</t>
  </si>
  <si>
    <t>Parkside 4TH 2F</t>
  </si>
  <si>
    <t>PH-E-67 U</t>
  </si>
  <si>
    <t>PH-E-68 M</t>
  </si>
  <si>
    <t>PH-E-68 U</t>
  </si>
  <si>
    <t>PH-E-69 M</t>
  </si>
  <si>
    <t>PH-E-69 U</t>
  </si>
  <si>
    <t>PH-E-70 M</t>
  </si>
  <si>
    <t>PH-E-70 U</t>
  </si>
  <si>
    <t>BW-NT-1-4 U</t>
  </si>
  <si>
    <t>QH-COMER-RES-HOUSE</t>
  </si>
  <si>
    <t>COMER-RES-HOUSE</t>
  </si>
  <si>
    <t>COMER-RES</t>
  </si>
  <si>
    <t>QH-COMER-RES-SHOP</t>
  </si>
  <si>
    <t>COMER-RES-SHOP</t>
  </si>
  <si>
    <t>RA-RC-1203 U</t>
  </si>
  <si>
    <t>RA-RC-1204 U</t>
  </si>
  <si>
    <t>QH-Hoch</t>
  </si>
  <si>
    <t>Hoch</t>
  </si>
  <si>
    <t>ND-TR-20 M</t>
  </si>
  <si>
    <t>2809 2GR</t>
  </si>
  <si>
    <t>RA-RC-1201 1st</t>
  </si>
  <si>
    <t>RA-RC-1202 1st</t>
  </si>
  <si>
    <t>PH-AW-81 M</t>
  </si>
  <si>
    <t>Andover II C GL</t>
  </si>
  <si>
    <t>PH-NS-114 M</t>
  </si>
  <si>
    <t>Marsala D GL</t>
  </si>
  <si>
    <t>RA-RC-1201 2nd</t>
  </si>
  <si>
    <t>RA-RC-1202 2nd</t>
  </si>
  <si>
    <t>PH-AW-79 M</t>
  </si>
  <si>
    <t>Andover II D GR</t>
  </si>
  <si>
    <t>RA-RC-1209 1st</t>
  </si>
  <si>
    <t>G767C</t>
  </si>
  <si>
    <t>RA-RC-1210 1st</t>
  </si>
  <si>
    <t>G768C</t>
  </si>
  <si>
    <t>ND-TR-20 U</t>
  </si>
  <si>
    <t>PH-NS-111 M</t>
  </si>
  <si>
    <t>Roslyn C GL</t>
  </si>
  <si>
    <t>PH-NS-114 U</t>
  </si>
  <si>
    <t>PH-AW-71 M</t>
  </si>
  <si>
    <t>RA-RC-1201 3rd</t>
  </si>
  <si>
    <t>RA-RC-1202 3rd</t>
  </si>
  <si>
    <t>RA-RC-1209 2nd</t>
  </si>
  <si>
    <t>RA-RC-1210 2nd</t>
  </si>
  <si>
    <t>PH-AW-81 U</t>
  </si>
  <si>
    <t>RA-RC-1163 M</t>
  </si>
  <si>
    <t>RA-RC-1164 M</t>
  </si>
  <si>
    <t>PH-AW-79 U</t>
  </si>
  <si>
    <t>PH-NS-111 U</t>
  </si>
  <si>
    <t>RA-RC-1209 3rd</t>
  </si>
  <si>
    <t>RA-RC-1210 3rd</t>
  </si>
  <si>
    <t>TB-NS-216 M</t>
  </si>
  <si>
    <t>Whatcom Contemp BSMT</t>
  </si>
  <si>
    <t>TB-LH-23 M</t>
  </si>
  <si>
    <t>RA-RC-1163 U</t>
  </si>
  <si>
    <t>RA-RC-1164 U</t>
  </si>
  <si>
    <t>PH-AW-71 U</t>
  </si>
  <si>
    <t>RA-RC-1165 1st</t>
  </si>
  <si>
    <t>RA-RC-1166 1st</t>
  </si>
  <si>
    <t>TB-HFT-76 M</t>
  </si>
  <si>
    <t>PH-AW-60 M</t>
  </si>
  <si>
    <t>3523-1 Waterville D GR</t>
  </si>
  <si>
    <t>ND-TR-12 M</t>
  </si>
  <si>
    <t>3260 2GR</t>
  </si>
  <si>
    <t>ND-TR-12 U</t>
  </si>
  <si>
    <t>PH-AW-60 U</t>
  </si>
  <si>
    <t>RA-RC-1165 2nd</t>
  </si>
  <si>
    <t>RA-RC-1166 2nd</t>
  </si>
  <si>
    <t>TB-HFT-76 U</t>
  </si>
  <si>
    <t>TB-LH-51 M</t>
  </si>
  <si>
    <t>Suttle Prarie</t>
  </si>
  <si>
    <t>ND-TR-8 LME M</t>
  </si>
  <si>
    <t>3080 2GR</t>
  </si>
  <si>
    <t>RA-NH-84 M</t>
  </si>
  <si>
    <t>RA-NH-84 U</t>
  </si>
  <si>
    <t>TB-LH-51 U</t>
  </si>
  <si>
    <t>ND-TR-8 LME U</t>
  </si>
  <si>
    <t>ND-TR-9 LME M</t>
  </si>
  <si>
    <t>4424 3GL</t>
  </si>
  <si>
    <t>RA-RC-1165 3rd</t>
  </si>
  <si>
    <t>RA-RC-1166 3rd</t>
  </si>
  <si>
    <t>ND-TR-9 LME U</t>
  </si>
  <si>
    <t>ND-TR-17 M</t>
  </si>
  <si>
    <t>2661 2GL</t>
  </si>
  <si>
    <t>ND-TR-17 U</t>
  </si>
  <si>
    <t>PH-PT-174 M</t>
  </si>
  <si>
    <t>PH-PT-175 M</t>
  </si>
  <si>
    <t>PH-PT-176 M</t>
  </si>
  <si>
    <t>PH-PT-177 M</t>
  </si>
  <si>
    <t>ND-TR LME-5 M</t>
  </si>
  <si>
    <t>3756-3GL</t>
  </si>
  <si>
    <t>PH-PT-174 U</t>
  </si>
  <si>
    <t>PH-PT-175 U</t>
  </si>
  <si>
    <t>PH-PT-176 U</t>
  </si>
  <si>
    <t>PH-PT-177 U</t>
  </si>
  <si>
    <t>Blazer Homes</t>
  </si>
  <si>
    <t>BH-4TH-B1 1st</t>
  </si>
  <si>
    <t>N/A</t>
  </si>
  <si>
    <t>4th St Condos</t>
  </si>
  <si>
    <t>ND-TR LME-5 U</t>
  </si>
  <si>
    <t>PH-E-62 M</t>
  </si>
  <si>
    <t>Parkside 3TH M</t>
  </si>
  <si>
    <t>PH-E-63 M</t>
  </si>
  <si>
    <t>PH-E-64 M</t>
  </si>
  <si>
    <t>PH-E-62 U</t>
  </si>
  <si>
    <t>PH-E-63 U</t>
  </si>
  <si>
    <t>PH-E-64 U</t>
  </si>
  <si>
    <t>RA-NH-87 M</t>
  </si>
  <si>
    <t>GA35C</t>
  </si>
  <si>
    <t>RA-NH-88 M</t>
  </si>
  <si>
    <t>GA36C</t>
  </si>
  <si>
    <t>ND-TR-7 M</t>
  </si>
  <si>
    <t>2649 2GR</t>
  </si>
  <si>
    <t>RA-NH-87 U</t>
  </si>
  <si>
    <t>RA-NH-88 U</t>
  </si>
  <si>
    <t>ND-TR-7 U</t>
  </si>
  <si>
    <t>SL-WE-1 M</t>
  </si>
  <si>
    <t>DUPLEX</t>
  </si>
  <si>
    <t>SL-WE-3 M</t>
  </si>
  <si>
    <t>PH-E-60 M</t>
  </si>
  <si>
    <t>Parkside 2TH 2E</t>
  </si>
  <si>
    <t>PH-E-60 U</t>
  </si>
  <si>
    <t>PH-E-61 M</t>
  </si>
  <si>
    <t>PH-E-61 U</t>
  </si>
  <si>
    <t>QH-LV-Boschee</t>
  </si>
  <si>
    <t>Boschee</t>
  </si>
  <si>
    <t>TPC-CPH-10 M</t>
  </si>
  <si>
    <t>The Bailey</t>
  </si>
  <si>
    <t>QH-LV-KGriswald M</t>
  </si>
  <si>
    <t>K. Griswald</t>
  </si>
  <si>
    <t>TPC-CPH-10 U</t>
  </si>
  <si>
    <t>SL-WE-1 U</t>
  </si>
  <si>
    <t>SL-WE-3 U</t>
  </si>
  <si>
    <t>PH-AW-67 M</t>
  </si>
  <si>
    <t>ND-GG-8 M</t>
  </si>
  <si>
    <t>3428-3GL</t>
  </si>
  <si>
    <t>Greenway Grove</t>
  </si>
  <si>
    <t>OH-MA-1 M</t>
  </si>
  <si>
    <t>ABC</t>
  </si>
  <si>
    <t>Mason</t>
  </si>
  <si>
    <t>OH-MA-1 U</t>
  </si>
  <si>
    <t>OH-MA-3 M</t>
  </si>
  <si>
    <t>OH-MA-4 M</t>
  </si>
  <si>
    <t>OH-MA-4 U</t>
  </si>
  <si>
    <t>OH-MA-5 M</t>
  </si>
  <si>
    <t>OH-MA-5 U</t>
  </si>
  <si>
    <t>OH-MA-6 M</t>
  </si>
  <si>
    <t>OH-MA-8 M</t>
  </si>
  <si>
    <t>OH-MA-8 U</t>
  </si>
  <si>
    <t>ND-GG-8 U</t>
  </si>
  <si>
    <t>TB-RT-19 U</t>
  </si>
  <si>
    <t>BRAD VANDYKE</t>
  </si>
  <si>
    <t>ND-TR-13 M</t>
  </si>
  <si>
    <t>3286-2GR</t>
  </si>
  <si>
    <t>LGI-CH-21 M</t>
  </si>
  <si>
    <t>LGI-CH-21 U</t>
  </si>
  <si>
    <t>LGI-WG-15 M</t>
  </si>
  <si>
    <t>COLUMBIA-A-GR</t>
  </si>
  <si>
    <t>TB-HFT-55 M</t>
  </si>
  <si>
    <t>QH-LV-MGriswald M</t>
  </si>
  <si>
    <t>M. Griswald</t>
  </si>
  <si>
    <t>ND-TR-13 U</t>
  </si>
  <si>
    <t>LGI-WG-23 M</t>
  </si>
  <si>
    <t>CHIMERA-A-GL</t>
  </si>
  <si>
    <t>LGI-SV-3 M</t>
  </si>
  <si>
    <t>ADAMS-GL-A</t>
  </si>
  <si>
    <t>TB-HFT-55 U</t>
  </si>
  <si>
    <t>ND-GG-7 M</t>
  </si>
  <si>
    <t>2509-3GL</t>
  </si>
  <si>
    <t>LGI-WG-23 U</t>
  </si>
  <si>
    <t>TB-HFV-7 M</t>
  </si>
  <si>
    <t>TB-LH-36 M</t>
  </si>
  <si>
    <t>Cushman Contemp BSMT</t>
  </si>
  <si>
    <t>ND-GG-7 U</t>
  </si>
  <si>
    <t>TB-HFV-7 U</t>
  </si>
  <si>
    <t>OH-MA-2 M</t>
  </si>
  <si>
    <t>OH-MA-3 U</t>
  </si>
  <si>
    <t>OH-MA-6 U</t>
  </si>
  <si>
    <t>OH-MA-7 M</t>
  </si>
  <si>
    <t>ND-TR LME-6 M</t>
  </si>
  <si>
    <t>2661 2GR</t>
  </si>
  <si>
    <t>Timber Ridge LME</t>
  </si>
  <si>
    <t>SKH-OAC-3 M</t>
  </si>
  <si>
    <t>3018 Modern</t>
  </si>
  <si>
    <t>Orchards at Abbey Creek</t>
  </si>
  <si>
    <t>SKH-OAC-3 U</t>
  </si>
  <si>
    <t>LGI-SV-3 U</t>
  </si>
  <si>
    <t>Sara-Clayton M</t>
  </si>
  <si>
    <t>Sara Clayton</t>
  </si>
  <si>
    <t>OH-MA-2 U</t>
  </si>
  <si>
    <t>OH-MA-7 U</t>
  </si>
  <si>
    <t>ND-TR LME-6 U</t>
  </si>
  <si>
    <t>BH-4TH-B1 2nd - 1cut</t>
  </si>
  <si>
    <t>BH-4TH-B1 2nd - 2cut</t>
  </si>
  <si>
    <t>Villa Home Design</t>
  </si>
  <si>
    <t>VH-LE-4 M</t>
  </si>
  <si>
    <t>Majestic Place</t>
  </si>
  <si>
    <t>Laurelwood Estates</t>
  </si>
  <si>
    <t>ND-TR-4 M</t>
  </si>
  <si>
    <t>2552 2GR</t>
  </si>
  <si>
    <t>TB-NS-215 M</t>
  </si>
  <si>
    <t>Union BSMT Contemporary</t>
  </si>
  <si>
    <t>QH-LV-Scott M</t>
  </si>
  <si>
    <t>Scott</t>
  </si>
  <si>
    <t>ND-TR-4 U</t>
  </si>
  <si>
    <t>ND-TR-11 M</t>
  </si>
  <si>
    <t>3609-3GL</t>
  </si>
  <si>
    <t>QH-LV-Swanson M</t>
  </si>
  <si>
    <t>Swanson</t>
  </si>
  <si>
    <t>QH-LV-Swanson U</t>
  </si>
  <si>
    <t>ND-TR-11 U</t>
  </si>
  <si>
    <t>RRD-YoungerADU M</t>
  </si>
  <si>
    <t>Younger ADU</t>
  </si>
  <si>
    <t>Remarkable Remodel &amp; Design</t>
  </si>
  <si>
    <t>TB-NS-218 M</t>
  </si>
  <si>
    <t>RRD-YoungerADU U</t>
  </si>
  <si>
    <t>ND-TR-10 M</t>
  </si>
  <si>
    <t>3059 2GL</t>
  </si>
  <si>
    <t>ND-TR-10 U</t>
  </si>
  <si>
    <t>TB-NS-218 U</t>
  </si>
  <si>
    <t>JEFFREY A ADAMS</t>
  </si>
  <si>
    <t>Patrick Wallace M</t>
  </si>
  <si>
    <t>Patrick Wallace</t>
  </si>
  <si>
    <t>Owner</t>
  </si>
  <si>
    <t>QH-LV-VanCoevering M</t>
  </si>
  <si>
    <t>Van Coevering</t>
  </si>
  <si>
    <t>TPC-CPH-10 L</t>
  </si>
  <si>
    <t>OH-HB-A M</t>
  </si>
  <si>
    <t>Foxtrot 14-3</t>
  </si>
  <si>
    <t>Humboldt</t>
  </si>
  <si>
    <t>OH-HB-A U</t>
  </si>
  <si>
    <t>OH-HB-B M</t>
  </si>
  <si>
    <t>OH-HB-B U</t>
  </si>
  <si>
    <t>OH-HB-C U</t>
  </si>
  <si>
    <t>OH-HB-E M</t>
  </si>
  <si>
    <t>OH-HB-F M</t>
  </si>
  <si>
    <t>OH-HB-D U</t>
  </si>
  <si>
    <t>OH-HB-E U</t>
  </si>
  <si>
    <t>OH-HB-F U</t>
  </si>
  <si>
    <t>OH-HB-G U</t>
  </si>
  <si>
    <t>OH-HB-H U</t>
  </si>
  <si>
    <t>TB-HFV-14 M</t>
  </si>
  <si>
    <t>ND-TR-14 L</t>
  </si>
  <si>
    <t>4166 3GL</t>
  </si>
  <si>
    <t>ND-TR-2 M</t>
  </si>
  <si>
    <t>2615 2GL</t>
  </si>
  <si>
    <t>PH-AW-72 M</t>
  </si>
  <si>
    <t>ND-TR-14 M</t>
  </si>
  <si>
    <t>TB-HFV-14 U</t>
  </si>
  <si>
    <t>ND-TR-2 U</t>
  </si>
  <si>
    <t>PH-AW-72 U</t>
  </si>
  <si>
    <t>ND-TR-14 U</t>
  </si>
  <si>
    <t>ERIC V RADYS</t>
  </si>
  <si>
    <t>ICON</t>
  </si>
  <si>
    <t>ICN-RP-1 M</t>
  </si>
  <si>
    <t>Reese Place Townhome</t>
  </si>
  <si>
    <t>Reese Place</t>
  </si>
  <si>
    <t>ICN-RP-2 M</t>
  </si>
  <si>
    <t>ICN-RP-3 M</t>
  </si>
  <si>
    <t>ICN-RP-4 M</t>
  </si>
  <si>
    <t>ICN-RP-5 M</t>
  </si>
  <si>
    <t>PH-NS-158 M</t>
  </si>
  <si>
    <t>4836-1 Marsala B GR</t>
  </si>
  <si>
    <t>BH-4TH-B1 3rd</t>
  </si>
  <si>
    <t>ICN-RP-1 U</t>
  </si>
  <si>
    <t>ICN-RP-2 U</t>
  </si>
  <si>
    <t>ICN-RP-3 U</t>
  </si>
  <si>
    <t>ICN-RP-4 U</t>
  </si>
  <si>
    <t>ICN-RP-5 U</t>
  </si>
  <si>
    <t>ND-TR-1 M</t>
  </si>
  <si>
    <t>3286 2GL</t>
  </si>
  <si>
    <t>PH-NS-158 U</t>
  </si>
  <si>
    <t>ND-TR-1 U</t>
  </si>
  <si>
    <t>ITF-Reardon M</t>
  </si>
  <si>
    <t>Reardon</t>
  </si>
  <si>
    <t>ITF-Freehling M</t>
  </si>
  <si>
    <t>Freehling</t>
  </si>
  <si>
    <t>PH-NS-73 M</t>
  </si>
  <si>
    <t>3527-3 Lakeview C</t>
  </si>
  <si>
    <t>ICN-RP-6 M</t>
  </si>
  <si>
    <t>5 Plex Townhomes w/ 2 Floors</t>
  </si>
  <si>
    <t>ICN-RP-7 M</t>
  </si>
  <si>
    <t>ICN-RP-8 M</t>
  </si>
  <si>
    <t>ICN-RP-9 M</t>
  </si>
  <si>
    <t>ICN-RP-10 M</t>
  </si>
  <si>
    <t>PH-NS-73 U</t>
  </si>
  <si>
    <t>Slayden Homes</t>
  </si>
  <si>
    <t>SH-RL-11 1st</t>
  </si>
  <si>
    <t>PLAN</t>
  </si>
  <si>
    <t>Rockland</t>
  </si>
  <si>
    <t>SH-RL-11 2nd</t>
  </si>
  <si>
    <t>SH-RL-11 3rd</t>
  </si>
  <si>
    <t>ICN-RP-6 U</t>
  </si>
  <si>
    <t>ICN-RP-7 U</t>
  </si>
  <si>
    <t>ICN-RP-8 U</t>
  </si>
  <si>
    <t>ICN-RP-9 U</t>
  </si>
  <si>
    <t>ICN-RP-10 U</t>
  </si>
  <si>
    <t>ND-TR-15 L</t>
  </si>
  <si>
    <t>4080 3GL</t>
  </si>
  <si>
    <t>BH-4TH-B1 4th</t>
  </si>
  <si>
    <t>4th</t>
  </si>
  <si>
    <t>ND-TR-15 M</t>
  </si>
  <si>
    <t>ND-TR-15 U</t>
  </si>
  <si>
    <t>MH-Bixel M</t>
  </si>
  <si>
    <t>Bixel</t>
  </si>
  <si>
    <t>PH-NS-156 M</t>
  </si>
  <si>
    <t>OH-16th-5954 M</t>
  </si>
  <si>
    <t>MH-Bixel U</t>
  </si>
  <si>
    <t>PH-NS-156 U</t>
  </si>
  <si>
    <t>PH-NS-48 M</t>
  </si>
  <si>
    <t>3527-3 Lakeview B GL</t>
  </si>
  <si>
    <t>MH-HL-76 U</t>
  </si>
  <si>
    <t>: Steigleder</t>
  </si>
  <si>
    <t>PH-AW-73 M</t>
  </si>
  <si>
    <t>3529-4 Wellington B GL</t>
  </si>
  <si>
    <t>MH-HL-76 M</t>
  </si>
  <si>
    <t>PH-NS-48 U</t>
  </si>
  <si>
    <t>OH-PS-A M</t>
  </si>
  <si>
    <t>Prescott</t>
  </si>
  <si>
    <t>OH-PS-B M</t>
  </si>
  <si>
    <t>OH-PS-C M</t>
  </si>
  <si>
    <t>OH-PS-D M</t>
  </si>
  <si>
    <t>PH-AW-73 U</t>
  </si>
  <si>
    <t>OH-PS-A U</t>
  </si>
  <si>
    <t>OH-PS-B U</t>
  </si>
  <si>
    <t>OH-PS-C U</t>
  </si>
  <si>
    <t>OH-PS-D U</t>
  </si>
  <si>
    <t>PH-PT-307 M</t>
  </si>
  <si>
    <t>PH-NS-164 M</t>
  </si>
  <si>
    <t>4836-1 Marsala D GR</t>
  </si>
  <si>
    <t>OH-HB-G M</t>
  </si>
  <si>
    <t>OH-HB-H M</t>
  </si>
  <si>
    <t>PH-PT-307 U</t>
  </si>
  <si>
    <t>PH-NS-164 U</t>
  </si>
  <si>
    <t>Patrick Wallace U</t>
  </si>
  <si>
    <t>DRH-HT-75 M</t>
  </si>
  <si>
    <t>SR30 B</t>
  </si>
  <si>
    <t>Archtype</t>
  </si>
  <si>
    <t>AT-Willis West M</t>
  </si>
  <si>
    <t>4-Plex West/No Garages</t>
  </si>
  <si>
    <t>Willis</t>
  </si>
  <si>
    <t>AT-Willis East M</t>
  </si>
  <si>
    <t>4-Plex East/No Garages</t>
  </si>
  <si>
    <t>PH-AW-86 M</t>
  </si>
  <si>
    <t>3529-1 Bainbridge C GR</t>
  </si>
  <si>
    <t>PH-NS-174 M</t>
  </si>
  <si>
    <t>4836-1 Marsala C GL</t>
  </si>
  <si>
    <t>TPC-CPH-8 L</t>
  </si>
  <si>
    <t>The Sequoia</t>
  </si>
  <si>
    <t>PH-AW-86 U</t>
  </si>
  <si>
    <t>OH-HB-C M</t>
  </si>
  <si>
    <t>OH-HB-D M</t>
  </si>
  <si>
    <t>TPC-CPH-8 M</t>
  </si>
  <si>
    <t>PH-NS-174 U</t>
  </si>
  <si>
    <t>AT-Willis East U</t>
  </si>
  <si>
    <t>TPC-CPH-8 U</t>
  </si>
  <si>
    <t>AT-Willis West U</t>
  </si>
  <si>
    <t>IBP-Ellis M</t>
  </si>
  <si>
    <t>PH-NS-46 M</t>
  </si>
  <si>
    <t>3025-3 Andover-D GR</t>
  </si>
  <si>
    <t>PH-AW-84 M</t>
  </si>
  <si>
    <t>3531-2 Fairhaven B GR</t>
  </si>
  <si>
    <t>TPC-LS-3 M</t>
  </si>
  <si>
    <t>Cherry</t>
  </si>
  <si>
    <t>Longstanding</t>
  </si>
  <si>
    <t>TPC-LS-3 U</t>
  </si>
  <si>
    <t>G. Christianson</t>
  </si>
  <si>
    <t>GC-BCSCU Philomath M</t>
  </si>
  <si>
    <t>North/South</t>
  </si>
  <si>
    <t>BCSCU Philomath</t>
  </si>
  <si>
    <t>PH-AW-84 U</t>
  </si>
  <si>
    <t>Grand Total</t>
  </si>
  <si>
    <t>Count of Plan</t>
  </si>
  <si>
    <t>Richmond America</t>
  </si>
  <si>
    <t>Sub-Divisions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</si>
</sst>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 Creamer" refreshedDate="45608.422499652777" createdVersion="8" refreshedVersion="8" minRefreshableVersion="3" recordCount="2157" xr:uid="{F2B328A1-57EE-4B3B-A6E4-4104EC8FF78F}">
  <cacheSource type="worksheet">
    <worksheetSource ref="A1:V2158" sheet="Raw Data"/>
  </cacheSource>
  <cacheFields count="22">
    <cacheField name="Ref#" numFmtId="0">
      <sharedItems containsSemiMixedTypes="0" containsString="0" containsNumber="1" containsInteger="1" minValue="3700495" maxValue="4326355"/>
    </cacheField>
    <cacheField name="BFS Salesperson" numFmtId="0">
      <sharedItems containsBlank="1"/>
    </cacheField>
    <cacheField name="Location" numFmtId="0">
      <sharedItems/>
    </cacheField>
    <cacheField name="Customer" numFmtId="0">
      <sharedItems count="44">
        <s v="Cascadia Tech"/>
        <s v="DRH Oregon SF"/>
        <s v="DR Horton SF"/>
        <s v="Toll Brothers"/>
        <s v="Riverside Homes"/>
        <s v="House Account"/>
        <s v="Wood Hill Homes"/>
        <s v="Pahlisch Portland SF"/>
        <s v="Richmond America SF"/>
        <s v="DR Horton MF"/>
        <s v="LGI SF"/>
        <s v="Pahlisch Bend SF"/>
        <s v="Elwood Holdings"/>
        <s v="Pulte Homes"/>
        <s v="Marnella Homes"/>
        <s v="Oregon Homeworks"/>
        <s v="IbuildPDX"/>
        <s v="Pahlisch Tri-Cities SF - Westcliffe"/>
        <s v="Careers in Constuction"/>
        <s v="KR Homes"/>
        <s v="David Weekley Homes"/>
        <s v="Pahlisch Portland MF"/>
        <s v="Woodhill Homes"/>
        <s v="Pahlisch Bend MF"/>
        <s v="DRH Oregon MF"/>
        <s v="Noyes Development"/>
        <s v="Richmond America MF"/>
        <s v="The Portlock Company"/>
        <s v="Tumalo Construction LLC"/>
        <s v="Green Spark Homes"/>
        <s v="Habitat for Humanity La Pine"/>
        <s v="Quail Homes"/>
        <s v="Pacific Craft Construction"/>
        <s v="Integrity Timber Frame"/>
        <s v="Tailored Homes"/>
        <s v="SL Construction"/>
        <s v="SK Hoff MF"/>
        <s v="Bob Wright"/>
        <s v="Blazer Homes"/>
        <s v="Villa Home Design"/>
        <s v="ICON"/>
        <s v="Slayden Homes"/>
        <s v="Archtype"/>
        <s v="G. Christianson"/>
      </sharedItems>
    </cacheField>
    <cacheField name="Lot" numFmtId="0">
      <sharedItems containsMixedTypes="1" containsNumber="1" containsInteger="1" minValue="5" maxValue="101"/>
    </cacheField>
    <cacheField name="Plan" numFmtId="0">
      <sharedItems containsMixedTypes="1" containsNumber="1" containsInteger="1" minValue="1383" maxValue="1858" count="822">
        <s v="Garage Left"/>
        <s v="S045E GL"/>
        <s v="W120 M 2GR"/>
        <s v="S050 C 2GR"/>
        <s v="Cushman Farmhouse BSMT"/>
        <s v="2916 B GL"/>
        <s v="Mascord 1261"/>
        <s v="WR40 3GL"/>
        <s v="1260 A GR"/>
        <s v="Chapman 2A"/>
        <s v="G767A"/>
        <s v="G768A"/>
        <s v="Bandon w/ Bsmt Contemporary"/>
        <s v="W120 F"/>
        <s v="MF20 A"/>
        <s v="MF10 E"/>
        <s v="MF10 B"/>
        <s v="Chilean A GL"/>
        <s v="BAKER-GL-B"/>
        <s v="Warrenton Craftsman"/>
        <s v="G744B"/>
        <s v="Chapman 3F"/>
        <s v="G846B"/>
        <s v="Samish Farmhouse"/>
        <s v="Cushman Farmhouse"/>
        <s v="Homestead 1089"/>
        <s v="3029-1 Andover II B GR"/>
        <s v="3529-4 Wellington-D GL"/>
        <s v="Blue Ridge Duplex Lot 2&amp;3"/>
        <s v="Whatcom Farmhouse"/>
        <s v="Detached Duplex"/>
        <s v="3531-2 Fairhaven B GL"/>
        <s v="Ellis"/>
        <s v="Malone F GR"/>
        <s v="3019-1 Vashon C GL"/>
        <s v="3029-1 Andover II D GR"/>
        <s v="3019-1 Vashon B GL"/>
        <s v="SHED 1 8X10 STORAGE SHED"/>
        <s v="SHED 2 8X10 STORAGE SHED"/>
        <s v="Chehalis"/>
        <s v="Wentworth F"/>
        <s v="Shasta 2855"/>
        <s v="Sydney 2M"/>
        <n v="1588"/>
        <n v="1383"/>
        <s v="Sydney P"/>
        <s v="Conifer 2F"/>
        <s v="Astoria 2F"/>
        <s v="A395-A"/>
        <s v="Everett 2M"/>
        <s v="Conifer A"/>
        <s v="The Parks 4TH 2M Drake"/>
        <s v="The Parks 4TH 2M Pioneer"/>
        <s v="The Parks 4TH 2M Tumalo B"/>
        <s v="Siskiyou T"/>
        <s v="Siskiyou 2T"/>
        <s v="Morgan 2P"/>
        <s v="Arcadia 2E 2010 SPR"/>
        <s v="Hillmont 3F 2190 GR"/>
        <s v="Morgan 2M"/>
        <s v="Caldwell 2E"/>
        <s v="Shasta N"/>
        <s v="Paisley 1939 2E"/>
        <s v="Sandoval P GR"/>
        <s v="Coho Right B"/>
        <s v="Carrington 3P"/>
        <s v="Siskiyou 2590 2T V2-T1"/>
        <s v="Wembley 2A V2_A1_01-100"/>
        <s v="Rainier 2122 T"/>
        <s v="G914C"/>
        <s v="Laurel 1602 T"/>
        <s v="Conifer 2A"/>
        <s v="G712B"/>
        <s v="Sylvan 2TH 2M"/>
        <s v="Paisley 2F V2"/>
        <s v="Parkside 3TH 2F V2_F1_01-100"/>
        <s v="B687-B"/>
        <s v="MA10GX2 GL"/>
        <s v="Harrison 3E V2_E1"/>
        <s v="Arcadia 2F"/>
        <s v="Sydney 2F"/>
        <s v="Paisley 2F 1939"/>
        <s v="Caldwell 2M"/>
        <s v="G591C"/>
        <s v="Steen 1425 2F"/>
        <s v="Steen 1425 2T"/>
        <s v="Brennan F GL"/>
        <s v="G896D"/>
        <s v="SYLVAN 2TH-2-E 2000-2-FPL"/>
        <s v="AZALEA 2TH-2-E(+)-2108-2-FPR"/>
        <s v=": Paisley 1939 2E"/>
        <s v="Arcadia 2E"/>
        <s v="PAISLEY 1939 2F-1939-2-SPR"/>
        <s v="Sandoval F GR V3/V2"/>
        <s v="Carrington 3F"/>
        <s v="Hillmont 3F"/>
        <s v="TAHOMA 1906-3c 3-T-1906-1-GR"/>
        <s v="G712C"/>
        <s v="Sandoval E GL V3"/>
        <s v="Laurel 1602 2F"/>
        <s v="ASTORIA 2-F-1773-1-SPL"/>
        <s v="Bentley P GL"/>
        <s v="Morgan F V2_F1_01_100"/>
        <s v="Astoria E V2_E1_01_100"/>
        <s v="Conifer A V3_A1_01-300"/>
        <s v="Arcadia 2M V2_M1"/>
        <s v="PAISLEY 1939 2-F-1939-2-SPR"/>
        <s v="Shasta 2855 T V2_M1"/>
        <s v="HILLMONT 3-E-2190-1-GL"/>
        <s v="Bentley F GR"/>
        <s v="MF20A"/>
        <s v="MF20B"/>
        <s v="N020E 2GR"/>
        <s v="W230 A GR"/>
        <s v="SB40 F 3GL"/>
        <s v="S045E GR"/>
        <s v="W230 E GL"/>
        <s v="W210B GL"/>
        <s v="W210 B GL"/>
        <s v="W110M 3GR"/>
        <s v="S135D 3GR"/>
        <s v="WB10 T GL"/>
        <s v="N020 E GL"/>
        <s v="S135 E 2GL"/>
        <s v="S050 F 3GL"/>
        <s v="W230B 2GL"/>
        <s v="Union Praire"/>
        <s v="Brookings Farmhouse"/>
        <s v="W120M 3GL"/>
        <s v="Orford Contemp"/>
        <s v="W210A 2GL"/>
        <s v="SB40F 3GR"/>
        <s v="MA30 A"/>
        <s v="MA10 A"/>
        <s v="ST20E GL"/>
        <s v="ST10D GL"/>
        <s v="NO10 E 2GL"/>
        <s v="NO20 F GR"/>
        <s v="S050 C 2GL"/>
        <s v="Bandon Farmhoues w/bsmt"/>
        <s v="S150 E GL"/>
        <s v="S150 D 2GR"/>
        <s v="WR40F 2GR"/>
        <s v="McCormick Craftsman BSMT"/>
        <s v="MF20 B"/>
        <s v="Whatcom Prairie BSMT"/>
        <s v="W210 A GR"/>
        <s v="S135 C 2GR"/>
        <s v="SB40 M  3GL"/>
        <s v="N020 D 2GR"/>
        <s v="No10 F 2GR"/>
        <s v="S050 F 3GR"/>
        <s v="WB10 G 3GL"/>
        <s v="Kachess Farmhouse"/>
        <s v="Chushman Prairie"/>
        <s v="3480 3GR"/>
        <s v="McCormick Contemp BSMT"/>
        <s v="W120 M 3GR"/>
        <s v="W110 F 3GL"/>
        <s v="Springhill Farmhouse w/Bsmt"/>
        <s v="Bandon Farmhouse w/bsmt"/>
        <s v="N010D"/>
        <s v="N020 E"/>
        <s v="Bandon - NW Contemporary"/>
        <s v="Brookings NW Contemp"/>
        <s v="W110 T 2GR"/>
        <s v="MA30 AR"/>
        <s v="MA10A"/>
        <s v="MA30 AL"/>
        <s v="N020 A 2GL"/>
        <s v="Warrenton NW Contemporary"/>
        <s v="N010 B GL"/>
        <s v="SB40 M 2GL"/>
        <s v="Whatcom Contemporary w/bsmt"/>
        <s v="Kruse Craftsman"/>
        <s v="Suttle Contemporary"/>
        <s v="Floras Farmhouse"/>
        <s v="Kachess Contemp BSMT"/>
        <s v="WG40 T 2GL"/>
        <s v="SB40 M 2GR"/>
        <s v="Tillamook Craftsman BSMT"/>
        <s v="WB10F GR"/>
        <s v="SERENGETI GL"/>
        <s v="Donovan Craftsman BSMT"/>
        <s v="Brookings Contemporary"/>
        <s v="WB10 M 3GL"/>
        <s v="Adams B GR"/>
        <s v="Chimera B GL"/>
        <s v="Suttle Farmhouse"/>
        <s v="Wenatchee Contemp BSMT"/>
        <s v="Baker B GL"/>
        <s v="Oak B GR"/>
        <s v="Hawthorne B GR"/>
        <s v="Kruse Farmhouse"/>
        <s v="Hood A GL"/>
        <s v="Helens B GL"/>
        <s v="Baker A GR"/>
        <s v="McCormick Farmhouse BSMT"/>
        <s v="Warrenton Contemp BSMT"/>
        <s v="WR40 T 3GL"/>
        <s v="Columbia A GL"/>
        <s v="Mercer A GR"/>
        <s v="HENRY-A-GL"/>
        <s v="Bandon Farmhouse BSMT"/>
        <s v="Quinault Prairie BSMT"/>
        <s v="Gleneden Contemporary"/>
        <s v="W120 M 3GL"/>
        <s v="MA30A"/>
        <s v="Kachess Farmhouse BSMT"/>
        <s v="1382 B GR"/>
        <s v="1854 B GL"/>
        <s v="Bandon Craftsman BSMT"/>
        <s v="Mercer B GL"/>
        <s v="Columbia A GR"/>
        <s v="Henry B GL"/>
        <s v="W120 T 2GL"/>
        <s v="Pearl A GR"/>
        <s v="Gates Farmhouse"/>
        <s v="ADAMS-GR-A"/>
        <s v="WR40 F"/>
        <s v="Orford Farmhouse"/>
        <s v="JEFFERSON II 1854 GR C"/>
        <s v="BACHELOR II 1609 GL C"/>
        <s v="Jefferson II GR B"/>
        <s v="Ashland II GL B"/>
        <s v="Ashland II GR C"/>
        <s v="Jefferson II GL C"/>
        <s v="W110 T"/>
        <s v="Serengeti A GL"/>
        <s v="Baker A GL"/>
        <s v="Helens B GR"/>
        <s v="Bandon Craftsman"/>
        <s v="Lot 3 2759-2GL"/>
        <s v="WR40 M"/>
        <s v="McKenzie A GR"/>
        <s v="Santiam A GR"/>
        <s v="Cayuse A GR"/>
        <s v="BOUCHER 938 SE SUNSET"/>
        <s v="Mercer B GR"/>
        <s v="W120 M"/>
        <s v="MF20 X GR"/>
        <s v="MF20 Y GL"/>
        <s v="Adams A GL"/>
        <s v="Hood A GR"/>
        <s v="Larch A GL"/>
        <s v="Hawthorn A GR"/>
        <s v="Columbia GR A"/>
        <s v="Mercer A GL"/>
        <s v="Henry A GR"/>
        <s v="Aspen A GR"/>
        <s v="Aspen A GR 1319"/>
        <s v="Springhill Bsmt Craftsman"/>
        <s v="Larch A GL 2175"/>
        <s v="SANTIAM-GR-A"/>
        <s v="MCKENZIE-GR-A"/>
        <s v="HAWTHORN-GL-A"/>
        <s v="MA30 A GR"/>
        <s v="MA10 A GL"/>
        <s v="MA10 A GR"/>
        <s v="MA30 A GL"/>
        <s v="Gleneden Farmhouse"/>
        <s v="Floras Prarie"/>
        <s v="W110 F"/>
        <s v="Baker B GR"/>
        <s v="Aspen GL A"/>
        <s v="Larch A GR 2175"/>
        <s v="Helens A GR"/>
        <s v="Cayuse A GR 1148"/>
        <s v="Ashland GL C"/>
        <s v="Bachelor GR C"/>
        <s v="Bachelor GL C"/>
        <s v="Jefferson GR C"/>
        <s v="Floras Contemporary"/>
        <s v="Cypress II B GR 1623"/>
        <s v="Cypress II B GL 1623"/>
        <s v="Adams B GR 1300"/>
        <s v="JEFFERSON II 1854 GL C"/>
        <s v="ASHLAND II 1382 GR C"/>
        <s v="Kachess BSMT Contemporary"/>
        <s v="Springhill Contemp BSMT"/>
        <s v="Malcolm Farmhouse BSMT"/>
        <s v="Wenatchee Prairie BSMT"/>
        <s v="Hawthorne 1843 A GR"/>
        <s v="Quinault Farmhouse BSMT"/>
        <s v="Warrenton Contemporary"/>
        <s v="Ashland 1382 GL B"/>
        <s v="Bachelor 1609 B GR"/>
        <s v="Bachelor 1609 B GL"/>
        <s v="Jefferson 1854 GR B"/>
        <s v="Warrenton Farmhouse"/>
        <s v="Bosworth"/>
        <s v="Ashland 1382 GL C"/>
        <s v="Bachelor 1609 C GR"/>
        <s v="Bachelor 1609 C GL"/>
        <s v="Jefferson 1854 GR C"/>
        <s v="Cultus Contemporary"/>
        <s v="Mertz Craftsman"/>
        <s v="Silas Craftsman"/>
        <s v="Gleneden Craftsman"/>
        <s v=": MA10 A"/>
        <s v="Wenatchee-Farmhouse"/>
        <s v="Wenatchee-Contemporary"/>
        <s v="Cultus-Prairie"/>
        <s v="Kachess-Farmhouse"/>
        <s v="W120 T"/>
        <s v="Quinault Prairie"/>
        <s v="Wenatchee BSMT Farmhouse"/>
        <s v="Wenatchee Contemp"/>
        <s v="Wenatchee Prairie"/>
        <s v="Wenatchee-Prairie"/>
        <s v="Mertz-Farmhouse"/>
        <s v="Brookings Craftsman"/>
        <s v="Silas with BSMT Contemporary"/>
        <s v="Warrenton-Craftsman"/>
        <s v="Merwin BSMT Contemporary"/>
        <s v="Silas BSMT Contemporary"/>
        <s v="Warrenton-Farmhouse"/>
        <s v="SR30 A"/>
        <s v="Merwin-Contemporary"/>
        <s v="PEARL-GR-B"/>
        <s v="HENRY-GL-B"/>
        <s v="S120 A"/>
        <s v="COLUMBIA-A-GL"/>
        <s v="MERCER-A-GR"/>
        <s v="Kachess-Contemporary"/>
        <s v="Cushman-Contemporary"/>
        <s v="Rockcress-Contemporary"/>
        <s v="Gates with Basement-Craftsman"/>
        <s v="Merwin with Basement-Farmhouse"/>
        <s v="S110 A"/>
        <s v="Shorewood Farmhouse"/>
        <s v="Floras-Prairie"/>
        <s v="Rockcress-Farmhouse"/>
        <s v="Sydney 2P GR"/>
        <s v="Wentworth 2P GR"/>
        <s v="CARERRA 2F GL"/>
        <s v="Arcadia 2F SPR"/>
        <s v="Lot 25"/>
        <s v="Shasta 2N GL"/>
        <s v="Arcadia 2E SPR"/>
        <s v="Benjamin 2M GL"/>
        <s v="941D 2GL"/>
        <s v="Reddington 3E GR"/>
        <s v="Everett 2P SPR"/>
        <s v="Carrington 3F GL"/>
        <s v="Paisley 2M SPL"/>
        <s v="Reddington 2F GR"/>
        <s v="Paisley 2F SPL"/>
        <s v="G18L B"/>
        <s v="Malone 3F GL"/>
        <s v="Shasta 2N GR"/>
        <s v="Springhill Craftsman BSMT"/>
        <s v="G941D 2GR"/>
        <s v="Cushman Contemp"/>
        <s v="G941A 2GL"/>
        <s v="2292 C GL"/>
        <s v="2842 B GL"/>
        <s v="G723B 2 Car Garage"/>
        <s v="2466 A GR"/>
        <s v="G712A 2GL"/>
        <s v="Chapman 2M GR"/>
        <s v="Sydney 2M GL"/>
        <s v="Caldwell 2M GL"/>
        <s v="3393 C GL"/>
        <n v="1858"/>
        <s v="Wembly 2A GL"/>
        <s v="Caldwell 2C GR"/>
        <s v="G914 B GR"/>
        <s v="G941A"/>
        <s v="Conifer 2A SPL"/>
        <s v="G720B 2GL"/>
        <s v="Morgan 2F GL"/>
        <s v="G892B"/>
        <s v="G893B"/>
        <s v="G713C 2GR"/>
        <s v="Parkside 3TH E"/>
        <s v="G941D"/>
        <s v="Malone P GR"/>
        <s v="Merrifield 3F GR"/>
        <s v="G250A 2G"/>
        <s v="Wentworth 2F GL"/>
        <s v="Benjamin 2F GR"/>
        <s v="Orchard 1F"/>
        <s v="G892F"/>
        <s v="Canton 2E GR"/>
        <s v="G713B GR"/>
        <s v="Everett 2F"/>
        <s v="G896A"/>
        <s v="G603C"/>
        <s v="2223 B GL"/>
        <s v="3383 B GL"/>
        <s v="Jitterbug"/>
        <s v="2885 A GL"/>
        <s v="G603A"/>
        <s v="Brennen F GR"/>
        <s v="Bentley P"/>
        <s v="Wembly 2F"/>
        <s v="G721 C 3GL"/>
        <s v="2353 A GR"/>
        <s v="CARRERA 2F"/>
        <s v="GA35B"/>
        <s v="GA36A"/>
        <s v="2574 B GL"/>
        <s v="Paisley 1939 2F"/>
        <s v="Sandoval E"/>
        <s v="BENJAMIN 2-E"/>
        <s v="Astoria 2E"/>
        <s v="Arcadia 2M SPR"/>
        <s v="G770J"/>
        <s v="Paisley 2F"/>
        <s v="Hillmont 3F GR"/>
        <s v="Wentworth 2P GL"/>
        <s v="G913C"/>
        <s v="Bentley F"/>
        <s v="G769J"/>
        <s v="G846A"/>
        <s v="G18L C"/>
        <s v="Paisley 1939 2M"/>
        <s v="2850 B GR"/>
        <s v="2292 B GL"/>
        <s v="2574 CGL"/>
        <s v="Hillmont 3F GL"/>
        <s v="2887 A GL"/>
        <s v="Custom"/>
        <s v="G592A"/>
        <s v="Cobb"/>
        <s v="G892A"/>
        <s v="G893A"/>
        <s v="G848B"/>
        <s v="Reddington 2tF"/>
        <s v="GA36D"/>
        <s v="GA35D"/>
        <s v="2466 C GR"/>
        <s v="Everett 2M SPL"/>
        <s v="Chapman 3P GL"/>
        <s v="Marylhurst 2M GR"/>
        <s v="G654B"/>
        <s v="Conifer 3F"/>
        <s v="2842 A GL"/>
        <s v="G698C"/>
        <s v="GA36B"/>
        <s v="G770H"/>
        <s v="G769H"/>
        <s v="G914A"/>
        <s v="G18L A"/>
        <s v="G592C"/>
        <s v="G654A"/>
        <s v="G603 B"/>
        <s v="2574 B GR"/>
        <s v="G250 C"/>
        <s v="Cottonwood"/>
        <s v="G592B"/>
        <s v="G913 B"/>
        <s v="G593D"/>
        <s v="G921 B"/>
        <s v="G846 C"/>
        <s v="G913 A"/>
        <s v="G915 A"/>
        <s v="G915A"/>
        <s v="GA42D"/>
        <s v="G913C GL"/>
        <s v="Malone F"/>
        <s v="Suttle Prairie"/>
        <s v="G720 A"/>
        <s v="Benjamin 2F"/>
        <s v="Hillmont E"/>
        <s v="G768B"/>
        <s v="G767B"/>
        <s v="3029-1 Andover II C GR"/>
        <s v="Everett 2P V2-P1_01-100"/>
        <s v="Whitstone Addition"/>
        <s v="The Hazel BSMT"/>
        <s v="GA41D"/>
        <s v="Everett 2M 2141 2SPL"/>
        <s v="GA42A"/>
        <s v="G591 A"/>
        <s v="GA45B"/>
        <s v="GA42C"/>
        <s v="2353 B GR"/>
        <s v="G712A"/>
        <s v="G593C"/>
        <s v="G593B"/>
        <s v="Griffin Front Right Left"/>
        <s v="GA41B"/>
        <s v="GA45A"/>
        <s v="G698B"/>
        <s v=": G592B"/>
        <s v="2353 A GL"/>
        <s v="G42B"/>
        <s v="G591B"/>
        <s v="G713B"/>
        <s v="G250 A"/>
        <s v="GA41C"/>
        <s v="G250B"/>
        <s v="GA45D"/>
        <s v="G720A"/>
        <s v="GA45C"/>
        <s v="GA41A"/>
        <s v="Lot 93 Countryside"/>
        <s v="G603B"/>
        <s v="S050E 2GR"/>
        <s v="W230E 2GL"/>
        <s v="Springhill Farmhouse BSMT"/>
        <s v="Hillmont 3E GL"/>
        <s v="1585A GL"/>
        <s v="1622A GL"/>
        <s v="1985 GR"/>
        <s v="CARRERA 2F GR"/>
        <s v="Matt Nelson"/>
        <s v="Matt Nelson Accessory Bldg"/>
        <s v="1622A GR"/>
        <s v="1659A GL"/>
        <s v="Samish Prairie"/>
        <s v="1450A"/>
        <s v="Tract F GL"/>
        <s v="Bentley 3F GL"/>
        <s v="1677 GL"/>
        <s v="W230 F 2GR"/>
        <s v="S050 E 2GR"/>
        <s v="1600A GL"/>
        <s v="Orford Craftsman w/BSMT"/>
        <s v="1858 B"/>
        <s v="WR40 B 2GL"/>
        <s v="W230 F GR"/>
        <s v="A157"/>
        <s v="A158"/>
        <s v="G893F"/>
        <s v="SW230 F GR"/>
        <s v="Parkside 2TH E"/>
        <s v="ST10 E GL"/>
        <s v="ST20 F GL"/>
        <s v="S135 F 3GL"/>
        <s v="W120 A 2GR"/>
        <s v="3204 2GL"/>
        <s v="2024 TriPlex"/>
        <s v="WR40 A 2GL"/>
        <s v="S050 D 3GL"/>
        <s v="Duplex"/>
        <s v="S045 F GL"/>
        <s v="S050 F GR"/>
        <s v="Kachess Prarie BSMT"/>
        <s v="S135 B 3GL"/>
        <s v="Orford Farmhouse w/ BSMT"/>
        <s v="WR40 B GL"/>
        <s v="B455"/>
        <s v="A411"/>
        <s v="W230 D 2GR"/>
        <s v="S135E GL"/>
        <s v="S135A  3GL"/>
        <s v="S050B 2GL"/>
        <s v="ST20F 2GR"/>
        <s v="3529-4 Wellington-C GL"/>
        <s v="Custom Lot 94"/>
        <s v="ST20D 2GR"/>
        <s v="W210 A GL"/>
        <s v="S135C GL"/>
        <s v="1258 GR"/>
        <s v="S135 D GL"/>
        <s v="W210 A 2GL"/>
        <s v="Waterville D GL"/>
        <s v="S135F 2GR"/>
        <s v="S135 D 3GL"/>
        <s v="S135A GL"/>
        <s v="W120D 2GL"/>
        <s v="Waterville B GL"/>
        <s v="A157C"/>
        <s v="A158C"/>
        <s v="S050E GL"/>
        <s v="Waterville C GL"/>
        <s v="WR20D 2GL"/>
        <s v="Fairhaven B GR"/>
        <s v="S050B GL"/>
        <s v="Redwood"/>
        <s v="S135 F 2GR"/>
        <s v="ND70 B GL"/>
        <s v="ND70 B GR"/>
        <s v="Clark"/>
        <s v="Sather Shop"/>
        <s v="MF25 H X2 MF15 H&amp;J"/>
        <s v="W230 D GR"/>
        <s v="HELEN-GR-B"/>
        <s v="HELENS-GR-A"/>
        <s v="S135 F GL"/>
        <s v="W230 E GR"/>
        <s v="Countryside GL"/>
        <s v="Spruce"/>
        <s v="S150 C GR"/>
        <s v="MA25 H GR"/>
        <s v="A157 A"/>
        <s v="A158 A"/>
        <s v="MA10 H GR"/>
        <s v="MA10 H GL"/>
        <s v="MA25 H GL"/>
        <s v="1600AR"/>
        <s v="1600A GR"/>
        <s v="A394-A"/>
        <s v="THOMAS GL"/>
        <s v="W230F GR"/>
        <s v="ND80 A"/>
        <s v="Griffin"/>
        <s v="A395 A"/>
        <s v="Coho Right"/>
        <s v="1600A Poplar GR"/>
        <s v="1450A GR Dahlia"/>
        <s v="Varghese"/>
        <s v="Kokanee Duplex"/>
        <s v="1701A Gardenia"/>
        <s v="MA26G GR"/>
        <s v="MA10G GR"/>
        <s v="MA25G GR"/>
        <s v="Rosewood 1677A GR"/>
        <s v="1677 GR"/>
        <s v="Steelhead Right"/>
        <s v="ELEVATION A FRONT DOOR LEFT"/>
        <s v="TRIPLEX"/>
        <s v="W210 E GR"/>
        <s v="WR15 D GR"/>
        <s v="S135F GR"/>
        <s v="S055D GR"/>
        <s v="S150E G L"/>
        <s v="MA25H GR"/>
        <s v="MA10H GR"/>
        <s v="MA10H GL"/>
        <s v="MA25H GL"/>
        <s v="GARAGE REAR LEFT"/>
        <s v="1716 Cascade GL"/>
        <s v="1716 Cascade GR"/>
        <s v="1501 Bridger GR"/>
        <s v="W120 E GR"/>
        <s v="Steelhead Right A"/>
        <s v="S135 D GR"/>
        <s v="W210F GL"/>
        <s v="Kokanee B"/>
        <s v="Kokanee A"/>
        <s v="1480 A GL"/>
        <s v="A395-B Duplex"/>
        <s v="1600 A Poplar GL"/>
        <s v="WR50F GR"/>
        <s v="S055 D GL"/>
        <s v="A394-B Duplex"/>
        <s v="Coho Right A"/>
        <s v="W230E GL"/>
        <s v="W230D GL"/>
        <s v="S135D GR"/>
        <s v="S055E GR"/>
        <s v="S150D GR"/>
        <s v="Steelhead Left B"/>
        <s v="1000A GL"/>
        <s v="B891-A"/>
        <s v="Coho Left B"/>
        <s v="3 STORY DUPLEX"/>
        <s v="S135 F GR"/>
        <s v="B412"/>
        <s v="B411"/>
        <s v="MA25G X2 GR"/>
        <s v="MA10GX2 GR"/>
        <s v="MA25G X2 GL"/>
        <s v="B977-C"/>
        <s v="WR50 F GR"/>
        <s v="ND10 B"/>
        <s v="Coho Left A"/>
        <s v="883 MARIGOLD"/>
        <s v="1074 PRIMROSE"/>
        <s v="1000A GR"/>
        <s v="G893G"/>
        <s v="G892G"/>
        <s v=": S150E GR"/>
        <s v="S150F GR"/>
        <s v="S055F GL"/>
        <s v="ND70B"/>
        <s v="1600 A Poplar GR"/>
        <s v="Hereford Front, Back"/>
        <s v="B687-A"/>
        <s v="A157-C"/>
        <s v="A158-C"/>
        <s v="MF25 GR"/>
        <s v="MF15 GL"/>
        <s v="B685-A"/>
        <s v="1707A JACKSON"/>
        <s v="1480 A GR"/>
        <s v="1858 B GR"/>
        <s v="1858B Sage GR"/>
        <s v="S135 E 3GL"/>
        <s v="S135 E GL"/>
        <s v="W230A GR"/>
        <s v="W230E 2GR"/>
        <s v="W230D 2GL"/>
        <s v="S050 D 2GR"/>
        <s v="Mercer B GL -  Sales Center"/>
        <s v="WR40 A"/>
        <s v="W230 D 2GL"/>
        <s v="Andover C GL"/>
        <s v="WR30A GL"/>
        <s v="5043-1 Rome C GR"/>
        <s v="Springhill Bsmt Farmhouse"/>
        <s v="Merrifield 3bE"/>
        <s v="Parkside 4th 2M"/>
        <s v="3019-1 Vashon D GR"/>
        <s v="3523-1 Waterville C GL"/>
        <s v="WHITLOCK"/>
        <s v="Paisley 2F SPR"/>
        <s v="Paisley 2F-SPR"/>
        <s v="Paisley 1939 E"/>
        <s v="4836-1 Marsala-C Elev GL"/>
        <s v="Kolbe"/>
        <s v="Bentley P GR"/>
        <s v="3529-1 Bainbridge B GR"/>
        <s v="Carrington F"/>
        <s v="3529-4 Wellington-C GR"/>
        <s v="Paisley 2M SPR"/>
        <s v="3523-1 Waterville D GL"/>
        <s v="Morgan 2F"/>
        <s v="5043-1 Rome B GL"/>
        <s v="Parkside 3TH 2E"/>
        <s v="Anderson Ranch"/>
        <s v="Everett 2P"/>
        <s v="Rimini C"/>
        <s v="5043-1 Rome D GR"/>
        <s v="Samish Contemporary"/>
        <s v="Boyden"/>
        <s v="Warrenton Farmhouse BSMT"/>
        <s v="Chapman 3P"/>
        <s v="Chapman F"/>
        <s v="Marylhurst 2M"/>
        <s v="Canton 2E"/>
        <s v="Carrington P"/>
        <s v="5043-1 Rome B GR"/>
        <s v="Pettigrew Duplex"/>
        <s v="Richart Res"/>
        <s v="Pine"/>
        <s v="Quinault Contemp BSMT"/>
        <s v="Floras Prairie"/>
        <s v="Warrenton Craftsman BSMT"/>
        <s v="Quinault Contemporary"/>
        <s v="Kachess Prarie"/>
        <s v="Palm Residence"/>
        <s v="2019-116 Building 2"/>
        <s v="Maple"/>
        <s v="Foxtrot 14-3 ADU"/>
        <s v="Foxtrot 14-1 ADU"/>
        <s v="Newport Town Homes"/>
        <s v="Scott-Heitner"/>
        <s v="Roslyn C GR"/>
        <s v="G770K"/>
        <s v="G769K"/>
        <s v="Parkside 4TH 2F"/>
        <s v="COMER-RES-HOUSE"/>
        <s v="COMER-RES-SHOP"/>
        <s v="Hoch"/>
        <s v="2809 2GR"/>
        <s v="Andover II C GL"/>
        <s v="Marsala D GL"/>
        <s v="Andover II D GR"/>
        <s v="G767C"/>
        <s v="G768C"/>
        <s v="Roslyn C GL"/>
        <s v="Whatcom Contemp BSMT"/>
        <s v="3523-1 Waterville D GR"/>
        <s v="3260 2GR"/>
        <s v="Suttle Prarie"/>
        <s v="3080 2GR"/>
        <s v="4424 3GL"/>
        <s v="2661 2GL"/>
        <s v="3756-3GL"/>
        <s v="N/A"/>
        <s v="Parkside 3TH M"/>
        <s v="GA35C"/>
        <s v="GA36C"/>
        <s v="2649 2GR"/>
        <s v="Parkside 2TH 2E"/>
        <s v="Boschee"/>
        <s v="The Bailey"/>
        <s v="K. Griswald"/>
        <s v="3428-3GL"/>
        <s v="ABC"/>
        <s v="3286-2GR"/>
        <s v="COLUMBIA-A-GR"/>
        <s v="M. Griswald"/>
        <s v="CHIMERA-A-GL"/>
        <s v="ADAMS-GL-A"/>
        <s v="2509-3GL"/>
        <s v="Cushman Contemp BSMT"/>
        <s v="2661 2GR"/>
        <s v="3018 Modern"/>
        <s v="Sara Clayton"/>
        <s v="Majestic Place"/>
        <s v="2552 2GR"/>
        <s v="Union BSMT Contemporary"/>
        <s v="Scott"/>
        <s v="3609-3GL"/>
        <s v="Swanson"/>
        <s v="Younger ADU"/>
        <s v="3059 2GL"/>
        <s v="Patrick Wallace"/>
        <s v="Van Coevering"/>
        <s v="Foxtrot 14-3"/>
        <s v="4166 3GL"/>
        <s v="2615 2GL"/>
        <s v="Reese Place Townhome"/>
        <s v="4836-1 Marsala B GR"/>
        <s v="3286 2GL"/>
        <s v="Reardon"/>
        <s v="Freehling"/>
        <s v="3527-3 Lakeview C"/>
        <s v="5 Plex Townhomes w/ 2 Floors"/>
        <s v="PLAN"/>
        <s v="4080 3GL"/>
        <s v="Bixel"/>
        <s v="3527-3 Lakeview B GL"/>
        <s v=": Steigleder"/>
        <s v="3529-4 Wellington B GL"/>
        <s v="4836-1 Marsala D GR"/>
        <s v="SR30 B"/>
        <s v="4-Plex West/No Garages"/>
        <s v="4-Plex East/No Garages"/>
        <s v="3529-1 Bainbridge C GR"/>
        <s v="4836-1 Marsala C GL"/>
        <s v="The Sequoia"/>
        <s v="3025-3 Andover-D GR"/>
        <s v="3531-2 Fairhaven B GR"/>
        <s v="Cherry"/>
        <s v="North/South"/>
      </sharedItems>
    </cacheField>
    <cacheField name="Subdivision" numFmtId="0">
      <sharedItems count="119">
        <s v="KKWZ"/>
        <s v="Northstar"/>
        <s v="Highland Terrace"/>
        <s v="Telford Estates"/>
        <s v="Lacamas Hills"/>
        <s v="Cedar Canyon"/>
        <s v="Lindquist"/>
        <s v="River Ridge Estates"/>
        <s v="Sanderling Park"/>
        <s v="Reeds Crossing"/>
        <s v="Hosford Farms - Vista"/>
        <s v="Saddle Club"/>
        <s v="Walnut Grove"/>
        <s v="Sunset Village"/>
        <s v="Hosford Farms - Terra"/>
        <s v="Scholls Heights"/>
        <s v="Trailside"/>
        <s v="Parkers Landing"/>
        <s v="Northside"/>
        <s v="Homestead 1089"/>
        <s v="Abbey Woods Terrace"/>
        <s v="Blue Ridge"/>
        <s v="16th Ave"/>
        <s v="Ellis"/>
        <s v="Westcliffe Heights"/>
        <s v="Ridgefield High School"/>
        <s v="Chehalis"/>
        <s v="Petrosa"/>
        <s v="Easton"/>
        <s v="Hawks View"/>
        <s v="Parkview Terrace"/>
        <s v="Rosedale Parks"/>
        <s v="Sunset Meadows"/>
        <s v="Scholls Meadows"/>
        <s v="Cascadia Ridge"/>
        <s v="North Haven"/>
        <s v="Barberton Cottages"/>
        <s v="Gassner Woods"/>
        <s v="Timber Ridge"/>
        <s v="119TH ST. COTTAGES"/>
        <s v="Beverly"/>
        <s v="Copper Heights"/>
        <s v="River Terrace"/>
        <s v="Dove Landing"/>
        <s v="Boucher"/>
        <s v="River Terrace Park"/>
        <s v="Bosworth"/>
        <s v="Gleneden Craftsman"/>
        <s v="Stonewood Haven"/>
        <s v="Sisters"/>
        <s v="Westcliffe Phase 4"/>
        <s v="Vendage"/>
        <s v="Scholls Meadow"/>
        <s v="View Wood Estates"/>
        <s v="Treeline"/>
        <s v="Lee Meadows"/>
        <s v="Greenwich"/>
        <s v="Jamestown Villiage"/>
        <s v="Single Site"/>
        <s v="Reeds Crossing Phase 2A"/>
        <s v="Lancaster"/>
        <s v="Maple Grove"/>
        <s v="Tumalo"/>
        <s v="Centerpointe Heights"/>
        <s v="Skyline View Drive"/>
        <s v="Countryside"/>
        <s v="Sagebrook"/>
        <s v="NA"/>
        <s v="Matt Nelson"/>
        <s v="Vancouver"/>
        <s v="Putney Place"/>
        <s v="Abbey Woods"/>
        <s v="Avery Terrace"/>
        <s v="Lakeview"/>
        <s v="Los Serranos"/>
        <s v="Los Cerranos"/>
        <s v="Monrovia"/>
        <s v="Custom"/>
        <s v="Griffin"/>
        <s v="Sisters Meadows"/>
        <s v="Varghese"/>
        <s v="Sagebrook Estates"/>
        <s v="Redmond Triplex"/>
        <s v="Misty Meadows"/>
        <s v="Woodhaven Estates"/>
        <s v="Hereford"/>
        <s v="Mississippi"/>
        <s v="CMGWA"/>
        <s v="Kolbe"/>
        <s v="Manzanita"/>
        <s v="Boyden"/>
        <s v="Richart Res"/>
        <s v="Palm"/>
        <s v="Lancaster Park"/>
        <s v="Tulane Meadow"/>
        <s v="Moore"/>
        <s v="Newport Town Homes"/>
        <s v="Scott-Heitner"/>
        <s v="COMER-RES"/>
        <s v="Hoch"/>
        <s v="4th St Condos"/>
        <s v="Greenway Grove"/>
        <s v="Mason"/>
        <s v="Timber Ridge LME"/>
        <s v="Orchards at Abbey Creek"/>
        <s v="Sara Clayton"/>
        <s v="Laurelwood Estates"/>
        <s v="Remarkable Remodel &amp; Design"/>
        <s v="Owner"/>
        <s v="Humboldt"/>
        <s v="Reese Place"/>
        <s v="Reardon"/>
        <s v="Freehling"/>
        <s v="Rockland"/>
        <s v="Bixel"/>
        <s v="Prescott"/>
        <s v="Willis"/>
        <s v="Longstanding"/>
        <s v="BCSCU Philomath"/>
      </sharedItems>
    </cacheField>
    <cacheField name="Level" numFmtId="0">
      <sharedItems/>
    </cacheField>
    <cacheField name="Designer" numFmtId="0">
      <sharedItems/>
    </cacheField>
    <cacheField name="Designer Department" numFmtId="0">
      <sharedItems/>
    </cacheField>
    <cacheField name="Design Due" numFmtId="14">
      <sharedItems containsSemiMixedTypes="0" containsNonDate="0" containsDate="1" containsString="0" minDate="2023-12-27T00:00:00" maxDate="2024-11-15T00:00:00"/>
    </cacheField>
    <cacheField name="Design Complete?" numFmtId="0">
      <sharedItems/>
    </cacheField>
    <cacheField name="Design Complete Date" numFmtId="14">
      <sharedItems containsSemiMixedTypes="0" containsNonDate="0" containsDate="1" containsString="0" minDate="2024-01-02T00:00:00" maxDate="2024-11-13T00:00:00"/>
    </cacheField>
    <cacheField name="Checker" numFmtId="0">
      <sharedItems containsBlank="1"/>
    </cacheField>
    <cacheField name="Checking Due" numFmtId="0">
      <sharedItems containsNonDate="0" containsDate="1" containsString="0" containsBlank="1" minDate="2023-12-28T00:00:00" maxDate="2024-11-16T00:00:00"/>
    </cacheField>
    <cacheField name="Checking Complete?" numFmtId="0">
      <sharedItems/>
    </cacheField>
    <cacheField name="Checking Complete Date" numFmtId="0">
      <sharedItems containsNonDate="0" containsDate="1" containsString="0" containsBlank="1" minDate="2024-01-03T00:00:00" maxDate="2024-11-13T00:00:00"/>
    </cacheField>
    <cacheField name="Units" numFmtId="0">
      <sharedItems containsSemiMixedTypes="0" containsString="0" containsNumber="1" containsInteger="1" minValue="0" maxValue="15"/>
    </cacheField>
    <cacheField name="Design BF" numFmtId="0">
      <sharedItems containsSemiMixedTypes="0" containsString="0" containsNumber="1" containsInteger="1" minValue="280" maxValue="38369"/>
    </cacheField>
    <cacheField name="BF" numFmtId="0">
      <sharedItems containsSemiMixedTypes="0" containsString="0" containsNumber="1" containsInteger="1" minValue="1" maxValue="12269"/>
    </cacheField>
    <cacheField name="Del. Date" numFmtId="14">
      <sharedItems containsSemiMixedTypes="0" containsNonDate="0" containsDate="1" containsString="0" minDate="2024-01-05T00:00:00" maxDate="2024-11-23T00:00:00"/>
    </cacheField>
    <cacheField name="Count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7">
  <r>
    <n v="3849757"/>
    <s v="DEANNE M CLARK"/>
    <s v="Clackamas"/>
    <x v="0"/>
    <s v="CT-KKWZ-7"/>
    <x v="0"/>
    <x v="0"/>
    <s v="Upper"/>
    <s v="Eli.Creamer"/>
    <s v="Clackamas Team"/>
    <d v="2024-01-26T00:00:00"/>
    <s v="Y"/>
    <d v="2024-01-29T00:00:00"/>
    <s v="Eli.Creamer"/>
    <d v="2024-01-29T00:00:00"/>
    <s v="Y"/>
    <d v="2024-01-29T00:00:00"/>
    <n v="1"/>
    <n v="545"/>
    <n v="259"/>
    <d v="2024-02-05T00:00:00"/>
    <n v="1"/>
  </r>
  <r>
    <n v="3939178"/>
    <s v="MIKE VANBUREN"/>
    <s v="Clackamas"/>
    <x v="1"/>
    <s v="DRH-NS-631 M"/>
    <x v="1"/>
    <x v="1"/>
    <s v="Main"/>
    <s v="Eli.Creamer"/>
    <s v="Clackamas Team"/>
    <d v="2024-03-27T00:00:00"/>
    <s v="Y"/>
    <d v="2024-03-27T00:00:00"/>
    <s v="Eli.Creamer"/>
    <d v="2024-03-29T00:00:00"/>
    <s v="Y"/>
    <d v="2024-03-27T00:00:00"/>
    <n v="1"/>
    <n v="3015"/>
    <n v="1623"/>
    <d v="2024-04-05T00:00:00"/>
    <n v="1"/>
  </r>
  <r>
    <n v="3939195"/>
    <s v="MIKE VANBUREN"/>
    <s v="Clackamas"/>
    <x v="1"/>
    <s v="DRH-NS-631 U"/>
    <x v="1"/>
    <x v="1"/>
    <s v="Upper"/>
    <s v="Eli.Creamer"/>
    <s v="Clackamas Team"/>
    <d v="2024-04-01T00:00:00"/>
    <s v="Y"/>
    <d v="2024-03-27T00:00:00"/>
    <s v="Eli.Creamer"/>
    <d v="2024-04-03T00:00:00"/>
    <s v="Y"/>
    <d v="2024-03-27T00:00:00"/>
    <n v="0"/>
    <n v="2658"/>
    <n v="1132"/>
    <d v="2024-04-10T00:00:00"/>
    <n v="1"/>
  </r>
  <r>
    <n v="3950173"/>
    <s v="KENT A BEHUNIN"/>
    <s v="Clackamas"/>
    <x v="2"/>
    <s v="DRH-HT-60 M"/>
    <x v="2"/>
    <x v="2"/>
    <s v="Main"/>
    <s v="Eli.Creamer"/>
    <s v="Clackamas Team"/>
    <d v="2024-04-02T00:00:00"/>
    <s v="Y"/>
    <d v="2024-04-01T00:00:00"/>
    <s v="Eli.Creamer"/>
    <d v="2024-04-01T00:00:00"/>
    <s v="Y"/>
    <d v="2024-04-01T00:00:00"/>
    <n v="1"/>
    <n v="4291"/>
    <n v="2329"/>
    <d v="2024-04-08T00:00:00"/>
    <n v="1"/>
  </r>
  <r>
    <n v="3950189"/>
    <s v="KENT A BEHUNIN"/>
    <s v="Clackamas"/>
    <x v="2"/>
    <s v="DRH-HT-60 U"/>
    <x v="2"/>
    <x v="2"/>
    <s v="Upper"/>
    <s v="Eli.Creamer"/>
    <s v="Clackamas Team"/>
    <d v="2024-04-02T00:00:00"/>
    <s v="Y"/>
    <d v="2024-04-01T00:00:00"/>
    <s v="Eli.Creamer"/>
    <d v="2024-04-04T00:00:00"/>
    <s v="Y"/>
    <d v="2024-04-01T00:00:00"/>
    <n v="0"/>
    <n v="3887"/>
    <n v="1533"/>
    <d v="2024-04-11T00:00:00"/>
    <n v="1"/>
  </r>
  <r>
    <n v="3963889"/>
    <s v="MIKE VANBUREN"/>
    <s v="Clackamas"/>
    <x v="1"/>
    <s v="DRH-TE-65 M"/>
    <x v="3"/>
    <x v="3"/>
    <s v="Main"/>
    <s v="Eli.Creamer"/>
    <s v="Clackamas Team"/>
    <d v="2024-04-02T00:00:00"/>
    <s v="Y"/>
    <d v="2024-04-01T00:00:00"/>
    <s v="Eli.Creamer"/>
    <d v="2024-04-04T00:00:00"/>
    <s v="Y"/>
    <d v="2024-04-05T00:00:00"/>
    <n v="1"/>
    <n v="3489"/>
    <n v="1963"/>
    <d v="2024-04-11T00:00:00"/>
    <n v="1"/>
  </r>
  <r>
    <n v="3963893"/>
    <m/>
    <s v="Clackamas"/>
    <x v="1"/>
    <s v="DRH-TE-65 U"/>
    <x v="3"/>
    <x v="3"/>
    <s v="Upper"/>
    <s v="Eli.Creamer"/>
    <s v="Clackamas Team"/>
    <d v="2024-04-04T00:00:00"/>
    <s v="Y"/>
    <d v="2024-04-01T00:00:00"/>
    <s v="Eli.Creamer"/>
    <d v="2024-04-08T00:00:00"/>
    <s v="Y"/>
    <d v="2024-04-05T00:00:00"/>
    <n v="0"/>
    <n v="2721"/>
    <n v="1094"/>
    <d v="2024-04-15T00:00:00"/>
    <n v="1"/>
  </r>
  <r>
    <n v="3958731"/>
    <s v="THOMAS P CRAIG"/>
    <s v="Clackamas"/>
    <x v="3"/>
    <s v="TB-LH-35 M"/>
    <x v="4"/>
    <x v="4"/>
    <s v="Main"/>
    <s v="Eli.Creamer"/>
    <s v="Clackamas Team"/>
    <d v="2024-04-08T00:00:00"/>
    <s v="Y"/>
    <d v="2024-03-29T00:00:00"/>
    <s v="Eli.Creamer"/>
    <d v="2024-04-08T00:00:00"/>
    <s v="Y"/>
    <d v="2024-03-29T00:00:00"/>
    <n v="1"/>
    <n v="8427"/>
    <n v="3755"/>
    <d v="2024-04-12T00:00:00"/>
    <n v="1"/>
  </r>
  <r>
    <n v="3993775"/>
    <s v="JEFF STEFFL"/>
    <s v="Clackamas"/>
    <x v="4"/>
    <s v="RH-CC-17 M"/>
    <x v="5"/>
    <x v="5"/>
    <s v="Main"/>
    <s v="Eli.Creamer"/>
    <s v="Clackamas Team"/>
    <d v="2024-04-10T00:00:00"/>
    <s v="Y"/>
    <d v="2024-04-17T00:00:00"/>
    <s v="Eli.Creamer"/>
    <d v="2024-04-12T00:00:00"/>
    <s v="Y"/>
    <d v="2024-04-17T00:00:00"/>
    <n v="1"/>
    <n v="3352"/>
    <n v="1722"/>
    <d v="2024-04-19T00:00:00"/>
    <n v="1"/>
  </r>
  <r>
    <n v="3993781"/>
    <s v="JEFF STEFFL"/>
    <s v="Clackamas"/>
    <x v="4"/>
    <s v="RH-CC-17 U"/>
    <x v="5"/>
    <x v="5"/>
    <s v="Upper"/>
    <s v="Eli.Creamer"/>
    <s v="Clackamas Team"/>
    <d v="2024-04-10T00:00:00"/>
    <s v="Y"/>
    <d v="2024-04-17T00:00:00"/>
    <s v="Eli.Creamer"/>
    <d v="2024-04-12T00:00:00"/>
    <s v="Y"/>
    <d v="2024-04-17T00:00:00"/>
    <n v="0"/>
    <n v="3527"/>
    <n v="1483"/>
    <d v="2024-04-19T00:00:00"/>
    <n v="1"/>
  </r>
  <r>
    <n v="3958737"/>
    <s v="MIKE VANBUREN"/>
    <s v="Clackamas"/>
    <x v="5"/>
    <s v="CDL-Lindquist L"/>
    <x v="6"/>
    <x v="6"/>
    <s v="Main"/>
    <s v="Eli.Creamer"/>
    <s v="Clackamas Team"/>
    <d v="2024-04-25T00:00:00"/>
    <s v="Y"/>
    <d v="2024-04-01T00:00:00"/>
    <s v="Eli.Creamer"/>
    <d v="2024-04-26T00:00:00"/>
    <s v="Y"/>
    <d v="2024-04-01T00:00:00"/>
    <n v="1"/>
    <n v="4481"/>
    <n v="3173"/>
    <d v="2024-05-03T00:00:00"/>
    <n v="1"/>
  </r>
  <r>
    <n v="3958738"/>
    <s v="MIKE VANBUREN"/>
    <s v="Clackamas"/>
    <x v="5"/>
    <s v="CDL-Lindquist M"/>
    <x v="6"/>
    <x v="6"/>
    <s v="Upper"/>
    <s v="Eli.Creamer"/>
    <s v="Clackamas Team"/>
    <d v="2024-04-25T00:00:00"/>
    <s v="Y"/>
    <d v="2024-04-01T00:00:00"/>
    <s v="Eli.Creamer"/>
    <d v="2024-04-26T00:00:00"/>
    <s v="Y"/>
    <d v="2024-04-01T00:00:00"/>
    <n v="0"/>
    <n v="5329"/>
    <n v="3031"/>
    <d v="2024-05-03T00:00:00"/>
    <n v="1"/>
  </r>
  <r>
    <n v="3980310"/>
    <s v="KENT A BEHUNIN"/>
    <s v="Clackamas"/>
    <x v="2"/>
    <s v="DRH-HT-69 M"/>
    <x v="7"/>
    <x v="2"/>
    <s v="Main"/>
    <s v="Eli.Creamer"/>
    <s v="Clackamas Team"/>
    <d v="2024-05-07T00:00:00"/>
    <s v="Y"/>
    <d v="2024-05-07T00:00:00"/>
    <s v="Eli.Creamer"/>
    <d v="2024-05-07T00:00:00"/>
    <s v="Y"/>
    <d v="2024-05-07T00:00:00"/>
    <n v="1"/>
    <n v="5574"/>
    <n v="2392"/>
    <d v="2024-05-13T00:00:00"/>
    <n v="1"/>
  </r>
  <r>
    <n v="4020760"/>
    <s v="BRANDON J OVENELL"/>
    <s v="Yakima"/>
    <x v="6"/>
    <s v="WH-RRE-58"/>
    <x v="8"/>
    <x v="7"/>
    <s v="1st"/>
    <s v="Eli.Creamer"/>
    <s v="Clackamas Team"/>
    <d v="2024-05-07T00:00:00"/>
    <s v="Y"/>
    <d v="2024-05-07T00:00:00"/>
    <m/>
    <m/>
    <s v="N"/>
    <m/>
    <n v="1"/>
    <n v="4330"/>
    <n v="2714"/>
    <d v="2024-05-13T00:00:00"/>
    <n v="1"/>
  </r>
  <r>
    <n v="3973550"/>
    <s v="SCOTT JESCHKE"/>
    <s v="Clackamas"/>
    <x v="7"/>
    <s v="PH-SP-45 M"/>
    <x v="9"/>
    <x v="8"/>
    <s v="Main"/>
    <s v="Eli.Creamer"/>
    <s v="Clackamas Team"/>
    <d v="2024-05-08T00:00:00"/>
    <s v="Y"/>
    <d v="2024-05-08T00:00:00"/>
    <s v="Eli.Creamer"/>
    <d v="2024-05-10T00:00:00"/>
    <s v="Y"/>
    <d v="2024-05-08T00:00:00"/>
    <n v="1"/>
    <n v="6637"/>
    <n v="3521"/>
    <d v="2024-05-17T00:00:00"/>
    <n v="1"/>
  </r>
  <r>
    <n v="4022699"/>
    <s v="COREY BOSER"/>
    <s v="Clackamas"/>
    <x v="8"/>
    <s v="RA-RC-1169 1st"/>
    <x v="10"/>
    <x v="9"/>
    <s v="Main"/>
    <s v="Eli.Creamer"/>
    <s v="Clackamas Team"/>
    <d v="2024-05-08T00:00:00"/>
    <s v="Y"/>
    <d v="2024-05-08T00:00:00"/>
    <s v="Eli.Creamer"/>
    <d v="2024-05-10T00:00:00"/>
    <s v="Y"/>
    <d v="2024-05-08T00:00:00"/>
    <n v="1"/>
    <n v="2730"/>
    <n v="1170"/>
    <d v="2024-05-17T00:00:00"/>
    <n v="1"/>
  </r>
  <r>
    <n v="4022854"/>
    <s v="COREY BOSER"/>
    <s v="Clackamas"/>
    <x v="8"/>
    <s v="RA-RC-1170 1st"/>
    <x v="11"/>
    <x v="9"/>
    <s v="Main"/>
    <s v="Eli.Creamer"/>
    <s v="Clackamas Team"/>
    <d v="2024-05-08T00:00:00"/>
    <s v="Y"/>
    <d v="2024-05-08T00:00:00"/>
    <s v="Eli.Creamer"/>
    <d v="2024-05-10T00:00:00"/>
    <s v="Y"/>
    <d v="2024-05-08T00:00:00"/>
    <n v="1"/>
    <n v="2675"/>
    <n v="1385"/>
    <d v="2024-05-17T00:00:00"/>
    <n v="1"/>
  </r>
  <r>
    <n v="4022762"/>
    <s v="COREY BOSER"/>
    <s v="Clackamas"/>
    <x v="8"/>
    <s v="RA-RC-1169 2nd"/>
    <x v="10"/>
    <x v="9"/>
    <s v="Upper"/>
    <s v="Eli.Creamer"/>
    <s v="Clackamas Team"/>
    <d v="2024-05-13T00:00:00"/>
    <s v="Y"/>
    <d v="2024-05-08T00:00:00"/>
    <s v="Eli.Creamer"/>
    <d v="2024-05-15T00:00:00"/>
    <s v="Y"/>
    <d v="2024-05-08T00:00:00"/>
    <n v="0"/>
    <n v="2628"/>
    <n v="1195"/>
    <d v="2024-05-22T00:00:00"/>
    <n v="1"/>
  </r>
  <r>
    <n v="4022880"/>
    <s v="COREY BOSER"/>
    <s v="Clackamas"/>
    <x v="8"/>
    <s v="RA-RC-1170 2nd"/>
    <x v="11"/>
    <x v="9"/>
    <s v="Upper"/>
    <s v="Eli.Creamer"/>
    <s v="Clackamas Team"/>
    <d v="2024-05-13T00:00:00"/>
    <s v="Y"/>
    <d v="2024-05-08T00:00:00"/>
    <s v="Eli.Creamer"/>
    <d v="2024-05-15T00:00:00"/>
    <s v="Y"/>
    <d v="2024-05-08T00:00:00"/>
    <n v="0"/>
    <n v="2694"/>
    <n v="1200"/>
    <d v="2024-05-22T00:00:00"/>
    <n v="1"/>
  </r>
  <r>
    <n v="4022791"/>
    <s v="COREY BOSER"/>
    <s v="Clackamas"/>
    <x v="8"/>
    <s v="RA-RC-1169 3rd"/>
    <x v="10"/>
    <x v="9"/>
    <s v="Upper"/>
    <s v="Eli.Creamer"/>
    <s v="Clackamas Team"/>
    <d v="2024-05-16T00:00:00"/>
    <s v="Y"/>
    <d v="2024-05-08T00:00:00"/>
    <s v="Eli.Creamer"/>
    <d v="2024-05-20T00:00:00"/>
    <s v="Y"/>
    <d v="2024-05-08T00:00:00"/>
    <n v="0"/>
    <n v="3805"/>
    <n v="1620"/>
    <d v="2024-05-28T00:00:00"/>
    <n v="1"/>
  </r>
  <r>
    <n v="4022897"/>
    <s v="COREY BOSER"/>
    <s v="Clackamas"/>
    <x v="8"/>
    <s v="RA-RC-1170 3rd"/>
    <x v="11"/>
    <x v="9"/>
    <s v="Upper"/>
    <s v="Eli.Creamer"/>
    <s v="Clackamas Team"/>
    <d v="2024-05-16T00:00:00"/>
    <s v="Y"/>
    <d v="2024-05-08T00:00:00"/>
    <s v="Eli.Creamer"/>
    <d v="2024-05-20T00:00:00"/>
    <s v="Y"/>
    <d v="2024-05-08T00:00:00"/>
    <n v="0"/>
    <n v="3666"/>
    <n v="1519"/>
    <d v="2024-05-28T00:00:00"/>
    <n v="1"/>
  </r>
  <r>
    <n v="4037402"/>
    <s v="THOMAS P CRAIG"/>
    <s v="Clackamas"/>
    <x v="3"/>
    <s v="TB-HFV-117 M"/>
    <x v="12"/>
    <x v="10"/>
    <s v="Main"/>
    <s v="Eli.Creamer"/>
    <s v="Clackamas Team"/>
    <d v="2024-05-16T00:00:00"/>
    <s v="Y"/>
    <d v="2024-05-16T00:00:00"/>
    <s v="Eli.Creamer"/>
    <d v="2024-05-16T00:00:00"/>
    <s v="Y"/>
    <d v="2024-05-16T00:00:00"/>
    <n v="1"/>
    <n v="4090"/>
    <n v="1800"/>
    <d v="2024-05-23T00:00:00"/>
    <n v="1"/>
  </r>
  <r>
    <n v="4026724"/>
    <s v="KENT A BEHUNIN"/>
    <s v="Clackamas"/>
    <x v="2"/>
    <s v="DRH-HT-71 M"/>
    <x v="13"/>
    <x v="2"/>
    <s v="Main"/>
    <s v="Eli.Creamer"/>
    <s v="Clackamas Team"/>
    <d v="2024-05-20T00:00:00"/>
    <s v="Y"/>
    <d v="2024-05-21T00:00:00"/>
    <s v="Eli.Creamer"/>
    <d v="2024-05-21T00:00:00"/>
    <s v="Y"/>
    <d v="2024-05-22T00:00:00"/>
    <n v="1"/>
    <n v="4344"/>
    <n v="2338"/>
    <d v="2024-05-28T00:00:00"/>
    <n v="1"/>
  </r>
  <r>
    <n v="4037418"/>
    <s v="THOMAS P CRAIG"/>
    <s v="Clackamas"/>
    <x v="3"/>
    <s v="TB-HFV-117 U"/>
    <x v="12"/>
    <x v="10"/>
    <s v="Upper"/>
    <s v="Eli.Creamer"/>
    <s v="Clackamas Team"/>
    <d v="2024-05-21T00:00:00"/>
    <s v="Y"/>
    <d v="2024-05-16T00:00:00"/>
    <s v="Eli.Creamer"/>
    <d v="2024-05-21T00:00:00"/>
    <s v="Y"/>
    <d v="2024-05-16T00:00:00"/>
    <n v="0"/>
    <n v="4245"/>
    <n v="1870"/>
    <d v="2024-05-29T00:00:00"/>
    <n v="1"/>
  </r>
  <r>
    <n v="4017239"/>
    <s v="KENT A BEHUNIN"/>
    <s v="Clackamas"/>
    <x v="9"/>
    <s v="DRH-SC-31 M"/>
    <x v="14"/>
    <x v="11"/>
    <s v="Main"/>
    <s v="Eli.Creamer"/>
    <s v="Clackamas Team"/>
    <d v="2024-05-22T00:00:00"/>
    <s v="Y"/>
    <d v="2024-05-23T00:00:00"/>
    <s v="Eli.Creamer"/>
    <d v="2024-05-22T00:00:00"/>
    <s v="Y"/>
    <d v="2024-05-23T00:00:00"/>
    <n v="1"/>
    <n v="2883"/>
    <n v="1970"/>
    <d v="2024-05-29T00:00:00"/>
    <n v="1"/>
  </r>
  <r>
    <n v="4017264"/>
    <s v="KENT A BEHUNIN"/>
    <s v="Clackamas"/>
    <x v="9"/>
    <s v="DRH-SC-32 M"/>
    <x v="15"/>
    <x v="11"/>
    <s v="Main"/>
    <s v="Eli.Creamer"/>
    <s v="Clackamas Team"/>
    <d v="2024-05-22T00:00:00"/>
    <s v="Y"/>
    <d v="2024-05-23T00:00:00"/>
    <s v="Eli.Creamer"/>
    <d v="2024-05-22T00:00:00"/>
    <s v="Y"/>
    <d v="2024-05-23T00:00:00"/>
    <n v="1"/>
    <n v="3067"/>
    <n v="2364"/>
    <d v="2024-05-29T00:00:00"/>
    <n v="1"/>
  </r>
  <r>
    <n v="4017270"/>
    <s v="KENT A BEHUNIN"/>
    <s v="Clackamas"/>
    <x v="9"/>
    <s v="DRH-SC-33 M"/>
    <x v="16"/>
    <x v="11"/>
    <s v="Main"/>
    <s v="Eli.Creamer"/>
    <s v="Clackamas Team"/>
    <d v="2024-05-22T00:00:00"/>
    <s v="Y"/>
    <d v="2024-05-23T00:00:00"/>
    <s v="Eli.Creamer"/>
    <d v="2024-05-22T00:00:00"/>
    <s v="Y"/>
    <d v="2024-05-23T00:00:00"/>
    <n v="1"/>
    <n v="3069"/>
    <n v="2355"/>
    <d v="2024-05-29T00:00:00"/>
    <n v="1"/>
  </r>
  <r>
    <n v="4017275"/>
    <s v="KENT A BEHUNIN"/>
    <s v="Clackamas"/>
    <x v="9"/>
    <s v="DRH-SC-34 M"/>
    <x v="15"/>
    <x v="11"/>
    <s v="Main"/>
    <s v="Eli.Creamer"/>
    <s v="Clackamas Team"/>
    <d v="2024-05-22T00:00:00"/>
    <s v="Y"/>
    <d v="2024-05-23T00:00:00"/>
    <s v="Eli.Creamer"/>
    <d v="2024-05-22T00:00:00"/>
    <s v="Y"/>
    <d v="2024-05-23T00:00:00"/>
    <n v="1"/>
    <n v="3067"/>
    <n v="2364"/>
    <d v="2024-05-29T00:00:00"/>
    <n v="1"/>
  </r>
  <r>
    <n v="4017279"/>
    <s v="KENT A BEHUNIN"/>
    <s v="Clackamas"/>
    <x v="9"/>
    <s v="DRH-SC-35 M"/>
    <x v="14"/>
    <x v="11"/>
    <s v="Main"/>
    <s v="Eli.Creamer"/>
    <s v="Clackamas Team"/>
    <d v="2024-05-22T00:00:00"/>
    <s v="Y"/>
    <d v="2024-05-23T00:00:00"/>
    <s v="Eli.Creamer"/>
    <d v="2024-05-22T00:00:00"/>
    <s v="Y"/>
    <d v="2024-05-23T00:00:00"/>
    <n v="1"/>
    <n v="2879"/>
    <n v="1966"/>
    <d v="2024-05-29T00:00:00"/>
    <n v="1"/>
  </r>
  <r>
    <n v="4026726"/>
    <s v="KENT A BEHUNIN"/>
    <s v="Clackamas"/>
    <x v="2"/>
    <s v="DRH-HT-71 U"/>
    <x v="13"/>
    <x v="2"/>
    <s v="Upper"/>
    <s v="Eli.Creamer"/>
    <s v="Clackamas Team"/>
    <d v="2024-05-22T00:00:00"/>
    <s v="Y"/>
    <d v="2024-05-22T00:00:00"/>
    <s v="Eli.Creamer"/>
    <d v="2024-05-22T00:00:00"/>
    <s v="Y"/>
    <d v="2024-05-22T00:00:00"/>
    <n v="0"/>
    <n v="3933"/>
    <n v="1607"/>
    <d v="2024-05-30T00:00:00"/>
    <n v="1"/>
  </r>
  <r>
    <n v="4030325"/>
    <s v="SCOTT JESCHKE"/>
    <s v="Clackamas"/>
    <x v="10"/>
    <s v="LGI-WG-24 M"/>
    <x v="17"/>
    <x v="12"/>
    <s v="Main"/>
    <s v="Eli.Creamer"/>
    <s v="Clackamas Team"/>
    <d v="2024-05-23T00:00:00"/>
    <s v="Y"/>
    <d v="2024-05-23T00:00:00"/>
    <s v="Eli.Creamer"/>
    <d v="2024-05-23T00:00:00"/>
    <s v="Y"/>
    <d v="2024-05-23T00:00:00"/>
    <n v="1"/>
    <n v="2575"/>
    <n v="1407"/>
    <d v="2024-05-31T00:00:00"/>
    <n v="1"/>
  </r>
  <r>
    <n v="4017260"/>
    <s v="KENT A BEHUNIN"/>
    <s v="Clackamas"/>
    <x v="9"/>
    <s v="DRH-SC-31 U"/>
    <x v="14"/>
    <x v="11"/>
    <s v="Upper"/>
    <s v="Eli.Creamer"/>
    <s v="Clackamas Team"/>
    <d v="2024-05-24T00:00:00"/>
    <s v="Y"/>
    <d v="2024-05-23T00:00:00"/>
    <s v="Eli.Creamer"/>
    <d v="2024-05-24T00:00:00"/>
    <s v="Y"/>
    <d v="2024-05-23T00:00:00"/>
    <n v="0"/>
    <n v="2550"/>
    <n v="1048"/>
    <d v="2024-05-31T00:00:00"/>
    <n v="1"/>
  </r>
  <r>
    <n v="4017267"/>
    <s v="KENT A BEHUNIN"/>
    <s v="Clackamas"/>
    <x v="9"/>
    <s v="DRH-SC-32 U"/>
    <x v="15"/>
    <x v="11"/>
    <s v="Upper"/>
    <s v="Eli.Creamer"/>
    <s v="Clackamas Team"/>
    <d v="2024-05-24T00:00:00"/>
    <s v="Y"/>
    <d v="2024-05-23T00:00:00"/>
    <s v="Eli.Creamer"/>
    <d v="2024-05-24T00:00:00"/>
    <s v="Y"/>
    <d v="2024-05-23T00:00:00"/>
    <n v="0"/>
    <n v="2594"/>
    <n v="1184"/>
    <d v="2024-05-31T00:00:00"/>
    <n v="1"/>
  </r>
  <r>
    <n v="4017272"/>
    <s v="KENT A BEHUNIN"/>
    <s v="Clackamas"/>
    <x v="9"/>
    <s v="DRH-SC-33 U"/>
    <x v="16"/>
    <x v="11"/>
    <s v="Upper"/>
    <s v="Eli.Creamer"/>
    <s v="Clackamas Team"/>
    <d v="2024-05-24T00:00:00"/>
    <s v="Y"/>
    <d v="2024-05-23T00:00:00"/>
    <s v="Eli.Creamer"/>
    <d v="2024-05-24T00:00:00"/>
    <s v="Y"/>
    <d v="2024-05-23T00:00:00"/>
    <n v="0"/>
    <n v="2585"/>
    <n v="1180"/>
    <d v="2024-05-31T00:00:00"/>
    <n v="1"/>
  </r>
  <r>
    <n v="4017277"/>
    <s v="KENT A BEHUNIN"/>
    <s v="Clackamas"/>
    <x v="9"/>
    <s v="DRH-SC-34 U"/>
    <x v="15"/>
    <x v="11"/>
    <s v="Upper"/>
    <s v="Eli.Creamer"/>
    <s v="Clackamas Team"/>
    <d v="2024-05-24T00:00:00"/>
    <s v="Y"/>
    <d v="2024-05-23T00:00:00"/>
    <s v="Eli.Creamer"/>
    <d v="2024-05-24T00:00:00"/>
    <s v="Y"/>
    <d v="2024-05-23T00:00:00"/>
    <n v="0"/>
    <n v="2589"/>
    <n v="1184"/>
    <d v="2024-05-31T00:00:00"/>
    <n v="1"/>
  </r>
  <r>
    <n v="4017281"/>
    <s v="KENT A BEHUNIN"/>
    <s v="Clackamas"/>
    <x v="9"/>
    <s v="DRH-SC-35 U"/>
    <x v="14"/>
    <x v="11"/>
    <s v="Upper"/>
    <s v="Eli.Creamer"/>
    <s v="Clackamas Team"/>
    <d v="2024-05-24T00:00:00"/>
    <s v="Y"/>
    <d v="2024-05-23T00:00:00"/>
    <s v="Eli.Creamer"/>
    <d v="2024-05-24T00:00:00"/>
    <s v="Y"/>
    <d v="2024-05-23T00:00:00"/>
    <n v="0"/>
    <n v="2585"/>
    <n v="1057"/>
    <d v="2024-05-31T00:00:00"/>
    <n v="1"/>
  </r>
  <r>
    <n v="4036658"/>
    <s v="SCOTT JESCHKE"/>
    <s v="Clackamas"/>
    <x v="10"/>
    <s v="LGI-SV-2 M"/>
    <x v="18"/>
    <x v="13"/>
    <s v="Main"/>
    <s v="Eli.Creamer"/>
    <s v="Clackamas Team"/>
    <d v="2024-05-24T00:00:00"/>
    <s v="Y"/>
    <d v="2024-05-24T00:00:00"/>
    <s v="Eli.Creamer"/>
    <d v="2024-05-24T00:00:00"/>
    <s v="Y"/>
    <d v="2024-05-24T00:00:00"/>
    <n v="1"/>
    <n v="1972"/>
    <n v="958"/>
    <d v="2024-06-03T00:00:00"/>
    <n v="1"/>
  </r>
  <r>
    <n v="4030331"/>
    <s v="SCOTT JESCHKE"/>
    <s v="Clackamas"/>
    <x v="10"/>
    <s v="LGI-WG-24 U"/>
    <x v="17"/>
    <x v="12"/>
    <s v="Upper"/>
    <s v="Eli.Creamer"/>
    <s v="Clackamas Team"/>
    <d v="2024-05-28T00:00:00"/>
    <s v="Y"/>
    <d v="2024-05-23T00:00:00"/>
    <s v="Eli.Creamer"/>
    <d v="2024-05-28T00:00:00"/>
    <s v="Y"/>
    <d v="2024-05-23T00:00:00"/>
    <n v="0"/>
    <n v="1988"/>
    <n v="809"/>
    <d v="2024-06-04T00:00:00"/>
    <n v="1"/>
  </r>
  <r>
    <n v="4048779"/>
    <s v="THOMAS P CRAIG"/>
    <s v="Clackamas"/>
    <x v="3"/>
    <s v="TB-HFT-51 M"/>
    <x v="19"/>
    <x v="14"/>
    <s v="Main"/>
    <s v="Eli.Creamer"/>
    <s v="Clackamas Team"/>
    <d v="2024-05-28T00:00:00"/>
    <s v="Y"/>
    <d v="2024-05-28T00:00:00"/>
    <s v="Eli.Creamer"/>
    <d v="2024-05-28T00:00:00"/>
    <s v="Y"/>
    <d v="2024-05-28T00:00:00"/>
    <n v="1"/>
    <n v="3917"/>
    <n v="1779"/>
    <d v="2024-06-04T00:00:00"/>
    <n v="1"/>
  </r>
  <r>
    <n v="4021778"/>
    <s v="COREY BOSER"/>
    <s v="Clackamas"/>
    <x v="8"/>
    <s v="RA-SH-118 M"/>
    <x v="20"/>
    <x v="15"/>
    <s v="Main"/>
    <s v="Eli.Creamer"/>
    <s v="Clackamas Team"/>
    <d v="2024-05-29T00:00:00"/>
    <s v="Y"/>
    <d v="2024-05-29T00:00:00"/>
    <s v="Eli.Creamer"/>
    <d v="2024-05-31T00:00:00"/>
    <s v="Y"/>
    <d v="2024-05-29T00:00:00"/>
    <n v="1"/>
    <n v="4302"/>
    <n v="2276"/>
    <d v="2024-06-07T00:00:00"/>
    <n v="1"/>
  </r>
  <r>
    <n v="4021804"/>
    <s v="COREY BOSER"/>
    <s v="Clackamas"/>
    <x v="8"/>
    <s v="RA-SH-118 U"/>
    <x v="20"/>
    <x v="15"/>
    <s v="Upper"/>
    <s v="Eli.Creamer"/>
    <s v="Clackamas Team"/>
    <d v="2024-06-03T00:00:00"/>
    <s v="Y"/>
    <d v="2024-05-29T00:00:00"/>
    <s v="Eli.Creamer"/>
    <d v="2024-06-05T00:00:00"/>
    <s v="Y"/>
    <d v="2024-05-29T00:00:00"/>
    <n v="0"/>
    <n v="3716"/>
    <n v="1595"/>
    <d v="2024-06-12T00:00:00"/>
    <n v="1"/>
  </r>
  <r>
    <n v="4048790"/>
    <s v="THOMAS P CRAIG"/>
    <s v="Clackamas"/>
    <x v="3"/>
    <s v="TB-HFT-51 U"/>
    <x v="19"/>
    <x v="14"/>
    <s v="Upper"/>
    <s v="Eli.Creamer"/>
    <s v="Clackamas Team"/>
    <d v="2024-06-03T00:00:00"/>
    <s v="Y"/>
    <d v="2024-05-28T00:00:00"/>
    <s v="Eli.Creamer"/>
    <d v="2024-06-03T00:00:00"/>
    <s v="Y"/>
    <d v="2024-05-28T00:00:00"/>
    <n v="0"/>
    <n v="4200"/>
    <n v="1601"/>
    <d v="2024-06-10T00:00:00"/>
    <n v="1"/>
  </r>
  <r>
    <n v="4056488"/>
    <s v="SCOTT JESCHKE"/>
    <s v="Bend"/>
    <x v="11"/>
    <s v="PH-TS-53 M"/>
    <x v="21"/>
    <x v="16"/>
    <s v="Main"/>
    <s v="Eli.Creamer"/>
    <s v="Clackamas Team"/>
    <d v="2024-06-03T00:00:00"/>
    <s v="Y"/>
    <d v="2024-05-29T00:00:00"/>
    <s v="Eli.Creamer"/>
    <d v="2024-06-05T00:00:00"/>
    <s v="Y"/>
    <d v="2024-05-29T00:00:00"/>
    <n v="1"/>
    <n v="6724"/>
    <n v="3326"/>
    <d v="2024-06-12T00:00:00"/>
    <n v="1"/>
  </r>
  <r>
    <n v="4032809"/>
    <s v="COREY BOSER"/>
    <s v="Clackamas"/>
    <x v="8"/>
    <s v="RA-PL-23 M"/>
    <x v="22"/>
    <x v="17"/>
    <s v="Main"/>
    <s v="Eli.Creamer"/>
    <s v="Clackamas Team"/>
    <d v="2024-06-04T00:00:00"/>
    <s v="Y"/>
    <d v="2024-05-28T00:00:00"/>
    <s v="Eli.Creamer"/>
    <d v="2024-06-06T00:00:00"/>
    <s v="Y"/>
    <d v="2024-05-28T00:00:00"/>
    <n v="1"/>
    <n v="4317"/>
    <n v="2457"/>
    <d v="2024-06-13T00:00:00"/>
    <n v="1"/>
  </r>
  <r>
    <n v="4036660"/>
    <s v="SCOTT JESCHKE"/>
    <s v="Clackamas"/>
    <x v="10"/>
    <s v="LGI-SV-2 U"/>
    <x v="18"/>
    <x v="13"/>
    <s v="Upper"/>
    <s v="Eli.Creamer"/>
    <s v="Clackamas Team"/>
    <d v="2024-06-06T00:00:00"/>
    <s v="Y"/>
    <d v="2024-05-24T00:00:00"/>
    <s v="Eli.Creamer"/>
    <d v="2024-06-06T00:00:00"/>
    <s v="Y"/>
    <d v="2024-05-24T00:00:00"/>
    <n v="0"/>
    <n v="2204"/>
    <n v="910"/>
    <d v="2024-06-13T00:00:00"/>
    <n v="1"/>
  </r>
  <r>
    <n v="4032812"/>
    <s v="COREY BOSER"/>
    <s v="Clackamas"/>
    <x v="8"/>
    <s v="RA-PL-23 U"/>
    <x v="22"/>
    <x v="17"/>
    <s v="Upper"/>
    <s v="Eli.Creamer"/>
    <s v="Clackamas Team"/>
    <d v="2024-06-11T00:00:00"/>
    <s v="Y"/>
    <d v="2024-05-28T00:00:00"/>
    <s v="Eli.Creamer"/>
    <d v="2024-06-13T00:00:00"/>
    <s v="Y"/>
    <d v="2024-05-28T00:00:00"/>
    <n v="0"/>
    <n v="3752"/>
    <n v="1462"/>
    <d v="2024-06-20T00:00:00"/>
    <n v="1"/>
  </r>
  <r>
    <n v="4149031"/>
    <s v="THOMAS P CRAIG"/>
    <s v="Clackamas"/>
    <x v="3"/>
    <s v="TB-NS-219 M"/>
    <x v="23"/>
    <x v="18"/>
    <s v="Main"/>
    <s v="Eli.Creamer"/>
    <s v="Clackamas Team"/>
    <d v="2024-08-08T00:00:00"/>
    <s v="Y"/>
    <d v="2024-08-08T00:00:00"/>
    <s v="Eli.Creamer"/>
    <d v="2024-08-08T00:00:00"/>
    <s v="Y"/>
    <d v="2024-08-08T00:00:00"/>
    <n v="1"/>
    <n v="7787"/>
    <n v="4444"/>
    <d v="2024-08-15T00:00:00"/>
    <n v="1"/>
  </r>
  <r>
    <n v="4175194"/>
    <s v="THOMAS P CRAIG"/>
    <s v="Clackamas"/>
    <x v="3"/>
    <s v="TB-LH-29 M"/>
    <x v="24"/>
    <x v="4"/>
    <s v="Main"/>
    <s v="Eli.Creamer"/>
    <s v="Clackamas Team"/>
    <d v="2024-08-08T00:00:00"/>
    <s v="Y"/>
    <d v="2024-08-08T00:00:00"/>
    <s v="Eli.Creamer"/>
    <d v="2024-08-08T00:00:00"/>
    <s v="Y"/>
    <d v="2024-08-08T00:00:00"/>
    <n v="1"/>
    <n v="3500"/>
    <n v="2500"/>
    <d v="2024-08-15T00:00:00"/>
    <n v="1"/>
  </r>
  <r>
    <n v="4149033"/>
    <s v="THOMAS P CRAIG"/>
    <s v="Clackamas"/>
    <x v="3"/>
    <s v="TB-NS-219 U"/>
    <x v="23"/>
    <x v="18"/>
    <s v="Upper"/>
    <s v="Eli.Creamer"/>
    <s v="Clackamas Team"/>
    <d v="2024-08-15T00:00:00"/>
    <s v="Y"/>
    <d v="2024-08-08T00:00:00"/>
    <s v="Eli.Creamer"/>
    <d v="2024-08-15T00:00:00"/>
    <s v="Y"/>
    <d v="2024-08-08T00:00:00"/>
    <n v="0"/>
    <n v="6192"/>
    <n v="2594"/>
    <d v="2024-08-22T00:00:00"/>
    <n v="1"/>
  </r>
  <r>
    <n v="4189711"/>
    <s v="GREG A STUTZ"/>
    <s v="Clackamas"/>
    <x v="12"/>
    <s v="EH-Homestead1089 1 M"/>
    <x v="25"/>
    <x v="19"/>
    <s v="Main"/>
    <s v="Eli.Creamer"/>
    <s v="Clackamas Team"/>
    <d v="2024-08-21T00:00:00"/>
    <s v="Y"/>
    <d v="2024-08-21T00:00:00"/>
    <s v="Gabriela.Celebertti"/>
    <d v="2024-08-23T00:00:00"/>
    <s v="Y"/>
    <d v="2024-08-23T00:00:00"/>
    <n v="1"/>
    <n v="3323"/>
    <n v="1429"/>
    <d v="2024-08-30T00:00:00"/>
    <n v="1"/>
  </r>
  <r>
    <n v="4238391"/>
    <s v="GREG A STUTZ"/>
    <s v="Clackamas"/>
    <x v="12"/>
    <s v="EH-Homestead1089 2 M"/>
    <x v="25"/>
    <x v="19"/>
    <s v="Main"/>
    <s v="Eli.Creamer"/>
    <s v="Clackamas Team"/>
    <d v="2024-08-21T00:00:00"/>
    <s v="Y"/>
    <d v="2024-08-21T00:00:00"/>
    <s v="Gabriela.Celebertti"/>
    <d v="2024-08-23T00:00:00"/>
    <s v="Y"/>
    <d v="2024-08-23T00:00:00"/>
    <n v="1"/>
    <n v="3323"/>
    <n v="1429"/>
    <d v="2024-08-30T00:00:00"/>
    <n v="1"/>
  </r>
  <r>
    <n v="4193980"/>
    <s v="THOMAS P CRAIG"/>
    <s v="Clackamas"/>
    <x v="13"/>
    <s v="PH-AW-82 M"/>
    <x v="26"/>
    <x v="20"/>
    <s v="Main"/>
    <s v="Eli.Creamer"/>
    <s v="Clackamas Team"/>
    <d v="2024-08-28T00:00:00"/>
    <s v="Y"/>
    <d v="2024-08-28T00:00:00"/>
    <s v="Eli.Creamer"/>
    <d v="2024-08-30T00:00:00"/>
    <s v="Y"/>
    <d v="2024-08-28T00:00:00"/>
    <n v="1"/>
    <n v="3785"/>
    <n v="1981"/>
    <d v="2024-09-09T00:00:00"/>
    <n v="1"/>
  </r>
  <r>
    <n v="4196931"/>
    <s v="THOMAS P CRAIG"/>
    <s v="Clackamas"/>
    <x v="13"/>
    <s v="PH-AW-66 M"/>
    <x v="27"/>
    <x v="20"/>
    <s v="Main"/>
    <s v="Eli.Creamer"/>
    <s v="Clackamas Team"/>
    <d v="2024-08-28T00:00:00"/>
    <s v="Y"/>
    <d v="2024-08-28T00:00:00"/>
    <s v="Eli.Creamer"/>
    <d v="2024-08-29T00:00:00"/>
    <s v="Y"/>
    <d v="2024-08-28T00:00:00"/>
    <n v="1"/>
    <n v="4772"/>
    <n v="2694"/>
    <d v="2024-09-06T00:00:00"/>
    <n v="1"/>
  </r>
  <r>
    <n v="4196939"/>
    <s v="THOMAS P CRAIG"/>
    <s v="Clackamas"/>
    <x v="13"/>
    <s v="PH-AW-66 U"/>
    <x v="27"/>
    <x v="20"/>
    <s v="Upper"/>
    <s v="Eli.Creamer"/>
    <s v="Clackamas Team"/>
    <d v="2024-08-30T00:00:00"/>
    <s v="Y"/>
    <d v="2024-08-28T00:00:00"/>
    <s v="Eli.Creamer"/>
    <d v="2024-09-04T00:00:00"/>
    <s v="Y"/>
    <d v="2024-08-28T00:00:00"/>
    <n v="0"/>
    <n v="4179"/>
    <n v="2007"/>
    <d v="2024-09-11T00:00:00"/>
    <n v="1"/>
  </r>
  <r>
    <n v="4023079"/>
    <s v="THURSTON MACOM"/>
    <s v="Clackamas"/>
    <x v="14"/>
    <s v="MH-BR-3 L"/>
    <x v="28"/>
    <x v="21"/>
    <s v="Lower"/>
    <s v="Eli.Creamer"/>
    <s v="Clackamas Team"/>
    <d v="2024-09-05T00:00:00"/>
    <s v="Y"/>
    <d v="2024-05-13T00:00:00"/>
    <s v="Wesley.Willsea"/>
    <d v="2024-09-05T00:00:00"/>
    <s v="Y"/>
    <d v="2024-09-05T00:00:00"/>
    <n v="0"/>
    <n v="2385"/>
    <n v="1068"/>
    <d v="2024-09-12T00:00:00"/>
    <n v="1"/>
  </r>
  <r>
    <n v="4194001"/>
    <s v="THOMAS P CRAIG"/>
    <s v="Clackamas"/>
    <x v="13"/>
    <s v="PH-AW-82 U"/>
    <x v="26"/>
    <x v="20"/>
    <s v="Upper"/>
    <s v="Eli.Creamer"/>
    <s v="Clackamas Team"/>
    <d v="2024-09-05T00:00:00"/>
    <s v="Y"/>
    <d v="2024-08-28T00:00:00"/>
    <s v="Eli.Creamer"/>
    <d v="2024-09-09T00:00:00"/>
    <s v="Y"/>
    <d v="2024-08-28T00:00:00"/>
    <n v="0"/>
    <n v="3824"/>
    <n v="2079"/>
    <d v="2024-09-16T00:00:00"/>
    <n v="1"/>
  </r>
  <r>
    <n v="4214139"/>
    <s v="THOMAS P CRAIG"/>
    <s v="Clackamas"/>
    <x v="3"/>
    <s v="TB-NS-185 M"/>
    <x v="29"/>
    <x v="18"/>
    <s v="Main"/>
    <s v="Eli.Creamer"/>
    <s v="Clackamas Team"/>
    <d v="2024-09-05T00:00:00"/>
    <s v="Y"/>
    <d v="2024-09-05T00:00:00"/>
    <s v="Eli.Creamer"/>
    <d v="2024-09-05T00:00:00"/>
    <s v="Y"/>
    <d v="2024-09-05T00:00:00"/>
    <n v="1"/>
    <n v="9714"/>
    <n v="4822"/>
    <d v="2024-09-12T00:00:00"/>
    <n v="1"/>
  </r>
  <r>
    <n v="4178671"/>
    <s v="SCOTT JESCHKE"/>
    <s v="Clackamas"/>
    <x v="15"/>
    <s v="OH-16th-5954 U"/>
    <x v="30"/>
    <x v="22"/>
    <s v="Upper"/>
    <s v="Eli.Creamer"/>
    <s v="Clackamas Team"/>
    <d v="2024-09-17T00:00:00"/>
    <s v="Y"/>
    <d v="2024-09-19T00:00:00"/>
    <s v="Eli.Creamer"/>
    <d v="2024-09-17T00:00:00"/>
    <s v="Y"/>
    <d v="2024-09-19T00:00:00"/>
    <n v="0"/>
    <n v="1867"/>
    <n v="868"/>
    <d v="2024-09-25T00:00:00"/>
    <n v="1"/>
  </r>
  <r>
    <n v="4239414"/>
    <s v="THOMAS P CRAIG"/>
    <s v="Clackamas"/>
    <x v="13"/>
    <s v="PH-AW-87 M"/>
    <x v="31"/>
    <x v="20"/>
    <s v="Main"/>
    <s v="Eli.Creamer"/>
    <s v="Clackamas Team"/>
    <d v="2024-09-23T00:00:00"/>
    <s v="Y"/>
    <d v="2024-09-23T00:00:00"/>
    <s v="Eli.Creamer"/>
    <d v="2024-09-25T00:00:00"/>
    <s v="Y"/>
    <d v="2024-09-27T00:00:00"/>
    <n v="1"/>
    <n v="5058"/>
    <n v="3084"/>
    <d v="2024-10-02T00:00:00"/>
    <n v="1"/>
  </r>
  <r>
    <n v="4239460"/>
    <s v="THURSTON MACOM"/>
    <s v="Clackamas"/>
    <x v="16"/>
    <s v="IBP-Ellis L"/>
    <x v="32"/>
    <x v="23"/>
    <s v="Lower"/>
    <s v="Eli.Creamer"/>
    <s v="Clackamas Team"/>
    <d v="2024-09-24T00:00:00"/>
    <s v="Y"/>
    <d v="2024-09-23T00:00:00"/>
    <s v="Eli.Creamer"/>
    <d v="2024-09-26T00:00:00"/>
    <s v="Y"/>
    <d v="2024-09-30T00:00:00"/>
    <n v="0"/>
    <n v="2279"/>
    <n v="2279"/>
    <d v="2024-10-03T00:00:00"/>
    <n v="1"/>
  </r>
  <r>
    <n v="4187095"/>
    <s v="BRANDON OVENELL"/>
    <s v="Yakima"/>
    <x v="17"/>
    <s v="PH-WH4-23"/>
    <x v="33"/>
    <x v="24"/>
    <s v="1st"/>
    <s v="Eli.Creamer"/>
    <s v="Clackamas Team"/>
    <d v="2024-09-25T00:00:00"/>
    <s v="Y"/>
    <d v="2024-08-16T00:00:00"/>
    <m/>
    <m/>
    <s v="N"/>
    <m/>
    <n v="1"/>
    <n v="8479"/>
    <n v="4468"/>
    <d v="2024-10-01T00:00:00"/>
    <n v="1"/>
  </r>
  <r>
    <n v="4239439"/>
    <s v="THOMAS P CRAIG"/>
    <s v="Clackamas"/>
    <x v="13"/>
    <s v="PH-AW-87 U"/>
    <x v="31"/>
    <x v="20"/>
    <s v="Upper"/>
    <s v="Eli.Creamer"/>
    <s v="Clackamas Team"/>
    <d v="2024-09-30T00:00:00"/>
    <s v="Y"/>
    <d v="2024-09-23T00:00:00"/>
    <s v="Eli.Creamer"/>
    <d v="2024-10-02T00:00:00"/>
    <s v="Y"/>
    <d v="2024-09-27T00:00:00"/>
    <n v="0"/>
    <n v="3704"/>
    <n v="1702"/>
    <d v="2024-10-09T00:00:00"/>
    <n v="1"/>
  </r>
  <r>
    <n v="4239325"/>
    <s v="THOMAS P CRAIG"/>
    <s v="Clackamas"/>
    <x v="13"/>
    <s v="PH-NS-47 M"/>
    <x v="34"/>
    <x v="18"/>
    <s v="Main"/>
    <s v="Eli.Creamer"/>
    <s v="Clackamas Team"/>
    <d v="2024-10-01T00:00:00"/>
    <s v="Y"/>
    <d v="2024-10-01T00:00:00"/>
    <s v="Eli.Creamer"/>
    <d v="2024-10-01T00:00:00"/>
    <s v="Y"/>
    <d v="2024-10-02T00:00:00"/>
    <n v="1"/>
    <n v="3436"/>
    <n v="1908"/>
    <d v="2024-10-08T00:00:00"/>
    <n v="1"/>
  </r>
  <r>
    <n v="4239350"/>
    <s v="THOMAS P CRAIG"/>
    <s v="Clackamas"/>
    <x v="13"/>
    <s v="PH-NS-47 U"/>
    <x v="34"/>
    <x v="18"/>
    <s v="Upper"/>
    <s v="Eli.Creamer"/>
    <s v="Clackamas Team"/>
    <d v="2024-10-04T00:00:00"/>
    <s v="Y"/>
    <d v="2024-10-01T00:00:00"/>
    <s v="Eli.Creamer"/>
    <d v="2024-10-08T00:00:00"/>
    <s v="Y"/>
    <d v="2024-10-02T00:00:00"/>
    <n v="0"/>
    <n v="3105"/>
    <n v="1438"/>
    <d v="2024-10-15T00:00:00"/>
    <n v="1"/>
  </r>
  <r>
    <n v="4262624"/>
    <s v="THOMAS P CRAIG"/>
    <s v="Clackamas"/>
    <x v="13"/>
    <s v="PH-AW-83 M"/>
    <x v="35"/>
    <x v="20"/>
    <s v="Main"/>
    <s v="Eli.Creamer"/>
    <s v="Clackamas Team"/>
    <d v="2024-10-14T00:00:00"/>
    <s v="Y"/>
    <d v="2024-10-15T00:00:00"/>
    <s v="Eli.Creamer"/>
    <d v="2024-10-14T00:00:00"/>
    <s v="Y"/>
    <d v="2024-10-15T00:00:00"/>
    <n v="1"/>
    <n v="3919"/>
    <n v="2288"/>
    <d v="2024-10-21T00:00:00"/>
    <n v="1"/>
  </r>
  <r>
    <n v="4262635"/>
    <s v="THOMAS P CRAIG"/>
    <s v="Clackamas"/>
    <x v="13"/>
    <s v="PH-AW-83 U"/>
    <x v="35"/>
    <x v="20"/>
    <s v="Upper"/>
    <s v="Eli.Creamer"/>
    <s v="Clackamas Team"/>
    <d v="2024-10-17T00:00:00"/>
    <s v="Y"/>
    <d v="2024-10-15T00:00:00"/>
    <s v="Eli.Creamer"/>
    <d v="2024-10-21T00:00:00"/>
    <s v="Y"/>
    <d v="2024-10-15T00:00:00"/>
    <n v="0"/>
    <n v="3838"/>
    <n v="2047"/>
    <d v="2024-10-28T00:00:00"/>
    <n v="1"/>
  </r>
  <r>
    <n v="4281841"/>
    <s v="THOMAS P CRAIG"/>
    <s v="Clackamas"/>
    <x v="13"/>
    <s v="PH-NS-74 M"/>
    <x v="36"/>
    <x v="18"/>
    <s v="Main"/>
    <s v="Eli.Creamer"/>
    <s v="Clackamas Team"/>
    <d v="2024-10-29T00:00:00"/>
    <s v="Y"/>
    <d v="2024-10-29T00:00:00"/>
    <s v="Eli.Creamer"/>
    <d v="2024-10-29T00:00:00"/>
    <s v="Y"/>
    <d v="2024-10-29T00:00:00"/>
    <n v="1"/>
    <n v="3338"/>
    <n v="1815"/>
    <d v="2024-11-05T00:00:00"/>
    <n v="1"/>
  </r>
  <r>
    <n v="4281867"/>
    <s v="THOMAS P CRAIG"/>
    <s v="Clackamas"/>
    <x v="13"/>
    <s v="PH-NS-74 U"/>
    <x v="36"/>
    <x v="18"/>
    <s v="Upper"/>
    <s v="Eli.Creamer"/>
    <s v="Clackamas Team"/>
    <d v="2024-11-01T00:00:00"/>
    <s v="Y"/>
    <d v="2024-10-29T00:00:00"/>
    <s v="Eli.Creamer"/>
    <d v="2024-11-05T00:00:00"/>
    <s v="Y"/>
    <d v="2024-10-29T00:00:00"/>
    <n v="0"/>
    <n v="4000"/>
    <n v="3000"/>
    <d v="2024-11-12T00:00:00"/>
    <n v="1"/>
  </r>
  <r>
    <n v="4317823"/>
    <m/>
    <s v="Clackamas"/>
    <x v="18"/>
    <s v="CTE8x10 Ridgefield 1"/>
    <x v="37"/>
    <x v="25"/>
    <s v="Main"/>
    <s v="Eli.Creamer"/>
    <s v="Clackamas Team"/>
    <d v="2024-11-01T00:00:00"/>
    <s v="Y"/>
    <d v="2024-11-04T00:00:00"/>
    <s v="Eli.Creamer"/>
    <d v="2024-11-05T00:00:00"/>
    <s v="Y"/>
    <d v="2024-11-05T00:00:00"/>
    <n v="1"/>
    <n v="280"/>
    <n v="151"/>
    <d v="2024-11-12T00:00:00"/>
    <n v="1"/>
  </r>
  <r>
    <n v="4317860"/>
    <m/>
    <s v="Clackamas"/>
    <x v="18"/>
    <s v="CTE8x10 Ridgefield 2"/>
    <x v="38"/>
    <x v="25"/>
    <s v="Main"/>
    <s v="Eli.Creamer"/>
    <s v="Clackamas Team"/>
    <d v="2024-11-05T00:00:00"/>
    <s v="Y"/>
    <d v="2024-11-04T00:00:00"/>
    <s v="Eli.Creamer"/>
    <d v="2024-11-07T00:00:00"/>
    <s v="Y"/>
    <d v="2024-11-05T00:00:00"/>
    <n v="1"/>
    <n v="1000"/>
    <n v="500"/>
    <d v="2024-11-14T00:00:00"/>
    <n v="1"/>
  </r>
  <r>
    <n v="4311218"/>
    <m/>
    <s v="Clackamas"/>
    <x v="5"/>
    <s v="ACE-Chehalis M"/>
    <x v="39"/>
    <x v="26"/>
    <s v="Main"/>
    <s v="Eli.Creamer"/>
    <s v="Clackamas Team"/>
    <d v="2024-11-11T00:00:00"/>
    <s v="Y"/>
    <d v="2024-10-31T00:00:00"/>
    <s v="Eli.Creamer"/>
    <d v="2024-11-13T00:00:00"/>
    <s v="Y"/>
    <d v="2024-11-11T00:00:00"/>
    <n v="1"/>
    <n v="3000"/>
    <n v="2000"/>
    <d v="2024-11-20T00:00:00"/>
    <n v="1"/>
  </r>
  <r>
    <n v="4311226"/>
    <m/>
    <s v="Clackamas"/>
    <x v="5"/>
    <s v="ACE-Chehalis U"/>
    <x v="39"/>
    <x v="26"/>
    <s v="Upper"/>
    <s v="Eli.Creamer"/>
    <s v="Clackamas Team"/>
    <d v="2024-11-11T00:00:00"/>
    <s v="Y"/>
    <d v="2024-10-31T00:00:00"/>
    <s v="Eli.Creamer"/>
    <d v="2024-11-13T00:00:00"/>
    <s v="Y"/>
    <d v="2024-11-11T00:00:00"/>
    <n v="0"/>
    <n v="3000"/>
    <n v="2000"/>
    <d v="2024-11-20T00:00:00"/>
    <n v="1"/>
  </r>
  <r>
    <n v="4115306"/>
    <s v="SCOTT JESCHKE"/>
    <s v="Bend"/>
    <x v="11"/>
    <s v="PH-PT-287 M"/>
    <x v="40"/>
    <x v="27"/>
    <s v="Main"/>
    <s v="emma.morales"/>
    <s v="Clackamas Team"/>
    <d v="2024-07-17T00:00:00"/>
    <s v="Y"/>
    <d v="2024-07-23T00:00:00"/>
    <s v="Wesley.Willsea"/>
    <d v="2024-07-19T00:00:00"/>
    <s v="Y"/>
    <d v="2024-07-23T00:00:00"/>
    <n v="1"/>
    <n v="7420"/>
    <n v="3607"/>
    <d v="2024-07-29T00:00:00"/>
    <n v="1"/>
  </r>
  <r>
    <n v="4115313"/>
    <s v="SCOTT JESCHKE"/>
    <s v="Bend"/>
    <x v="11"/>
    <s v="PH-PT-288 M"/>
    <x v="41"/>
    <x v="27"/>
    <s v="Main"/>
    <s v="emma.morales"/>
    <s v="Clackamas Team"/>
    <d v="2024-07-18T00:00:00"/>
    <s v="Y"/>
    <d v="2024-07-18T00:00:00"/>
    <s v="Gabriela.Celebertti"/>
    <d v="2024-07-22T00:00:00"/>
    <s v="Y"/>
    <d v="2024-07-23T00:00:00"/>
    <n v="1"/>
    <n v="5827"/>
    <n v="3534"/>
    <d v="2024-07-30T00:00:00"/>
    <n v="1"/>
  </r>
  <r>
    <n v="4115317"/>
    <s v="SCOTT JESCHKE"/>
    <s v="Bend"/>
    <x v="11"/>
    <s v="PH-PT-288 U"/>
    <x v="41"/>
    <x v="27"/>
    <s v="Upper"/>
    <s v="emma.morales"/>
    <s v="Clackamas Team"/>
    <d v="2024-07-18T00:00:00"/>
    <s v="Y"/>
    <d v="2024-07-23T00:00:00"/>
    <s v="Gabriela.Celebertti"/>
    <d v="2024-07-22T00:00:00"/>
    <s v="Y"/>
    <d v="2024-07-23T00:00:00"/>
    <n v="0"/>
    <n v="4673"/>
    <n v="1784"/>
    <d v="2024-07-30T00:00:00"/>
    <n v="1"/>
  </r>
  <r>
    <n v="4127837"/>
    <s v="SCOTT JESCHKE"/>
    <s v="Bend"/>
    <x v="11"/>
    <s v="PH-E-91 M"/>
    <x v="42"/>
    <x v="28"/>
    <s v="Main"/>
    <s v="emma.morales"/>
    <s v="Clackamas Team"/>
    <d v="2024-07-24T00:00:00"/>
    <s v="Y"/>
    <d v="2024-07-25T00:00:00"/>
    <s v="Gabriela.Celebertti"/>
    <d v="2024-07-26T00:00:00"/>
    <s v="Y"/>
    <d v="2024-07-26T00:00:00"/>
    <n v="1"/>
    <n v="3148"/>
    <n v="1392"/>
    <d v="2024-08-05T00:00:00"/>
    <n v="1"/>
  </r>
  <r>
    <n v="4120091"/>
    <s v="GREG A STUTZ"/>
    <s v="Clackamas"/>
    <x v="19"/>
    <s v="KR-HV-2110 M"/>
    <x v="43"/>
    <x v="29"/>
    <s v="Main"/>
    <s v="emma.morales"/>
    <s v="Clackamas Team"/>
    <d v="2024-07-25T00:00:00"/>
    <s v="Y"/>
    <d v="2024-07-15T00:00:00"/>
    <s v="Gabriela.Celebertti"/>
    <d v="2024-07-29T00:00:00"/>
    <s v="Y"/>
    <d v="2024-07-25T00:00:00"/>
    <n v="1"/>
    <n v="4713"/>
    <n v="2327"/>
    <d v="2024-08-05T00:00:00"/>
    <n v="1"/>
  </r>
  <r>
    <n v="4120098"/>
    <s v="GREG A STUTZ"/>
    <s v="Clackamas"/>
    <x v="19"/>
    <s v="KR-HV-2104 M"/>
    <x v="44"/>
    <x v="29"/>
    <s v="Main"/>
    <s v="emma.morales"/>
    <s v="Clackamas Team"/>
    <d v="2024-07-25T00:00:00"/>
    <s v="Y"/>
    <d v="2024-07-15T00:00:00"/>
    <s v="Gabriela.Celebertti"/>
    <d v="2024-07-29T00:00:00"/>
    <s v="Y"/>
    <d v="2024-07-20T00:00:00"/>
    <n v="1"/>
    <n v="3898"/>
    <n v="1422"/>
    <d v="2024-08-05T00:00:00"/>
    <n v="1"/>
  </r>
  <r>
    <n v="4120099"/>
    <s v="GREG A STUTZ"/>
    <s v="Clackamas"/>
    <x v="19"/>
    <s v="KR-HV-2108 M"/>
    <x v="44"/>
    <x v="29"/>
    <s v="Main"/>
    <s v="emma.morales"/>
    <s v="Clackamas Team"/>
    <d v="2024-07-25T00:00:00"/>
    <s v="Y"/>
    <d v="2024-07-16T00:00:00"/>
    <s v="Gabriela.Celebertti"/>
    <d v="2024-07-29T00:00:00"/>
    <s v="Y"/>
    <d v="2024-07-20T00:00:00"/>
    <n v="1"/>
    <n v="3926"/>
    <n v="1415"/>
    <d v="2024-08-05T00:00:00"/>
    <n v="1"/>
  </r>
  <r>
    <n v="4120104"/>
    <s v="GREG A STUTZ"/>
    <s v="Clackamas"/>
    <x v="19"/>
    <s v="KR-HV-2106 M"/>
    <x v="43"/>
    <x v="29"/>
    <s v="Main"/>
    <s v="emma.morales"/>
    <s v="Clackamas Team"/>
    <d v="2024-07-25T00:00:00"/>
    <s v="Y"/>
    <d v="2024-07-16T00:00:00"/>
    <s v="Gabriela.Celebertti"/>
    <d v="2024-07-29T00:00:00"/>
    <s v="Y"/>
    <d v="2024-07-25T00:00:00"/>
    <n v="1"/>
    <n v="4688"/>
    <n v="2334"/>
    <d v="2024-08-05T00:00:00"/>
    <n v="1"/>
  </r>
  <r>
    <n v="4127818"/>
    <s v="SCOTT JESCHKE"/>
    <s v="Bend"/>
    <x v="11"/>
    <s v="PH-E-90 U"/>
    <x v="45"/>
    <x v="28"/>
    <s v="Upper"/>
    <s v="emma.morales"/>
    <s v="Clackamas Team"/>
    <d v="2024-07-26T00:00:00"/>
    <s v="Y"/>
    <d v="2024-07-24T00:00:00"/>
    <s v="Gabriela.Celebertti"/>
    <d v="2024-07-30T00:00:00"/>
    <s v="Y"/>
    <d v="2024-07-26T00:00:00"/>
    <n v="0"/>
    <n v="3498"/>
    <n v="1499"/>
    <d v="2024-08-07T00:00:00"/>
    <n v="1"/>
  </r>
  <r>
    <n v="4127852"/>
    <s v="SCOTT JESCHKE"/>
    <s v="Bend"/>
    <x v="11"/>
    <s v="PH-E-91 U"/>
    <x v="42"/>
    <x v="28"/>
    <s v="Upper"/>
    <s v="emma.morales"/>
    <s v="Clackamas Team"/>
    <d v="2024-07-26T00:00:00"/>
    <s v="Y"/>
    <d v="2024-07-25T00:00:00"/>
    <s v="Gabriela.Celebertti"/>
    <d v="2024-07-30T00:00:00"/>
    <s v="Y"/>
    <d v="2024-07-26T00:00:00"/>
    <n v="0"/>
    <n v="3591"/>
    <n v="1666"/>
    <d v="2024-08-07T00:00:00"/>
    <n v="1"/>
  </r>
  <r>
    <n v="4127497"/>
    <s v="SCOTT JESCHKE"/>
    <s v="Bend"/>
    <x v="11"/>
    <s v="PH-PT-208 M"/>
    <x v="46"/>
    <x v="27"/>
    <s v="Main"/>
    <s v="emma.morales"/>
    <s v="Clackamas Team"/>
    <d v="2024-07-29T00:00:00"/>
    <s v="Y"/>
    <d v="2024-07-29T00:00:00"/>
    <s v="Eli.Creamer"/>
    <d v="2024-07-31T00:00:00"/>
    <s v="Y"/>
    <d v="2024-07-31T00:00:00"/>
    <n v="1"/>
    <n v="3894"/>
    <n v="2278"/>
    <d v="2024-08-07T00:00:00"/>
    <n v="1"/>
  </r>
  <r>
    <n v="4127505"/>
    <s v="SCOTT JESCHKE"/>
    <s v="Bend"/>
    <x v="11"/>
    <s v="PH-PT-208 U"/>
    <x v="46"/>
    <x v="27"/>
    <s v="Upper"/>
    <s v="emma.morales"/>
    <s v="Clackamas Team"/>
    <d v="2024-07-29T00:00:00"/>
    <s v="Y"/>
    <d v="2024-07-29T00:00:00"/>
    <s v="Eli.Creamer"/>
    <d v="2024-07-31T00:00:00"/>
    <s v="Y"/>
    <d v="2024-07-31T00:00:00"/>
    <n v="0"/>
    <n v="3841"/>
    <n v="1785"/>
    <d v="2024-08-07T00:00:00"/>
    <n v="1"/>
  </r>
  <r>
    <n v="4127533"/>
    <s v="SCOTT JESCHKE"/>
    <s v="Bend"/>
    <x v="11"/>
    <s v="PH-PT-301 M"/>
    <x v="47"/>
    <x v="27"/>
    <s v="Main"/>
    <s v="emma.morales"/>
    <s v="Clackamas Team"/>
    <d v="2024-07-29T00:00:00"/>
    <s v="Y"/>
    <d v="2024-07-29T00:00:00"/>
    <s v="Wesley.Willsea"/>
    <d v="2024-07-30T00:00:00"/>
    <s v="Y"/>
    <d v="2024-07-30T00:00:00"/>
    <n v="1"/>
    <n v="5821"/>
    <n v="2624"/>
    <d v="2024-08-06T00:00:00"/>
    <n v="1"/>
  </r>
  <r>
    <n v="4127809"/>
    <s v="SCOTT JESCHKE"/>
    <s v="Bend"/>
    <x v="11"/>
    <s v="PH-E-90 M"/>
    <x v="45"/>
    <x v="28"/>
    <s v="Main"/>
    <s v="emma.morales"/>
    <s v="Clackamas Team"/>
    <d v="2024-07-29T00:00:00"/>
    <s v="Y"/>
    <d v="2024-07-24T00:00:00"/>
    <s v="Gabriela.Celebertti"/>
    <d v="2024-07-31T00:00:00"/>
    <s v="Y"/>
    <d v="2024-07-26T00:00:00"/>
    <n v="1"/>
    <n v="3098"/>
    <n v="1418"/>
    <d v="2024-08-08T00:00:00"/>
    <n v="1"/>
  </r>
  <r>
    <n v="4147150"/>
    <s v="SCOTT JESCHKE"/>
    <s v="Clackamas"/>
    <x v="20"/>
    <s v="DWH-PT-14 M"/>
    <x v="48"/>
    <x v="30"/>
    <s v="Main"/>
    <s v="emma.morales"/>
    <s v="Clackamas Team"/>
    <d v="2024-07-30T00:00:00"/>
    <s v="Y"/>
    <d v="2024-07-30T00:00:00"/>
    <s v="Gabriela.Celebertti"/>
    <d v="2024-08-01T00:00:00"/>
    <s v="Y"/>
    <d v="2024-08-01T00:00:00"/>
    <n v="1"/>
    <n v="2999"/>
    <n v="1244"/>
    <d v="2024-08-08T00:00:00"/>
    <n v="1"/>
  </r>
  <r>
    <n v="4147170"/>
    <s v="SCOTT JESCHKE"/>
    <s v="Clackamas"/>
    <x v="20"/>
    <s v="DWH-PT-14 U"/>
    <x v="48"/>
    <x v="30"/>
    <s v="Upper"/>
    <s v="emma.morales"/>
    <s v="Clackamas Team"/>
    <d v="2024-07-30T00:00:00"/>
    <s v="Y"/>
    <d v="2024-07-30T00:00:00"/>
    <s v="Gabriela.Celebertti"/>
    <d v="2024-08-01T00:00:00"/>
    <s v="Y"/>
    <d v="2024-08-01T00:00:00"/>
    <n v="0"/>
    <n v="3408"/>
    <n v="1208"/>
    <d v="2024-08-14T00:00:00"/>
    <n v="1"/>
  </r>
  <r>
    <n v="4147205"/>
    <s v="SCOTT JESCHKE"/>
    <s v="Clackamas"/>
    <x v="20"/>
    <s v="DWH-PT-15 M"/>
    <x v="48"/>
    <x v="30"/>
    <s v="Main"/>
    <s v="emma.morales"/>
    <s v="Clackamas Team"/>
    <d v="2024-07-30T00:00:00"/>
    <s v="Y"/>
    <d v="2024-07-30T00:00:00"/>
    <s v="Gabriela.Celebertti"/>
    <d v="2024-08-01T00:00:00"/>
    <s v="Y"/>
    <d v="2024-08-01T00:00:00"/>
    <n v="1"/>
    <n v="2999"/>
    <n v="1243"/>
    <d v="2024-08-08T00:00:00"/>
    <n v="1"/>
  </r>
  <r>
    <n v="4147209"/>
    <s v="SCOTT JESCHKE"/>
    <s v="Clackamas"/>
    <x v="20"/>
    <s v="DWH-PT-15 U"/>
    <x v="48"/>
    <x v="30"/>
    <s v="Upper"/>
    <s v="emma.morales"/>
    <s v="Clackamas Team"/>
    <d v="2024-07-30T00:00:00"/>
    <s v="Y"/>
    <d v="2024-07-30T00:00:00"/>
    <s v="Gabriela.Celebertti"/>
    <d v="2024-08-01T00:00:00"/>
    <s v="Y"/>
    <d v="2024-08-01T00:00:00"/>
    <n v="0"/>
    <n v="3403"/>
    <n v="1208"/>
    <d v="2024-08-14T00:00:00"/>
    <n v="1"/>
  </r>
  <r>
    <n v="4155466"/>
    <s v="SCOTT JESCHKE"/>
    <s v="Bend"/>
    <x v="11"/>
    <s v="PH-PT-210 M"/>
    <x v="49"/>
    <x v="27"/>
    <s v="Main"/>
    <s v="emma.morales"/>
    <s v="Clackamas Team"/>
    <d v="2024-08-05T00:00:00"/>
    <s v="Y"/>
    <d v="2024-08-06T00:00:00"/>
    <s v="ricardo.miranda"/>
    <d v="2024-08-07T00:00:00"/>
    <s v="Y"/>
    <d v="2024-08-07T00:00:00"/>
    <n v="1"/>
    <n v="6280"/>
    <n v="3768"/>
    <d v="2024-08-14T00:00:00"/>
    <n v="1"/>
  </r>
  <r>
    <n v="4155471"/>
    <s v="SCOTT JESCHKE"/>
    <s v="Bend"/>
    <x v="11"/>
    <s v="PH-PT-210 U"/>
    <x v="49"/>
    <x v="27"/>
    <s v="Upper"/>
    <s v="emma.morales"/>
    <s v="Clackamas Team"/>
    <d v="2024-08-05T00:00:00"/>
    <s v="Y"/>
    <d v="2024-08-06T00:00:00"/>
    <s v="ricardo.miranda"/>
    <d v="2024-08-07T00:00:00"/>
    <s v="Y"/>
    <d v="2024-08-07T00:00:00"/>
    <n v="0"/>
    <n v="2431"/>
    <n v="1320"/>
    <d v="2024-08-16T00:00:00"/>
    <n v="1"/>
  </r>
  <r>
    <n v="4157878"/>
    <s v="SCOTT JESCHKE"/>
    <s v="Bend"/>
    <x v="11"/>
    <s v="PH-PT-211 M"/>
    <x v="50"/>
    <x v="27"/>
    <s v="Main"/>
    <s v="emma.morales"/>
    <s v="Clackamas Team"/>
    <d v="2024-08-05T00:00:00"/>
    <s v="Y"/>
    <d v="2024-08-05T00:00:00"/>
    <s v="ricardo.miranda"/>
    <d v="2024-08-07T00:00:00"/>
    <s v="Y"/>
    <d v="2024-08-08T00:00:00"/>
    <n v="1"/>
    <n v="3940"/>
    <n v="2278"/>
    <d v="2024-08-14T00:00:00"/>
    <n v="1"/>
  </r>
  <r>
    <n v="4157881"/>
    <s v="SCOTT JESCHKE"/>
    <s v="Bend"/>
    <x v="11"/>
    <s v="PH-PT-211 U"/>
    <x v="50"/>
    <x v="27"/>
    <s v="Upper"/>
    <s v="emma.morales"/>
    <s v="Clackamas Team"/>
    <d v="2024-08-06T00:00:00"/>
    <s v="Y"/>
    <d v="2024-08-05T00:00:00"/>
    <s v="ricardo.miranda"/>
    <d v="2024-08-08T00:00:00"/>
    <s v="Y"/>
    <d v="2024-08-08T00:00:00"/>
    <n v="0"/>
    <n v="3897"/>
    <n v="1823"/>
    <d v="2024-08-16T00:00:00"/>
    <n v="1"/>
  </r>
  <r>
    <n v="4161883"/>
    <s v="SCOTT JESCHKE"/>
    <s v="Clackamas"/>
    <x v="21"/>
    <s v="PH-RDP-537 M"/>
    <x v="51"/>
    <x v="31"/>
    <s v="Main"/>
    <s v="emma.morales"/>
    <s v="Clackamas Team"/>
    <d v="2024-08-09T00:00:00"/>
    <s v="Y"/>
    <d v="2024-08-09T00:00:00"/>
    <s v="Gabriela.Celebertti"/>
    <d v="2024-08-13T00:00:00"/>
    <s v="Y"/>
    <d v="2024-08-13T00:00:00"/>
    <n v="1"/>
    <n v="3010"/>
    <n v="1697"/>
    <d v="2024-08-20T00:00:00"/>
    <n v="1"/>
  </r>
  <r>
    <n v="4161902"/>
    <s v="SCOTT JESCHKE"/>
    <s v="Clackamas"/>
    <x v="21"/>
    <s v="PH-RDP-537 U"/>
    <x v="51"/>
    <x v="31"/>
    <s v="Upper"/>
    <s v="emma.morales"/>
    <s v="Clackamas Team"/>
    <d v="2024-08-09T00:00:00"/>
    <s v="Y"/>
    <d v="2024-08-09T00:00:00"/>
    <s v="Gabriela.Celebertti"/>
    <d v="2024-08-13T00:00:00"/>
    <s v="Y"/>
    <d v="2024-08-13T00:00:00"/>
    <n v="0"/>
    <n v="3948"/>
    <n v="1946"/>
    <d v="2024-08-22T00:00:00"/>
    <n v="1"/>
  </r>
  <r>
    <n v="4161922"/>
    <s v="SCOTT JESCHKE"/>
    <s v="Clackamas"/>
    <x v="21"/>
    <s v="PH-RDP-538 M"/>
    <x v="52"/>
    <x v="31"/>
    <s v="Main"/>
    <s v="emma.morales"/>
    <s v="Clackamas Team"/>
    <d v="2024-08-09T00:00:00"/>
    <s v="Y"/>
    <d v="2024-08-09T00:00:00"/>
    <s v="Gabriela.Celebertti"/>
    <d v="2024-08-13T00:00:00"/>
    <s v="Y"/>
    <d v="2024-08-14T00:00:00"/>
    <n v="1"/>
    <n v="2663"/>
    <n v="1230"/>
    <d v="2024-08-20T00:00:00"/>
    <n v="1"/>
  </r>
  <r>
    <n v="4161926"/>
    <s v="SCOTT JESCHKE"/>
    <s v="Clackamas"/>
    <x v="21"/>
    <s v="PH-RDP-538 U"/>
    <x v="52"/>
    <x v="31"/>
    <s v="Upper"/>
    <s v="emma.morales"/>
    <s v="Clackamas Team"/>
    <d v="2024-08-09T00:00:00"/>
    <s v="Y"/>
    <d v="2024-08-09T00:00:00"/>
    <s v="Gabriela.Celebertti"/>
    <d v="2024-08-13T00:00:00"/>
    <s v="Y"/>
    <d v="2024-08-14T00:00:00"/>
    <n v="0"/>
    <n v="3146"/>
    <n v="1150"/>
    <d v="2024-08-22T00:00:00"/>
    <n v="1"/>
  </r>
  <r>
    <n v="4161933"/>
    <s v="SCOTT JESCHKE"/>
    <s v="Clackamas"/>
    <x v="21"/>
    <s v="PH-RDP-539 M"/>
    <x v="52"/>
    <x v="31"/>
    <s v="Main"/>
    <s v="emma.morales"/>
    <s v="Clackamas Team"/>
    <d v="2024-08-09T00:00:00"/>
    <s v="Y"/>
    <d v="2024-08-09T00:00:00"/>
    <s v="Gabriela.Celebertti"/>
    <d v="2024-08-13T00:00:00"/>
    <s v="Y"/>
    <d v="2024-08-14T00:00:00"/>
    <n v="1"/>
    <n v="2655"/>
    <n v="1222"/>
    <d v="2024-08-20T00:00:00"/>
    <n v="1"/>
  </r>
  <r>
    <n v="4161938"/>
    <s v="SCOTT JESCHKE"/>
    <s v="Clackamas"/>
    <x v="21"/>
    <s v="PH-RDP-539 U"/>
    <x v="52"/>
    <x v="31"/>
    <s v="Upper"/>
    <s v="emma.morales"/>
    <s v="Clackamas Team"/>
    <d v="2024-08-09T00:00:00"/>
    <s v="Y"/>
    <d v="2024-08-09T00:00:00"/>
    <s v="Gabriela.Celebertti"/>
    <d v="2024-08-13T00:00:00"/>
    <s v="Y"/>
    <d v="2024-08-14T00:00:00"/>
    <n v="0"/>
    <n v="3122"/>
    <n v="1135"/>
    <d v="2024-08-22T00:00:00"/>
    <n v="1"/>
  </r>
  <r>
    <n v="4161945"/>
    <s v="SCOTT JESCHKE"/>
    <s v="Clackamas"/>
    <x v="21"/>
    <s v="PH-RDP-540 M"/>
    <x v="53"/>
    <x v="31"/>
    <s v="Main"/>
    <s v="emma.morales"/>
    <s v="Clackamas Team"/>
    <d v="2024-08-09T00:00:00"/>
    <s v="Y"/>
    <d v="2024-08-12T00:00:00"/>
    <s v="Gabriela.Celebertti"/>
    <d v="2024-08-13T00:00:00"/>
    <s v="Y"/>
    <d v="2024-08-14T00:00:00"/>
    <n v="1"/>
    <n v="3138"/>
    <n v="1815"/>
    <d v="2024-08-20T00:00:00"/>
    <n v="1"/>
  </r>
  <r>
    <n v="4161954"/>
    <s v="SCOTT JESCHKE"/>
    <s v="Clackamas"/>
    <x v="21"/>
    <s v="PH-RDP-540 U"/>
    <x v="53"/>
    <x v="31"/>
    <s v="Upper"/>
    <s v="emma.morales"/>
    <s v="Clackamas Team"/>
    <d v="2024-08-09T00:00:00"/>
    <s v="Y"/>
    <d v="2024-08-12T00:00:00"/>
    <s v="Gabriela.Celebertti"/>
    <d v="2024-08-13T00:00:00"/>
    <s v="Y"/>
    <d v="2024-08-14T00:00:00"/>
    <n v="0"/>
    <n v="3319"/>
    <n v="1546"/>
    <d v="2024-08-22T00:00:00"/>
    <n v="1"/>
  </r>
  <r>
    <n v="4128715"/>
    <s v="SCOTT JESCHKE"/>
    <s v="Bend"/>
    <x v="11"/>
    <s v="PH-PT-302 M"/>
    <x v="54"/>
    <x v="27"/>
    <s v="Main"/>
    <s v="emma.morales"/>
    <s v="Clackamas Team"/>
    <d v="2024-08-12T00:00:00"/>
    <s v="Y"/>
    <d v="2024-08-13T00:00:00"/>
    <s v="Wesley.Willsea"/>
    <d v="2024-08-14T00:00:00"/>
    <s v="Y"/>
    <d v="2024-08-15T00:00:00"/>
    <n v="1"/>
    <n v="6514"/>
    <n v="3383"/>
    <d v="2024-08-21T00:00:00"/>
    <n v="1"/>
  </r>
  <r>
    <n v="4128724"/>
    <s v="SCOTT JESCHKE"/>
    <s v="Bend"/>
    <x v="11"/>
    <s v="PH-PT-302 U"/>
    <x v="54"/>
    <x v="27"/>
    <s v="Upper"/>
    <s v="emma.morales"/>
    <s v="Clackamas Team"/>
    <d v="2024-08-12T00:00:00"/>
    <s v="Y"/>
    <d v="2024-08-13T00:00:00"/>
    <s v="Wesley.Willsea"/>
    <d v="2024-08-14T00:00:00"/>
    <s v="Y"/>
    <d v="2024-08-15T00:00:00"/>
    <n v="0"/>
    <n v="2712"/>
    <n v="994"/>
    <d v="2024-08-23T00:00:00"/>
    <n v="1"/>
  </r>
  <r>
    <n v="4175088"/>
    <s v="SCOTT JESCHKE"/>
    <s v="Bend"/>
    <x v="11"/>
    <s v="PH-PT-283 M"/>
    <x v="55"/>
    <x v="27"/>
    <s v="Main"/>
    <s v="emma.morales"/>
    <s v="Clackamas Team"/>
    <d v="2024-08-15T00:00:00"/>
    <s v="Y"/>
    <d v="2024-08-15T00:00:00"/>
    <s v="Wesley.Willsea"/>
    <d v="2024-08-20T00:00:00"/>
    <s v="Y"/>
    <d v="2024-08-20T00:00:00"/>
    <n v="1"/>
    <n v="6560"/>
    <n v="3419"/>
    <d v="2024-08-26T00:00:00"/>
    <n v="1"/>
  </r>
  <r>
    <n v="4175130"/>
    <s v="SCOTT JESCHKE"/>
    <s v="Bend"/>
    <x v="11"/>
    <s v="PH-PT-284 M"/>
    <x v="56"/>
    <x v="27"/>
    <s v="Main"/>
    <s v="emma.morales"/>
    <s v="Clackamas Team"/>
    <d v="2024-08-15T00:00:00"/>
    <s v="Y"/>
    <d v="2024-08-15T00:00:00"/>
    <s v="ricardo.miranda"/>
    <d v="2024-08-20T00:00:00"/>
    <s v="Y"/>
    <d v="2024-08-21T00:00:00"/>
    <n v="1"/>
    <n v="4649"/>
    <n v="2472"/>
    <d v="2024-08-26T00:00:00"/>
    <n v="1"/>
  </r>
  <r>
    <n v="4178235"/>
    <s v="SCOTT JESCHKE"/>
    <s v="Bend"/>
    <x v="11"/>
    <s v="PH-E-98 M"/>
    <x v="57"/>
    <x v="28"/>
    <s v="Main"/>
    <s v="emma.morales"/>
    <s v="Clackamas Team"/>
    <d v="2024-08-15T00:00:00"/>
    <s v="Y"/>
    <d v="2024-08-21T00:00:00"/>
    <s v="Gabriela.Celebertti"/>
    <d v="2024-08-19T00:00:00"/>
    <s v="Y"/>
    <d v="2024-08-21T00:00:00"/>
    <n v="1"/>
    <n v="5883"/>
    <n v="3253"/>
    <d v="2024-08-26T00:00:00"/>
    <n v="1"/>
  </r>
  <r>
    <n v="4178238"/>
    <s v="SCOTT JESCHKE"/>
    <s v="Bend"/>
    <x v="11"/>
    <s v="PH-E-98 U"/>
    <x v="57"/>
    <x v="28"/>
    <s v="Upper"/>
    <s v="emma.morales"/>
    <s v="Clackamas Team"/>
    <d v="2024-08-15T00:00:00"/>
    <s v="Y"/>
    <d v="2024-08-21T00:00:00"/>
    <s v="Gabriela.Celebertti"/>
    <d v="2024-08-19T00:00:00"/>
    <s v="Y"/>
    <d v="2024-08-21T00:00:00"/>
    <n v="0"/>
    <n v="2601"/>
    <n v="1144"/>
    <d v="2024-08-28T00:00:00"/>
    <n v="1"/>
  </r>
  <r>
    <n v="4178247"/>
    <s v="SCOTT JESCHKE"/>
    <s v="Bend"/>
    <x v="11"/>
    <s v="PH-TS-47 M"/>
    <x v="58"/>
    <x v="16"/>
    <s v="Main"/>
    <s v="emma.morales"/>
    <s v="Clackamas Team"/>
    <d v="2024-08-15T00:00:00"/>
    <s v="Y"/>
    <d v="2024-08-16T00:00:00"/>
    <s v="Wesley.Willsea"/>
    <d v="2024-08-20T00:00:00"/>
    <s v="Y"/>
    <d v="2024-08-20T00:00:00"/>
    <n v="1"/>
    <n v="6774"/>
    <n v="3182"/>
    <d v="2024-08-26T00:00:00"/>
    <n v="1"/>
  </r>
  <r>
    <n v="4173295"/>
    <s v="SCOTT JESCHKE"/>
    <s v="Bend"/>
    <x v="11"/>
    <s v="PH-PT-282 M"/>
    <x v="59"/>
    <x v="27"/>
    <s v="Main"/>
    <s v="emma.morales"/>
    <s v="Clackamas Team"/>
    <d v="2024-08-16T00:00:00"/>
    <s v="Y"/>
    <d v="2024-08-19T00:00:00"/>
    <s v="Gabriela.Celebertti"/>
    <d v="2024-08-20T00:00:00"/>
    <s v="Y"/>
    <d v="2024-08-21T00:00:00"/>
    <n v="1"/>
    <n v="4559"/>
    <n v="2339"/>
    <d v="2024-08-27T00:00:00"/>
    <n v="1"/>
  </r>
  <r>
    <n v="4175097"/>
    <s v="SCOTT JESCHKE"/>
    <s v="Bend"/>
    <x v="11"/>
    <s v="PH-PT-283 U"/>
    <x v="55"/>
    <x v="27"/>
    <s v="Upper"/>
    <s v="emma.morales"/>
    <s v="Clackamas Team"/>
    <d v="2024-08-16T00:00:00"/>
    <s v="Y"/>
    <d v="2024-08-15T00:00:00"/>
    <s v="Wesley.Willsea"/>
    <d v="2024-08-20T00:00:00"/>
    <s v="Y"/>
    <d v="2024-08-20T00:00:00"/>
    <n v="0"/>
    <n v="2718"/>
    <n v="994"/>
    <d v="2024-08-27T00:00:00"/>
    <n v="1"/>
  </r>
  <r>
    <n v="4175137"/>
    <s v="SCOTT JESCHKE"/>
    <s v="Bend"/>
    <x v="11"/>
    <s v="PH-PT-284 U"/>
    <x v="56"/>
    <x v="27"/>
    <s v="Upper"/>
    <s v="emma.morales"/>
    <s v="Clackamas Team"/>
    <d v="2024-08-16T00:00:00"/>
    <s v="Y"/>
    <d v="2024-08-15T00:00:00"/>
    <s v="ricardo.miranda"/>
    <d v="2024-08-20T00:00:00"/>
    <s v="Y"/>
    <d v="2024-08-21T00:00:00"/>
    <n v="0"/>
    <n v="4970"/>
    <n v="2374"/>
    <d v="2024-08-27T00:00:00"/>
    <n v="1"/>
  </r>
  <r>
    <n v="4175149"/>
    <s v="SCOTT JESCHKE"/>
    <s v="Bend"/>
    <x v="11"/>
    <s v="PH-TS-45 M"/>
    <x v="60"/>
    <x v="16"/>
    <s v="Main"/>
    <s v="emma.morales"/>
    <s v="Clackamas Team"/>
    <d v="2024-08-16T00:00:00"/>
    <s v="Y"/>
    <d v="2024-08-21T00:00:00"/>
    <s v="Wesley.Willsea"/>
    <d v="2024-08-20T00:00:00"/>
    <s v="Y"/>
    <d v="2024-08-21T00:00:00"/>
    <n v="1"/>
    <n v="4283"/>
    <n v="2705"/>
    <d v="2024-08-27T00:00:00"/>
    <n v="1"/>
  </r>
  <r>
    <n v="4175154"/>
    <s v="SCOTT JESCHKE"/>
    <s v="Bend"/>
    <x v="11"/>
    <s v="PH-TS-45 U"/>
    <x v="60"/>
    <x v="16"/>
    <s v="Upper"/>
    <s v="emma.morales"/>
    <s v="Clackamas Team"/>
    <d v="2024-08-16T00:00:00"/>
    <s v="Y"/>
    <d v="2024-08-21T00:00:00"/>
    <s v="Wesley.Willsea"/>
    <d v="2024-08-20T00:00:00"/>
    <s v="Y"/>
    <d v="2024-08-21T00:00:00"/>
    <n v="0"/>
    <n v="3941"/>
    <n v="1713"/>
    <d v="2024-08-27T00:00:00"/>
    <n v="1"/>
  </r>
  <r>
    <n v="4173322"/>
    <s v="SCOTT JESCHKE"/>
    <s v="Bend"/>
    <x v="11"/>
    <s v="PH-PT-282 U"/>
    <x v="59"/>
    <x v="27"/>
    <s v="Upper"/>
    <s v="emma.morales"/>
    <s v="Clackamas Team"/>
    <d v="2024-08-19T00:00:00"/>
    <s v="Y"/>
    <d v="2024-08-19T00:00:00"/>
    <s v="Gabriela.Celebertti"/>
    <d v="2024-08-21T00:00:00"/>
    <s v="Y"/>
    <d v="2024-08-21T00:00:00"/>
    <n v="0"/>
    <n v="5017"/>
    <n v="2377"/>
    <d v="2024-08-28T00:00:00"/>
    <n v="1"/>
  </r>
  <r>
    <n v="4191204"/>
    <s v="SCOTT JESCHKE"/>
    <s v="Bend"/>
    <x v="11"/>
    <s v="PH-PT-303 M"/>
    <x v="61"/>
    <x v="27"/>
    <s v="Main"/>
    <s v="emma.morales"/>
    <s v="Clackamas Team"/>
    <d v="2024-08-20T00:00:00"/>
    <s v="Y"/>
    <d v="2024-08-20T00:00:00"/>
    <s v="Gabriela.Celebertti"/>
    <d v="2024-08-22T00:00:00"/>
    <s v="Y"/>
    <d v="2024-08-23T00:00:00"/>
    <n v="1"/>
    <n v="5940"/>
    <n v="3621"/>
    <d v="2024-08-28T00:00:00"/>
    <n v="1"/>
  </r>
  <r>
    <n v="4191218"/>
    <s v="SCOTT JESCHKE"/>
    <s v="Bend"/>
    <x v="11"/>
    <s v="PH-PT-303 U"/>
    <x v="61"/>
    <x v="27"/>
    <s v="Upper"/>
    <s v="emma.morales"/>
    <s v="Clackamas Team"/>
    <d v="2024-08-20T00:00:00"/>
    <s v="Y"/>
    <d v="2024-08-20T00:00:00"/>
    <s v="Gabriela.Celebertti"/>
    <d v="2024-08-22T00:00:00"/>
    <s v="Y"/>
    <d v="2024-08-23T00:00:00"/>
    <n v="0"/>
    <n v="4670"/>
    <n v="1784"/>
    <d v="2024-08-30T00:00:00"/>
    <n v="1"/>
  </r>
  <r>
    <n v="4151526"/>
    <s v="SCOTT JESCHKE"/>
    <s v="Clackamas"/>
    <x v="7"/>
    <s v="PH-RDP-495 U"/>
    <x v="62"/>
    <x v="31"/>
    <s v="Upper"/>
    <s v="emma.morales"/>
    <s v="Clackamas Team"/>
    <d v="2024-08-21T00:00:00"/>
    <s v="Y"/>
    <d v="2024-08-02T00:00:00"/>
    <s v="Wesley.Willsea"/>
    <d v="2024-08-23T00:00:00"/>
    <s v="Y"/>
    <d v="2024-08-08T00:00:00"/>
    <n v="0"/>
    <n v="3921"/>
    <n v="1652"/>
    <d v="2024-09-05T00:00:00"/>
    <n v="1"/>
  </r>
  <r>
    <n v="4197114"/>
    <s v="BRANDON J OVENELL"/>
    <s v="Yakima"/>
    <x v="17"/>
    <s v="PH-WCH-38 M"/>
    <x v="63"/>
    <x v="24"/>
    <s v="1st"/>
    <s v="emma.morales"/>
    <s v="Clackamas Team"/>
    <d v="2024-08-21T00:00:00"/>
    <s v="Y"/>
    <d v="2024-08-26T00:00:00"/>
    <m/>
    <m/>
    <s v="N"/>
    <m/>
    <n v="1"/>
    <n v="11043"/>
    <n v="6095"/>
    <d v="2024-08-30T00:00:00"/>
    <n v="1"/>
  </r>
  <r>
    <n v="4151514"/>
    <s v="SCOTT JESCHKE"/>
    <s v="Clackamas"/>
    <x v="7"/>
    <s v="PH-RDP-495 M"/>
    <x v="62"/>
    <x v="31"/>
    <s v="Main"/>
    <s v="emma.morales"/>
    <s v="Clackamas Team"/>
    <d v="2024-08-22T00:00:00"/>
    <s v="Y"/>
    <d v="2024-08-02T00:00:00"/>
    <s v="Wesley.Willsea"/>
    <d v="2024-08-26T00:00:00"/>
    <s v="Y"/>
    <d v="2024-08-07T00:00:00"/>
    <n v="1"/>
    <n v="4027"/>
    <n v="2301"/>
    <d v="2024-09-04T00:00:00"/>
    <n v="1"/>
  </r>
  <r>
    <n v="4171987"/>
    <s v="KYLE HENDREX"/>
    <s v="Bend"/>
    <x v="22"/>
    <s v="WH-SSM-32 M"/>
    <x v="64"/>
    <x v="32"/>
    <s v="Main"/>
    <s v="emma.morales"/>
    <s v="Clackamas Team"/>
    <d v="2024-08-29T00:00:00"/>
    <s v="Y"/>
    <d v="2024-08-28T00:00:00"/>
    <s v="ricardo.miranda"/>
    <d v="2024-09-03T00:00:00"/>
    <s v="Y"/>
    <d v="2024-08-30T00:00:00"/>
    <n v="1"/>
    <n v="4360"/>
    <n v="2482"/>
    <d v="2024-09-10T00:00:00"/>
    <n v="1"/>
  </r>
  <r>
    <n v="4204989"/>
    <s v="SCOTT JESCHKE"/>
    <s v="Bend"/>
    <x v="11"/>
    <s v="PH-PT-305 M"/>
    <x v="65"/>
    <x v="27"/>
    <s v="Main"/>
    <s v="emma.morales"/>
    <s v="Clackamas Team"/>
    <d v="2024-09-03T00:00:00"/>
    <s v="Y"/>
    <d v="2024-08-28T00:00:00"/>
    <s v="Gabriela.Celebertti"/>
    <d v="2024-09-05T00:00:00"/>
    <s v="Y"/>
    <d v="2024-08-29T00:00:00"/>
    <n v="1"/>
    <n v="7915"/>
    <n v="3916"/>
    <d v="2024-09-13T00:00:00"/>
    <n v="1"/>
  </r>
  <r>
    <n v="4205006"/>
    <s v="SCOTT JESCHKE"/>
    <s v="Bend"/>
    <x v="11"/>
    <s v="PH-PT-306 M"/>
    <x v="66"/>
    <x v="27"/>
    <s v="Main"/>
    <s v="emma.morales"/>
    <s v="Clackamas Team"/>
    <d v="2024-09-03T00:00:00"/>
    <s v="Y"/>
    <d v="2024-08-28T00:00:00"/>
    <s v="Gabriela.Celebertti"/>
    <d v="2024-09-05T00:00:00"/>
    <s v="Y"/>
    <d v="2024-09-03T00:00:00"/>
    <n v="1"/>
    <n v="6536"/>
    <n v="3407"/>
    <d v="2024-09-13T00:00:00"/>
    <n v="1"/>
  </r>
  <r>
    <n v="4205012"/>
    <s v="SCOTT JESCHKE"/>
    <s v="Bend"/>
    <x v="11"/>
    <s v="PH-PT-306 U"/>
    <x v="66"/>
    <x v="27"/>
    <s v="Upper"/>
    <s v="emma.morales"/>
    <s v="Clackamas Team"/>
    <d v="2024-09-03T00:00:00"/>
    <s v="Y"/>
    <d v="2024-08-28T00:00:00"/>
    <s v="Gabriela.Celebertti"/>
    <d v="2024-09-05T00:00:00"/>
    <s v="Y"/>
    <d v="2024-09-03T00:00:00"/>
    <n v="0"/>
    <n v="2706"/>
    <n v="994"/>
    <d v="2024-09-17T00:00:00"/>
    <n v="1"/>
  </r>
  <r>
    <n v="4205019"/>
    <s v="SCOTT JESCHKE"/>
    <s v="Bend"/>
    <x v="11"/>
    <s v="PH-TS-42 M"/>
    <x v="67"/>
    <x v="16"/>
    <s v="Main"/>
    <s v="emma.morales"/>
    <s v="Clackamas Team"/>
    <d v="2024-09-03T00:00:00"/>
    <s v="Y"/>
    <d v="2024-08-29T00:00:00"/>
    <s v="Gabriela.Celebertti"/>
    <d v="2024-09-05T00:00:00"/>
    <s v="Y"/>
    <d v="2024-09-03T00:00:00"/>
    <n v="1"/>
    <n v="6258"/>
    <n v="3239"/>
    <d v="2024-09-13T00:00:00"/>
    <n v="1"/>
  </r>
  <r>
    <n v="4171993"/>
    <s v="KYLE HENDREX"/>
    <s v="Bend"/>
    <x v="22"/>
    <s v="WH-SSM-32 U"/>
    <x v="64"/>
    <x v="32"/>
    <s v="Upper"/>
    <s v="emma.morales"/>
    <s v="Clackamas Team"/>
    <d v="2024-09-06T00:00:00"/>
    <s v="Y"/>
    <d v="2024-08-28T00:00:00"/>
    <s v="ricardo.miranda"/>
    <d v="2024-09-10T00:00:00"/>
    <s v="Y"/>
    <d v="2024-08-30T00:00:00"/>
    <n v="0"/>
    <n v="2729"/>
    <n v="1659"/>
    <d v="2024-09-17T00:00:00"/>
    <n v="1"/>
  </r>
  <r>
    <n v="4214218"/>
    <s v="SCOTT JESCHKE"/>
    <s v="Bend"/>
    <x v="11"/>
    <s v="PH-PT-304 M"/>
    <x v="68"/>
    <x v="27"/>
    <s v="Main"/>
    <s v="emma.morales"/>
    <s v="Clackamas Team"/>
    <d v="2024-09-09T00:00:00"/>
    <s v="Y"/>
    <d v="2024-09-04T00:00:00"/>
    <s v="Gabriela.Celebertti"/>
    <d v="2024-09-11T00:00:00"/>
    <s v="Y"/>
    <d v="2024-09-10T00:00:00"/>
    <n v="1"/>
    <n v="6976"/>
    <n v="3378"/>
    <d v="2024-09-18T00:00:00"/>
    <n v="1"/>
  </r>
  <r>
    <n v="4207746"/>
    <s v="COREY BOSER"/>
    <s v="Clackamas"/>
    <x v="8"/>
    <s v="RA-PL-41 M"/>
    <x v="69"/>
    <x v="17"/>
    <s v="Main"/>
    <s v="emma.morales"/>
    <s v="Clackamas Team"/>
    <d v="2024-09-10T00:00:00"/>
    <s v="Y"/>
    <d v="2024-09-04T00:00:00"/>
    <s v="Gabriela.Celebertti"/>
    <d v="2024-09-12T00:00:00"/>
    <s v="Y"/>
    <d v="2024-09-10T00:00:00"/>
    <n v="1"/>
    <n v="4210"/>
    <n v="1873"/>
    <d v="2024-09-19T00:00:00"/>
    <n v="1"/>
  </r>
  <r>
    <n v="4176024"/>
    <s v="SCOTT JESCHKE"/>
    <s v="Bend"/>
    <x v="11"/>
    <s v="PH-PT-285 M"/>
    <x v="70"/>
    <x v="27"/>
    <s v="Main"/>
    <s v="emma.morales"/>
    <s v="Clackamas Team"/>
    <d v="2024-09-12T00:00:00"/>
    <s v="Y"/>
    <d v="2024-08-26T00:00:00"/>
    <s v="Gabriela.Celebertti"/>
    <d v="2024-09-16T00:00:00"/>
    <s v="Y"/>
    <d v="2024-09-11T00:00:00"/>
    <n v="1"/>
    <n v="6336"/>
    <n v="3493"/>
    <d v="2024-09-23T00:00:00"/>
    <n v="1"/>
  </r>
  <r>
    <n v="4217559"/>
    <s v="SCOTT JESCHKE"/>
    <s v="Bend"/>
    <x v="11"/>
    <s v="PH-E-97 M"/>
    <x v="71"/>
    <x v="28"/>
    <s v="Main"/>
    <s v="emma.morales"/>
    <s v="Clackamas Team"/>
    <d v="2024-09-12T00:00:00"/>
    <s v="Y"/>
    <d v="2024-09-06T00:00:00"/>
    <s v="Gabriela.Celebertti"/>
    <d v="2024-09-16T00:00:00"/>
    <s v="Y"/>
    <d v="2024-09-13T00:00:00"/>
    <n v="1"/>
    <n v="3934"/>
    <n v="2278"/>
    <d v="2024-09-25T00:00:00"/>
    <n v="1"/>
  </r>
  <r>
    <n v="4217568"/>
    <s v="SCOTT JESCHKE"/>
    <s v="Bend"/>
    <x v="11"/>
    <s v="PH-E-97 U"/>
    <x v="71"/>
    <x v="28"/>
    <s v="Upper"/>
    <s v="emma.morales"/>
    <s v="Clackamas Team"/>
    <d v="2024-09-12T00:00:00"/>
    <s v="Y"/>
    <d v="2024-09-06T00:00:00"/>
    <s v="Gabriela.Celebertti"/>
    <d v="2024-09-16T00:00:00"/>
    <s v="Y"/>
    <d v="2024-09-13T00:00:00"/>
    <n v="0"/>
    <n v="3891"/>
    <n v="1810"/>
    <d v="2024-09-27T00:00:00"/>
    <n v="1"/>
  </r>
  <r>
    <n v="4204974"/>
    <s v="COREY BOSER"/>
    <s v="Clackamas"/>
    <x v="8"/>
    <s v="RA-PL-42 M"/>
    <x v="72"/>
    <x v="17"/>
    <s v="Main"/>
    <s v="emma.morales"/>
    <s v="Clackamas Team"/>
    <d v="2024-09-13T00:00:00"/>
    <s v="Y"/>
    <d v="2024-09-09T00:00:00"/>
    <s v="Gabriela.Celebertti"/>
    <d v="2024-09-17T00:00:00"/>
    <s v="Y"/>
    <d v="2024-09-17T00:00:00"/>
    <n v="1"/>
    <n v="4039"/>
    <n v="2446"/>
    <d v="2024-09-24T00:00:00"/>
    <n v="1"/>
  </r>
  <r>
    <n v="4207754"/>
    <s v="COREY BOSER"/>
    <s v="Clackamas"/>
    <x v="8"/>
    <s v="RA-PL-41 U"/>
    <x v="69"/>
    <x v="17"/>
    <s v="Upper"/>
    <s v="emma.morales"/>
    <s v="Clackamas Team"/>
    <d v="2024-09-16T00:00:00"/>
    <s v="Y"/>
    <d v="2024-09-04T00:00:00"/>
    <s v="Gabriela.Celebertti"/>
    <d v="2024-09-18T00:00:00"/>
    <s v="Y"/>
    <d v="2024-09-10T00:00:00"/>
    <n v="0"/>
    <n v="4045"/>
    <n v="1639"/>
    <d v="2024-09-25T00:00:00"/>
    <n v="1"/>
  </r>
  <r>
    <n v="4228598"/>
    <s v="SCOTT JESCHKE"/>
    <s v="Clackamas"/>
    <x v="21"/>
    <s v="PH-RDP-444 M"/>
    <x v="73"/>
    <x v="31"/>
    <s v="Main"/>
    <s v="emma.morales"/>
    <s v="Clackamas Team"/>
    <d v="2024-09-16T00:00:00"/>
    <s v="Y"/>
    <d v="2024-09-17T00:00:00"/>
    <s v="Eli.Creamer"/>
    <d v="2024-09-18T00:00:00"/>
    <s v="Y"/>
    <d v="2024-09-18T00:00:00"/>
    <n v="1"/>
    <n v="3281"/>
    <n v="1494"/>
    <d v="2024-10-01T00:00:00"/>
    <n v="1"/>
  </r>
  <r>
    <n v="4228641"/>
    <s v="SCOTT JESCHKE"/>
    <s v="Clackamas"/>
    <x v="21"/>
    <s v="PH-RDP-444 U"/>
    <x v="73"/>
    <x v="31"/>
    <s v="Upper"/>
    <s v="emma.morales"/>
    <s v="Clackamas Team"/>
    <d v="2024-09-16T00:00:00"/>
    <s v="Y"/>
    <d v="2024-09-17T00:00:00"/>
    <s v="Eli.Creamer"/>
    <d v="2024-09-18T00:00:00"/>
    <s v="Y"/>
    <d v="2024-09-18T00:00:00"/>
    <n v="0"/>
    <n v="3835"/>
    <n v="1917"/>
    <d v="2024-10-07T00:00:00"/>
    <n v="1"/>
  </r>
  <r>
    <n v="4228660"/>
    <s v="SCOTT JESCHKE"/>
    <s v="Clackamas"/>
    <x v="21"/>
    <s v="PH-RDP-445 M"/>
    <x v="73"/>
    <x v="31"/>
    <s v="Main"/>
    <s v="emma.morales"/>
    <s v="Clackamas Team"/>
    <d v="2024-09-16T00:00:00"/>
    <s v="Y"/>
    <d v="2024-09-17T00:00:00"/>
    <s v="Eli.Creamer"/>
    <d v="2024-09-18T00:00:00"/>
    <s v="Y"/>
    <d v="2024-09-18T00:00:00"/>
    <n v="1"/>
    <n v="3258"/>
    <n v="1505"/>
    <d v="2024-10-01T00:00:00"/>
    <n v="1"/>
  </r>
  <r>
    <n v="4233261"/>
    <s v="SCOTT JESCHKE"/>
    <s v="Clackamas"/>
    <x v="7"/>
    <s v="PH-RDP-486 U"/>
    <x v="74"/>
    <x v="31"/>
    <s v="Upper"/>
    <s v="emma.morales"/>
    <s v="Clackamas Team"/>
    <d v="2024-09-16T00:00:00"/>
    <s v="Y"/>
    <d v="2024-09-18T00:00:00"/>
    <s v="Eli.Creamer"/>
    <d v="2024-09-17T00:00:00"/>
    <s v="Y"/>
    <d v="2024-09-18T00:00:00"/>
    <n v="0"/>
    <n v="3873"/>
    <n v="1662"/>
    <d v="2024-10-03T00:00:00"/>
    <n v="1"/>
  </r>
  <r>
    <n v="4219287"/>
    <s v="SCOTT JESCHKE"/>
    <s v="Clackamas"/>
    <x v="23"/>
    <s v="PH-PT-164 M"/>
    <x v="75"/>
    <x v="27"/>
    <s v="Main"/>
    <s v="emma.morales"/>
    <s v="Clackamas Team"/>
    <d v="2024-09-17T00:00:00"/>
    <s v="Y"/>
    <d v="2024-09-17T00:00:00"/>
    <s v="Gabriela.Celebertti"/>
    <d v="2024-09-19T00:00:00"/>
    <s v="Y"/>
    <d v="2024-09-19T00:00:00"/>
    <n v="1"/>
    <n v="2463"/>
    <n v="1177"/>
    <d v="2024-10-02T00:00:00"/>
    <n v="1"/>
  </r>
  <r>
    <n v="4219315"/>
    <s v="SCOTT JESCHKE"/>
    <s v="Clackamas"/>
    <x v="23"/>
    <s v="PH-PT-164 U"/>
    <x v="75"/>
    <x v="27"/>
    <s v="Upper"/>
    <s v="emma.morales"/>
    <s v="Clackamas Team"/>
    <d v="2024-09-17T00:00:00"/>
    <s v="Y"/>
    <d v="2024-09-17T00:00:00"/>
    <s v="Gabriela.Celebertti"/>
    <d v="2024-09-19T00:00:00"/>
    <s v="Y"/>
    <d v="2024-09-19T00:00:00"/>
    <n v="0"/>
    <n v="2941"/>
    <n v="1196"/>
    <d v="2024-10-04T00:00:00"/>
    <n v="1"/>
  </r>
  <r>
    <n v="4219316"/>
    <s v="SCOTT JESCHKE"/>
    <s v="Clackamas"/>
    <x v="23"/>
    <s v="PH-PT-165 M"/>
    <x v="75"/>
    <x v="27"/>
    <s v="Main"/>
    <s v="emma.morales"/>
    <s v="Clackamas Team"/>
    <d v="2024-09-17T00:00:00"/>
    <s v="Y"/>
    <d v="2024-09-17T00:00:00"/>
    <s v="Gabriela.Celebertti"/>
    <d v="2024-09-19T00:00:00"/>
    <s v="Y"/>
    <d v="2024-09-19T00:00:00"/>
    <n v="1"/>
    <n v="2404"/>
    <n v="1079"/>
    <d v="2024-10-02T00:00:00"/>
    <n v="1"/>
  </r>
  <r>
    <n v="4219322"/>
    <s v="SCOTT JESCHKE"/>
    <s v="Clackamas"/>
    <x v="23"/>
    <s v="PH-PT-166 M"/>
    <x v="75"/>
    <x v="27"/>
    <s v="Main"/>
    <s v="emma.morales"/>
    <s v="Clackamas Team"/>
    <d v="2024-09-17T00:00:00"/>
    <s v="Y"/>
    <d v="2024-09-12T00:00:00"/>
    <s v="Gabriela.Celebertti"/>
    <d v="2024-09-19T00:00:00"/>
    <s v="Y"/>
    <d v="2024-09-19T00:00:00"/>
    <n v="1"/>
    <n v="2529"/>
    <n v="1242"/>
    <d v="2024-10-02T00:00:00"/>
    <n v="1"/>
  </r>
  <r>
    <n v="4219323"/>
    <s v="SCOTT JESCHKE"/>
    <s v="Clackamas"/>
    <x v="23"/>
    <s v="PH-PT-165 U"/>
    <x v="75"/>
    <x v="27"/>
    <s v="Upper"/>
    <s v="emma.morales"/>
    <s v="Clackamas Team"/>
    <d v="2024-09-17T00:00:00"/>
    <s v="Y"/>
    <d v="2024-09-17T00:00:00"/>
    <s v="Gabriela.Celebertti"/>
    <d v="2024-09-19T00:00:00"/>
    <s v="Y"/>
    <d v="2024-09-19T00:00:00"/>
    <n v="0"/>
    <n v="2779"/>
    <n v="1006"/>
    <d v="2024-10-04T00:00:00"/>
    <n v="1"/>
  </r>
  <r>
    <n v="4219325"/>
    <s v="SCOTT JESCHKE"/>
    <s v="Clackamas"/>
    <x v="23"/>
    <s v="PH-PT-166 U"/>
    <x v="75"/>
    <x v="27"/>
    <s v="Upper"/>
    <s v="emma.morales"/>
    <s v="Clackamas Team"/>
    <d v="2024-09-17T00:00:00"/>
    <s v="Y"/>
    <d v="2024-09-12T00:00:00"/>
    <s v="Gabriela.Celebertti"/>
    <d v="2024-09-19T00:00:00"/>
    <s v="Y"/>
    <d v="2024-09-19T00:00:00"/>
    <n v="0"/>
    <n v="2888"/>
    <n v="1120"/>
    <d v="2024-10-04T00:00:00"/>
    <n v="1"/>
  </r>
  <r>
    <n v="4228666"/>
    <s v="SCOTT JESCHKE"/>
    <s v="Clackamas"/>
    <x v="21"/>
    <s v="PH-RDP-445 U"/>
    <x v="73"/>
    <x v="31"/>
    <s v="Upper"/>
    <s v="emma.morales"/>
    <s v="Clackamas Team"/>
    <d v="2024-09-17T00:00:00"/>
    <s v="Y"/>
    <d v="2024-09-17T00:00:00"/>
    <s v="Eli.Creamer"/>
    <d v="2024-09-19T00:00:00"/>
    <s v="Y"/>
    <d v="2024-09-18T00:00:00"/>
    <n v="0"/>
    <n v="3906"/>
    <n v="1917"/>
    <d v="2024-10-07T00:00:00"/>
    <n v="1"/>
  </r>
  <r>
    <n v="4233253"/>
    <s v="SCOTT JESCHKE"/>
    <s v="Clackamas"/>
    <x v="7"/>
    <s v="PH-RDP-486 M"/>
    <x v="74"/>
    <x v="31"/>
    <s v="Main"/>
    <s v="emma.morales"/>
    <s v="Clackamas Team"/>
    <d v="2024-09-17T00:00:00"/>
    <s v="Y"/>
    <d v="2024-09-18T00:00:00"/>
    <s v="Eli.Creamer"/>
    <d v="2024-09-17T00:00:00"/>
    <s v="Y"/>
    <d v="2024-09-18T00:00:00"/>
    <n v="1"/>
    <n v="3922"/>
    <n v="2297"/>
    <d v="2024-09-26T00:00:00"/>
    <n v="1"/>
  </r>
  <r>
    <n v="4204979"/>
    <s v="COREY BOSER"/>
    <s v="Clackamas"/>
    <x v="8"/>
    <s v="RA-PL-42 U"/>
    <x v="72"/>
    <x v="17"/>
    <s v="Upper"/>
    <s v="emma.morales"/>
    <s v="Clackamas Team"/>
    <d v="2024-09-19T00:00:00"/>
    <s v="Y"/>
    <d v="2024-09-09T00:00:00"/>
    <s v="Gabriela.Celebertti"/>
    <d v="2024-09-23T00:00:00"/>
    <s v="Y"/>
    <d v="2024-09-17T00:00:00"/>
    <n v="0"/>
    <n v="3536"/>
    <n v="1462"/>
    <d v="2024-09-30T00:00:00"/>
    <n v="1"/>
  </r>
  <r>
    <n v="4232733"/>
    <s v="SCOTT JESCHKE"/>
    <s v="Clackamas"/>
    <x v="20"/>
    <s v="DWH-PT-55 M"/>
    <x v="76"/>
    <x v="30"/>
    <s v="Main"/>
    <s v="emma.morales"/>
    <s v="Clackamas Team"/>
    <d v="2024-09-19T00:00:00"/>
    <s v="Y"/>
    <d v="2024-09-23T00:00:00"/>
    <s v="Eli.Creamer"/>
    <d v="2024-09-23T00:00:00"/>
    <s v="Y"/>
    <d v="2024-09-23T00:00:00"/>
    <n v="1"/>
    <n v="4088"/>
    <n v="1650"/>
    <d v="2024-10-02T00:00:00"/>
    <n v="1"/>
  </r>
  <r>
    <n v="4232758"/>
    <s v="SCOTT JESCHKE"/>
    <s v="Clackamas"/>
    <x v="20"/>
    <s v="DWH-PT-55 U"/>
    <x v="76"/>
    <x v="30"/>
    <s v="Upper"/>
    <s v="emma.morales"/>
    <s v="Clackamas Team"/>
    <d v="2024-09-19T00:00:00"/>
    <s v="Y"/>
    <d v="2024-09-23T00:00:00"/>
    <s v="Eli.Creamer"/>
    <d v="2024-09-23T00:00:00"/>
    <s v="Y"/>
    <d v="2024-09-23T00:00:00"/>
    <n v="0"/>
    <n v="3895"/>
    <n v="1474"/>
    <d v="2024-10-03T00:00:00"/>
    <n v="1"/>
  </r>
  <r>
    <n v="4226292"/>
    <s v="MIKE VANBUREN"/>
    <s v="Clackamas"/>
    <x v="24"/>
    <s v="DRH-SM-58 M"/>
    <x v="77"/>
    <x v="33"/>
    <s v="Main"/>
    <s v="emma.morales"/>
    <s v="Clackamas Team"/>
    <d v="2024-09-23T00:00:00"/>
    <s v="Y"/>
    <d v="2024-09-24T00:00:00"/>
    <s v="Gabriela.Celebertti"/>
    <d v="2024-09-25T00:00:00"/>
    <s v="Y"/>
    <d v="2024-09-25T00:00:00"/>
    <n v="1"/>
    <n v="2226"/>
    <n v="805"/>
    <d v="2024-10-02T00:00:00"/>
    <n v="1"/>
  </r>
  <r>
    <n v="4235756"/>
    <s v="SCOTT JESCHKE"/>
    <s v="Clackamas"/>
    <x v="7"/>
    <s v="PH-SP-64 M"/>
    <x v="78"/>
    <x v="8"/>
    <s v="Main"/>
    <s v="emma.morales"/>
    <s v="Clackamas Team"/>
    <d v="2024-09-23T00:00:00"/>
    <s v="Y"/>
    <d v="2024-09-23T00:00:00"/>
    <s v="Gabriela.Celebertti"/>
    <d v="2024-09-25T00:00:00"/>
    <s v="Y"/>
    <d v="2024-09-26T00:00:00"/>
    <n v="1"/>
    <n v="6832"/>
    <n v="3231"/>
    <d v="2024-10-02T00:00:00"/>
    <n v="1"/>
  </r>
  <r>
    <n v="4237048"/>
    <s v="SCOTT JESCHKE"/>
    <s v="Bend"/>
    <x v="11"/>
    <s v="PH-E-100 M"/>
    <x v="79"/>
    <x v="28"/>
    <s v="Main"/>
    <s v="emma.morales"/>
    <s v="Clackamas Team"/>
    <d v="2024-09-24T00:00:00"/>
    <s v="Y"/>
    <d v="2024-09-24T00:00:00"/>
    <s v="Gabriela.Celebertti"/>
    <d v="2024-09-26T00:00:00"/>
    <s v="Y"/>
    <d v="2024-09-26T00:00:00"/>
    <n v="1"/>
    <n v="5952"/>
    <n v="3264"/>
    <d v="2024-10-03T00:00:00"/>
    <n v="1"/>
  </r>
  <r>
    <n v="4237061"/>
    <s v="SCOTT JESCHKE"/>
    <s v="Bend"/>
    <x v="11"/>
    <s v="PH-E-100 U"/>
    <x v="79"/>
    <x v="28"/>
    <s v="Upper"/>
    <s v="emma.morales"/>
    <s v="Clackamas Team"/>
    <d v="2024-09-24T00:00:00"/>
    <s v="Y"/>
    <d v="2024-09-24T00:00:00"/>
    <s v="Gabriela.Celebertti"/>
    <d v="2024-09-26T00:00:00"/>
    <s v="Y"/>
    <d v="2024-09-26T00:00:00"/>
    <n v="0"/>
    <n v="2526"/>
    <n v="1144"/>
    <d v="2024-10-04T00:00:00"/>
    <n v="1"/>
  </r>
  <r>
    <n v="4237087"/>
    <s v="SCOTT JESCHKE"/>
    <s v="Bend"/>
    <x v="11"/>
    <s v="PH-E-93 M"/>
    <x v="80"/>
    <x v="28"/>
    <s v="Main"/>
    <s v="emma.morales"/>
    <s v="Clackamas Team"/>
    <d v="2024-09-24T00:00:00"/>
    <s v="Y"/>
    <d v="2024-09-25T00:00:00"/>
    <s v="Gabriela.Celebertti"/>
    <d v="2024-09-26T00:00:00"/>
    <s v="Y"/>
    <d v="2024-09-30T00:00:00"/>
    <n v="1"/>
    <n v="3067"/>
    <n v="1318"/>
    <d v="2024-10-03T00:00:00"/>
    <n v="1"/>
  </r>
  <r>
    <n v="4237094"/>
    <s v="SCOTT JESCHKE"/>
    <s v="Bend"/>
    <x v="11"/>
    <s v="PH-E-93 U"/>
    <x v="80"/>
    <x v="28"/>
    <s v="Upper"/>
    <s v="emma.morales"/>
    <s v="Clackamas Team"/>
    <d v="2024-09-24T00:00:00"/>
    <s v="Y"/>
    <d v="2024-09-25T00:00:00"/>
    <s v="Gabriela.Celebertti"/>
    <d v="2024-09-26T00:00:00"/>
    <s v="Y"/>
    <d v="2024-09-30T00:00:00"/>
    <n v="0"/>
    <n v="3516"/>
    <n v="1514"/>
    <d v="2024-10-04T00:00:00"/>
    <n v="1"/>
  </r>
  <r>
    <n v="4238045"/>
    <s v="SCOTT JESCHKE"/>
    <s v="Bend"/>
    <x v="11"/>
    <s v="PH-E-96 M"/>
    <x v="81"/>
    <x v="28"/>
    <s v="Main"/>
    <s v="emma.morales"/>
    <s v="Clackamas Team"/>
    <d v="2024-09-24T00:00:00"/>
    <s v="Y"/>
    <d v="2024-09-25T00:00:00"/>
    <s v="Gabriela.Celebertti"/>
    <d v="2024-09-26T00:00:00"/>
    <s v="Y"/>
    <d v="2024-09-27T00:00:00"/>
    <n v="1"/>
    <n v="3931"/>
    <n v="2286"/>
    <d v="2024-10-03T00:00:00"/>
    <n v="1"/>
  </r>
  <r>
    <n v="4238056"/>
    <s v="SCOTT JESCHKE"/>
    <s v="Bend"/>
    <x v="11"/>
    <s v="PH-E-96 U"/>
    <x v="81"/>
    <x v="28"/>
    <s v="Upper"/>
    <s v="emma.morales"/>
    <s v="Clackamas Team"/>
    <d v="2024-09-24T00:00:00"/>
    <s v="Y"/>
    <d v="2024-09-25T00:00:00"/>
    <s v="Gabriela.Celebertti"/>
    <d v="2024-09-26T00:00:00"/>
    <s v="Y"/>
    <d v="2024-09-27T00:00:00"/>
    <n v="0"/>
    <n v="3886"/>
    <n v="1655"/>
    <d v="2024-10-04T00:00:00"/>
    <n v="1"/>
  </r>
  <r>
    <n v="4237354"/>
    <s v="SCOTT JESCHKE"/>
    <s v="Bend"/>
    <x v="11"/>
    <s v="PH-PT-279 M"/>
    <x v="56"/>
    <x v="27"/>
    <s v="Main"/>
    <s v="emma.morales"/>
    <s v="Clackamas Team"/>
    <d v="2024-09-25T00:00:00"/>
    <s v="Y"/>
    <d v="2024-09-26T00:00:00"/>
    <s v="Gabriela.Celebertti"/>
    <d v="2024-09-27T00:00:00"/>
    <s v="Y"/>
    <d v="2024-09-28T00:00:00"/>
    <n v="1"/>
    <n v="4692"/>
    <n v="2498"/>
    <d v="2024-10-07T00:00:00"/>
    <n v="1"/>
  </r>
  <r>
    <n v="4237404"/>
    <s v="SCOTT JESCHKE"/>
    <s v="Bend"/>
    <x v="11"/>
    <s v="PH-PT-279 U"/>
    <x v="56"/>
    <x v="27"/>
    <s v="Upper"/>
    <s v="emma.morales"/>
    <s v="Clackamas Team"/>
    <d v="2024-09-25T00:00:00"/>
    <s v="Y"/>
    <d v="2024-09-26T00:00:00"/>
    <s v="Gabriela.Celebertti"/>
    <d v="2024-09-27T00:00:00"/>
    <s v="Y"/>
    <d v="2024-09-28T00:00:00"/>
    <n v="0"/>
    <n v="5001"/>
    <n v="2364"/>
    <d v="2024-10-09T00:00:00"/>
    <n v="1"/>
  </r>
  <r>
    <n v="4226307"/>
    <s v="MIKE VANBUREN"/>
    <s v="Clackamas"/>
    <x v="24"/>
    <s v="DRH-SM-58 U"/>
    <x v="77"/>
    <x v="33"/>
    <s v="Upper"/>
    <s v="emma.morales"/>
    <s v="Clackamas Team"/>
    <d v="2024-09-30T00:00:00"/>
    <s v="Y"/>
    <d v="2024-09-24T00:00:00"/>
    <s v="Gabriela.Celebertti"/>
    <d v="2024-10-02T00:00:00"/>
    <s v="Y"/>
    <d v="2024-09-25T00:00:00"/>
    <n v="0"/>
    <n v="2576"/>
    <n v="1084"/>
    <d v="2024-10-09T00:00:00"/>
    <n v="1"/>
  </r>
  <r>
    <n v="4255093"/>
    <s v="SCOTT JESCHKE"/>
    <s v="Clackamas"/>
    <x v="7"/>
    <s v="PH-SP-62 M"/>
    <x v="82"/>
    <x v="8"/>
    <s v="Main"/>
    <s v="emma.morales"/>
    <s v="Clackamas Team"/>
    <d v="2024-10-03T00:00:00"/>
    <s v="Y"/>
    <d v="2024-10-07T00:00:00"/>
    <s v="Gabriela.Celebertti"/>
    <d v="2024-10-07T00:00:00"/>
    <s v="Y"/>
    <d v="2024-10-08T00:00:00"/>
    <n v="1"/>
    <n v="4440"/>
    <n v="2729"/>
    <d v="2024-10-15T00:00:00"/>
    <n v="1"/>
  </r>
  <r>
    <n v="4255137"/>
    <s v="SCOTT JESCHKE"/>
    <s v="Clackamas"/>
    <x v="7"/>
    <s v="PH-SP-62 U"/>
    <x v="82"/>
    <x v="8"/>
    <s v="Upper"/>
    <s v="emma.morales"/>
    <s v="Clackamas Team"/>
    <d v="2024-10-03T00:00:00"/>
    <s v="Y"/>
    <d v="2024-10-07T00:00:00"/>
    <s v="Gabriela.Celebertti"/>
    <d v="2024-10-07T00:00:00"/>
    <s v="Y"/>
    <d v="2024-10-08T00:00:00"/>
    <n v="0"/>
    <n v="4058"/>
    <n v="1977"/>
    <d v="2024-10-22T00:00:00"/>
    <n v="1"/>
  </r>
  <r>
    <n v="4253026"/>
    <s v="SCOTT JESCHKE"/>
    <s v="Bend"/>
    <x v="11"/>
    <s v="PH-PT-290 M"/>
    <x v="47"/>
    <x v="27"/>
    <s v="Main"/>
    <s v="emma.morales"/>
    <s v="Clackamas Team"/>
    <d v="2024-10-07T00:00:00"/>
    <s v="Y"/>
    <d v="2024-10-07T00:00:00"/>
    <s v="Eli.Creamer"/>
    <d v="2024-10-09T00:00:00"/>
    <s v="Y"/>
    <d v="2024-10-10T00:00:00"/>
    <n v="1"/>
    <n v="5825"/>
    <n v="2622"/>
    <d v="2024-10-18T00:00:00"/>
    <n v="1"/>
  </r>
  <r>
    <n v="4222030"/>
    <s v="COREY BOSER"/>
    <s v="Clackamas"/>
    <x v="8"/>
    <s v="RA-CR-227 L"/>
    <x v="83"/>
    <x v="34"/>
    <s v="Lower"/>
    <s v="emma.morales"/>
    <s v="Clackamas Team"/>
    <d v="2024-10-10T00:00:00"/>
    <s v="Y"/>
    <d v="2024-10-14T00:00:00"/>
    <s v="ricardo.miranda"/>
    <d v="2024-10-14T00:00:00"/>
    <s v="Y"/>
    <d v="2024-10-15T00:00:00"/>
    <n v="0"/>
    <n v="2293"/>
    <n v="785"/>
    <d v="2024-10-21T00:00:00"/>
    <n v="1"/>
  </r>
  <r>
    <n v="4222034"/>
    <s v="COREY BOSER"/>
    <s v="Clackamas"/>
    <x v="8"/>
    <s v="RA-CR-227 M"/>
    <x v="83"/>
    <x v="34"/>
    <s v="Main"/>
    <s v="emma.morales"/>
    <s v="Clackamas Team"/>
    <d v="2024-10-14T00:00:00"/>
    <s v="Y"/>
    <d v="2024-10-14T00:00:00"/>
    <s v="ricardo.miranda"/>
    <d v="2024-10-16T00:00:00"/>
    <s v="Y"/>
    <d v="2024-10-15T00:00:00"/>
    <n v="1"/>
    <n v="4948"/>
    <n v="2823"/>
    <d v="2024-10-23T00:00:00"/>
    <n v="1"/>
  </r>
  <r>
    <n v="4266676"/>
    <s v="SCOTT JESCHKE"/>
    <s v="Bend"/>
    <x v="11"/>
    <s v="PH-TS-37 M"/>
    <x v="84"/>
    <x v="16"/>
    <s v="Main"/>
    <s v="emma.morales"/>
    <s v="Clackamas Team"/>
    <d v="2024-10-14T00:00:00"/>
    <s v="Y"/>
    <d v="2024-10-14T00:00:00"/>
    <s v="Gabriela.Celebertti"/>
    <d v="2024-10-16T00:00:00"/>
    <s v="Y"/>
    <d v="2024-10-15T00:00:00"/>
    <n v="1"/>
    <n v="5408"/>
    <n v="2376"/>
    <d v="2024-10-23T00:00:00"/>
    <n v="1"/>
  </r>
  <r>
    <n v="4266779"/>
    <s v="SCOTT JESCHKE"/>
    <s v="Bend"/>
    <x v="11"/>
    <s v="PH-TS-38 M"/>
    <x v="85"/>
    <x v="16"/>
    <s v="Main"/>
    <s v="emma.morales"/>
    <s v="Clackamas Team"/>
    <d v="2024-10-14T00:00:00"/>
    <s v="Y"/>
    <d v="2024-10-14T00:00:00"/>
    <s v="Gabriela.Celebertti"/>
    <d v="2024-10-16T00:00:00"/>
    <s v="Y"/>
    <d v="2024-10-15T00:00:00"/>
    <n v="1"/>
    <n v="5385"/>
    <n v="2414"/>
    <d v="2024-10-23T00:00:00"/>
    <n v="1"/>
  </r>
  <r>
    <n v="4286165"/>
    <s v="BRANDON J OVENELL"/>
    <s v="Yakima"/>
    <x v="17"/>
    <s v="PH-WCH-26"/>
    <x v="86"/>
    <x v="24"/>
    <s v="Main"/>
    <s v="emma.morales"/>
    <s v="Clackamas Team"/>
    <d v="2024-10-17T00:00:00"/>
    <s v="Y"/>
    <d v="2024-10-18T00:00:00"/>
    <m/>
    <m/>
    <s v="N"/>
    <m/>
    <n v="1"/>
    <n v="12104"/>
    <n v="7363"/>
    <d v="2024-10-28T00:00:00"/>
    <n v="1"/>
  </r>
  <r>
    <n v="4222041"/>
    <s v="COREY BOSER"/>
    <s v="Clackamas"/>
    <x v="8"/>
    <s v="RA-CR-227 U"/>
    <x v="83"/>
    <x v="34"/>
    <s v="Upper"/>
    <s v="emma.morales"/>
    <s v="Clackamas Team"/>
    <d v="2024-10-18T00:00:00"/>
    <s v="Y"/>
    <d v="2024-10-14T00:00:00"/>
    <s v="ricardo.miranda"/>
    <d v="2024-10-22T00:00:00"/>
    <s v="Y"/>
    <d v="2024-10-15T00:00:00"/>
    <n v="0"/>
    <n v="4243"/>
    <n v="1747"/>
    <d v="2024-10-29T00:00:00"/>
    <n v="1"/>
  </r>
  <r>
    <n v="4281636"/>
    <s v="COREY BOSER"/>
    <s v="Clackamas"/>
    <x v="8"/>
    <s v="RA-NH-151 M"/>
    <x v="87"/>
    <x v="35"/>
    <s v="Main"/>
    <s v="emma.morales"/>
    <s v="Clackamas Team"/>
    <d v="2024-10-21T00:00:00"/>
    <s v="Y"/>
    <d v="2024-10-21T00:00:00"/>
    <s v="ricardo.miranda"/>
    <d v="2024-10-22T00:00:00"/>
    <s v="Y"/>
    <d v="2024-10-23T00:00:00"/>
    <n v="1"/>
    <n v="3092"/>
    <n v="1384"/>
    <d v="2024-10-29T00:00:00"/>
    <n v="1"/>
  </r>
  <r>
    <n v="4255167"/>
    <s v="SCOTT JESCHKE"/>
    <s v="Clackamas"/>
    <x v="21"/>
    <s v="PH-RDP-446 M"/>
    <x v="88"/>
    <x v="31"/>
    <s v="Main"/>
    <s v="emma.morales"/>
    <s v="Clackamas Team"/>
    <d v="2024-10-22T00:00:00"/>
    <s v="Y"/>
    <d v="2024-10-08T00:00:00"/>
    <s v="Eli.Creamer"/>
    <d v="2024-10-23T00:00:00"/>
    <s v="Y"/>
    <d v="2024-10-10T00:00:00"/>
    <n v="1"/>
    <n v="3385"/>
    <n v="1528"/>
    <d v="2024-11-04T00:00:00"/>
    <n v="1"/>
  </r>
  <r>
    <n v="4255174"/>
    <s v="SCOTT JESCHKE"/>
    <s v="Clackamas"/>
    <x v="21"/>
    <s v="PH-RDP-446 U"/>
    <x v="88"/>
    <x v="31"/>
    <s v="Upper"/>
    <s v="emma.morales"/>
    <s v="Clackamas Team"/>
    <d v="2024-10-22T00:00:00"/>
    <s v="Y"/>
    <d v="2024-10-08T00:00:00"/>
    <s v="Eli.Creamer"/>
    <d v="2024-10-23T00:00:00"/>
    <s v="Y"/>
    <d v="2024-10-10T00:00:00"/>
    <n v="0"/>
    <n v="3932"/>
    <n v="1784"/>
    <d v="2024-11-06T00:00:00"/>
    <n v="1"/>
  </r>
  <r>
    <n v="4255198"/>
    <s v="SCOTT JESCHKE"/>
    <s v="Clackamas"/>
    <x v="21"/>
    <s v="PH-RDP-447 M"/>
    <x v="89"/>
    <x v="31"/>
    <s v="Main"/>
    <s v="emma.morales"/>
    <s v="Clackamas Team"/>
    <d v="2024-10-22T00:00:00"/>
    <s v="Y"/>
    <d v="2024-10-09T00:00:00"/>
    <s v="Eli.Creamer"/>
    <d v="2024-10-23T00:00:00"/>
    <s v="Y"/>
    <d v="2024-10-10T00:00:00"/>
    <n v="1"/>
    <n v="3409"/>
    <n v="1541"/>
    <d v="2024-11-04T00:00:00"/>
    <n v="1"/>
  </r>
  <r>
    <n v="4255199"/>
    <s v="SCOTT JESCHKE"/>
    <s v="Clackamas"/>
    <x v="21"/>
    <s v="PH-RDP-447 U"/>
    <x v="89"/>
    <x v="31"/>
    <s v="Upper"/>
    <s v="emma.morales"/>
    <s v="Clackamas Team"/>
    <d v="2024-10-22T00:00:00"/>
    <s v="Y"/>
    <d v="2024-10-09T00:00:00"/>
    <s v="Eli.Creamer"/>
    <d v="2024-10-23T00:00:00"/>
    <s v="Y"/>
    <d v="2024-10-10T00:00:00"/>
    <n v="0"/>
    <n v="4183"/>
    <n v="1968"/>
    <d v="2024-11-06T00:00:00"/>
    <n v="1"/>
  </r>
  <r>
    <n v="4281648"/>
    <s v="COREY BOSER"/>
    <s v="Clackamas"/>
    <x v="8"/>
    <s v="RA-NH-151 U"/>
    <x v="87"/>
    <x v="35"/>
    <s v="Upper"/>
    <s v="emma.morales"/>
    <s v="Clackamas Team"/>
    <d v="2024-10-22T00:00:00"/>
    <s v="Y"/>
    <d v="2024-10-21T00:00:00"/>
    <s v="ricardo.miranda"/>
    <d v="2024-10-24T00:00:00"/>
    <s v="Y"/>
    <d v="2024-10-23T00:00:00"/>
    <n v="0"/>
    <n v="3653"/>
    <n v="1314"/>
    <d v="2024-10-31T00:00:00"/>
    <n v="1"/>
  </r>
  <r>
    <n v="4288642"/>
    <s v="SCOTT JESCHKE"/>
    <s v="Bend"/>
    <x v="11"/>
    <s v="PH-E-94 M"/>
    <x v="90"/>
    <x v="28"/>
    <s v="Main"/>
    <s v="emma.morales"/>
    <s v="Clackamas Team"/>
    <d v="2024-10-23T00:00:00"/>
    <s v="Y"/>
    <d v="2024-10-22T00:00:00"/>
    <s v="Gabriela.Celebertti"/>
    <d v="2024-10-25T00:00:00"/>
    <s v="Y"/>
    <d v="2024-10-23T00:00:00"/>
    <n v="1"/>
    <n v="3994"/>
    <n v="2290"/>
    <d v="2024-11-01T00:00:00"/>
    <n v="1"/>
  </r>
  <r>
    <n v="4288672"/>
    <s v="SCOTT JESCHKE"/>
    <s v="Bend"/>
    <x v="11"/>
    <s v="PH-E-94 U"/>
    <x v="90"/>
    <x v="28"/>
    <s v="Upper"/>
    <s v="emma.morales"/>
    <s v="Clackamas Team"/>
    <d v="2024-10-23T00:00:00"/>
    <s v="Y"/>
    <d v="2024-10-22T00:00:00"/>
    <s v="Gabriela.Celebertti"/>
    <d v="2024-10-25T00:00:00"/>
    <s v="Y"/>
    <d v="2024-10-23T00:00:00"/>
    <n v="0"/>
    <n v="3923"/>
    <n v="1633"/>
    <d v="2024-11-04T00:00:00"/>
    <n v="1"/>
  </r>
  <r>
    <n v="4288688"/>
    <s v="SCOTT JESCHKE"/>
    <s v="Bend"/>
    <x v="11"/>
    <s v="PH-E-102 M"/>
    <x v="91"/>
    <x v="28"/>
    <s v="Main"/>
    <s v="emma.morales"/>
    <s v="Clackamas Team"/>
    <d v="2024-10-23T00:00:00"/>
    <s v="Y"/>
    <d v="2024-10-24T00:00:00"/>
    <s v="Gabriela.Celebertti"/>
    <d v="2024-10-25T00:00:00"/>
    <s v="Y"/>
    <d v="2024-10-25T00:00:00"/>
    <n v="1"/>
    <n v="6031"/>
    <n v="3302"/>
    <d v="2024-11-01T00:00:00"/>
    <n v="1"/>
  </r>
  <r>
    <n v="4288711"/>
    <s v="SCOTT JESCHKE"/>
    <s v="Bend"/>
    <x v="11"/>
    <s v="PH-E-102 U"/>
    <x v="91"/>
    <x v="28"/>
    <s v="Main"/>
    <s v="emma.morales"/>
    <s v="Clackamas Team"/>
    <d v="2024-10-23T00:00:00"/>
    <s v="Y"/>
    <d v="2024-10-24T00:00:00"/>
    <s v="Gabriela.Celebertti"/>
    <d v="2024-10-25T00:00:00"/>
    <s v="Y"/>
    <d v="2024-10-25T00:00:00"/>
    <n v="1"/>
    <n v="2616"/>
    <n v="1144"/>
    <d v="2024-11-04T00:00:00"/>
    <n v="1"/>
  </r>
  <r>
    <n v="4288751"/>
    <s v="SCOTT JESCHKE"/>
    <s v="Bend"/>
    <x v="11"/>
    <s v="PH-E-101 M"/>
    <x v="49"/>
    <x v="28"/>
    <s v="Main"/>
    <s v="emma.morales"/>
    <s v="Clackamas Team"/>
    <d v="2024-10-23T00:00:00"/>
    <s v="Y"/>
    <d v="2024-10-23T00:00:00"/>
    <s v="Gabriela.Celebertti"/>
    <d v="2024-10-25T00:00:00"/>
    <s v="Y"/>
    <d v="2024-10-28T00:00:00"/>
    <n v="1"/>
    <n v="6375"/>
    <n v="3745"/>
    <d v="2024-11-01T00:00:00"/>
    <n v="1"/>
  </r>
  <r>
    <n v="4288753"/>
    <s v="SCOTT JESCHKE"/>
    <s v="Bend"/>
    <x v="11"/>
    <s v="PH-E-101 U"/>
    <x v="49"/>
    <x v="28"/>
    <s v="Upper"/>
    <s v="emma.morales"/>
    <s v="Clackamas Team"/>
    <d v="2024-10-23T00:00:00"/>
    <s v="Y"/>
    <d v="2024-10-23T00:00:00"/>
    <s v="Gabriela.Celebertti"/>
    <d v="2024-10-25T00:00:00"/>
    <s v="Y"/>
    <d v="2024-10-28T00:00:00"/>
    <n v="0"/>
    <n v="2407"/>
    <n v="1300"/>
    <d v="2024-11-04T00:00:00"/>
    <n v="1"/>
  </r>
  <r>
    <n v="4288778"/>
    <s v="SCOTT JESCHKE"/>
    <s v="Bend"/>
    <x v="11"/>
    <s v="PH-PT-212 M"/>
    <x v="92"/>
    <x v="27"/>
    <s v="Main"/>
    <s v="emma.morales"/>
    <s v="Clackamas Team"/>
    <d v="2024-10-23T00:00:00"/>
    <s v="Y"/>
    <d v="2024-10-24T00:00:00"/>
    <s v="Gabriela.Celebertti"/>
    <d v="2024-10-25T00:00:00"/>
    <s v="Y"/>
    <d v="2024-10-28T00:00:00"/>
    <n v="1"/>
    <n v="3947"/>
    <n v="2307"/>
    <d v="2024-11-01T00:00:00"/>
    <n v="1"/>
  </r>
  <r>
    <n v="4288800"/>
    <s v="SCOTT JESCHKE"/>
    <s v="Bend"/>
    <x v="11"/>
    <s v="PH-PT-212 U"/>
    <x v="92"/>
    <x v="27"/>
    <s v="Upper"/>
    <s v="emma.morales"/>
    <s v="Clackamas Team"/>
    <d v="2024-10-23T00:00:00"/>
    <s v="Y"/>
    <d v="2024-10-24T00:00:00"/>
    <s v="Gabriela.Celebertti"/>
    <d v="2024-10-25T00:00:00"/>
    <s v="Y"/>
    <d v="2024-10-28T00:00:00"/>
    <n v="0"/>
    <n v="3907"/>
    <n v="1635"/>
    <d v="2024-11-04T00:00:00"/>
    <n v="1"/>
  </r>
  <r>
    <n v="4298815"/>
    <s v="BRANDON OVENELL"/>
    <s v="Yakima"/>
    <x v="17"/>
    <s v="PH-WCH-21"/>
    <x v="93"/>
    <x v="24"/>
    <s v="Main"/>
    <s v="emma.morales"/>
    <s v="Clackamas Team"/>
    <d v="2024-10-25T00:00:00"/>
    <s v="Y"/>
    <d v="2024-10-25T00:00:00"/>
    <m/>
    <m/>
    <s v="N"/>
    <m/>
    <n v="1"/>
    <n v="10448"/>
    <n v="5281"/>
    <d v="2024-11-05T00:00:00"/>
    <n v="1"/>
  </r>
  <r>
    <n v="4288839"/>
    <s v="SCOTT JESCHKE"/>
    <s v="Bend"/>
    <x v="11"/>
    <s v="PH-TS-48 M"/>
    <x v="94"/>
    <x v="16"/>
    <s v="Main"/>
    <s v="emma.morales"/>
    <s v="Clackamas Team"/>
    <d v="2024-10-28T00:00:00"/>
    <s v="Y"/>
    <d v="2024-10-28T00:00:00"/>
    <s v="Gabriela.Celebertti"/>
    <d v="2024-10-30T00:00:00"/>
    <s v="Y"/>
    <d v="2024-10-30T00:00:00"/>
    <n v="1"/>
    <n v="7895"/>
    <n v="3908"/>
    <d v="2024-11-06T00:00:00"/>
    <n v="1"/>
  </r>
  <r>
    <n v="4288876"/>
    <s v="SCOTT JESCHKE"/>
    <s v="Bend"/>
    <x v="11"/>
    <s v="PH-TS-39 M"/>
    <x v="95"/>
    <x v="16"/>
    <s v="Main"/>
    <s v="emma.morales"/>
    <s v="Clackamas Team"/>
    <d v="2024-10-28T00:00:00"/>
    <s v="Y"/>
    <d v="2024-10-28T00:00:00"/>
    <s v="Gabriela.Celebertti"/>
    <d v="2024-10-30T00:00:00"/>
    <s v="Y"/>
    <d v="2024-10-31T00:00:00"/>
    <n v="1"/>
    <n v="6830"/>
    <n v="3194"/>
    <d v="2024-11-06T00:00:00"/>
    <n v="1"/>
  </r>
  <r>
    <n v="4298611"/>
    <s v="SCOTT JESCHKE"/>
    <s v="Clackamas"/>
    <x v="7"/>
    <s v="PH-SP-47 M"/>
    <x v="96"/>
    <x v="8"/>
    <s v="Main"/>
    <s v="emma.morales"/>
    <s v="Clackamas Team"/>
    <d v="2024-10-28T00:00:00"/>
    <s v="Y"/>
    <d v="2024-10-29T00:00:00"/>
    <s v="Gabriela.Celebertti"/>
    <d v="2024-10-29T00:00:00"/>
    <s v="Y"/>
    <d v="2024-10-29T00:00:00"/>
    <n v="1"/>
    <n v="6802"/>
    <n v="3288"/>
    <d v="2024-11-07T00:00:00"/>
    <n v="1"/>
  </r>
  <r>
    <n v="4280297"/>
    <s v="COREY BOSER"/>
    <s v="Clackamas"/>
    <x v="8"/>
    <s v="RA-PL-17 M"/>
    <x v="97"/>
    <x v="17"/>
    <s v="Main"/>
    <s v="emma.morales"/>
    <s v="Clackamas Team"/>
    <d v="2024-10-30T00:00:00"/>
    <s v="Y"/>
    <d v="2024-10-22T00:00:00"/>
    <s v="ricardo.miranda"/>
    <d v="2024-11-01T00:00:00"/>
    <s v="Y"/>
    <d v="2024-11-04T00:00:00"/>
    <n v="1"/>
    <n v="3995"/>
    <n v="2502"/>
    <d v="2024-11-08T00:00:00"/>
    <n v="1"/>
  </r>
  <r>
    <n v="4298798"/>
    <s v="BRANDON OVENELL"/>
    <s v="Yakima"/>
    <x v="17"/>
    <n v="20"/>
    <x v="98"/>
    <x v="24"/>
    <s v="Main"/>
    <s v="emma.morales"/>
    <s v="Clackamas Team"/>
    <d v="2024-10-30T00:00:00"/>
    <s v="Y"/>
    <d v="2024-10-30T00:00:00"/>
    <m/>
    <m/>
    <s v="N"/>
    <m/>
    <n v="1"/>
    <n v="11132"/>
    <n v="6116"/>
    <d v="2024-11-08T00:00:00"/>
    <n v="1"/>
  </r>
  <r>
    <n v="4298745"/>
    <s v="SCOTT JESCHKE"/>
    <s v="Bend"/>
    <x v="11"/>
    <s v="PH-PT-281 M"/>
    <x v="99"/>
    <x v="27"/>
    <s v="Main"/>
    <s v="emma.morales"/>
    <s v="Clackamas Team"/>
    <d v="2024-10-31T00:00:00"/>
    <s v="Y"/>
    <d v="2024-10-31T00:00:00"/>
    <s v="Gabriela.Celebertti"/>
    <d v="2024-11-04T00:00:00"/>
    <s v="Y"/>
    <d v="2024-11-05T00:00:00"/>
    <n v="1"/>
    <n v="6372"/>
    <n v="3778"/>
    <d v="2024-11-22T00:00:00"/>
    <n v="1"/>
  </r>
  <r>
    <n v="4298697"/>
    <s v="SCOTT JESCHKE"/>
    <s v="Bend"/>
    <x v="11"/>
    <s v="PH-PT-312 M"/>
    <x v="100"/>
    <x v="27"/>
    <s v="Main"/>
    <s v="emma.morales"/>
    <s v="Clackamas Team"/>
    <d v="2024-11-01T00:00:00"/>
    <s v="Y"/>
    <d v="2024-11-01T00:00:00"/>
    <s v="Gabriela.Celebertti"/>
    <d v="2024-11-05T00:00:00"/>
    <s v="Y"/>
    <d v="2024-11-05T00:00:00"/>
    <n v="1"/>
    <n v="5895"/>
    <n v="2797"/>
    <d v="2024-11-22T00:00:00"/>
    <n v="1"/>
  </r>
  <r>
    <n v="4310722"/>
    <s v="BRANDON OVENELL"/>
    <s v="Yakima"/>
    <x v="17"/>
    <n v="23"/>
    <x v="101"/>
    <x v="24"/>
    <s v="Main"/>
    <s v="emma.morales"/>
    <s v="Clackamas Team"/>
    <d v="2024-11-01T00:00:00"/>
    <s v="Y"/>
    <d v="2024-11-01T00:00:00"/>
    <m/>
    <m/>
    <s v="N"/>
    <m/>
    <n v="1"/>
    <n v="9641"/>
    <n v="1"/>
    <d v="2024-11-15T00:00:00"/>
    <n v="1"/>
  </r>
  <r>
    <n v="4280307"/>
    <s v="COREY BOSER"/>
    <s v="Clackamas"/>
    <x v="8"/>
    <s v="RA-PL-18 M"/>
    <x v="22"/>
    <x v="17"/>
    <s v="Main"/>
    <s v="emma.morales"/>
    <s v="Clackamas Team"/>
    <d v="2024-11-04T00:00:00"/>
    <s v="Y"/>
    <d v="2024-10-17T00:00:00"/>
    <s v="ricardo.miranda"/>
    <d v="2024-11-06T00:00:00"/>
    <s v="Y"/>
    <d v="2024-11-07T00:00:00"/>
    <n v="1"/>
    <n v="4236"/>
    <n v="2440"/>
    <d v="2024-11-13T00:00:00"/>
    <n v="1"/>
  </r>
  <r>
    <n v="4313958"/>
    <s v="SCOTT JESCHKE"/>
    <s v="Bend"/>
    <x v="11"/>
    <s v="PH-E-106 M"/>
    <x v="102"/>
    <x v="28"/>
    <s v="Main"/>
    <s v="emma.morales"/>
    <s v="Clackamas Team"/>
    <d v="2024-11-04T00:00:00"/>
    <s v="Y"/>
    <d v="2024-11-04T00:00:00"/>
    <s v="Gabriela.Celebertti"/>
    <d v="2024-11-06T00:00:00"/>
    <s v="Y"/>
    <d v="2024-11-06T00:00:00"/>
    <n v="1"/>
    <n v="4342"/>
    <n v="2267"/>
    <d v="2024-11-13T00:00:00"/>
    <n v="1"/>
  </r>
  <r>
    <n v="4313978"/>
    <s v="SCOTT JESCHKE"/>
    <s v="Bend"/>
    <x v="11"/>
    <s v="PH-E-106 U"/>
    <x v="102"/>
    <x v="28"/>
    <s v="Upper"/>
    <s v="emma.morales"/>
    <s v="Clackamas Team"/>
    <d v="2024-11-04T00:00:00"/>
    <s v="Y"/>
    <d v="2024-11-04T00:00:00"/>
    <s v="Gabriela.Celebertti"/>
    <d v="2024-11-06T00:00:00"/>
    <s v="Y"/>
    <d v="2024-11-06T00:00:00"/>
    <n v="0"/>
    <n v="4919"/>
    <n v="2338"/>
    <d v="2024-11-15T00:00:00"/>
    <n v="1"/>
  </r>
  <r>
    <n v="4313991"/>
    <s v="SCOTT JESCHKE"/>
    <s v="Bend"/>
    <x v="11"/>
    <s v="PH-E-116 M"/>
    <x v="103"/>
    <x v="28"/>
    <s v="Main"/>
    <s v="emma.morales"/>
    <s v="Clackamas Team"/>
    <d v="2024-11-04T00:00:00"/>
    <s v="Y"/>
    <d v="2024-11-06T00:00:00"/>
    <s v="Gabriela.Celebertti"/>
    <d v="2024-11-06T00:00:00"/>
    <s v="Y"/>
    <d v="2024-11-07T00:00:00"/>
    <n v="1"/>
    <n v="6287"/>
    <n v="3175"/>
    <d v="2024-11-13T00:00:00"/>
    <n v="1"/>
  </r>
  <r>
    <n v="4280302"/>
    <s v="COREY BOSER"/>
    <s v="Clackamas"/>
    <x v="8"/>
    <s v="RA-PL-17 U"/>
    <x v="97"/>
    <x v="17"/>
    <s v="Upper"/>
    <s v="emma.morales"/>
    <s v="Clackamas Team"/>
    <d v="2024-11-05T00:00:00"/>
    <s v="Y"/>
    <d v="2024-10-22T00:00:00"/>
    <s v="ricardo.miranda"/>
    <d v="2024-11-07T00:00:00"/>
    <s v="Y"/>
    <d v="2024-11-04T00:00:00"/>
    <n v="0"/>
    <n v="3604"/>
    <n v="1546"/>
    <d v="2024-11-14T00:00:00"/>
    <n v="1"/>
  </r>
  <r>
    <n v="4298645"/>
    <s v="SCOTT JESCHKE"/>
    <s v="Clackamas"/>
    <x v="7"/>
    <s v="PH-RDP-485 M"/>
    <x v="104"/>
    <x v="31"/>
    <s v="Main"/>
    <s v="emma.morales"/>
    <s v="Clackamas Team"/>
    <d v="2024-11-05T00:00:00"/>
    <s v="Y"/>
    <d v="2024-11-06T00:00:00"/>
    <s v="ricardo.miranda"/>
    <d v="2024-11-07T00:00:00"/>
    <s v="Y"/>
    <d v="2024-11-07T00:00:00"/>
    <n v="1"/>
    <n v="3924"/>
    <n v="2349"/>
    <d v="2024-11-18T00:00:00"/>
    <n v="1"/>
  </r>
  <r>
    <n v="4298670"/>
    <s v="SCOTT JESCHKE"/>
    <s v="Clackamas"/>
    <x v="7"/>
    <s v="PH-RDP-485 U"/>
    <x v="104"/>
    <x v="31"/>
    <s v="Upper"/>
    <s v="emma.morales"/>
    <s v="Clackamas Team"/>
    <d v="2024-11-05T00:00:00"/>
    <s v="Y"/>
    <d v="2024-11-06T00:00:00"/>
    <s v="ricardo.miranda"/>
    <d v="2024-11-07T00:00:00"/>
    <s v="Y"/>
    <d v="2024-11-07T00:00:00"/>
    <n v="0"/>
    <n v="3934"/>
    <n v="1834"/>
    <d v="2024-11-21T00:00:00"/>
    <n v="1"/>
  </r>
  <r>
    <n v="4317938"/>
    <s v="SCOTT JESCHKE"/>
    <s v="Bend"/>
    <x v="11"/>
    <s v="PH-E-95 U"/>
    <x v="105"/>
    <x v="28"/>
    <s v="Upper"/>
    <s v="emma.morales"/>
    <s v="Clackamas Team"/>
    <d v="2024-11-06T00:00:00"/>
    <s v="Y"/>
    <d v="2024-11-06T00:00:00"/>
    <s v="Gabriela.Celebertti"/>
    <d v="2024-11-08T00:00:00"/>
    <s v="Y"/>
    <d v="2024-11-08T00:00:00"/>
    <n v="0"/>
    <n v="2529"/>
    <n v="1144"/>
    <d v="2024-11-15T00:00:00"/>
    <n v="1"/>
  </r>
  <r>
    <n v="4309139"/>
    <s v="SCOTT JESCHKE"/>
    <s v="Clackamas"/>
    <x v="7"/>
    <s v="PH-RDP-496 U"/>
    <x v="106"/>
    <x v="31"/>
    <s v="Upper"/>
    <s v="emma.morales"/>
    <s v="Clackamas Team"/>
    <d v="2024-11-07T00:00:00"/>
    <s v="Y"/>
    <d v="2024-11-07T00:00:00"/>
    <s v="Gabriela.Celebertti"/>
    <d v="2024-11-11T00:00:00"/>
    <s v="Y"/>
    <d v="2024-11-11T00:00:00"/>
    <n v="0"/>
    <n v="3915"/>
    <n v="1666"/>
    <d v="2024-11-22T00:00:00"/>
    <n v="1"/>
  </r>
  <r>
    <n v="4317905"/>
    <s v="SCOTT JESCHKE"/>
    <s v="Bend"/>
    <x v="11"/>
    <s v="PH-E-95 M"/>
    <x v="105"/>
    <x v="28"/>
    <s v="Main"/>
    <s v="emma.morales"/>
    <s v="Clackamas Team"/>
    <d v="2024-11-07T00:00:00"/>
    <s v="Y"/>
    <d v="2024-11-06T00:00:00"/>
    <s v="Gabriela.Celebertti"/>
    <d v="2024-11-11T00:00:00"/>
    <s v="Y"/>
    <d v="2024-11-08T00:00:00"/>
    <n v="1"/>
    <n v="5955"/>
    <n v="3375"/>
    <d v="2024-11-18T00:00:00"/>
    <n v="1"/>
  </r>
  <r>
    <n v="4317967"/>
    <s v="SCOTT JESCHKE"/>
    <s v="Bend"/>
    <x v="11"/>
    <s v="PH-PT-280 M"/>
    <x v="107"/>
    <x v="27"/>
    <s v="Main"/>
    <s v="emma.morales"/>
    <s v="Clackamas Team"/>
    <d v="2024-11-07T00:00:00"/>
    <s v="Y"/>
    <d v="2024-11-08T00:00:00"/>
    <s v="Gabriela.Celebertti"/>
    <d v="2024-11-11T00:00:00"/>
    <s v="Y"/>
    <d v="2024-11-11T00:00:00"/>
    <n v="1"/>
    <n v="5613"/>
    <n v="3372"/>
    <d v="2024-11-18T00:00:00"/>
    <n v="1"/>
  </r>
  <r>
    <n v="4280312"/>
    <s v="COREY BOSER"/>
    <s v="Clackamas"/>
    <x v="8"/>
    <s v="RA-PL-18 U"/>
    <x v="22"/>
    <x v="17"/>
    <s v="Upper"/>
    <s v="emma.morales"/>
    <s v="Clackamas Team"/>
    <d v="2024-11-08T00:00:00"/>
    <s v="Y"/>
    <d v="2024-10-17T00:00:00"/>
    <s v="ricardo.miranda"/>
    <d v="2024-11-12T00:00:00"/>
    <s v="Y"/>
    <d v="2024-11-07T00:00:00"/>
    <n v="0"/>
    <n v="4023"/>
    <n v="1643"/>
    <d v="2024-11-19T00:00:00"/>
    <n v="1"/>
  </r>
  <r>
    <n v="4309133"/>
    <s v="SCOTT JESCHKE"/>
    <s v="Clackamas"/>
    <x v="7"/>
    <s v="PH-RDP-496 M"/>
    <x v="106"/>
    <x v="31"/>
    <s v="Main"/>
    <s v="emma.morales"/>
    <s v="Clackamas Team"/>
    <d v="2024-11-08T00:00:00"/>
    <s v="Y"/>
    <d v="2024-11-07T00:00:00"/>
    <s v="Gabriela.Celebertti"/>
    <d v="2024-11-12T00:00:00"/>
    <s v="Y"/>
    <d v="2024-11-11T00:00:00"/>
    <n v="1"/>
    <n v="3970"/>
    <n v="2318"/>
    <d v="2024-11-21T00:00:00"/>
    <n v="1"/>
  </r>
  <r>
    <n v="4309153"/>
    <s v="SCOTT JESCHKE"/>
    <s v="Bend"/>
    <x v="11"/>
    <s v="PH-PT-291 M"/>
    <x v="49"/>
    <x v="27"/>
    <s v="Main"/>
    <s v="emma.morales"/>
    <s v="Clackamas Team"/>
    <d v="2024-11-08T00:00:00"/>
    <s v="Y"/>
    <d v="2024-11-07T00:00:00"/>
    <s v="Gabriela.Celebertti"/>
    <d v="2024-11-12T00:00:00"/>
    <s v="Y"/>
    <d v="2024-11-12T00:00:00"/>
    <n v="1"/>
    <n v="6339"/>
    <n v="3825"/>
    <d v="2024-11-20T00:00:00"/>
    <n v="1"/>
  </r>
  <r>
    <n v="4309164"/>
    <s v="SCOTT JESCHKE"/>
    <s v="Bend"/>
    <x v="11"/>
    <s v="PH-PT-291 U"/>
    <x v="49"/>
    <x v="27"/>
    <s v="Upper"/>
    <s v="emma.morales"/>
    <s v="Clackamas Team"/>
    <d v="2024-11-08T00:00:00"/>
    <s v="Y"/>
    <d v="2024-11-07T00:00:00"/>
    <s v="Gabriela.Celebertti"/>
    <d v="2024-11-12T00:00:00"/>
    <s v="Y"/>
    <d v="2024-11-12T00:00:00"/>
    <n v="0"/>
    <n v="2393"/>
    <n v="1287"/>
    <d v="2024-11-22T00:00:00"/>
    <n v="1"/>
  </r>
  <r>
    <n v="4317982"/>
    <s v="SCOTT JESCHKE"/>
    <s v="Bend"/>
    <x v="11"/>
    <s v="PH-PT-280 U"/>
    <x v="107"/>
    <x v="27"/>
    <s v="Upper"/>
    <s v="emma.morales"/>
    <s v="Clackamas Team"/>
    <d v="2024-11-11T00:00:00"/>
    <s v="Y"/>
    <d v="2024-11-08T00:00:00"/>
    <s v="Gabriela.Celebertti"/>
    <d v="2024-11-13T00:00:00"/>
    <s v="Y"/>
    <d v="2024-11-11T00:00:00"/>
    <n v="0"/>
    <n v="4737"/>
    <n v="2110"/>
    <d v="2024-11-20T00:00:00"/>
    <n v="1"/>
  </r>
  <r>
    <n v="4317993"/>
    <s v="SCOTT JESCHKE"/>
    <s v="Bend"/>
    <x v="11"/>
    <s v="PH-PT-292 M"/>
    <x v="108"/>
    <x v="27"/>
    <s v="Main"/>
    <s v="emma.morales"/>
    <s v="Clackamas Team"/>
    <d v="2024-11-11T00:00:00"/>
    <s v="Y"/>
    <d v="2024-11-11T00:00:00"/>
    <s v="Gabriela.Celebertti"/>
    <d v="2024-11-13T00:00:00"/>
    <s v="N"/>
    <m/>
    <n v="1"/>
    <n v="6872"/>
    <n v="1"/>
    <d v="2024-11-20T00:00:00"/>
    <n v="1"/>
  </r>
  <r>
    <n v="4326355"/>
    <s v="BRANDON OVENELL"/>
    <s v="Yakima"/>
    <x v="17"/>
    <n v="19"/>
    <x v="109"/>
    <x v="24"/>
    <s v="Main"/>
    <s v="emma.morales"/>
    <s v="Clackamas Team"/>
    <d v="2024-11-12T00:00:00"/>
    <s v="Y"/>
    <d v="2024-11-12T00:00:00"/>
    <m/>
    <m/>
    <s v="N"/>
    <m/>
    <n v="1"/>
    <n v="9487"/>
    <n v="1"/>
    <d v="2024-11-21T00:00:00"/>
    <n v="1"/>
  </r>
  <r>
    <n v="3807426"/>
    <s v="KENT A BEHUNIN"/>
    <s v="Clackamas"/>
    <x v="9"/>
    <s v="DRH-SC-27 M"/>
    <x v="110"/>
    <x v="11"/>
    <s v="Main"/>
    <s v="Erin.Murphy"/>
    <s v="Clackamas Team"/>
    <d v="2023-12-27T00:00:00"/>
    <s v="Y"/>
    <d v="2024-01-04T00:00:00"/>
    <s v="Erin.Murphy"/>
    <d v="2023-12-28T00:00:00"/>
    <s v="Y"/>
    <d v="2024-01-04T00:00:00"/>
    <n v="1"/>
    <n v="2862"/>
    <n v="1961"/>
    <d v="2024-01-05T00:00:00"/>
    <n v="1"/>
  </r>
  <r>
    <n v="3807621"/>
    <s v="KENT A BEHUNIN"/>
    <s v="Clackamas"/>
    <x v="9"/>
    <s v="DRH-SC-30 M"/>
    <x v="111"/>
    <x v="11"/>
    <s v="Main"/>
    <s v="Erin.Murphy"/>
    <s v="Clackamas Team"/>
    <d v="2023-12-27T00:00:00"/>
    <s v="Y"/>
    <d v="2024-01-04T00:00:00"/>
    <s v="Erin.Murphy"/>
    <d v="2023-12-28T00:00:00"/>
    <s v="Y"/>
    <d v="2024-01-04T00:00:00"/>
    <n v="1"/>
    <n v="2854"/>
    <n v="1953"/>
    <d v="2024-01-05T00:00:00"/>
    <n v="1"/>
  </r>
  <r>
    <n v="3807733"/>
    <s v="KENT A BEHUNIN"/>
    <s v="Clackamas"/>
    <x v="9"/>
    <s v="DRH-SC-28 M"/>
    <x v="16"/>
    <x v="11"/>
    <s v="Main"/>
    <s v="Erin.Murphy"/>
    <s v="Clackamas Team"/>
    <d v="2023-12-27T00:00:00"/>
    <s v="Y"/>
    <d v="2024-01-04T00:00:00"/>
    <s v="Erin.Murphy"/>
    <d v="2023-12-28T00:00:00"/>
    <s v="Y"/>
    <d v="2024-01-04T00:00:00"/>
    <n v="1"/>
    <n v="3050"/>
    <n v="2353"/>
    <d v="2024-01-05T00:00:00"/>
    <n v="1"/>
  </r>
  <r>
    <n v="3807818"/>
    <s v="KENT A BEHUNIN"/>
    <s v="Clackamas"/>
    <x v="9"/>
    <s v="DRH-SC-29 M"/>
    <x v="15"/>
    <x v="11"/>
    <s v="Main"/>
    <s v="Erin.Murphy"/>
    <s v="Clackamas Team"/>
    <d v="2023-12-27T00:00:00"/>
    <s v="Y"/>
    <d v="2024-01-04T00:00:00"/>
    <s v="Erin.Murphy"/>
    <d v="2023-12-28T00:00:00"/>
    <s v="Y"/>
    <d v="2024-01-04T00:00:00"/>
    <n v="1"/>
    <n v="3067"/>
    <n v="2364"/>
    <d v="2024-01-05T00:00:00"/>
    <n v="1"/>
  </r>
  <r>
    <n v="3807322"/>
    <s v="KENT A BEHUNIN"/>
    <s v="Clackamas"/>
    <x v="2"/>
    <s v="DRH-BC-22 M"/>
    <x v="112"/>
    <x v="36"/>
    <s v="Main"/>
    <s v="Erin.Murphy"/>
    <s v="Clackamas Team"/>
    <d v="2024-01-03T00:00:00"/>
    <s v="Y"/>
    <d v="2024-01-05T00:00:00"/>
    <s v="Erin.Murphy"/>
    <d v="2024-01-04T00:00:00"/>
    <s v="Y"/>
    <d v="2024-01-05T00:00:00"/>
    <n v="1"/>
    <n v="2517"/>
    <n v="1405"/>
    <d v="2024-01-11T00:00:00"/>
    <n v="1"/>
  </r>
  <r>
    <n v="3808724"/>
    <s v="KENT A BEHUNIN"/>
    <s v="Clackamas"/>
    <x v="9"/>
    <s v="DRH-SC-66 M"/>
    <x v="110"/>
    <x v="11"/>
    <s v="Main"/>
    <s v="Erin.Murphy"/>
    <s v="Clackamas Team"/>
    <d v="2024-01-03T00:00:00"/>
    <s v="Y"/>
    <d v="2024-01-08T00:00:00"/>
    <s v="Erin.Murphy"/>
    <d v="2024-01-04T00:00:00"/>
    <s v="Y"/>
    <d v="2024-01-08T00:00:00"/>
    <n v="1"/>
    <n v="2877"/>
    <n v="1964"/>
    <d v="2024-01-11T00:00:00"/>
    <n v="1"/>
  </r>
  <r>
    <n v="3808733"/>
    <s v="KENT A BEHUNIN"/>
    <s v="Clackamas"/>
    <x v="9"/>
    <s v="DRH-SC-67 M"/>
    <x v="16"/>
    <x v="11"/>
    <s v="Main"/>
    <s v="Erin.Murphy"/>
    <s v="Clackamas Team"/>
    <d v="2024-01-03T00:00:00"/>
    <s v="Y"/>
    <d v="2024-01-08T00:00:00"/>
    <s v="Erin.Murphy"/>
    <d v="2024-01-04T00:00:00"/>
    <s v="Y"/>
    <d v="2024-01-08T00:00:00"/>
    <n v="1"/>
    <n v="3050"/>
    <n v="2353"/>
    <d v="2024-01-11T00:00:00"/>
    <n v="1"/>
  </r>
  <r>
    <n v="3808742"/>
    <s v="KENT A BEHUNIN"/>
    <s v="Clackamas"/>
    <x v="9"/>
    <s v="DRH-SC-68 M"/>
    <x v="15"/>
    <x v="11"/>
    <s v="Main"/>
    <s v="Erin.Murphy"/>
    <s v="Clackamas Team"/>
    <d v="2024-01-03T00:00:00"/>
    <s v="Y"/>
    <d v="2024-01-08T00:00:00"/>
    <s v="Erin.Murphy"/>
    <d v="2024-01-04T00:00:00"/>
    <s v="Y"/>
    <d v="2024-01-08T00:00:00"/>
    <n v="1"/>
    <n v="3067"/>
    <n v="2364"/>
    <d v="2024-01-11T00:00:00"/>
    <n v="1"/>
  </r>
  <r>
    <n v="3808745"/>
    <s v="KENT A BEHUNIN"/>
    <s v="Clackamas"/>
    <x v="9"/>
    <s v="DRH-SC-69 M"/>
    <x v="111"/>
    <x v="11"/>
    <s v="Main"/>
    <s v="Erin.Murphy"/>
    <s v="Clackamas Team"/>
    <d v="2024-01-03T00:00:00"/>
    <s v="Y"/>
    <d v="2024-01-08T00:00:00"/>
    <s v="Erin.Murphy"/>
    <d v="2024-01-04T00:00:00"/>
    <s v="Y"/>
    <d v="2024-01-08T00:00:00"/>
    <n v="1"/>
    <n v="2869"/>
    <n v="1956"/>
    <d v="2024-01-11T00:00:00"/>
    <n v="1"/>
  </r>
  <r>
    <n v="3807354"/>
    <s v="KENT A BEHUNIN"/>
    <s v="Clackamas"/>
    <x v="2"/>
    <s v="DRH-BC-22 U"/>
    <x v="112"/>
    <x v="36"/>
    <s v="Upper"/>
    <s v="Erin.Murphy"/>
    <s v="Clackamas Team"/>
    <d v="2024-01-04T00:00:00"/>
    <s v="Y"/>
    <d v="2024-01-05T00:00:00"/>
    <s v="Erin.Murphy"/>
    <d v="2024-01-05T00:00:00"/>
    <s v="Y"/>
    <d v="2024-01-05T00:00:00"/>
    <n v="0"/>
    <n v="2649"/>
    <n v="984"/>
    <d v="2024-01-12T00:00:00"/>
    <n v="1"/>
  </r>
  <r>
    <n v="3807457"/>
    <s v="KENT A BEHUNIN"/>
    <s v="Clackamas"/>
    <x v="9"/>
    <s v="DRH-SC-27 U"/>
    <x v="110"/>
    <x v="11"/>
    <s v="Upper"/>
    <s v="Erin.Murphy"/>
    <s v="Clackamas Team"/>
    <d v="2024-01-04T00:00:00"/>
    <s v="Y"/>
    <d v="2024-01-04T00:00:00"/>
    <s v="Erin.Murphy"/>
    <d v="2024-01-05T00:00:00"/>
    <s v="Y"/>
    <d v="2024-01-04T00:00:00"/>
    <n v="0"/>
    <n v="2571"/>
    <n v="1025"/>
    <d v="2024-01-12T00:00:00"/>
    <n v="1"/>
  </r>
  <r>
    <n v="3807661"/>
    <s v="KENT A BEHUNIN"/>
    <s v="Clackamas"/>
    <x v="9"/>
    <s v="DRH-SC-30 U"/>
    <x v="111"/>
    <x v="11"/>
    <s v="Upper"/>
    <s v="Erin.Murphy"/>
    <s v="Clackamas Team"/>
    <d v="2024-01-04T00:00:00"/>
    <s v="Y"/>
    <d v="2024-01-05T00:00:00"/>
    <s v="Erin.Murphy"/>
    <d v="2024-01-05T00:00:00"/>
    <s v="Y"/>
    <d v="2024-01-05T00:00:00"/>
    <n v="0"/>
    <n v="2536"/>
    <n v="977"/>
    <d v="2024-01-12T00:00:00"/>
    <n v="1"/>
  </r>
  <r>
    <n v="3807764"/>
    <s v="KENT A BEHUNIN"/>
    <s v="Clackamas"/>
    <x v="9"/>
    <s v="DRH-SC-28 U"/>
    <x v="16"/>
    <x v="11"/>
    <s v="Upper"/>
    <s v="Erin.Murphy"/>
    <s v="Clackamas Team"/>
    <d v="2024-01-04T00:00:00"/>
    <s v="Y"/>
    <d v="2024-01-05T00:00:00"/>
    <s v="Erin.Murphy"/>
    <d v="2024-01-05T00:00:00"/>
    <s v="Y"/>
    <d v="2024-01-05T00:00:00"/>
    <n v="0"/>
    <n v="2556"/>
    <n v="1169"/>
    <d v="2024-01-12T00:00:00"/>
    <n v="1"/>
  </r>
  <r>
    <n v="3807833"/>
    <s v="KENT A BEHUNIN"/>
    <s v="Clackamas"/>
    <x v="9"/>
    <s v="DRH-SC-29 U"/>
    <x v="15"/>
    <x v="11"/>
    <s v="Upper"/>
    <s v="Erin.Murphy"/>
    <s v="Clackamas Team"/>
    <d v="2024-01-04T00:00:00"/>
    <s v="Y"/>
    <d v="2024-01-05T00:00:00"/>
    <s v="Erin.Murphy"/>
    <d v="2024-01-05T00:00:00"/>
    <s v="Y"/>
    <d v="2024-01-05T00:00:00"/>
    <n v="0"/>
    <n v="2547"/>
    <n v="1173"/>
    <d v="2024-01-12T00:00:00"/>
    <n v="1"/>
  </r>
  <r>
    <n v="3809935"/>
    <s v="MIKE VANBUREN"/>
    <s v="Clackamas"/>
    <x v="2"/>
    <s v="DRH-TE-80 M"/>
    <x v="113"/>
    <x v="3"/>
    <s v="Main"/>
    <s v="Erin.Murphy"/>
    <s v="Clackamas Team"/>
    <d v="2024-01-04T00:00:00"/>
    <s v="Y"/>
    <d v="2024-01-09T00:00:00"/>
    <s v="Erin.Murphy"/>
    <d v="2024-01-05T00:00:00"/>
    <s v="Y"/>
    <d v="2024-01-09T00:00:00"/>
    <n v="1"/>
    <n v="3375"/>
    <n v="1492"/>
    <d v="2024-01-12T00:00:00"/>
    <n v="1"/>
  </r>
  <r>
    <n v="3814444"/>
    <s v="KENT A BEHUNIN"/>
    <s v="Clackamas"/>
    <x v="2"/>
    <s v="DRH-HT-8 L"/>
    <x v="114"/>
    <x v="2"/>
    <s v="Lower"/>
    <s v="Erin.Murphy"/>
    <s v="Clackamas Team"/>
    <d v="2024-01-04T00:00:00"/>
    <s v="Y"/>
    <d v="2024-01-09T00:00:00"/>
    <s v="Erin.Murphy"/>
    <d v="2024-01-05T00:00:00"/>
    <s v="Y"/>
    <d v="2024-01-09T00:00:00"/>
    <n v="0"/>
    <n v="2574"/>
    <n v="1051"/>
    <d v="2024-01-12T00:00:00"/>
    <n v="1"/>
  </r>
  <r>
    <n v="3818280"/>
    <s v="MIKE VANBUREN"/>
    <s v="Clackamas"/>
    <x v="1"/>
    <s v="DRH-GW-13 M"/>
    <x v="115"/>
    <x v="37"/>
    <s v="Main"/>
    <s v="Erin.Murphy"/>
    <s v="Clackamas Team"/>
    <d v="2024-01-04T00:00:00"/>
    <s v="Y"/>
    <d v="2024-01-09T00:00:00"/>
    <s v="Erin.Murphy"/>
    <d v="2024-01-05T00:00:00"/>
    <s v="Y"/>
    <d v="2024-01-09T00:00:00"/>
    <n v="1"/>
    <n v="2903"/>
    <n v="1534"/>
    <d v="2024-01-12T00:00:00"/>
    <n v="1"/>
  </r>
  <r>
    <n v="3818289"/>
    <s v="MIKE VANBUREN"/>
    <s v="Clackamas"/>
    <x v="1"/>
    <s v="DRH-GW-13 U"/>
    <x v="115"/>
    <x v="37"/>
    <s v="Upper"/>
    <s v="Erin.Murphy"/>
    <s v="Clackamas Team"/>
    <d v="2024-01-04T00:00:00"/>
    <s v="Y"/>
    <d v="2024-01-09T00:00:00"/>
    <s v="Erin.Murphy"/>
    <d v="2024-01-05T00:00:00"/>
    <s v="Y"/>
    <d v="2024-01-09T00:00:00"/>
    <n v="0"/>
    <n v="2842"/>
    <n v="1254"/>
    <d v="2024-01-12T00:00:00"/>
    <n v="1"/>
  </r>
  <r>
    <n v="3810016"/>
    <s v="MIKE VANBUREN"/>
    <s v="Clackamas"/>
    <x v="2"/>
    <s v="DRH-TE-80 U"/>
    <x v="113"/>
    <x v="3"/>
    <s v="Upper"/>
    <s v="Erin.Murphy"/>
    <s v="Clackamas Team"/>
    <d v="2024-01-05T00:00:00"/>
    <s v="Y"/>
    <d v="2024-01-09T00:00:00"/>
    <s v="Erin.Murphy"/>
    <d v="2024-01-08T00:00:00"/>
    <s v="Y"/>
    <d v="2024-01-09T00:00:00"/>
    <n v="0"/>
    <n v="3574"/>
    <n v="1466"/>
    <d v="2024-01-15T00:00:00"/>
    <n v="1"/>
  </r>
  <r>
    <n v="3805426"/>
    <s v="MIKE VANBUREN"/>
    <s v="Clackamas"/>
    <x v="2"/>
    <s v="DRH-NS-605 M"/>
    <x v="116"/>
    <x v="1"/>
    <s v="Main"/>
    <s v="Erin.Murphy"/>
    <s v="Clackamas Team"/>
    <d v="2024-01-08T00:00:00"/>
    <s v="Y"/>
    <d v="2024-01-12T00:00:00"/>
    <s v="Erin.Murphy"/>
    <d v="2024-01-09T00:00:00"/>
    <s v="Y"/>
    <d v="2024-01-12T00:00:00"/>
    <n v="1"/>
    <n v="3326"/>
    <n v="1480"/>
    <d v="2024-01-16T00:00:00"/>
    <n v="1"/>
  </r>
  <r>
    <n v="3819778"/>
    <s v="MIKE VANBUREN"/>
    <s v="Clackamas"/>
    <x v="1"/>
    <s v="DRH-TE-93 M"/>
    <x v="117"/>
    <x v="3"/>
    <s v="Main"/>
    <s v="Erin.Murphy"/>
    <s v="Clackamas Team"/>
    <d v="2024-01-08T00:00:00"/>
    <s v="Y"/>
    <d v="2024-01-10T00:00:00"/>
    <s v="Erin.Murphy"/>
    <d v="2024-01-09T00:00:00"/>
    <s v="Y"/>
    <d v="2024-01-10T00:00:00"/>
    <n v="1"/>
    <n v="3387"/>
    <n v="1740"/>
    <d v="2024-01-16T00:00:00"/>
    <n v="1"/>
  </r>
  <r>
    <n v="3814451"/>
    <s v="KENT A BEHUNIN"/>
    <s v="Clackamas"/>
    <x v="2"/>
    <s v="DRH-HT-8 M"/>
    <x v="114"/>
    <x v="2"/>
    <s v="Main"/>
    <s v="Erin.Murphy"/>
    <s v="Clackamas Team"/>
    <d v="2024-01-10T00:00:00"/>
    <s v="Y"/>
    <d v="2024-01-09T00:00:00"/>
    <s v="Erin.Murphy"/>
    <d v="2024-01-11T00:00:00"/>
    <s v="Y"/>
    <d v="2024-01-09T00:00:00"/>
    <n v="1"/>
    <n v="3725"/>
    <n v="1810"/>
    <d v="2024-01-18T00:00:00"/>
    <n v="1"/>
  </r>
  <r>
    <n v="3819792"/>
    <s v="MIKE VANBUREN"/>
    <s v="Clackamas"/>
    <x v="1"/>
    <s v="DRH-TE-93 U"/>
    <x v="117"/>
    <x v="3"/>
    <s v="Upper"/>
    <s v="Erin.Murphy"/>
    <s v="Clackamas Team"/>
    <d v="2024-01-10T00:00:00"/>
    <s v="Y"/>
    <d v="2024-01-10T00:00:00"/>
    <s v="Erin.Murphy"/>
    <d v="2024-01-11T00:00:00"/>
    <s v="Y"/>
    <d v="2024-01-10T00:00:00"/>
    <n v="0"/>
    <n v="3542"/>
    <n v="1466"/>
    <d v="2024-01-18T00:00:00"/>
    <n v="1"/>
  </r>
  <r>
    <n v="3808732"/>
    <s v="KENT A BEHUNIN"/>
    <s v="Clackamas"/>
    <x v="9"/>
    <s v="DRH-SC-66 U"/>
    <x v="110"/>
    <x v="11"/>
    <s v="Upper"/>
    <s v="Erin.Murphy"/>
    <s v="Clackamas Team"/>
    <d v="2024-01-11T00:00:00"/>
    <s v="Y"/>
    <d v="2024-01-15T00:00:00"/>
    <s v="Erin.Murphy"/>
    <d v="2024-01-12T00:00:00"/>
    <s v="Y"/>
    <d v="2024-01-15T00:00:00"/>
    <n v="0"/>
    <n v="2565"/>
    <n v="1026"/>
    <d v="2024-01-19T00:00:00"/>
    <n v="1"/>
  </r>
  <r>
    <n v="3808740"/>
    <s v="KENT A BEHUNIN"/>
    <s v="Clackamas"/>
    <x v="9"/>
    <s v="DRH-SC-67 U"/>
    <x v="16"/>
    <x v="11"/>
    <s v="Upper"/>
    <s v="Erin.Murphy"/>
    <s v="Clackamas Team"/>
    <d v="2024-01-11T00:00:00"/>
    <s v="Y"/>
    <d v="2024-01-15T00:00:00"/>
    <s v="Erin.Murphy"/>
    <d v="2024-01-12T00:00:00"/>
    <s v="Y"/>
    <d v="2024-01-15T00:00:00"/>
    <n v="0"/>
    <n v="2551"/>
    <n v="1169"/>
    <d v="2024-01-19T00:00:00"/>
    <n v="1"/>
  </r>
  <r>
    <n v="3808744"/>
    <s v="KENT A BEHUNIN"/>
    <s v="Clackamas"/>
    <x v="9"/>
    <s v="DRH-SC-68 U"/>
    <x v="15"/>
    <x v="11"/>
    <s v="Upper"/>
    <s v="Erin.Murphy"/>
    <s v="Clackamas Team"/>
    <d v="2024-01-11T00:00:00"/>
    <s v="Y"/>
    <d v="2024-01-15T00:00:00"/>
    <s v="Erin.Murphy"/>
    <d v="2024-01-12T00:00:00"/>
    <s v="Y"/>
    <d v="2024-01-15T00:00:00"/>
    <n v="0"/>
    <n v="2555"/>
    <n v="1173"/>
    <d v="2024-01-19T00:00:00"/>
    <n v="1"/>
  </r>
  <r>
    <n v="3808748"/>
    <s v="KENT A BEHUNIN"/>
    <s v="Clackamas"/>
    <x v="9"/>
    <s v="DRH-SC-69 U"/>
    <x v="111"/>
    <x v="11"/>
    <s v="Upper"/>
    <s v="Erin.Murphy"/>
    <s v="Clackamas Team"/>
    <d v="2024-01-11T00:00:00"/>
    <s v="Y"/>
    <d v="2024-01-15T00:00:00"/>
    <s v="Erin.Murphy"/>
    <d v="2024-01-12T00:00:00"/>
    <s v="Y"/>
    <d v="2024-01-15T00:00:00"/>
    <n v="0"/>
    <n v="2533"/>
    <n v="978"/>
    <d v="2024-01-19T00:00:00"/>
    <n v="1"/>
  </r>
  <r>
    <n v="3819823"/>
    <s v="MIKE VANBUREN"/>
    <s v="Clackamas"/>
    <x v="1"/>
    <s v="DRH-TE-33 U"/>
    <x v="118"/>
    <x v="3"/>
    <s v="Upper"/>
    <s v="Erin.Murphy"/>
    <s v="Clackamas Team"/>
    <d v="2024-01-12T00:00:00"/>
    <s v="Y"/>
    <d v="2024-01-16T00:00:00"/>
    <s v="Erin.Murphy"/>
    <d v="2024-01-15T00:00:00"/>
    <s v="Y"/>
    <d v="2024-01-16T00:00:00"/>
    <n v="0"/>
    <n v="2000"/>
    <n v="1000"/>
    <d v="2024-01-22T00:00:00"/>
    <n v="1"/>
  </r>
  <r>
    <n v="3814459"/>
    <s v="KENT BEHUNIN"/>
    <s v="Clackamas"/>
    <x v="2"/>
    <s v="DRH-HT-8 U"/>
    <x v="114"/>
    <x v="2"/>
    <s v="Upper"/>
    <s v="Erin.Murphy"/>
    <s v="Clackamas Team"/>
    <d v="2024-01-15T00:00:00"/>
    <s v="Y"/>
    <d v="2024-01-09T00:00:00"/>
    <s v="Erin.Murphy"/>
    <d v="2024-01-16T00:00:00"/>
    <s v="Y"/>
    <d v="2024-01-09T00:00:00"/>
    <n v="0"/>
    <n v="3144"/>
    <n v="1219"/>
    <d v="2024-01-23T00:00:00"/>
    <n v="1"/>
  </r>
  <r>
    <n v="3805439"/>
    <s v="MIKE VANBUREN"/>
    <s v="Clackamas"/>
    <x v="2"/>
    <s v="DRH-NS-605 U"/>
    <x v="116"/>
    <x v="1"/>
    <s v="Upper"/>
    <s v="Erin.Murphy"/>
    <s v="Clackamas Team"/>
    <d v="2024-01-16T00:00:00"/>
    <s v="Y"/>
    <d v="2024-01-12T00:00:00"/>
    <s v="Erin.Murphy"/>
    <d v="2024-01-17T00:00:00"/>
    <s v="Y"/>
    <d v="2024-01-12T00:00:00"/>
    <n v="1"/>
    <n v="3471"/>
    <n v="1335"/>
    <d v="2024-01-24T00:00:00"/>
    <n v="1"/>
  </r>
  <r>
    <n v="3818507"/>
    <s v="KENT A BEHUNIN"/>
    <s v="Clackamas"/>
    <x v="2"/>
    <s v="DRH-HT-19 M"/>
    <x v="119"/>
    <x v="2"/>
    <s v="Main"/>
    <s v="Erin.Murphy"/>
    <s v="Clackamas Team"/>
    <d v="2024-01-16T00:00:00"/>
    <s v="Y"/>
    <d v="2024-01-18T00:00:00"/>
    <s v="Erin.Murphy"/>
    <d v="2024-01-16T00:00:00"/>
    <s v="Y"/>
    <d v="2024-01-18T00:00:00"/>
    <n v="1"/>
    <n v="3908"/>
    <n v="1979"/>
    <d v="2024-01-22T00:00:00"/>
    <n v="1"/>
  </r>
  <r>
    <n v="3818539"/>
    <s v="KENT A BEHUNIN"/>
    <s v="Clackamas"/>
    <x v="2"/>
    <s v="DRH-HT-19 U"/>
    <x v="119"/>
    <x v="2"/>
    <s v="Upper"/>
    <s v="Erin.Murphy"/>
    <s v="Clackamas Team"/>
    <d v="2024-01-16T00:00:00"/>
    <s v="Y"/>
    <d v="2024-01-18T00:00:00"/>
    <s v="Erin.Murphy"/>
    <d v="2024-01-17T00:00:00"/>
    <s v="Y"/>
    <d v="2024-01-18T00:00:00"/>
    <n v="0"/>
    <n v="3522"/>
    <n v="1430"/>
    <d v="2024-01-24T00:00:00"/>
    <n v="1"/>
  </r>
  <r>
    <n v="3819811"/>
    <s v="MIKE VANBUREN"/>
    <s v="Clackamas"/>
    <x v="1"/>
    <s v="DRH-TE-33 M"/>
    <x v="118"/>
    <x v="3"/>
    <s v="Main"/>
    <s v="Erin.Murphy"/>
    <s v="Clackamas Team"/>
    <d v="2024-01-17T00:00:00"/>
    <s v="Y"/>
    <d v="2024-01-16T00:00:00"/>
    <s v="Erin.Murphy"/>
    <d v="2024-01-18T00:00:00"/>
    <s v="Y"/>
    <d v="2024-01-16T00:00:00"/>
    <n v="1"/>
    <n v="3390"/>
    <n v="1733"/>
    <d v="2024-01-25T00:00:00"/>
    <n v="1"/>
  </r>
  <r>
    <n v="3822524"/>
    <s v="MIKE VANBUREN"/>
    <s v="Clackamas"/>
    <x v="1"/>
    <s v="DRH-NS-646 U"/>
    <x v="120"/>
    <x v="1"/>
    <s v="Upper"/>
    <s v="Erin.Murphy"/>
    <s v="Clackamas Team"/>
    <d v="2024-01-18T00:00:00"/>
    <s v="Y"/>
    <d v="2024-01-22T00:00:00"/>
    <s v="Erin.Murphy"/>
    <d v="2024-01-18T00:00:00"/>
    <s v="Y"/>
    <d v="2024-01-22T00:00:00"/>
    <n v="0"/>
    <n v="3426"/>
    <n v="1282"/>
    <d v="2024-01-25T00:00:00"/>
    <n v="1"/>
  </r>
  <r>
    <n v="3837570"/>
    <s v="KENT A BEHUNIN"/>
    <s v="Clackamas"/>
    <x v="2"/>
    <s v="DRH-HT-9 L"/>
    <x v="121"/>
    <x v="2"/>
    <s v="Lower"/>
    <s v="Erin.Murphy"/>
    <s v="Clackamas Team"/>
    <d v="2024-01-19T00:00:00"/>
    <s v="Y"/>
    <d v="2024-01-24T00:00:00"/>
    <s v="Erin.Murphy"/>
    <d v="2024-01-22T00:00:00"/>
    <s v="Y"/>
    <d v="2024-01-24T00:00:00"/>
    <n v="0"/>
    <n v="2384"/>
    <n v="1160"/>
    <d v="2024-01-29T00:00:00"/>
    <n v="1"/>
  </r>
  <r>
    <n v="3837588"/>
    <s v="KENT A BEHUNIN"/>
    <s v="Clackamas"/>
    <x v="2"/>
    <s v="DRH-HT-9 M"/>
    <x v="121"/>
    <x v="2"/>
    <s v="Main"/>
    <s v="Erin.Murphy"/>
    <s v="Clackamas Team"/>
    <d v="2024-01-24T00:00:00"/>
    <s v="Y"/>
    <d v="2024-01-24T00:00:00"/>
    <s v="Erin.Murphy"/>
    <d v="2024-01-25T00:00:00"/>
    <s v="Y"/>
    <d v="2024-01-24T00:00:00"/>
    <n v="1"/>
    <n v="3437"/>
    <n v="1592"/>
    <d v="2024-02-01T00:00:00"/>
    <n v="1"/>
  </r>
  <r>
    <n v="3818365"/>
    <s v="KENT A BEHUNIN"/>
    <s v="Clackamas"/>
    <x v="2"/>
    <s v="DRH-BC-20 M"/>
    <x v="122"/>
    <x v="36"/>
    <s v="Main"/>
    <s v="Erin.Murphy"/>
    <s v="Clackamas Team"/>
    <d v="2024-01-25T00:00:00"/>
    <s v="Y"/>
    <d v="2024-01-29T00:00:00"/>
    <s v="Erin.Murphy"/>
    <d v="2024-01-26T00:00:00"/>
    <s v="Y"/>
    <d v="2024-01-29T00:00:00"/>
    <n v="1"/>
    <n v="2509"/>
    <n v="1405"/>
    <d v="2024-02-02T00:00:00"/>
    <n v="1"/>
  </r>
  <r>
    <n v="3837281"/>
    <s v="MIKE VANBUREN"/>
    <s v="Clackamas"/>
    <x v="1"/>
    <s v="DRH-NS-642 M"/>
    <x v="123"/>
    <x v="1"/>
    <s v="Main"/>
    <s v="Erin.Murphy"/>
    <s v="Clackamas Team"/>
    <d v="2024-01-25T00:00:00"/>
    <s v="Y"/>
    <d v="2024-01-24T00:00:00"/>
    <s v="Erin.Murphy"/>
    <d v="2024-01-26T00:00:00"/>
    <s v="Y"/>
    <d v="2024-01-24T00:00:00"/>
    <n v="1"/>
    <n v="3255"/>
    <n v="1717"/>
    <d v="2024-02-02T00:00:00"/>
    <n v="1"/>
  </r>
  <r>
    <n v="3837294"/>
    <s v="MIKE VANBUREN"/>
    <s v="Clackamas"/>
    <x v="1"/>
    <s v="DRH-NS-643 M"/>
    <x v="124"/>
    <x v="1"/>
    <s v="Main"/>
    <s v="Erin.Murphy"/>
    <s v="Clackamas Team"/>
    <d v="2024-01-25T00:00:00"/>
    <s v="Y"/>
    <d v="2024-01-26T00:00:00"/>
    <s v="Erin.Murphy"/>
    <d v="2024-01-26T00:00:00"/>
    <s v="Y"/>
    <d v="2024-01-26T00:00:00"/>
    <n v="1"/>
    <n v="3453"/>
    <n v="1912"/>
    <d v="2024-02-02T00:00:00"/>
    <n v="1"/>
  </r>
  <r>
    <n v="3837359"/>
    <s v="MIKE VANBUREN"/>
    <s v="Clackamas"/>
    <x v="1"/>
    <s v="DRH-NS-643 U"/>
    <x v="124"/>
    <x v="1"/>
    <s v="Upper"/>
    <s v="Erin.Murphy"/>
    <s v="Clackamas Team"/>
    <d v="2024-01-25T00:00:00"/>
    <s v="Y"/>
    <d v="2024-01-29T00:00:00"/>
    <s v="Erin.Murphy"/>
    <d v="2024-01-26T00:00:00"/>
    <s v="Y"/>
    <d v="2024-01-29T00:00:00"/>
    <n v="0"/>
    <n v="2645"/>
    <n v="1029"/>
    <d v="2024-02-02T00:00:00"/>
    <n v="1"/>
  </r>
  <r>
    <n v="3843067"/>
    <s v="MIKE VANBUREN"/>
    <s v="Clackamas"/>
    <x v="1"/>
    <s v="DRH-TE-34 M"/>
    <x v="125"/>
    <x v="3"/>
    <s v="Main"/>
    <s v="Erin.Murphy"/>
    <s v="Clackamas Team"/>
    <d v="2024-01-25T00:00:00"/>
    <s v="Y"/>
    <d v="2024-01-29T00:00:00"/>
    <s v="Erin.Murphy"/>
    <d v="2024-01-26T00:00:00"/>
    <s v="Y"/>
    <d v="2024-01-29T00:00:00"/>
    <n v="1"/>
    <n v="3375"/>
    <n v="1492"/>
    <d v="2024-02-02T00:00:00"/>
    <n v="1"/>
  </r>
  <r>
    <n v="3818387"/>
    <s v="KENT A BEHUNIN"/>
    <s v="Clackamas"/>
    <x v="2"/>
    <s v="DRH-BC-20 U"/>
    <x v="122"/>
    <x v="36"/>
    <s v="Upper"/>
    <s v="Erin.Murphy"/>
    <s v="Clackamas Team"/>
    <d v="2024-01-26T00:00:00"/>
    <s v="Y"/>
    <d v="2024-01-29T00:00:00"/>
    <s v="Erin.Murphy"/>
    <d v="2024-01-29T00:00:00"/>
    <s v="Y"/>
    <d v="2024-01-29T00:00:00"/>
    <n v="0"/>
    <n v="2643"/>
    <n v="984"/>
    <d v="2024-02-05T00:00:00"/>
    <n v="1"/>
  </r>
  <r>
    <n v="3837640"/>
    <s v="KENT A BEHUNIN"/>
    <s v="Clackamas"/>
    <x v="2"/>
    <s v="DRH-HT-9 U"/>
    <x v="121"/>
    <x v="2"/>
    <s v="Upper"/>
    <s v="Erin.Murphy"/>
    <s v="Clackamas Team"/>
    <d v="2024-01-26T00:00:00"/>
    <s v="Y"/>
    <d v="2024-01-24T00:00:00"/>
    <s v="Erin.Murphy"/>
    <d v="2024-01-29T00:00:00"/>
    <s v="Y"/>
    <d v="2024-01-24T00:00:00"/>
    <n v="0"/>
    <n v="3511"/>
    <n v="1512"/>
    <d v="2024-02-05T00:00:00"/>
    <n v="1"/>
  </r>
  <r>
    <n v="3843083"/>
    <s v="MIKE VANBUREN"/>
    <s v="Clackamas"/>
    <x v="1"/>
    <s v="DRH-TE-34 U"/>
    <x v="125"/>
    <x v="3"/>
    <s v="Upper"/>
    <s v="Erin.Murphy"/>
    <s v="Clackamas Team"/>
    <d v="2024-01-26T00:00:00"/>
    <s v="Y"/>
    <d v="2024-01-29T00:00:00"/>
    <s v="Erin.Murphy"/>
    <d v="2024-01-29T00:00:00"/>
    <s v="Y"/>
    <d v="2024-01-29T00:00:00"/>
    <n v="0"/>
    <n v="3610"/>
    <n v="1466"/>
    <d v="2024-02-05T00:00:00"/>
    <n v="1"/>
  </r>
  <r>
    <n v="3843782"/>
    <s v="THOMAS P CRAIG"/>
    <s v="Clackamas"/>
    <x v="3"/>
    <s v="TB-NS-187 M"/>
    <x v="126"/>
    <x v="18"/>
    <s v="Main"/>
    <s v="Erin.Murphy"/>
    <s v="Clackamas Team"/>
    <d v="2024-01-26T00:00:00"/>
    <s v="Y"/>
    <d v="2024-01-30T00:00:00"/>
    <s v="Erin.Murphy"/>
    <d v="2024-01-29T00:00:00"/>
    <s v="Y"/>
    <d v="2024-01-30T00:00:00"/>
    <n v="1"/>
    <n v="11292"/>
    <n v="6799"/>
    <d v="2024-02-05T00:00:00"/>
    <n v="1"/>
  </r>
  <r>
    <n v="3837064"/>
    <s v="THOMAS P CRAIG"/>
    <s v="Clackamas"/>
    <x v="3"/>
    <s v="TB-HFT-73 M"/>
    <x v="127"/>
    <x v="14"/>
    <s v="Main"/>
    <s v="Erin.Murphy"/>
    <s v="Clackamas Team"/>
    <d v="2024-01-29T00:00:00"/>
    <s v="Y"/>
    <d v="2024-01-29T00:00:00"/>
    <s v="Erin.Murphy"/>
    <d v="2024-01-30T00:00:00"/>
    <s v="Y"/>
    <d v="2024-01-29T00:00:00"/>
    <n v="1"/>
    <n v="3913"/>
    <n v="2231"/>
    <d v="2024-02-06T00:00:00"/>
    <n v="1"/>
  </r>
  <r>
    <n v="3837262"/>
    <s v="MIKE VANBUREN"/>
    <s v="Clackamas"/>
    <x v="1"/>
    <s v="DRH-NS-642 U"/>
    <x v="123"/>
    <x v="1"/>
    <s v="Upper"/>
    <s v="Erin.Murphy"/>
    <s v="Clackamas Team"/>
    <d v="2024-01-30T00:00:00"/>
    <s v="Y"/>
    <d v="2024-01-24T00:00:00"/>
    <s v="Erin.Murphy"/>
    <d v="2024-01-31T00:00:00"/>
    <s v="Y"/>
    <d v="2024-01-24T00:00:00"/>
    <n v="0"/>
    <n v="3379"/>
    <n v="1282"/>
    <d v="2024-02-07T00:00:00"/>
    <n v="1"/>
  </r>
  <r>
    <n v="3822522"/>
    <s v="MIKE VANBUREN"/>
    <s v="Clackamas"/>
    <x v="1"/>
    <s v="DRH-NS-646 M"/>
    <x v="120"/>
    <x v="1"/>
    <s v="Main"/>
    <s v="Erin.Murphy"/>
    <s v="Clackamas Team"/>
    <d v="2024-01-31T00:00:00"/>
    <s v="Y"/>
    <d v="2024-01-22T00:00:00"/>
    <s v="Erin.Murphy"/>
    <d v="2024-01-18T00:00:00"/>
    <s v="Y"/>
    <d v="2024-01-22T00:00:00"/>
    <n v="1"/>
    <n v="3322"/>
    <n v="1741"/>
    <d v="2024-01-25T00:00:00"/>
    <n v="1"/>
  </r>
  <r>
    <n v="3849796"/>
    <s v="KENT A BEHUNIN"/>
    <s v="Clackamas"/>
    <x v="2"/>
    <s v="DRH-HT-63 M"/>
    <x v="128"/>
    <x v="2"/>
    <s v="Main"/>
    <s v="Erin.Murphy"/>
    <s v="Clackamas Team"/>
    <d v="2024-01-31T00:00:00"/>
    <s v="Y"/>
    <d v="2024-02-02T00:00:00"/>
    <s v="Erin.Murphy"/>
    <d v="2024-02-01T00:00:00"/>
    <s v="Y"/>
    <d v="2024-02-02T00:00:00"/>
    <n v="1"/>
    <n v="4360"/>
    <n v="2355"/>
    <d v="2024-02-08T00:00:00"/>
    <n v="1"/>
  </r>
  <r>
    <n v="3837079"/>
    <s v="THOMAS P CRAIG"/>
    <s v="Clackamas"/>
    <x v="3"/>
    <s v="TB-HFT-73 U"/>
    <x v="127"/>
    <x v="14"/>
    <s v="Upper"/>
    <s v="Erin.Murphy"/>
    <s v="Clackamas Team"/>
    <d v="2024-02-01T00:00:00"/>
    <s v="Y"/>
    <d v="2024-01-30T00:00:00"/>
    <s v="Erin.Murphy"/>
    <d v="2024-02-02T00:00:00"/>
    <s v="Y"/>
    <d v="2024-01-30T00:00:00"/>
    <n v="0"/>
    <n v="3680"/>
    <n v="1369"/>
    <d v="2024-02-09T00:00:00"/>
    <n v="1"/>
  </r>
  <r>
    <n v="3842667"/>
    <s v="THOMAS P CRAIG"/>
    <s v="Clackamas"/>
    <x v="3"/>
    <s v="TB-HFV-1 M"/>
    <x v="129"/>
    <x v="10"/>
    <s v="Main"/>
    <s v="Erin.Murphy"/>
    <s v="Clackamas Team"/>
    <d v="2024-02-01T00:00:00"/>
    <s v="Y"/>
    <d v="2024-01-31T00:00:00"/>
    <s v="Erin.Murphy"/>
    <d v="2024-02-02T00:00:00"/>
    <s v="Y"/>
    <d v="2024-01-31T00:00:00"/>
    <n v="1"/>
    <n v="3686"/>
    <n v="1807"/>
    <d v="2024-02-09T00:00:00"/>
    <n v="1"/>
  </r>
  <r>
    <n v="3843043"/>
    <s v="MIKE VANBUREN"/>
    <s v="Clackamas"/>
    <x v="1"/>
    <s v="DRH-TE-35 M"/>
    <x v="130"/>
    <x v="3"/>
    <s v="Main"/>
    <s v="Erin.Murphy"/>
    <s v="Clackamas Team"/>
    <d v="2024-02-01T00:00:00"/>
    <s v="Y"/>
    <d v="2024-02-06T00:00:00"/>
    <s v="Erin.Murphy"/>
    <d v="2024-02-02T00:00:00"/>
    <s v="Y"/>
    <d v="2024-02-06T00:00:00"/>
    <n v="1"/>
    <n v="3390"/>
    <n v="1733"/>
    <d v="2024-02-09T00:00:00"/>
    <n v="1"/>
  </r>
  <r>
    <n v="3843052"/>
    <s v="MIKE VANBUREN"/>
    <s v="Clackamas"/>
    <x v="1"/>
    <s v="DRH-TE-35 U"/>
    <x v="130"/>
    <x v="3"/>
    <s v="Upper"/>
    <s v="Erin.Murphy"/>
    <s v="Clackamas Team"/>
    <d v="2024-02-02T00:00:00"/>
    <s v="Y"/>
    <d v="2024-02-07T00:00:00"/>
    <s v="Erin.Murphy"/>
    <d v="2024-02-05T00:00:00"/>
    <s v="Y"/>
    <d v="2024-02-07T00:00:00"/>
    <n v="0"/>
    <n v="3533"/>
    <n v="1456"/>
    <d v="2024-02-12T00:00:00"/>
    <n v="1"/>
  </r>
  <r>
    <n v="3849814"/>
    <s v="KENT A BEHUNIN"/>
    <s v="Clackamas"/>
    <x v="2"/>
    <s v="DRH-HT-63 U"/>
    <x v="128"/>
    <x v="2"/>
    <s v="Upper"/>
    <s v="Erin.Murphy"/>
    <s v="Clackamas Team"/>
    <d v="2024-02-02T00:00:00"/>
    <s v="Y"/>
    <d v="2024-02-02T00:00:00"/>
    <s v="Erin.Murphy"/>
    <d v="2024-02-05T00:00:00"/>
    <s v="Y"/>
    <d v="2024-02-02T00:00:00"/>
    <n v="0"/>
    <n v="3895"/>
    <n v="1535"/>
    <d v="2024-02-12T00:00:00"/>
    <n v="1"/>
  </r>
  <r>
    <n v="3849855"/>
    <s v="KENT A BEHUNIN"/>
    <s v="Clackamas"/>
    <x v="2"/>
    <s v="DRH-HT-56 L"/>
    <x v="131"/>
    <x v="2"/>
    <s v="Lower"/>
    <s v="Erin.Murphy"/>
    <s v="Clackamas Team"/>
    <d v="2024-02-02T00:00:00"/>
    <s v="Y"/>
    <d v="2024-02-05T00:00:00"/>
    <s v="Erin.Murphy"/>
    <d v="2024-02-05T00:00:00"/>
    <s v="Y"/>
    <d v="2024-02-05T00:00:00"/>
    <n v="0"/>
    <n v="2560"/>
    <n v="1251"/>
    <d v="2024-02-12T00:00:00"/>
    <n v="1"/>
  </r>
  <r>
    <n v="3857168"/>
    <s v="KENT A BEHUNIN"/>
    <s v="Clackamas"/>
    <x v="9"/>
    <s v="DRH-SC-89 M"/>
    <x v="132"/>
    <x v="11"/>
    <s v="Main"/>
    <s v="Erin.Murphy"/>
    <s v="Clackamas Team"/>
    <d v="2024-02-05T00:00:00"/>
    <s v="Y"/>
    <d v="2024-02-08T00:00:00"/>
    <s v="Erin.Murphy"/>
    <d v="2024-02-06T00:00:00"/>
    <s v="Y"/>
    <d v="2024-02-08T00:00:00"/>
    <n v="1"/>
    <n v="2640"/>
    <n v="1768"/>
    <d v="2024-02-13T00:00:00"/>
    <n v="1"/>
  </r>
  <r>
    <n v="3857411"/>
    <s v="KENT A BEHUNIN"/>
    <s v="Clackamas"/>
    <x v="9"/>
    <s v="DRH-SC-90 M"/>
    <x v="133"/>
    <x v="11"/>
    <s v="Main"/>
    <s v="Erin.Murphy"/>
    <s v="Clackamas Team"/>
    <d v="2024-02-05T00:00:00"/>
    <s v="Y"/>
    <d v="2024-02-08T00:00:00"/>
    <s v="Erin.Murphy"/>
    <d v="2024-02-06T00:00:00"/>
    <s v="Y"/>
    <d v="2024-02-08T00:00:00"/>
    <n v="1"/>
    <n v="2776"/>
    <n v="2161"/>
    <d v="2024-02-13T00:00:00"/>
    <n v="1"/>
  </r>
  <r>
    <n v="3857428"/>
    <s v="KENT BEHUNIN"/>
    <s v="Clackamas"/>
    <x v="9"/>
    <s v="DRH-SC-91 M"/>
    <x v="133"/>
    <x v="11"/>
    <s v="Main"/>
    <s v="Erin.Murphy"/>
    <s v="Clackamas Team"/>
    <d v="2024-02-05T00:00:00"/>
    <s v="Y"/>
    <d v="2024-02-08T00:00:00"/>
    <s v="Erin.Murphy"/>
    <d v="2024-02-06T00:00:00"/>
    <s v="Y"/>
    <d v="2024-02-08T00:00:00"/>
    <n v="1"/>
    <n v="2776"/>
    <n v="2161"/>
    <d v="2024-02-13T00:00:00"/>
    <n v="1"/>
  </r>
  <r>
    <n v="3857503"/>
    <s v="KENT A BEHUNIN"/>
    <s v="Clackamas"/>
    <x v="9"/>
    <s v="DRH-SC-92 M"/>
    <x v="132"/>
    <x v="11"/>
    <s v="Main"/>
    <s v="Erin.Murphy"/>
    <s v="Clackamas Team"/>
    <d v="2024-02-05T00:00:00"/>
    <s v="Y"/>
    <d v="2024-02-08T00:00:00"/>
    <s v="Erin.Murphy"/>
    <d v="2024-02-06T00:00:00"/>
    <s v="Y"/>
    <d v="2024-02-08T00:00:00"/>
    <n v="1"/>
    <n v="2640"/>
    <n v="1768"/>
    <d v="2024-02-13T00:00:00"/>
    <n v="1"/>
  </r>
  <r>
    <n v="3842677"/>
    <s v="THOMAS P CRAIG"/>
    <s v="Clackamas"/>
    <x v="3"/>
    <s v="TB-HFV-1 U"/>
    <x v="129"/>
    <x v="10"/>
    <s v="Upper"/>
    <s v="Erin.Murphy"/>
    <s v="Clackamas Team"/>
    <d v="2024-02-06T00:00:00"/>
    <s v="Y"/>
    <d v="2024-01-31T00:00:00"/>
    <s v="Erin.Murphy"/>
    <d v="2024-02-07T00:00:00"/>
    <s v="Y"/>
    <d v="2024-01-31T00:00:00"/>
    <n v="0"/>
    <n v="4414"/>
    <n v="1807"/>
    <d v="2024-02-14T00:00:00"/>
    <n v="1"/>
  </r>
  <r>
    <n v="3849869"/>
    <s v="KENT A BEHUNIN"/>
    <s v="Clackamas"/>
    <x v="2"/>
    <s v="DRH-HT-56 M"/>
    <x v="131"/>
    <x v="2"/>
    <s v="Main"/>
    <s v="Erin.Murphy"/>
    <s v="Clackamas Team"/>
    <d v="2024-02-06T00:00:00"/>
    <s v="Y"/>
    <d v="2024-02-05T00:00:00"/>
    <s v="Erin.Murphy"/>
    <d v="2024-02-07T00:00:00"/>
    <s v="Y"/>
    <d v="2024-02-05T00:00:00"/>
    <n v="1"/>
    <n v="3725"/>
    <n v="1810"/>
    <d v="2024-02-14T00:00:00"/>
    <n v="1"/>
  </r>
  <r>
    <n v="3857858"/>
    <s v="MIKE VANBUREN"/>
    <s v="Clackamas"/>
    <x v="1"/>
    <s v="DRH-GW-11 M"/>
    <x v="134"/>
    <x v="37"/>
    <s v="Main"/>
    <s v="Erin.Murphy"/>
    <s v="Clackamas Team"/>
    <d v="2024-02-06T00:00:00"/>
    <s v="Y"/>
    <d v="2024-02-09T00:00:00"/>
    <s v="Eli.Creamer"/>
    <d v="2024-02-07T00:00:00"/>
    <s v="Y"/>
    <d v="2024-02-09T00:00:00"/>
    <n v="1"/>
    <n v="3178"/>
    <n v="1574"/>
    <d v="2024-02-14T00:00:00"/>
    <n v="1"/>
  </r>
  <r>
    <n v="3857883"/>
    <s v="MIKE VANBUREN"/>
    <s v="Clackamas"/>
    <x v="1"/>
    <s v="DRH-GW-10 M"/>
    <x v="135"/>
    <x v="37"/>
    <s v="Main"/>
    <s v="Erin.Murphy"/>
    <s v="Clackamas Team"/>
    <d v="2024-02-06T00:00:00"/>
    <s v="Y"/>
    <d v="2024-02-09T00:00:00"/>
    <s v="Eli.Creamer"/>
    <d v="2024-02-07T00:00:00"/>
    <s v="Y"/>
    <d v="2024-02-09T00:00:00"/>
    <n v="1"/>
    <n v="3118"/>
    <n v="1403"/>
    <d v="2024-02-14T00:00:00"/>
    <n v="1"/>
  </r>
  <r>
    <n v="3857527"/>
    <s v="KENT A BEHUNIN"/>
    <s v="Clackamas"/>
    <x v="2"/>
    <s v="DRH-BC-17 M"/>
    <x v="136"/>
    <x v="36"/>
    <s v="Main"/>
    <s v="Erin.Murphy"/>
    <s v="Clackamas Team"/>
    <d v="2024-02-07T00:00:00"/>
    <s v="Y"/>
    <d v="2024-02-10T00:00:00"/>
    <s v="Erin.Murphy"/>
    <d v="2024-02-08T00:00:00"/>
    <s v="Y"/>
    <d v="2024-02-10T00:00:00"/>
    <n v="1"/>
    <n v="2543"/>
    <n v="1464"/>
    <d v="2024-02-15T00:00:00"/>
    <n v="1"/>
  </r>
  <r>
    <n v="3857578"/>
    <s v="KENT A BEHUNIN"/>
    <s v="Clackamas"/>
    <x v="2"/>
    <s v="DRH-BC-18 M"/>
    <x v="137"/>
    <x v="36"/>
    <s v="Main"/>
    <s v="Erin.Murphy"/>
    <s v="Clackamas Team"/>
    <d v="2024-02-07T00:00:00"/>
    <s v="Y"/>
    <d v="2024-02-10T00:00:00"/>
    <s v="Erin.Murphy"/>
    <d v="2024-02-08T00:00:00"/>
    <s v="Y"/>
    <d v="2024-02-10T00:00:00"/>
    <n v="1"/>
    <n v="2515"/>
    <n v="1404"/>
    <d v="2024-02-15T00:00:00"/>
    <n v="1"/>
  </r>
  <r>
    <n v="3857880"/>
    <s v="MIKE VANBUREN"/>
    <s v="Clackamas"/>
    <x v="1"/>
    <s v="DRH-GW-11 U"/>
    <x v="134"/>
    <x v="37"/>
    <s v="Upper"/>
    <s v="Erin.Murphy"/>
    <s v="Clackamas Team"/>
    <d v="2024-02-07T00:00:00"/>
    <s v="Y"/>
    <d v="2024-02-09T00:00:00"/>
    <s v="Eli.Creamer"/>
    <d v="2024-02-08T00:00:00"/>
    <s v="Y"/>
    <d v="2024-02-09T00:00:00"/>
    <n v="0"/>
    <n v="2738"/>
    <n v="1110"/>
    <d v="2024-02-15T00:00:00"/>
    <n v="1"/>
  </r>
  <r>
    <n v="3857896"/>
    <s v="MIKE VANBUREN"/>
    <s v="Clackamas"/>
    <x v="1"/>
    <s v="DRH-GW-10 U"/>
    <x v="135"/>
    <x v="37"/>
    <s v="Upper"/>
    <s v="Erin.Murphy"/>
    <s v="Clackamas Team"/>
    <d v="2024-02-07T00:00:00"/>
    <s v="Y"/>
    <d v="2024-02-09T00:00:00"/>
    <s v="Eli.Creamer"/>
    <d v="2024-02-08T00:00:00"/>
    <s v="Y"/>
    <d v="2024-02-09T00:00:00"/>
    <n v="0"/>
    <n v="2842"/>
    <n v="1100"/>
    <d v="2024-02-15T00:00:00"/>
    <n v="1"/>
  </r>
  <r>
    <n v="3843087"/>
    <s v="MIKE VANBUREN"/>
    <s v="Clackamas"/>
    <x v="1"/>
    <s v="DRH-TE-36 M"/>
    <x v="125"/>
    <x v="3"/>
    <s v="Main"/>
    <s v="Erin.Murphy"/>
    <s v="Clackamas Team"/>
    <d v="2024-02-08T00:00:00"/>
    <s v="Y"/>
    <d v="2024-02-12T00:00:00"/>
    <s v="Erin.Murphy"/>
    <d v="2024-02-09T00:00:00"/>
    <s v="Y"/>
    <d v="2024-02-12T00:00:00"/>
    <n v="1"/>
    <n v="3375"/>
    <n v="1492"/>
    <d v="2024-02-16T00:00:00"/>
    <n v="1"/>
  </r>
  <r>
    <n v="3866362"/>
    <s v="MIKE VANBUREN"/>
    <s v="Clackamas"/>
    <x v="1"/>
    <s v="DRH-TE-37 M"/>
    <x v="138"/>
    <x v="3"/>
    <s v="Main"/>
    <s v="Erin.Murphy"/>
    <s v="Clackamas Team"/>
    <d v="2024-02-08T00:00:00"/>
    <s v="Y"/>
    <d v="2024-02-12T00:00:00"/>
    <s v="Erin.Murphy"/>
    <d v="2024-02-09T00:00:00"/>
    <s v="Y"/>
    <d v="2024-02-12T00:00:00"/>
    <n v="1"/>
    <n v="3426"/>
    <n v="1918"/>
    <d v="2024-02-16T00:00:00"/>
    <n v="1"/>
  </r>
  <r>
    <n v="3843100"/>
    <s v="MIKE VANBUREN"/>
    <s v="Clackamas"/>
    <x v="1"/>
    <s v="DRH-TE-36 U"/>
    <x v="125"/>
    <x v="3"/>
    <s v="Upper"/>
    <s v="Erin.Murphy"/>
    <s v="Clackamas Team"/>
    <d v="2024-02-09T00:00:00"/>
    <s v="Y"/>
    <d v="2024-02-12T00:00:00"/>
    <s v="Erin.Murphy"/>
    <d v="2024-02-12T00:00:00"/>
    <s v="Y"/>
    <d v="2024-02-12T00:00:00"/>
    <n v="0"/>
    <n v="3605"/>
    <n v="1466"/>
    <d v="2024-02-19T00:00:00"/>
    <n v="1"/>
  </r>
  <r>
    <n v="3849881"/>
    <s v="KENT BEHUNIN"/>
    <s v="Clackamas"/>
    <x v="2"/>
    <s v="DRH-HT-56 U"/>
    <x v="131"/>
    <x v="2"/>
    <s v="Upper"/>
    <s v="Erin.Murphy"/>
    <s v="Clackamas Team"/>
    <d v="2024-02-09T00:00:00"/>
    <s v="Y"/>
    <d v="2024-02-05T00:00:00"/>
    <s v="Erin.Murphy"/>
    <d v="2024-02-12T00:00:00"/>
    <s v="Y"/>
    <d v="2024-02-05T00:00:00"/>
    <n v="0"/>
    <n v="3190"/>
    <n v="1222"/>
    <d v="2024-02-19T00:00:00"/>
    <n v="1"/>
  </r>
  <r>
    <n v="3857571"/>
    <s v="KENT BEHUNIN"/>
    <s v="Clackamas"/>
    <x v="2"/>
    <s v="DRH-BC-17 U"/>
    <x v="136"/>
    <x v="36"/>
    <s v="Upper"/>
    <s v="Erin.Murphy"/>
    <s v="Clackamas Team"/>
    <d v="2024-02-09T00:00:00"/>
    <s v="Y"/>
    <d v="2024-02-10T00:00:00"/>
    <s v="Erin.Murphy"/>
    <d v="2024-02-12T00:00:00"/>
    <s v="Y"/>
    <d v="2024-02-10T00:00:00"/>
    <n v="0"/>
    <n v="2614"/>
    <n v="980"/>
    <d v="2024-02-19T00:00:00"/>
    <n v="1"/>
  </r>
  <r>
    <n v="3857600"/>
    <s v="KENT A BEHUNIN"/>
    <s v="Clackamas"/>
    <x v="2"/>
    <s v="DRH-BC-18 U"/>
    <x v="137"/>
    <x v="36"/>
    <s v="Upper"/>
    <s v="Erin.Murphy"/>
    <s v="Clackamas Team"/>
    <d v="2024-02-09T00:00:00"/>
    <s v="Y"/>
    <d v="2024-02-10T00:00:00"/>
    <s v="Erin.Murphy"/>
    <d v="2024-02-12T00:00:00"/>
    <s v="Y"/>
    <d v="2024-02-10T00:00:00"/>
    <n v="0"/>
    <n v="2655"/>
    <n v="996"/>
    <d v="2024-02-19T00:00:00"/>
    <n v="1"/>
  </r>
  <r>
    <n v="3866381"/>
    <s v="MIKE VANBUREN"/>
    <s v="Clackamas"/>
    <x v="1"/>
    <s v="DRH-TE-37 U"/>
    <x v="138"/>
    <x v="3"/>
    <s v="Upper"/>
    <s v="Erin.Murphy"/>
    <s v="Clackamas Team"/>
    <d v="2024-02-09T00:00:00"/>
    <s v="Y"/>
    <d v="2024-02-12T00:00:00"/>
    <s v="Erin.Murphy"/>
    <d v="2024-02-12T00:00:00"/>
    <s v="Y"/>
    <d v="2024-02-12T00:00:00"/>
    <n v="0"/>
    <n v="2687"/>
    <n v="1094"/>
    <d v="2024-02-19T00:00:00"/>
    <n v="1"/>
  </r>
  <r>
    <n v="3857380"/>
    <s v="KENT A BEHUNIN"/>
    <s v="Clackamas"/>
    <x v="9"/>
    <s v="DRH-SC-89 U"/>
    <x v="132"/>
    <x v="11"/>
    <s v="Upper"/>
    <s v="Erin.Murphy"/>
    <s v="Clackamas Team"/>
    <d v="2024-02-12T00:00:00"/>
    <s v="Y"/>
    <d v="2024-02-14T00:00:00"/>
    <s v="Erin.Murphy"/>
    <d v="2024-02-13T00:00:00"/>
    <s v="Y"/>
    <d v="2024-02-14T00:00:00"/>
    <n v="0"/>
    <n v="3027"/>
    <n v="1213"/>
    <d v="2024-02-20T00:00:00"/>
    <n v="1"/>
  </r>
  <r>
    <n v="3857425"/>
    <s v="KENT A BEHUNIN"/>
    <s v="Clackamas"/>
    <x v="9"/>
    <s v="DRH-SC-90 U"/>
    <x v="133"/>
    <x v="11"/>
    <s v="Upper"/>
    <s v="Erin.Murphy"/>
    <s v="Clackamas Team"/>
    <d v="2024-02-12T00:00:00"/>
    <s v="Y"/>
    <d v="2024-02-14T00:00:00"/>
    <s v="Erin.Murphy"/>
    <d v="2024-02-13T00:00:00"/>
    <s v="Y"/>
    <d v="2024-02-14T00:00:00"/>
    <n v="0"/>
    <n v="2836"/>
    <n v="1298"/>
    <d v="2024-02-20T00:00:00"/>
    <n v="1"/>
  </r>
  <r>
    <n v="3857442"/>
    <s v="KENT A BEHUNIN"/>
    <s v="Clackamas"/>
    <x v="9"/>
    <s v="DRH-SC-91 U"/>
    <x v="133"/>
    <x v="11"/>
    <s v="Upper"/>
    <s v="Erin.Murphy"/>
    <s v="Clackamas Team"/>
    <d v="2024-02-12T00:00:00"/>
    <s v="Y"/>
    <d v="2024-02-14T00:00:00"/>
    <s v="Erin.Murphy"/>
    <d v="2024-02-13T00:00:00"/>
    <s v="Y"/>
    <d v="2024-02-14T00:00:00"/>
    <n v="0"/>
    <n v="2842"/>
    <n v="1298"/>
    <d v="2024-02-20T00:00:00"/>
    <n v="1"/>
  </r>
  <r>
    <n v="3857517"/>
    <s v="KENT A BEHUNIN"/>
    <s v="Clackamas"/>
    <x v="9"/>
    <s v="DRH-SC-92 U"/>
    <x v="132"/>
    <x v="11"/>
    <s v="Upper"/>
    <s v="Erin.Murphy"/>
    <s v="Clackamas Team"/>
    <d v="2024-02-12T00:00:00"/>
    <s v="Y"/>
    <d v="2024-02-14T00:00:00"/>
    <s v="Erin.Murphy"/>
    <d v="2024-02-13T00:00:00"/>
    <s v="Y"/>
    <d v="2024-02-14T00:00:00"/>
    <n v="0"/>
    <n v="3027"/>
    <n v="1213"/>
    <d v="2024-02-20T00:00:00"/>
    <n v="1"/>
  </r>
  <r>
    <n v="3858108"/>
    <s v="THOMAS P CRAIG"/>
    <s v="Clackamas"/>
    <x v="3"/>
    <s v="TB-HFT-63 M"/>
    <x v="139"/>
    <x v="14"/>
    <s v="Main"/>
    <s v="Erin.Murphy"/>
    <s v="Clackamas Team"/>
    <d v="2024-02-12T00:00:00"/>
    <s v="Y"/>
    <d v="2024-02-13T00:00:00"/>
    <s v="Erin.Murphy"/>
    <d v="2024-02-13T00:00:00"/>
    <s v="Y"/>
    <d v="2024-02-13T00:00:00"/>
    <n v="1"/>
    <n v="4114"/>
    <n v="1999"/>
    <d v="2024-02-20T00:00:00"/>
    <n v="1"/>
  </r>
  <r>
    <n v="3873747"/>
    <s v="MIKE VANBUREN"/>
    <s v="Clackamas"/>
    <x v="1"/>
    <s v="DRH-GW-4 M"/>
    <x v="140"/>
    <x v="37"/>
    <s v="Main"/>
    <s v="Erin.Murphy"/>
    <s v="Clackamas Team"/>
    <d v="2024-02-12T00:00:00"/>
    <s v="Y"/>
    <d v="2024-02-15T00:00:00"/>
    <s v="Erin.Murphy"/>
    <d v="2024-02-13T00:00:00"/>
    <s v="Y"/>
    <d v="2024-02-15T00:00:00"/>
    <n v="1"/>
    <n v="4162"/>
    <n v="2322"/>
    <d v="2024-02-20T00:00:00"/>
    <n v="1"/>
  </r>
  <r>
    <n v="3873751"/>
    <s v="MIKE VANBUREN"/>
    <s v="Clackamas"/>
    <x v="1"/>
    <s v="DRH-GW-5 M"/>
    <x v="141"/>
    <x v="37"/>
    <s v="Upper"/>
    <s v="Erin.Murphy"/>
    <s v="Clackamas Team"/>
    <d v="2024-02-12T00:00:00"/>
    <s v="Y"/>
    <d v="2024-02-15T00:00:00"/>
    <s v="Erin.Murphy"/>
    <d v="2024-02-13T00:00:00"/>
    <s v="Y"/>
    <d v="2024-02-15T00:00:00"/>
    <n v="1"/>
    <n v="4187"/>
    <n v="2322"/>
    <d v="2024-02-20T00:00:00"/>
    <n v="1"/>
  </r>
  <r>
    <n v="3849816"/>
    <s v="KENT A BEHUNIN"/>
    <s v="Clackamas"/>
    <x v="2"/>
    <s v="DRH-HT-17 M"/>
    <x v="142"/>
    <x v="2"/>
    <s v="Main"/>
    <s v="Erin.Murphy"/>
    <s v="Clackamas Team"/>
    <d v="2024-02-13T00:00:00"/>
    <s v="Y"/>
    <d v="2024-02-15T00:00:00"/>
    <s v="Erin.Murphy"/>
    <d v="2024-02-14T00:00:00"/>
    <s v="Y"/>
    <d v="2024-02-15T00:00:00"/>
    <n v="1"/>
    <n v="5476"/>
    <n v="2442"/>
    <d v="2024-02-21T00:00:00"/>
    <n v="1"/>
  </r>
  <r>
    <n v="3858127"/>
    <s v="THOMAS P CRAIG"/>
    <s v="Clackamas"/>
    <x v="3"/>
    <s v="TB-HFT-63 U"/>
    <x v="139"/>
    <x v="14"/>
    <s v="Upper"/>
    <s v="Erin.Murphy"/>
    <s v="Clackamas Team"/>
    <d v="2024-02-15T00:00:00"/>
    <s v="Y"/>
    <d v="2024-02-13T00:00:00"/>
    <s v="Erin.Murphy"/>
    <d v="2024-02-16T00:00:00"/>
    <s v="Y"/>
    <d v="2024-02-13T00:00:00"/>
    <n v="0"/>
    <n v="4050"/>
    <n v="1644"/>
    <d v="2024-02-23T00:00:00"/>
    <n v="1"/>
  </r>
  <r>
    <n v="3858187"/>
    <s v="THOMAS P CRAIG"/>
    <s v="Clackamas"/>
    <x v="3"/>
    <s v="TB-HFV-6 M"/>
    <x v="143"/>
    <x v="10"/>
    <s v="Main"/>
    <s v="Erin.Murphy"/>
    <s v="Clackamas Team"/>
    <d v="2024-02-15T00:00:00"/>
    <s v="Y"/>
    <d v="2024-02-16T00:00:00"/>
    <s v="Erin.Murphy"/>
    <d v="2024-02-16T00:00:00"/>
    <s v="Y"/>
    <d v="2024-02-16T00:00:00"/>
    <n v="1"/>
    <n v="6158"/>
    <n v="2834"/>
    <d v="2024-02-23T00:00:00"/>
    <n v="1"/>
  </r>
  <r>
    <n v="3858317"/>
    <s v="KENT A BEHUNIN"/>
    <s v="Clackamas"/>
    <x v="9"/>
    <s v="DRH-SC-62 M"/>
    <x v="14"/>
    <x v="11"/>
    <s v="Main"/>
    <s v="Erin.Murphy"/>
    <s v="Clackamas Team"/>
    <d v="2024-02-15T00:00:00"/>
    <s v="Y"/>
    <d v="2024-02-19T00:00:00"/>
    <s v="Erin.Murphy"/>
    <d v="2024-02-16T00:00:00"/>
    <s v="Y"/>
    <d v="2024-02-19T00:00:00"/>
    <n v="1"/>
    <n v="2881"/>
    <n v="1968"/>
    <d v="2024-02-23T00:00:00"/>
    <n v="1"/>
  </r>
  <r>
    <n v="3858339"/>
    <s v="KENT A BEHUNIN"/>
    <s v="Clackamas"/>
    <x v="9"/>
    <s v="DRH-SC-63 M"/>
    <x v="16"/>
    <x v="11"/>
    <s v="Main"/>
    <s v="Erin.Murphy"/>
    <s v="Clackamas Team"/>
    <d v="2024-02-15T00:00:00"/>
    <s v="Y"/>
    <d v="2024-02-19T00:00:00"/>
    <s v="Erin.Murphy"/>
    <d v="2024-02-16T00:00:00"/>
    <s v="Y"/>
    <d v="2024-02-19T00:00:00"/>
    <n v="1"/>
    <n v="3070"/>
    <n v="2373"/>
    <d v="2024-02-23T00:00:00"/>
    <n v="1"/>
  </r>
  <r>
    <n v="3858381"/>
    <s v="KENT A BEHUNIN"/>
    <s v="Clackamas"/>
    <x v="9"/>
    <s v="DRH-SC-64 M"/>
    <x v="15"/>
    <x v="11"/>
    <s v="Main"/>
    <s v="Erin.Murphy"/>
    <s v="Clackamas Team"/>
    <d v="2024-02-15T00:00:00"/>
    <s v="Y"/>
    <d v="2024-02-19T00:00:00"/>
    <s v="Erin.Murphy"/>
    <d v="2024-02-16T00:00:00"/>
    <s v="Y"/>
    <d v="2024-02-19T00:00:00"/>
    <n v="1"/>
    <n v="3067"/>
    <n v="2364"/>
    <d v="2024-02-23T00:00:00"/>
    <n v="1"/>
  </r>
  <r>
    <n v="3858387"/>
    <s v="KENT A BEHUNIN"/>
    <s v="Clackamas"/>
    <x v="9"/>
    <s v="DRH-SC-65 M"/>
    <x v="144"/>
    <x v="11"/>
    <s v="Main"/>
    <s v="Erin.Murphy"/>
    <s v="Clackamas Team"/>
    <d v="2024-02-15T00:00:00"/>
    <s v="Y"/>
    <d v="2024-02-19T00:00:00"/>
    <s v="Erin.Murphy"/>
    <d v="2024-02-16T00:00:00"/>
    <s v="Y"/>
    <d v="2024-02-19T00:00:00"/>
    <n v="1"/>
    <n v="2867"/>
    <n v="1956"/>
    <d v="2024-02-23T00:00:00"/>
    <n v="1"/>
  </r>
  <r>
    <n v="3866235"/>
    <s v="THOMAS P CRAIG"/>
    <s v="Clackamas"/>
    <x v="3"/>
    <s v="TB-NS-217 M"/>
    <x v="145"/>
    <x v="18"/>
    <s v="Main"/>
    <s v="Erin.Murphy"/>
    <s v="Clackamas Team"/>
    <d v="2024-02-15T00:00:00"/>
    <s v="Y"/>
    <d v="2024-02-19T00:00:00"/>
    <s v="Erin.Murphy"/>
    <d v="2024-02-16T00:00:00"/>
    <s v="Y"/>
    <d v="2024-02-19T00:00:00"/>
    <n v="1"/>
    <n v="9670"/>
    <n v="4662"/>
    <d v="2024-02-23T00:00:00"/>
    <n v="1"/>
  </r>
  <r>
    <n v="3866453"/>
    <s v="MIKE VANBUREN"/>
    <s v="Clackamas"/>
    <x v="1"/>
    <s v="DRH-TE-38 M"/>
    <x v="146"/>
    <x v="3"/>
    <s v="Main"/>
    <s v="Erin.Murphy"/>
    <s v="Clackamas Team"/>
    <d v="2024-02-15T00:00:00"/>
    <s v="Y"/>
    <d v="2024-02-18T00:00:00"/>
    <s v="Erin.Murphy"/>
    <d v="2024-02-16T00:00:00"/>
    <s v="Y"/>
    <d v="2024-02-18T00:00:00"/>
    <n v="1"/>
    <n v="3405"/>
    <n v="1731"/>
    <d v="2024-02-23T00:00:00"/>
    <n v="1"/>
  </r>
  <r>
    <n v="3873749"/>
    <s v="MIKE VANBUREN"/>
    <s v="Clackamas"/>
    <x v="1"/>
    <s v="DRH-GW-4 U"/>
    <x v="140"/>
    <x v="37"/>
    <s v="Upper"/>
    <s v="Erin.Murphy"/>
    <s v="Clackamas Team"/>
    <d v="2024-02-15T00:00:00"/>
    <s v="Y"/>
    <d v="2024-02-16T00:00:00"/>
    <s v="Erin.Murphy"/>
    <d v="2024-02-16T00:00:00"/>
    <s v="Y"/>
    <d v="2024-02-16T00:00:00"/>
    <n v="0"/>
    <n v="3387"/>
    <n v="1560"/>
    <d v="2024-02-23T00:00:00"/>
    <n v="1"/>
  </r>
  <r>
    <n v="3873752"/>
    <s v="MIKE VANBUREN"/>
    <s v="Clackamas"/>
    <x v="1"/>
    <s v="DRH-GW-5 U"/>
    <x v="141"/>
    <x v="37"/>
    <s v="Upper"/>
    <s v="Erin.Murphy"/>
    <s v="Clackamas Team"/>
    <d v="2024-02-15T00:00:00"/>
    <s v="Y"/>
    <d v="2024-02-15T00:00:00"/>
    <s v="Erin.Murphy"/>
    <d v="2024-02-16T00:00:00"/>
    <s v="Y"/>
    <d v="2024-02-15T00:00:00"/>
    <n v="0"/>
    <n v="3311"/>
    <n v="1484"/>
    <d v="2024-02-23T00:00:00"/>
    <n v="1"/>
  </r>
  <r>
    <n v="3882002"/>
    <s v="MIKE VANBUREN"/>
    <s v="Clackamas"/>
    <x v="1"/>
    <s v="DRH-TE-39 M"/>
    <x v="147"/>
    <x v="3"/>
    <s v="Main"/>
    <s v="Erin.Murphy"/>
    <s v="Clackamas Team"/>
    <d v="2024-02-15T00:00:00"/>
    <s v="Y"/>
    <d v="2024-02-20T00:00:00"/>
    <s v="Erin.Murphy"/>
    <d v="2024-02-16T00:00:00"/>
    <s v="Y"/>
    <d v="2024-02-20T00:00:00"/>
    <n v="1"/>
    <n v="3470"/>
    <n v="1828"/>
    <d v="2024-02-23T00:00:00"/>
    <n v="1"/>
  </r>
  <r>
    <n v="3866497"/>
    <s v="MIKE VANBUREN"/>
    <s v="Clackamas"/>
    <x v="1"/>
    <s v="DRH-TE-38 U"/>
    <x v="146"/>
    <x v="3"/>
    <s v="Upper"/>
    <s v="Erin.Murphy"/>
    <s v="Clackamas Team"/>
    <d v="2024-02-16T00:00:00"/>
    <s v="Y"/>
    <d v="2024-02-18T00:00:00"/>
    <s v="Erin.Murphy"/>
    <d v="2024-02-19T00:00:00"/>
    <s v="Y"/>
    <d v="2024-02-18T00:00:00"/>
    <n v="0"/>
    <n v="3565"/>
    <n v="1460"/>
    <d v="2024-02-26T00:00:00"/>
    <n v="1"/>
  </r>
  <r>
    <n v="3882003"/>
    <s v="MIKE VANBUREN"/>
    <s v="Clackamas"/>
    <x v="1"/>
    <s v="DRH-TE-39 U"/>
    <x v="147"/>
    <x v="3"/>
    <s v="Upper"/>
    <s v="Erin.Murphy"/>
    <s v="Clackamas Team"/>
    <d v="2024-02-16T00:00:00"/>
    <s v="Y"/>
    <d v="2024-02-20T00:00:00"/>
    <s v="Erin.Murphy"/>
    <d v="2024-02-19T00:00:00"/>
    <s v="Y"/>
    <d v="2024-02-20T00:00:00"/>
    <n v="0"/>
    <n v="3504"/>
    <n v="1361"/>
    <d v="2024-02-26T00:00:00"/>
    <n v="1"/>
  </r>
  <r>
    <n v="3858193"/>
    <s v="THOMAS P CRAIG"/>
    <s v="Clackamas"/>
    <x v="3"/>
    <s v="TB-HFV-6 U"/>
    <x v="143"/>
    <x v="10"/>
    <s v="Upper"/>
    <s v="Erin.Murphy"/>
    <s v="Clackamas Team"/>
    <d v="2024-02-20T00:00:00"/>
    <s v="Y"/>
    <d v="2024-02-21T00:00:00"/>
    <s v="Erin.Murphy"/>
    <d v="2024-02-21T00:00:00"/>
    <s v="Y"/>
    <d v="2024-02-21T00:00:00"/>
    <n v="0"/>
    <n v="5534"/>
    <n v="2334"/>
    <d v="2024-02-28T00:00:00"/>
    <n v="1"/>
  </r>
  <r>
    <n v="3871831"/>
    <s v="KENT A BEHUNIN"/>
    <s v="Clackamas"/>
    <x v="9"/>
    <s v="DRH-SC-59 M"/>
    <x v="14"/>
    <x v="11"/>
    <s v="Main"/>
    <s v="Erin.Murphy"/>
    <s v="Clackamas Team"/>
    <d v="2024-02-20T00:00:00"/>
    <s v="Y"/>
    <d v="2024-02-22T00:00:00"/>
    <s v="Erin.Murphy"/>
    <d v="2024-02-21T00:00:00"/>
    <s v="Y"/>
    <d v="2024-02-22T00:00:00"/>
    <n v="1"/>
    <n v="2881"/>
    <n v="1968"/>
    <d v="2024-02-28T00:00:00"/>
    <n v="1"/>
  </r>
  <r>
    <n v="3871835"/>
    <s v="KENT A BEHUNIN"/>
    <s v="Clackamas"/>
    <x v="9"/>
    <s v="DRH-SC-60 M"/>
    <x v="16"/>
    <x v="11"/>
    <s v="Main"/>
    <s v="Erin.Murphy"/>
    <s v="Clackamas Team"/>
    <d v="2024-02-20T00:00:00"/>
    <s v="Y"/>
    <d v="2024-02-22T00:00:00"/>
    <s v="Erin.Murphy"/>
    <d v="2024-02-21T00:00:00"/>
    <s v="Y"/>
    <d v="2024-02-22T00:00:00"/>
    <n v="1"/>
    <n v="3070"/>
    <n v="2373"/>
    <d v="2024-02-28T00:00:00"/>
    <n v="1"/>
  </r>
  <r>
    <n v="3871837"/>
    <s v="KENT A BEHUNIN"/>
    <s v="Clackamas"/>
    <x v="9"/>
    <s v="DRH-SC-61 M"/>
    <x v="14"/>
    <x v="11"/>
    <s v="Main"/>
    <s v="Erin.Murphy"/>
    <s v="Clackamas Team"/>
    <d v="2024-02-20T00:00:00"/>
    <s v="Y"/>
    <d v="2024-02-22T00:00:00"/>
    <s v="Erin.Murphy"/>
    <d v="2024-02-21T00:00:00"/>
    <s v="Y"/>
    <d v="2024-02-22T00:00:00"/>
    <n v="1"/>
    <n v="2877"/>
    <n v="1964"/>
    <d v="2024-02-28T00:00:00"/>
    <n v="1"/>
  </r>
  <r>
    <n v="3878713"/>
    <s v="KENT BEHUNIN"/>
    <s v="Clackamas"/>
    <x v="2"/>
    <s v="DRH-HT-10 M"/>
    <x v="148"/>
    <x v="2"/>
    <s v="Main"/>
    <s v="Erin.Murphy"/>
    <s v="Clackamas Team"/>
    <d v="2024-02-20T00:00:00"/>
    <s v="Y"/>
    <d v="2024-02-23T00:00:00"/>
    <s v="Erin.Murphy"/>
    <d v="2024-02-21T00:00:00"/>
    <s v="Y"/>
    <d v="2024-02-23T00:00:00"/>
    <n v="1"/>
    <n v="3734"/>
    <n v="1810"/>
    <d v="2024-02-28T00:00:00"/>
    <n v="1"/>
  </r>
  <r>
    <n v="3878638"/>
    <s v="KENT A BEHUNIN"/>
    <s v="Clackamas"/>
    <x v="2"/>
    <s v="DRH-BC-16 M"/>
    <x v="149"/>
    <x v="36"/>
    <s v="Main"/>
    <s v="Erin.Murphy"/>
    <s v="Clackamas Team"/>
    <d v="2024-02-21T00:00:00"/>
    <s v="Y"/>
    <d v="2024-02-21T00:00:00"/>
    <s v="Erin.Murphy"/>
    <d v="2024-02-22T00:00:00"/>
    <s v="Y"/>
    <d v="2024-02-21T00:00:00"/>
    <n v="1"/>
    <n v="2531"/>
    <n v="1403"/>
    <d v="2024-02-29T00:00:00"/>
    <n v="1"/>
  </r>
  <r>
    <n v="3878660"/>
    <s v="KENT A BEHUNIN"/>
    <s v="Clackamas"/>
    <x v="2"/>
    <s v="DRH-BC-15 M"/>
    <x v="150"/>
    <x v="36"/>
    <s v="Main"/>
    <s v="Erin.Murphy"/>
    <s v="Clackamas Team"/>
    <d v="2024-02-21T00:00:00"/>
    <s v="Y"/>
    <d v="2024-02-23T00:00:00"/>
    <s v="Erin.Murphy"/>
    <d v="2024-02-22T00:00:00"/>
    <s v="Y"/>
    <d v="2024-02-23T00:00:00"/>
    <n v="1"/>
    <n v="2543"/>
    <n v="1464"/>
    <d v="2024-02-29T00:00:00"/>
    <n v="1"/>
  </r>
  <r>
    <n v="3892009"/>
    <s v="MIKE VANBUREN"/>
    <s v="Clackamas"/>
    <x v="1"/>
    <s v="DRH-NS-648 M"/>
    <x v="151"/>
    <x v="1"/>
    <s v="Main"/>
    <s v="Erin.Murphy"/>
    <s v="Clackamas Team"/>
    <d v="2024-02-21T00:00:00"/>
    <s v="Y"/>
    <d v="2024-02-23T00:00:00"/>
    <s v="Erin.Murphy"/>
    <d v="2024-02-22T00:00:00"/>
    <s v="Y"/>
    <d v="2024-02-23T00:00:00"/>
    <n v="1"/>
    <n v="3461"/>
    <n v="1912"/>
    <d v="2024-02-29T00:00:00"/>
    <n v="1"/>
  </r>
  <r>
    <n v="3892142"/>
    <s v="MIKE VANBUREN"/>
    <s v="Clackamas"/>
    <x v="1"/>
    <s v="DRH-NS-648 U"/>
    <x v="151"/>
    <x v="1"/>
    <s v="Upper"/>
    <s v="Erin.Murphy"/>
    <s v="Clackamas Team"/>
    <d v="2024-02-22T00:00:00"/>
    <s v="Y"/>
    <d v="2024-02-23T00:00:00"/>
    <s v="Erin.Murphy"/>
    <d v="2024-02-23T00:00:00"/>
    <s v="Y"/>
    <d v="2024-02-23T00:00:00"/>
    <n v="0"/>
    <n v="2617"/>
    <n v="1029"/>
    <d v="2024-03-01T00:00:00"/>
    <n v="1"/>
  </r>
  <r>
    <n v="3878652"/>
    <s v="KENT A BEHUNIN"/>
    <s v="Clackamas"/>
    <x v="2"/>
    <s v="DRH-BC-16 U"/>
    <x v="149"/>
    <x v="36"/>
    <s v="Upper"/>
    <s v="Erin.Murphy"/>
    <s v="Clackamas Team"/>
    <d v="2024-02-23T00:00:00"/>
    <s v="Y"/>
    <d v="2024-02-21T00:00:00"/>
    <s v="Erin.Murphy"/>
    <d v="2024-02-26T00:00:00"/>
    <s v="Y"/>
    <d v="2024-02-21T00:00:00"/>
    <n v="0"/>
    <n v="2705"/>
    <n v="1025"/>
    <d v="2024-03-04T00:00:00"/>
    <n v="1"/>
  </r>
  <r>
    <n v="3878693"/>
    <s v="KENT A BEHUNIN"/>
    <s v="Clackamas"/>
    <x v="2"/>
    <s v="DRH-BC-15 U"/>
    <x v="150"/>
    <x v="36"/>
    <s v="Upper"/>
    <s v="Erin.Murphy"/>
    <s v="Clackamas Team"/>
    <d v="2024-02-23T00:00:00"/>
    <s v="Y"/>
    <d v="2024-02-23T00:00:00"/>
    <s v="Erin.Murphy"/>
    <d v="2024-02-26T00:00:00"/>
    <s v="Y"/>
    <d v="2024-02-23T00:00:00"/>
    <n v="0"/>
    <n v="2715"/>
    <n v="996"/>
    <d v="2024-03-04T00:00:00"/>
    <n v="1"/>
  </r>
  <r>
    <n v="3878738"/>
    <s v="KENT BEHUNIN"/>
    <s v="Clackamas"/>
    <x v="2"/>
    <s v="DRH-HT-10 U"/>
    <x v="148"/>
    <x v="2"/>
    <s v="Upper"/>
    <s v="Erin.Murphy"/>
    <s v="Clackamas Team"/>
    <d v="2024-02-23T00:00:00"/>
    <s v="Y"/>
    <d v="2024-02-23T00:00:00"/>
    <s v="Erin.Murphy"/>
    <d v="2024-02-26T00:00:00"/>
    <s v="Y"/>
    <d v="2024-02-23T00:00:00"/>
    <n v="0"/>
    <n v="3127"/>
    <n v="1179"/>
    <d v="2024-03-04T00:00:00"/>
    <n v="1"/>
  </r>
  <r>
    <n v="3892401"/>
    <s v="KENT A BEHUNIN"/>
    <s v="Clackamas"/>
    <x v="2"/>
    <s v="DRH-HT-11 L"/>
    <x v="152"/>
    <x v="2"/>
    <s v="Lower"/>
    <s v="Erin.Murphy"/>
    <s v="Clackamas Team"/>
    <d v="2024-02-23T00:00:00"/>
    <s v="Y"/>
    <d v="2024-02-27T00:00:00"/>
    <s v="Erin.Murphy"/>
    <d v="2024-02-26T00:00:00"/>
    <s v="Y"/>
    <d v="2024-02-27T00:00:00"/>
    <n v="0"/>
    <n v="2400"/>
    <n v="1168"/>
    <d v="2024-03-04T00:00:00"/>
    <n v="1"/>
  </r>
  <r>
    <n v="3902552"/>
    <s v="THOMAS P CRAIG"/>
    <s v="Clackamas"/>
    <x v="3"/>
    <s v="TB-LH-17 M"/>
    <x v="153"/>
    <x v="4"/>
    <s v="Main"/>
    <s v="Erin.Murphy"/>
    <s v="Clackamas Team"/>
    <d v="2024-02-23T00:00:00"/>
    <s v="Y"/>
    <d v="2024-02-27T00:00:00"/>
    <s v="Erin.Murphy"/>
    <d v="2024-02-26T00:00:00"/>
    <s v="Y"/>
    <d v="2024-02-27T00:00:00"/>
    <n v="1"/>
    <n v="8283"/>
    <n v="3935"/>
    <d v="2024-03-04T00:00:00"/>
    <n v="1"/>
  </r>
  <r>
    <n v="3902568"/>
    <s v="THOMAS P CRAIG"/>
    <s v="Clackamas"/>
    <x v="3"/>
    <s v="TB-LH-18 M"/>
    <x v="154"/>
    <x v="4"/>
    <s v="Main"/>
    <s v="Erin.Murphy"/>
    <s v="Clackamas Team"/>
    <d v="2024-02-26T00:00:00"/>
    <s v="Y"/>
    <d v="2024-02-28T00:00:00"/>
    <s v="Erin.Murphy"/>
    <d v="2024-02-27T00:00:00"/>
    <s v="Y"/>
    <d v="2024-02-28T00:00:00"/>
    <n v="1"/>
    <n v="8317"/>
    <n v="3632"/>
    <d v="2024-03-05T00:00:00"/>
    <n v="1"/>
  </r>
  <r>
    <n v="3858333"/>
    <s v="KENT A BEHUNIN"/>
    <s v="Clackamas"/>
    <x v="9"/>
    <s v="DRH-SC-62 U"/>
    <x v="14"/>
    <x v="11"/>
    <s v="Upper"/>
    <s v="Erin.Murphy"/>
    <s v="Clackamas Team"/>
    <d v="2024-02-27T00:00:00"/>
    <s v="Y"/>
    <d v="2024-02-22T00:00:00"/>
    <s v="Erin.Murphy"/>
    <d v="2024-02-28T00:00:00"/>
    <s v="Y"/>
    <d v="2024-02-22T00:00:00"/>
    <n v="0"/>
    <n v="2560"/>
    <n v="1034"/>
    <d v="2024-03-06T00:00:00"/>
    <n v="1"/>
  </r>
  <r>
    <n v="3858378"/>
    <s v="KENT A BEHUNIN"/>
    <s v="Clackamas"/>
    <x v="9"/>
    <s v="DRH-SC-63 U"/>
    <x v="16"/>
    <x v="11"/>
    <s v="Upper"/>
    <s v="Erin.Murphy"/>
    <s v="Clackamas Team"/>
    <d v="2024-02-27T00:00:00"/>
    <s v="Y"/>
    <d v="2024-02-22T00:00:00"/>
    <s v="Erin.Murphy"/>
    <d v="2024-02-28T00:00:00"/>
    <s v="Y"/>
    <d v="2024-02-22T00:00:00"/>
    <n v="0"/>
    <n v="2587"/>
    <n v="1180"/>
    <d v="2024-03-06T00:00:00"/>
    <n v="1"/>
  </r>
  <r>
    <n v="3858386"/>
    <s v="KENT A BEHUNIN"/>
    <s v="Clackamas"/>
    <x v="9"/>
    <s v="DRH-SC-64 U"/>
    <x v="15"/>
    <x v="11"/>
    <s v="Upper"/>
    <s v="Erin.Murphy"/>
    <s v="Clackamas Team"/>
    <d v="2024-02-27T00:00:00"/>
    <s v="Y"/>
    <d v="2024-02-22T00:00:00"/>
    <s v="Erin.Murphy"/>
    <d v="2024-02-28T00:00:00"/>
    <s v="Y"/>
    <d v="2024-02-22T00:00:00"/>
    <n v="0"/>
    <n v="2589"/>
    <n v="1184"/>
    <d v="2024-03-06T00:00:00"/>
    <n v="1"/>
  </r>
  <r>
    <n v="3858400"/>
    <s v="KENT A BEHUNIN"/>
    <s v="Clackamas"/>
    <x v="9"/>
    <s v="DRH-SC-65 U"/>
    <x v="144"/>
    <x v="11"/>
    <s v="Upper"/>
    <s v="Erin.Murphy"/>
    <s v="Clackamas Team"/>
    <d v="2024-02-27T00:00:00"/>
    <s v="Y"/>
    <d v="2024-02-22T00:00:00"/>
    <s v="Erin.Murphy"/>
    <d v="2024-02-28T00:00:00"/>
    <s v="Y"/>
    <d v="2024-02-22T00:00:00"/>
    <n v="0"/>
    <n v="2528"/>
    <n v="986"/>
    <d v="2024-03-06T00:00:00"/>
    <n v="1"/>
  </r>
  <r>
    <n v="3892584"/>
    <s v="KENT A BEHUNIN"/>
    <s v="Clackamas"/>
    <x v="2"/>
    <s v="DRH-HT-11 M"/>
    <x v="152"/>
    <x v="2"/>
    <s v="Main"/>
    <s v="Erin.Murphy"/>
    <s v="Clackamas Team"/>
    <d v="2024-02-27T00:00:00"/>
    <s v="Y"/>
    <d v="2024-02-27T00:00:00"/>
    <s v="Erin.Murphy"/>
    <d v="2024-02-28T00:00:00"/>
    <s v="Y"/>
    <d v="2024-02-27T00:00:00"/>
    <n v="1"/>
    <n v="3439"/>
    <n v="1593"/>
    <d v="2024-03-06T00:00:00"/>
    <n v="1"/>
  </r>
  <r>
    <n v="3914291"/>
    <s v="BRADLEY VANDYKE"/>
    <s v="Clackamas"/>
    <x v="25"/>
    <s v="ND-TR-19 M"/>
    <x v="155"/>
    <x v="38"/>
    <s v="Main"/>
    <s v="Erin.Murphy"/>
    <s v="Clackamas Team"/>
    <d v="2024-02-27T00:00:00"/>
    <s v="Y"/>
    <d v="2024-03-01T00:00:00"/>
    <s v="Tyler.Robinson"/>
    <d v="2024-02-28T00:00:00"/>
    <s v="Y"/>
    <d v="2024-03-01T00:00:00"/>
    <n v="1"/>
    <n v="3500"/>
    <n v="2000"/>
    <d v="2024-03-06T00:00:00"/>
    <n v="1"/>
  </r>
  <r>
    <n v="3905653"/>
    <s v="THOMAS P CRAIG"/>
    <s v="Clackamas"/>
    <x v="3"/>
    <s v="TB-HFV-11 M"/>
    <x v="156"/>
    <x v="10"/>
    <s v="Main"/>
    <s v="Erin.Murphy"/>
    <s v="Clackamas Team"/>
    <d v="2024-02-29T00:00:00"/>
    <s v="Y"/>
    <d v="2024-03-04T00:00:00"/>
    <s v="Erin.Murphy"/>
    <d v="2024-03-01T00:00:00"/>
    <s v="Y"/>
    <d v="2024-03-04T00:00:00"/>
    <n v="1"/>
    <n v="5958"/>
    <n v="2638"/>
    <d v="2024-03-08T00:00:00"/>
    <n v="1"/>
  </r>
  <r>
    <n v="3871834"/>
    <s v="KENT A BEHUNIN"/>
    <s v="Clackamas"/>
    <x v="9"/>
    <s v="DRH-SC-59 U"/>
    <x v="14"/>
    <x v="11"/>
    <s v="Upper"/>
    <s v="Erin.Murphy"/>
    <s v="Clackamas Team"/>
    <d v="2024-03-01T00:00:00"/>
    <s v="Y"/>
    <d v="2024-02-22T00:00:00"/>
    <s v="Erin.Murphy"/>
    <d v="2024-03-04T00:00:00"/>
    <s v="Y"/>
    <d v="2024-02-22T00:00:00"/>
    <n v="0"/>
    <n v="2560"/>
    <n v="1034"/>
    <d v="2024-03-11T00:00:00"/>
    <n v="1"/>
  </r>
  <r>
    <n v="3871836"/>
    <s v="KENT A BEHUNIN"/>
    <s v="Clackamas"/>
    <x v="9"/>
    <s v="DRH-SC-60 U"/>
    <x v="16"/>
    <x v="11"/>
    <s v="Upper"/>
    <s v="Erin.Murphy"/>
    <s v="Clackamas Team"/>
    <d v="2024-03-01T00:00:00"/>
    <s v="Y"/>
    <d v="2024-02-22T00:00:00"/>
    <s v="Erin.Murphy"/>
    <d v="2024-03-04T00:00:00"/>
    <s v="Y"/>
    <d v="2024-02-22T00:00:00"/>
    <n v="0"/>
    <n v="2587"/>
    <n v="1180"/>
    <d v="2024-03-11T00:00:00"/>
    <n v="1"/>
  </r>
  <r>
    <n v="3871838"/>
    <s v="KENT A BEHUNIN"/>
    <s v="Clackamas"/>
    <x v="9"/>
    <s v="DRH-SC-61 U"/>
    <x v="14"/>
    <x v="11"/>
    <s v="Upper"/>
    <s v="Erin.Murphy"/>
    <s v="Clackamas Team"/>
    <d v="2024-03-01T00:00:00"/>
    <s v="Y"/>
    <d v="2024-02-22T00:00:00"/>
    <s v="Erin.Murphy"/>
    <d v="2024-03-04T00:00:00"/>
    <s v="Y"/>
    <d v="2024-02-22T00:00:00"/>
    <n v="0"/>
    <n v="2568"/>
    <n v="1034"/>
    <d v="2024-03-11T00:00:00"/>
    <n v="1"/>
  </r>
  <r>
    <n v="3878888"/>
    <s v="BRADLEY VANDYKE"/>
    <s v="Clackamas"/>
    <x v="25"/>
    <s v="ND-TR-19 U"/>
    <x v="155"/>
    <x v="38"/>
    <s v="Upper"/>
    <s v="Erin.Murphy"/>
    <s v="Clackamas Team"/>
    <d v="2024-03-01T00:00:00"/>
    <s v="Y"/>
    <d v="2024-03-04T00:00:00"/>
    <s v="Tyler.Robinson"/>
    <d v="2024-03-04T00:00:00"/>
    <s v="Y"/>
    <d v="2024-03-05T00:00:00"/>
    <n v="0"/>
    <n v="5427"/>
    <n v="2643"/>
    <d v="2024-03-11T00:00:00"/>
    <n v="1"/>
  </r>
  <r>
    <n v="3892588"/>
    <s v="KENT A BEHUNIN"/>
    <s v="Clackamas"/>
    <x v="2"/>
    <s v="DRH-HT-11 U"/>
    <x v="152"/>
    <x v="2"/>
    <s v="Upper"/>
    <s v="Erin.Murphy"/>
    <s v="Clackamas Team"/>
    <d v="2024-03-01T00:00:00"/>
    <s v="Y"/>
    <d v="2024-02-27T00:00:00"/>
    <s v="Erin.Murphy"/>
    <d v="2024-03-04T00:00:00"/>
    <s v="Y"/>
    <d v="2024-02-27T00:00:00"/>
    <n v="0"/>
    <n v="3527"/>
    <n v="1528"/>
    <d v="2024-03-11T00:00:00"/>
    <n v="1"/>
  </r>
  <r>
    <n v="3899146"/>
    <s v="KENT A BEHUNIN"/>
    <s v="Clackamas"/>
    <x v="2"/>
    <s v="DRH-HT-16 M"/>
    <x v="157"/>
    <x v="2"/>
    <s v="Main"/>
    <s v="Erin.Murphy"/>
    <s v="Clackamas Team"/>
    <d v="2024-03-04T00:00:00"/>
    <s v="Y"/>
    <d v="2024-03-06T00:00:00"/>
    <s v="Erin.Murphy"/>
    <d v="2024-03-05T00:00:00"/>
    <s v="Y"/>
    <d v="2024-03-06T00:00:00"/>
    <n v="1"/>
    <n v="4354"/>
    <n v="2349"/>
    <d v="2024-03-12T00:00:00"/>
    <n v="1"/>
  </r>
  <r>
    <n v="3899160"/>
    <s v="KENT A BEHUNIN"/>
    <s v="Clackamas"/>
    <x v="2"/>
    <s v="DRH-HT-16 U"/>
    <x v="157"/>
    <x v="2"/>
    <s v="Upper"/>
    <s v="Erin.Murphy"/>
    <s v="Clackamas Team"/>
    <d v="2024-03-04T00:00:00"/>
    <s v="Y"/>
    <d v="2024-03-06T00:00:00"/>
    <s v="Erin.Murphy"/>
    <d v="2024-03-05T00:00:00"/>
    <s v="Y"/>
    <d v="2024-03-06T00:00:00"/>
    <n v="0"/>
    <n v="3887"/>
    <n v="1533"/>
    <d v="2024-03-12T00:00:00"/>
    <n v="1"/>
  </r>
  <r>
    <n v="3899207"/>
    <s v="KENT A BEHUNIN"/>
    <s v="Clackamas"/>
    <x v="2"/>
    <s v="DRH-HT-15 M"/>
    <x v="158"/>
    <x v="2"/>
    <s v="Main"/>
    <s v="Erin.Murphy"/>
    <s v="Clackamas Team"/>
    <d v="2024-03-05T00:00:00"/>
    <s v="Y"/>
    <d v="2024-03-06T00:00:00"/>
    <s v="Erin.Murphy"/>
    <d v="2024-03-06T00:00:00"/>
    <s v="Y"/>
    <d v="2024-03-06T00:00:00"/>
    <n v="1"/>
    <n v="3954"/>
    <n v="2043"/>
    <d v="2024-03-13T00:00:00"/>
    <n v="1"/>
  </r>
  <r>
    <n v="3910128"/>
    <s v="THOMAS P CRAIG"/>
    <s v="Clackamas"/>
    <x v="3"/>
    <s v="TB-LH-63 M"/>
    <x v="159"/>
    <x v="4"/>
    <s v="Main"/>
    <s v="Erin.Murphy"/>
    <s v="Clackamas Team"/>
    <d v="2024-03-05T00:00:00"/>
    <s v="Y"/>
    <d v="2024-03-08T00:00:00"/>
    <s v="Erin.Murphy"/>
    <d v="2024-03-06T00:00:00"/>
    <s v="Y"/>
    <d v="2024-03-08T00:00:00"/>
    <n v="1"/>
    <n v="6906"/>
    <n v="3984"/>
    <d v="2024-03-13T00:00:00"/>
    <n v="1"/>
  </r>
  <r>
    <n v="3905658"/>
    <s v="THOMAS P CRAIG"/>
    <s v="Clackamas"/>
    <x v="3"/>
    <s v="TB-HFV-11 U"/>
    <x v="156"/>
    <x v="10"/>
    <s v="Upper"/>
    <s v="Erin.Murphy"/>
    <s v="Clackamas Team"/>
    <d v="2024-03-06T00:00:00"/>
    <s v="Y"/>
    <d v="2024-03-04T00:00:00"/>
    <s v="Erin.Murphy"/>
    <d v="2024-03-07T00:00:00"/>
    <s v="Y"/>
    <d v="2024-03-04T00:00:00"/>
    <n v="0"/>
    <n v="5693"/>
    <n v="2447"/>
    <d v="2024-03-14T00:00:00"/>
    <n v="1"/>
  </r>
  <r>
    <n v="3910147"/>
    <s v="THOMAS P CRAIG"/>
    <s v="Clackamas"/>
    <x v="3"/>
    <s v="TB-HFV-111 M"/>
    <x v="160"/>
    <x v="10"/>
    <s v="Main"/>
    <s v="Erin.Murphy"/>
    <s v="Clackamas Team"/>
    <d v="2024-03-06T00:00:00"/>
    <s v="Y"/>
    <d v="2024-03-11T00:00:00"/>
    <s v="Erin.Murphy"/>
    <d v="2024-03-07T00:00:00"/>
    <s v="Y"/>
    <d v="2024-03-11T00:00:00"/>
    <n v="1"/>
    <n v="4119"/>
    <n v="2004"/>
    <d v="2024-03-14T00:00:00"/>
    <n v="1"/>
  </r>
  <r>
    <n v="3910160"/>
    <s v="KENT A BEHUNIN"/>
    <s v="Clackamas"/>
    <x v="2"/>
    <s v="DRH-BC-13 M"/>
    <x v="161"/>
    <x v="36"/>
    <s v="Main"/>
    <s v="Erin.Murphy"/>
    <s v="Clackamas Team"/>
    <d v="2024-03-06T00:00:00"/>
    <s v="Y"/>
    <d v="2024-03-09T00:00:00"/>
    <s v="Erin.Murphy"/>
    <d v="2024-03-07T00:00:00"/>
    <s v="Y"/>
    <d v="2024-03-09T00:00:00"/>
    <n v="1"/>
    <n v="2566"/>
    <n v="1465"/>
    <d v="2024-03-14T00:00:00"/>
    <n v="1"/>
  </r>
  <r>
    <n v="3910167"/>
    <s v="KENT A BEHUNIN"/>
    <s v="Clackamas"/>
    <x v="2"/>
    <s v="DRH-BC-14 M"/>
    <x v="162"/>
    <x v="36"/>
    <s v="Main"/>
    <s v="Erin.Murphy"/>
    <s v="Clackamas Team"/>
    <d v="2024-03-06T00:00:00"/>
    <s v="Y"/>
    <d v="2024-03-09T00:00:00"/>
    <s v="Erin.Murphy"/>
    <d v="2024-03-07T00:00:00"/>
    <s v="Y"/>
    <d v="2024-03-09T00:00:00"/>
    <n v="1"/>
    <n v="2643"/>
    <n v="984"/>
    <d v="2024-03-14T00:00:00"/>
    <n v="1"/>
  </r>
  <r>
    <n v="3899211"/>
    <s v="KENT BEHUNIN"/>
    <s v="Clackamas"/>
    <x v="2"/>
    <s v="DRH-HT-15 U"/>
    <x v="158"/>
    <x v="2"/>
    <s v="Upper"/>
    <s v="Erin.Murphy"/>
    <s v="Clackamas Team"/>
    <d v="2024-03-08T00:00:00"/>
    <s v="Y"/>
    <d v="2024-03-06T00:00:00"/>
    <s v="Erin.Murphy"/>
    <d v="2024-03-11T00:00:00"/>
    <s v="Y"/>
    <d v="2024-03-06T00:00:00"/>
    <n v="0"/>
    <n v="3514"/>
    <n v="1458"/>
    <d v="2024-03-18T00:00:00"/>
    <n v="1"/>
  </r>
  <r>
    <n v="3910164"/>
    <s v="KENT A BEHUNIN"/>
    <s v="Clackamas"/>
    <x v="2"/>
    <s v="DRH-BC-13 U"/>
    <x v="161"/>
    <x v="36"/>
    <s v="Upper"/>
    <s v="Erin.Murphy"/>
    <s v="Clackamas Team"/>
    <d v="2024-03-08T00:00:00"/>
    <s v="Y"/>
    <d v="2024-03-09T00:00:00"/>
    <s v="Erin.Murphy"/>
    <d v="2024-03-11T00:00:00"/>
    <s v="Y"/>
    <d v="2024-03-09T00:00:00"/>
    <n v="0"/>
    <n v="2719"/>
    <n v="1024"/>
    <d v="2024-03-18T00:00:00"/>
    <n v="1"/>
  </r>
  <r>
    <n v="3910174"/>
    <s v="KENT A BEHUNIN"/>
    <s v="Clackamas"/>
    <x v="2"/>
    <s v="DRH-BC-14 U"/>
    <x v="162"/>
    <x v="36"/>
    <s v="Upper"/>
    <s v="Erin.Murphy"/>
    <s v="Clackamas Team"/>
    <d v="2024-03-08T00:00:00"/>
    <s v="Y"/>
    <d v="2024-03-09T00:00:00"/>
    <s v="Erin.Murphy"/>
    <d v="2024-03-11T00:00:00"/>
    <s v="Y"/>
    <d v="2024-03-09T00:00:00"/>
    <n v="0"/>
    <n v="2643"/>
    <n v="984"/>
    <d v="2024-03-18T00:00:00"/>
    <n v="1"/>
  </r>
  <r>
    <n v="3918983"/>
    <s v="THOMAS P CRAIG"/>
    <s v="Clackamas"/>
    <x v="3"/>
    <s v="TB-HFV-26 M"/>
    <x v="163"/>
    <x v="10"/>
    <s v="Main"/>
    <s v="Erin.Murphy"/>
    <s v="Clackamas Team"/>
    <d v="2024-03-08T00:00:00"/>
    <s v="Y"/>
    <d v="2024-03-11T00:00:00"/>
    <s v="Erin.Murphy"/>
    <d v="2024-03-11T00:00:00"/>
    <s v="Y"/>
    <d v="2024-03-11T00:00:00"/>
    <n v="1"/>
    <n v="4259"/>
    <n v="2011"/>
    <d v="2024-03-15T00:00:00"/>
    <n v="1"/>
  </r>
  <r>
    <n v="3910132"/>
    <s v="THOMAS P CRAIG"/>
    <s v="Clackamas"/>
    <x v="3"/>
    <s v="TB-LH-63 U"/>
    <x v="159"/>
    <x v="4"/>
    <s v="Upper"/>
    <s v="Erin.Murphy"/>
    <s v="Clackamas Team"/>
    <d v="2024-03-11T00:00:00"/>
    <s v="Y"/>
    <d v="2024-03-08T00:00:00"/>
    <s v="Erin.Murphy"/>
    <d v="2024-03-12T00:00:00"/>
    <s v="Y"/>
    <d v="2024-03-08T00:00:00"/>
    <n v="0"/>
    <n v="5000"/>
    <n v="2500"/>
    <d v="2024-03-19T00:00:00"/>
    <n v="1"/>
  </r>
  <r>
    <n v="3919015"/>
    <s v="THOMAS P CRAIG"/>
    <s v="Clackamas"/>
    <x v="3"/>
    <s v="TB-HFT-74 M"/>
    <x v="164"/>
    <x v="14"/>
    <s v="Main"/>
    <s v="Erin.Murphy"/>
    <s v="Clackamas Team"/>
    <d v="2024-03-11T00:00:00"/>
    <s v="Y"/>
    <d v="2024-03-12T00:00:00"/>
    <s v="Erin.Murphy"/>
    <d v="2024-03-12T00:00:00"/>
    <s v="Y"/>
    <d v="2024-03-12T00:00:00"/>
    <n v="1"/>
    <n v="3804"/>
    <n v="2411"/>
    <d v="2024-03-18T00:00:00"/>
    <n v="1"/>
  </r>
  <r>
    <n v="3899215"/>
    <s v="KENT A BEHUNIN"/>
    <s v="Clackamas"/>
    <x v="2"/>
    <s v="DRH-HT-14 M"/>
    <x v="165"/>
    <x v="2"/>
    <s v="Main"/>
    <s v="Erin.Murphy"/>
    <s v="Clackamas Team"/>
    <d v="2024-03-12T00:00:00"/>
    <s v="Y"/>
    <d v="2024-03-14T00:00:00"/>
    <s v="Erin.Murphy"/>
    <d v="2024-03-13T00:00:00"/>
    <s v="Y"/>
    <d v="2024-03-14T00:00:00"/>
    <n v="1"/>
    <n v="3958"/>
    <n v="2026"/>
    <d v="2024-03-20T00:00:00"/>
    <n v="1"/>
  </r>
  <r>
    <n v="3918998"/>
    <s v="THOMAS P CRAIG"/>
    <s v="Clackamas"/>
    <x v="3"/>
    <s v="TB-HFV-26 U"/>
    <x v="163"/>
    <x v="10"/>
    <s v="Upper"/>
    <s v="Erin.Murphy"/>
    <s v="Clackamas Team"/>
    <d v="2024-03-12T00:00:00"/>
    <s v="Y"/>
    <d v="2024-03-13T00:00:00"/>
    <s v="Erin.Murphy"/>
    <d v="2024-03-13T00:00:00"/>
    <s v="Y"/>
    <d v="2024-03-13T00:00:00"/>
    <n v="0"/>
    <n v="4210"/>
    <n v="1838"/>
    <d v="2024-03-19T00:00:00"/>
    <n v="1"/>
  </r>
  <r>
    <n v="3910151"/>
    <s v="THOMAS P CRAIG"/>
    <s v="Clackamas"/>
    <x v="3"/>
    <s v="TB-HFV-111 U"/>
    <x v="160"/>
    <x v="10"/>
    <s v="Upper"/>
    <s v="Erin.Murphy"/>
    <s v="Clackamas Team"/>
    <d v="2024-03-13T00:00:00"/>
    <s v="Y"/>
    <d v="2024-03-14T00:00:00"/>
    <s v="Erin.Murphy"/>
    <d v="2024-03-14T00:00:00"/>
    <s v="Y"/>
    <d v="2024-03-14T00:00:00"/>
    <n v="0"/>
    <n v="4037"/>
    <n v="1642"/>
    <d v="2024-03-21T00:00:00"/>
    <n v="1"/>
  </r>
  <r>
    <n v="3914713"/>
    <s v="KENT A BEHUNIN"/>
    <s v="Clackamas"/>
    <x v="9"/>
    <s v="DRH-SC-93 M"/>
    <x v="166"/>
    <x v="11"/>
    <s v="Main"/>
    <s v="Erin.Murphy"/>
    <s v="Clackamas Team"/>
    <d v="2024-03-13T00:00:00"/>
    <s v="Y"/>
    <d v="2024-03-09T00:00:00"/>
    <s v="Erin.Murphy"/>
    <d v="2024-03-14T00:00:00"/>
    <s v="Y"/>
    <d v="2024-03-09T00:00:00"/>
    <n v="1"/>
    <n v="2638"/>
    <n v="1766"/>
    <d v="2024-03-20T00:00:00"/>
    <n v="1"/>
  </r>
  <r>
    <n v="3914718"/>
    <s v="KENT A BEHUNIN"/>
    <s v="Clackamas"/>
    <x v="9"/>
    <s v="DRH-SC-94 M"/>
    <x v="167"/>
    <x v="11"/>
    <s v="Main"/>
    <s v="Erin.Murphy"/>
    <s v="Clackamas Team"/>
    <d v="2024-03-13T00:00:00"/>
    <s v="Y"/>
    <d v="2024-03-09T00:00:00"/>
    <s v="Erin.Murphy"/>
    <d v="2024-03-14T00:00:00"/>
    <s v="Y"/>
    <d v="2024-03-09T00:00:00"/>
    <n v="1"/>
    <n v="2758"/>
    <n v="2161"/>
    <d v="2024-03-20T00:00:00"/>
    <n v="1"/>
  </r>
  <r>
    <n v="3914725"/>
    <s v="KENT A BEHUNIN"/>
    <s v="Clackamas"/>
    <x v="9"/>
    <s v="DRH-SC-95 M"/>
    <x v="168"/>
    <x v="11"/>
    <s v="Main"/>
    <s v="Erin.Murphy"/>
    <s v="Clackamas Team"/>
    <d v="2024-03-13T00:00:00"/>
    <s v="Y"/>
    <d v="2024-03-10T00:00:00"/>
    <s v="Erin.Murphy"/>
    <d v="2024-03-14T00:00:00"/>
    <s v="Y"/>
    <d v="2024-03-10T00:00:00"/>
    <n v="1"/>
    <n v="2638"/>
    <n v="1766"/>
    <d v="2024-03-20T00:00:00"/>
    <n v="1"/>
  </r>
  <r>
    <n v="3899219"/>
    <s v="KENT A BEHUNIN"/>
    <s v="Clackamas"/>
    <x v="2"/>
    <s v="DRH-HT-14 U"/>
    <x v="165"/>
    <x v="2"/>
    <s v="Upper"/>
    <s v="Erin.Murphy"/>
    <s v="Clackamas Team"/>
    <d v="2024-03-14T00:00:00"/>
    <s v="Y"/>
    <d v="2024-03-18T00:00:00"/>
    <s v="Erin.Murphy"/>
    <d v="2024-03-15T00:00:00"/>
    <s v="Y"/>
    <d v="2024-03-18T00:00:00"/>
    <n v="0"/>
    <n v="3665"/>
    <n v="1522"/>
    <d v="2024-03-22T00:00:00"/>
    <n v="1"/>
  </r>
  <r>
    <n v="3899221"/>
    <s v="KENT BEHUNIN"/>
    <s v="Clackamas"/>
    <x v="2"/>
    <s v="DRH-HT-62 M"/>
    <x v="158"/>
    <x v="2"/>
    <s v="Main"/>
    <s v="Erin.Murphy"/>
    <s v="Clackamas Team"/>
    <d v="2024-03-15T00:00:00"/>
    <s v="Y"/>
    <d v="2024-03-19T00:00:00"/>
    <s v="Erin.Murphy"/>
    <d v="2024-03-18T00:00:00"/>
    <s v="Y"/>
    <d v="2024-03-19T00:00:00"/>
    <n v="1"/>
    <n v="3954"/>
    <n v="2043"/>
    <d v="2024-03-25T00:00:00"/>
    <n v="1"/>
  </r>
  <r>
    <n v="3918887"/>
    <s v="KENT A BEHUNIN"/>
    <s v="Clackamas"/>
    <x v="2"/>
    <s v="DRH-119C-6 M"/>
    <x v="169"/>
    <x v="39"/>
    <s v="Main"/>
    <s v="Erin.Murphy"/>
    <s v="Clackamas Team"/>
    <d v="2024-03-15T00:00:00"/>
    <s v="Y"/>
    <d v="2024-03-19T00:00:00"/>
    <s v="Erin.Murphy"/>
    <d v="2024-03-18T00:00:00"/>
    <s v="Y"/>
    <d v="2024-03-19T00:00:00"/>
    <n v="1"/>
    <n v="2451"/>
    <n v="1311"/>
    <d v="2024-03-22T00:00:00"/>
    <n v="1"/>
  </r>
  <r>
    <n v="3937721"/>
    <s v="THOMAS P CRAIG"/>
    <s v="Clackamas"/>
    <x v="3"/>
    <s v="TB-HFT-62 M"/>
    <x v="170"/>
    <x v="14"/>
    <s v="Main"/>
    <s v="Erin.Murphy"/>
    <s v="Clackamas Team"/>
    <d v="2024-03-15T00:00:00"/>
    <s v="Y"/>
    <d v="2024-03-20T00:00:00"/>
    <s v="Erin.Murphy"/>
    <d v="2024-03-19T00:00:00"/>
    <s v="Y"/>
    <d v="2024-03-20T00:00:00"/>
    <n v="1"/>
    <n v="3972"/>
    <n v="2015"/>
    <d v="2024-03-26T00:00:00"/>
    <n v="1"/>
  </r>
  <r>
    <n v="3918919"/>
    <s v="KENT A BEHUNIN"/>
    <s v="Clackamas"/>
    <x v="2"/>
    <s v="DRH-119C-6 U"/>
    <x v="169"/>
    <x v="39"/>
    <s v="Upper"/>
    <s v="Erin.Murphy"/>
    <s v="Clackamas Team"/>
    <d v="2024-03-18T00:00:00"/>
    <s v="Y"/>
    <d v="2024-03-19T00:00:00"/>
    <s v="Erin.Murphy"/>
    <d v="2024-03-19T00:00:00"/>
    <s v="Y"/>
    <d v="2024-03-19T00:00:00"/>
    <n v="0"/>
    <n v="2676"/>
    <n v="988"/>
    <d v="2024-03-25T00:00:00"/>
    <n v="1"/>
  </r>
  <r>
    <n v="3918933"/>
    <s v="KENT A BEHUNIN"/>
    <s v="Clackamas"/>
    <x v="2"/>
    <s v="DRH-119C-7 M"/>
    <x v="171"/>
    <x v="39"/>
    <s v="Main"/>
    <s v="Erin.Murphy"/>
    <s v="Clackamas Team"/>
    <d v="2024-03-18T00:00:00"/>
    <s v="Y"/>
    <d v="2024-03-19T00:00:00"/>
    <s v="Erin.Murphy"/>
    <d v="2024-03-19T00:00:00"/>
    <s v="Y"/>
    <d v="2024-03-19T00:00:00"/>
    <n v="1"/>
    <n v="2631"/>
    <n v="1463"/>
    <d v="2024-03-25T00:00:00"/>
    <n v="1"/>
  </r>
  <r>
    <n v="3919019"/>
    <s v="THOMAS P CRAIG"/>
    <s v="Clackamas"/>
    <x v="3"/>
    <s v="TB-HFT-74 U"/>
    <x v="164"/>
    <x v="14"/>
    <s v="Upper"/>
    <s v="Erin.Murphy"/>
    <s v="Clackamas Team"/>
    <d v="2024-03-18T00:00:00"/>
    <s v="Y"/>
    <d v="2024-03-19T00:00:00"/>
    <s v="Erin.Murphy"/>
    <d v="2024-03-19T00:00:00"/>
    <s v="Y"/>
    <d v="2024-03-19T00:00:00"/>
    <n v="0"/>
    <n v="3573"/>
    <n v="1391"/>
    <d v="2024-03-25T00:00:00"/>
    <n v="1"/>
  </r>
  <r>
    <n v="3927139"/>
    <s v="KENT A BEHUNIN"/>
    <s v="Clackamas"/>
    <x v="2"/>
    <s v="DRH-HT-57 L"/>
    <x v="172"/>
    <x v="2"/>
    <s v="Lower"/>
    <s v="Erin.Murphy"/>
    <s v="Clackamas Team"/>
    <d v="2024-03-18T00:00:00"/>
    <s v="Y"/>
    <d v="2024-03-20T00:00:00"/>
    <s v="Erin.Murphy"/>
    <d v="2024-03-19T00:00:00"/>
    <s v="Y"/>
    <d v="2024-03-20T00:00:00"/>
    <n v="0"/>
    <n v="2545"/>
    <n v="1051"/>
    <d v="2024-03-25T00:00:00"/>
    <n v="1"/>
  </r>
  <r>
    <n v="3899223"/>
    <s v="KENT A BEHUNIN"/>
    <s v="Clackamas"/>
    <x v="2"/>
    <s v="DRH-HT-62 U"/>
    <x v="158"/>
    <x v="2"/>
    <s v="Upper"/>
    <s v="Erin.Murphy"/>
    <s v="Clackamas Team"/>
    <d v="2024-03-19T00:00:00"/>
    <s v="Y"/>
    <d v="2024-03-19T00:00:00"/>
    <s v="Erin.Murphy"/>
    <d v="2024-03-20T00:00:00"/>
    <s v="Y"/>
    <d v="2024-03-19T00:00:00"/>
    <n v="0"/>
    <n v="3578"/>
    <n v="1522"/>
    <d v="2024-03-27T00:00:00"/>
    <n v="1"/>
  </r>
  <r>
    <n v="3910134"/>
    <s v="THOMAS P CRAIG"/>
    <s v="Clackamas"/>
    <x v="3"/>
    <s v="TB-NS-212 M"/>
    <x v="173"/>
    <x v="18"/>
    <s v="Main"/>
    <s v="Erin.Murphy"/>
    <s v="Clackamas Team"/>
    <d v="2024-03-19T00:00:00"/>
    <s v="Y"/>
    <d v="2024-03-20T00:00:00"/>
    <s v="Erin.Murphy"/>
    <d v="2024-03-20T00:00:00"/>
    <s v="Y"/>
    <d v="2024-03-20T00:00:00"/>
    <n v="1"/>
    <n v="10014"/>
    <n v="5135"/>
    <d v="2024-03-27T00:00:00"/>
    <n v="1"/>
  </r>
  <r>
    <n v="3918944"/>
    <s v="KENT A BEHUNIN"/>
    <s v="Clackamas"/>
    <x v="2"/>
    <s v="DRH-119C-7 U"/>
    <x v="171"/>
    <x v="39"/>
    <s v="Upper"/>
    <s v="Erin.Murphy"/>
    <s v="Clackamas Team"/>
    <d v="2024-03-19T00:00:00"/>
    <s v="Y"/>
    <d v="2024-03-19T00:00:00"/>
    <s v="Erin.Murphy"/>
    <d v="2024-03-20T00:00:00"/>
    <s v="Y"/>
    <d v="2024-03-19T00:00:00"/>
    <n v="0"/>
    <n v="2678"/>
    <n v="988"/>
    <d v="2024-03-26T00:00:00"/>
    <n v="1"/>
  </r>
  <r>
    <n v="3927151"/>
    <s v="KENT A BEHUNIN"/>
    <s v="Clackamas"/>
    <x v="2"/>
    <s v="DRH-HT-57 M"/>
    <x v="172"/>
    <x v="2"/>
    <s v="Main"/>
    <s v="Erin.Murphy"/>
    <s v="Clackamas Team"/>
    <d v="2024-03-20T00:00:00"/>
    <s v="Y"/>
    <d v="2024-03-21T00:00:00"/>
    <s v="Erin.Murphy"/>
    <d v="2024-03-21T00:00:00"/>
    <s v="Y"/>
    <d v="2024-03-21T00:00:00"/>
    <n v="1"/>
    <n v="3598"/>
    <n v="1790"/>
    <d v="2024-03-27T00:00:00"/>
    <n v="1"/>
  </r>
  <r>
    <n v="3939590"/>
    <s v="THOMAS P CRAIG"/>
    <s v="Clackamas"/>
    <x v="3"/>
    <s v="TB-HFT-68 M"/>
    <x v="174"/>
    <x v="14"/>
    <s v="Main"/>
    <s v="Erin.Murphy"/>
    <s v="Clackamas Team"/>
    <d v="2024-03-20T00:00:00"/>
    <s v="Y"/>
    <d v="2024-03-25T00:00:00"/>
    <s v="Erin.Murphy"/>
    <d v="2024-03-22T00:00:00"/>
    <s v="Y"/>
    <d v="2024-03-25T00:00:00"/>
    <n v="1"/>
    <n v="3639"/>
    <n v="2003"/>
    <d v="2024-03-29T00:00:00"/>
    <n v="1"/>
  </r>
  <r>
    <n v="3947208"/>
    <s v="THOMAS P CRAIG"/>
    <s v="Clackamas"/>
    <x v="3"/>
    <s v="TB-LH-49 M"/>
    <x v="175"/>
    <x v="4"/>
    <s v="Main"/>
    <s v="Erin.Murphy"/>
    <s v="Clackamas Team"/>
    <d v="2024-03-20T00:00:00"/>
    <s v="Y"/>
    <d v="2024-03-25T00:00:00"/>
    <s v="Erin.Murphy"/>
    <d v="2024-03-22T00:00:00"/>
    <s v="Y"/>
    <d v="2024-03-25T00:00:00"/>
    <n v="1"/>
    <n v="3938"/>
    <n v="6018"/>
    <d v="2024-03-29T00:00:00"/>
    <n v="1"/>
  </r>
  <r>
    <n v="3947236"/>
    <s v="THOMAS P CRAIG"/>
    <s v="Clackamas"/>
    <x v="3"/>
    <s v="TB-LH-50 M"/>
    <x v="176"/>
    <x v="4"/>
    <s v="Main"/>
    <s v="Erin.Murphy"/>
    <s v="Clackamas Team"/>
    <d v="2024-03-20T00:00:00"/>
    <s v="Y"/>
    <d v="2024-03-25T00:00:00"/>
    <s v="Erin.Murphy"/>
    <d v="2024-03-22T00:00:00"/>
    <s v="Y"/>
    <d v="2024-03-25T00:00:00"/>
    <n v="1"/>
    <n v="3215"/>
    <n v="5016"/>
    <d v="2024-03-29T00:00:00"/>
    <n v="1"/>
  </r>
  <r>
    <n v="3937722"/>
    <s v="THOMAS P CRAIG"/>
    <s v="Clackamas"/>
    <x v="3"/>
    <s v="TB-HFT-62 U"/>
    <x v="170"/>
    <x v="14"/>
    <s v="Upper"/>
    <s v="Erin.Murphy"/>
    <s v="Clackamas Team"/>
    <d v="2024-03-21T00:00:00"/>
    <s v="Y"/>
    <d v="2024-03-26T00:00:00"/>
    <s v="Erin.Murphy"/>
    <d v="2024-03-25T00:00:00"/>
    <s v="Y"/>
    <d v="2024-03-26T00:00:00"/>
    <n v="0"/>
    <n v="4267"/>
    <n v="1678"/>
    <d v="2024-04-01T00:00:00"/>
    <n v="1"/>
  </r>
  <r>
    <n v="3939711"/>
    <s v="THOMAS P CRAIG"/>
    <s v="Clackamas"/>
    <x v="3"/>
    <s v="TB-LH-43 M"/>
    <x v="177"/>
    <x v="4"/>
    <s v="Main"/>
    <s v="Erin.Murphy"/>
    <s v="Clackamas Team"/>
    <d v="2024-03-21T00:00:00"/>
    <s v="Y"/>
    <d v="2024-03-26T00:00:00"/>
    <s v="Erin.Murphy"/>
    <d v="2024-03-25T00:00:00"/>
    <s v="Y"/>
    <d v="2024-03-26T00:00:00"/>
    <n v="1"/>
    <n v="8279"/>
    <n v="3834"/>
    <d v="2024-04-01T00:00:00"/>
    <n v="1"/>
  </r>
  <r>
    <n v="3914714"/>
    <s v="KENT A BEHUNIN"/>
    <s v="Clackamas"/>
    <x v="9"/>
    <s v="DRH-SC-93 U"/>
    <x v="166"/>
    <x v="11"/>
    <s v="Upper"/>
    <s v="Erin.Murphy"/>
    <s v="Clackamas Team"/>
    <d v="2024-03-22T00:00:00"/>
    <s v="Y"/>
    <d v="2024-03-09T00:00:00"/>
    <s v="Erin.Murphy"/>
    <d v="2024-03-25T00:00:00"/>
    <s v="Y"/>
    <d v="2024-03-09T00:00:00"/>
    <n v="0"/>
    <n v="3027"/>
    <n v="1213"/>
    <d v="2024-03-29T00:00:00"/>
    <n v="1"/>
  </r>
  <r>
    <n v="3914721"/>
    <s v="KENT A BEHUNIN"/>
    <s v="Clackamas"/>
    <x v="9"/>
    <s v="DRH-SC-94 U"/>
    <x v="167"/>
    <x v="11"/>
    <s v="Upper"/>
    <s v="Erin.Murphy"/>
    <s v="Clackamas Team"/>
    <d v="2024-03-22T00:00:00"/>
    <s v="Y"/>
    <d v="2024-03-09T00:00:00"/>
    <s v="Erin.Murphy"/>
    <d v="2024-03-25T00:00:00"/>
    <s v="Y"/>
    <d v="2024-03-09T00:00:00"/>
    <n v="0"/>
    <n v="2828"/>
    <n v="1290"/>
    <d v="2024-03-29T00:00:00"/>
    <n v="1"/>
  </r>
  <r>
    <n v="3914726"/>
    <s v="KENT A BEHUNIN"/>
    <s v="Clackamas"/>
    <x v="9"/>
    <s v="DRH-SC-95 U"/>
    <x v="168"/>
    <x v="11"/>
    <s v="Upper"/>
    <s v="Erin.Murphy"/>
    <s v="Clackamas Team"/>
    <d v="2024-03-22T00:00:00"/>
    <s v="Y"/>
    <d v="2024-03-10T00:00:00"/>
    <s v="Erin.Murphy"/>
    <d v="2024-03-25T00:00:00"/>
    <s v="Y"/>
    <d v="2024-03-10T00:00:00"/>
    <n v="0"/>
    <n v="3027"/>
    <n v="1213"/>
    <d v="2024-03-29T00:00:00"/>
    <n v="1"/>
  </r>
  <r>
    <n v="3933392"/>
    <s v="KENT A BEHUNIN"/>
    <s v="Clackamas"/>
    <x v="2"/>
    <s v="DRH-HT-61 M"/>
    <x v="178"/>
    <x v="2"/>
    <s v="Main"/>
    <s v="Erin.Murphy"/>
    <s v="Clackamas Team"/>
    <d v="2024-03-22T00:00:00"/>
    <s v="Y"/>
    <d v="2024-03-28T00:00:00"/>
    <s v="Erin.Murphy"/>
    <d v="2024-03-26T00:00:00"/>
    <s v="Y"/>
    <d v="2024-03-28T00:00:00"/>
    <n v="1"/>
    <n v="4660"/>
    <n v="2015"/>
    <d v="2024-04-02T00:00:00"/>
    <n v="1"/>
  </r>
  <r>
    <n v="3947337"/>
    <s v="KENT A BEHUNIN"/>
    <s v="Clackamas"/>
    <x v="2"/>
    <s v="DRH-HT-12 L"/>
    <x v="179"/>
    <x v="2"/>
    <s v="Lower"/>
    <s v="Erin.Murphy"/>
    <s v="Clackamas Team"/>
    <d v="2024-03-22T00:00:00"/>
    <s v="Y"/>
    <d v="2024-03-27T00:00:00"/>
    <s v="Erin.Murphy"/>
    <d v="2024-03-26T00:00:00"/>
    <s v="Y"/>
    <d v="2024-03-27T00:00:00"/>
    <n v="0"/>
    <n v="2545"/>
    <n v="1051"/>
    <d v="2024-04-02T00:00:00"/>
    <n v="1"/>
  </r>
  <r>
    <n v="3950637"/>
    <s v="THOMAS P CRAIG"/>
    <s v="Clackamas"/>
    <x v="3"/>
    <s v="TB-HFV-27 M"/>
    <x v="180"/>
    <x v="10"/>
    <s v="Main"/>
    <s v="Erin.Murphy"/>
    <s v="Clackamas Team"/>
    <d v="2024-03-22T00:00:00"/>
    <s v="Y"/>
    <d v="2024-03-25T00:00:00"/>
    <s v="Erin.Murphy"/>
    <d v="2024-03-26T00:00:00"/>
    <s v="Y"/>
    <d v="2024-03-27T00:00:00"/>
    <n v="1"/>
    <n v="4570"/>
    <n v="2076"/>
    <d v="2024-04-02T00:00:00"/>
    <n v="1"/>
  </r>
  <r>
    <n v="3910142"/>
    <s v="THOMAS P CRAIG"/>
    <s v="Clackamas"/>
    <x v="3"/>
    <s v="TB-LH-19 M"/>
    <x v="177"/>
    <x v="4"/>
    <s v="Main"/>
    <s v="Erin.Murphy"/>
    <s v="Clackamas Team"/>
    <d v="2024-03-25T00:00:00"/>
    <s v="Y"/>
    <d v="2024-03-05T00:00:00"/>
    <s v="Erin.Murphy"/>
    <d v="2024-03-26T00:00:00"/>
    <s v="Y"/>
    <d v="2024-03-05T00:00:00"/>
    <n v="1"/>
    <n v="8159"/>
    <n v="3783"/>
    <d v="2024-04-02T00:00:00"/>
    <n v="1"/>
  </r>
  <r>
    <n v="3927158"/>
    <s v="KENT A BEHUNIN"/>
    <s v="Clackamas"/>
    <x v="2"/>
    <s v="DRH-HT-57 U"/>
    <x v="172"/>
    <x v="2"/>
    <s v="Upper"/>
    <s v="Erin.Murphy"/>
    <s v="Clackamas Team"/>
    <d v="2024-03-25T00:00:00"/>
    <s v="Y"/>
    <d v="2024-03-21T00:00:00"/>
    <s v="Erin.Murphy"/>
    <d v="2024-03-26T00:00:00"/>
    <s v="Y"/>
    <d v="2024-03-21T00:00:00"/>
    <n v="1"/>
    <n v="3127"/>
    <n v="1179"/>
    <d v="2024-04-01T00:00:00"/>
    <n v="1"/>
  </r>
  <r>
    <n v="3937712"/>
    <s v="KENT A BEHUNIN"/>
    <s v="Clackamas"/>
    <x v="9"/>
    <s v="DRH-SC-96 M"/>
    <x v="132"/>
    <x v="11"/>
    <s v="Main"/>
    <s v="Erin.Murphy"/>
    <s v="Clackamas Team"/>
    <d v="2024-03-25T00:00:00"/>
    <s v="Y"/>
    <d v="2024-03-29T00:00:00"/>
    <s v="Erin.Murphy"/>
    <d v="2024-03-27T00:00:00"/>
    <s v="Y"/>
    <d v="2024-03-29T00:00:00"/>
    <n v="1"/>
    <n v="2638"/>
    <n v="1766"/>
    <d v="2024-04-03T00:00:00"/>
    <n v="1"/>
  </r>
  <r>
    <n v="3937714"/>
    <s v="KENT A BEHUNIN"/>
    <s v="Clackamas"/>
    <x v="9"/>
    <s v="DRH-SC-97 M"/>
    <x v="133"/>
    <x v="11"/>
    <s v="Main"/>
    <s v="Erin.Murphy"/>
    <s v="Clackamas Team"/>
    <d v="2024-03-25T00:00:00"/>
    <s v="Y"/>
    <d v="2024-03-29T00:00:00"/>
    <s v="Erin.Murphy"/>
    <d v="2024-03-27T00:00:00"/>
    <s v="Y"/>
    <d v="2024-03-29T00:00:00"/>
    <n v="1"/>
    <n v="2758"/>
    <n v="2161"/>
    <d v="2024-04-03T00:00:00"/>
    <n v="1"/>
  </r>
  <r>
    <n v="3937716"/>
    <s v="KENT A BEHUNIN"/>
    <s v="Clackamas"/>
    <x v="9"/>
    <s v="DRH-SC-98 M"/>
    <x v="132"/>
    <x v="11"/>
    <s v="Main"/>
    <s v="Erin.Murphy"/>
    <s v="Clackamas Team"/>
    <d v="2024-03-25T00:00:00"/>
    <s v="Y"/>
    <d v="2024-03-29T00:00:00"/>
    <s v="Erin.Murphy"/>
    <d v="2024-03-27T00:00:00"/>
    <s v="Y"/>
    <d v="2024-03-29T00:00:00"/>
    <n v="1"/>
    <n v="2638"/>
    <n v="1766"/>
    <d v="2024-04-03T00:00:00"/>
    <n v="1"/>
  </r>
  <r>
    <n v="3947351"/>
    <s v="KENT A BEHUNIN"/>
    <s v="Clackamas"/>
    <x v="2"/>
    <s v="DRH-HT-12 M"/>
    <x v="179"/>
    <x v="2"/>
    <s v="Main"/>
    <s v="Erin.Murphy"/>
    <s v="Clackamas Team"/>
    <d v="2024-03-25T00:00:00"/>
    <s v="Y"/>
    <d v="2024-03-27T00:00:00"/>
    <s v="Erin.Murphy"/>
    <d v="2024-03-27T00:00:00"/>
    <s v="Y"/>
    <d v="2024-03-27T00:00:00"/>
    <n v="1"/>
    <n v="3598"/>
    <n v="1790"/>
    <d v="2024-04-03T00:00:00"/>
    <n v="1"/>
  </r>
  <r>
    <n v="3947363"/>
    <s v="KENT A BEHUNIN"/>
    <s v="Clackamas"/>
    <x v="2"/>
    <s v="DRH-HT-12 U"/>
    <x v="179"/>
    <x v="2"/>
    <s v="Upper"/>
    <s v="Erin.Murphy"/>
    <s v="Clackamas Team"/>
    <d v="2024-03-28T00:00:00"/>
    <s v="Y"/>
    <d v="2024-03-27T00:00:00"/>
    <s v="Erin.Murphy"/>
    <d v="2024-04-01T00:00:00"/>
    <s v="Y"/>
    <d v="2024-03-27T00:00:00"/>
    <n v="0"/>
    <n v="3127"/>
    <n v="1179"/>
    <d v="2024-04-08T00:00:00"/>
    <n v="1"/>
  </r>
  <r>
    <n v="3967298"/>
    <s v="THOMAS P CRAIG"/>
    <s v="Clackamas"/>
    <x v="3"/>
    <s v="TB-HFV-57 M"/>
    <x v="129"/>
    <x v="10"/>
    <s v="Main"/>
    <s v="Erin.Murphy"/>
    <s v="Clackamas Team"/>
    <d v="2024-03-28T00:00:00"/>
    <s v="Y"/>
    <d v="2024-04-01T00:00:00"/>
    <s v="Erin.Murphy"/>
    <d v="2024-04-01T00:00:00"/>
    <s v="Y"/>
    <d v="2024-04-01T00:00:00"/>
    <n v="1"/>
    <n v="3551"/>
    <n v="1659"/>
    <d v="2024-04-08T00:00:00"/>
    <n v="1"/>
  </r>
  <r>
    <n v="3933394"/>
    <s v="KENT A BEHUNIN"/>
    <s v="Clackamas"/>
    <x v="2"/>
    <s v="DRH-HT-61 U"/>
    <x v="178"/>
    <x v="2"/>
    <s v="Upper"/>
    <s v="Erin.Murphy"/>
    <s v="Clackamas Team"/>
    <d v="2024-03-29T00:00:00"/>
    <s v="Y"/>
    <d v="2024-03-29T00:00:00"/>
    <s v="Erin.Murphy"/>
    <d v="2024-03-29T00:00:00"/>
    <s v="Y"/>
    <d v="2024-03-29T00:00:00"/>
    <n v="0"/>
    <n v="3415"/>
    <n v="1244"/>
    <d v="2024-04-04T00:00:00"/>
    <n v="1"/>
  </r>
  <r>
    <n v="3939648"/>
    <s v="THOMAS P CRAIG"/>
    <s v="Clackamas"/>
    <x v="3"/>
    <s v="TB-HFT-68 U"/>
    <x v="174"/>
    <x v="14"/>
    <s v="Upper"/>
    <s v="Erin.Murphy"/>
    <s v="Clackamas Team"/>
    <d v="2024-04-01T00:00:00"/>
    <s v="Y"/>
    <d v="2024-03-31T00:00:00"/>
    <s v="Erin.Murphy"/>
    <d v="2024-04-01T00:00:00"/>
    <s v="Y"/>
    <d v="2024-03-31T00:00:00"/>
    <n v="0"/>
    <n v="3677"/>
    <n v="1344"/>
    <d v="2024-04-05T00:00:00"/>
    <n v="1"/>
  </r>
  <r>
    <n v="3947215"/>
    <s v="THOMAS P CRAIG"/>
    <s v="Clackamas"/>
    <x v="3"/>
    <s v="TB-LH-49 U"/>
    <x v="175"/>
    <x v="4"/>
    <s v="Upper"/>
    <s v="Erin.Murphy"/>
    <s v="Clackamas Team"/>
    <d v="2024-04-01T00:00:00"/>
    <s v="Y"/>
    <d v="2024-04-01T00:00:00"/>
    <s v="Erin.Murphy"/>
    <d v="2024-04-01T00:00:00"/>
    <s v="Y"/>
    <d v="2024-04-01T00:00:00"/>
    <n v="0"/>
    <n v="3773"/>
    <n v="1584"/>
    <d v="2024-04-05T00:00:00"/>
    <n v="1"/>
  </r>
  <r>
    <n v="3947263"/>
    <s v="THOMAS P CRAIG"/>
    <s v="Clackamas"/>
    <x v="3"/>
    <s v="TB-LH-50 U"/>
    <x v="176"/>
    <x v="4"/>
    <s v="Upper"/>
    <s v="Erin.Murphy"/>
    <s v="Clackamas Team"/>
    <d v="2024-04-01T00:00:00"/>
    <s v="Y"/>
    <d v="2024-04-01T00:00:00"/>
    <s v="Erin.Murphy"/>
    <d v="2024-04-01T00:00:00"/>
    <s v="Y"/>
    <d v="2024-04-01T00:00:00"/>
    <n v="0"/>
    <n v="5194"/>
    <n v="1922"/>
    <d v="2024-04-05T00:00:00"/>
    <n v="1"/>
  </r>
  <r>
    <n v="3950214"/>
    <s v="KENT A BEHUNIN"/>
    <s v="Clackamas"/>
    <x v="2"/>
    <s v="DRH-HT-58 M"/>
    <x v="181"/>
    <x v="2"/>
    <s v="Main"/>
    <s v="Erin.Murphy"/>
    <s v="Clackamas Team"/>
    <d v="2024-04-01T00:00:00"/>
    <s v="Y"/>
    <d v="2024-04-01T00:00:00"/>
    <s v="Erin.Murphy"/>
    <d v="2024-04-04T00:00:00"/>
    <s v="Y"/>
    <d v="2024-04-04T00:00:00"/>
    <n v="1"/>
    <n v="3344"/>
    <n v="1577"/>
    <d v="2024-04-10T00:00:00"/>
    <n v="1"/>
  </r>
  <r>
    <n v="3950663"/>
    <s v="THOMAS P CRAIG"/>
    <s v="Clackamas"/>
    <x v="3"/>
    <s v="TB-HFV-27 U"/>
    <x v="180"/>
    <x v="10"/>
    <s v="Upper"/>
    <s v="Erin.Murphy"/>
    <s v="Clackamas Team"/>
    <d v="2024-04-01T00:00:00"/>
    <s v="Y"/>
    <d v="2024-04-01T00:00:00"/>
    <s v="Erin.Murphy"/>
    <d v="2024-04-01T00:00:00"/>
    <s v="Y"/>
    <d v="2024-04-01T00:00:00"/>
    <n v="0"/>
    <n v="4933"/>
    <n v="2099"/>
    <d v="2024-04-05T00:00:00"/>
    <n v="1"/>
  </r>
  <r>
    <n v="3950207"/>
    <s v="KENT A BEHUNIN"/>
    <s v="Clackamas"/>
    <x v="2"/>
    <s v="DRH-HT-58 L"/>
    <x v="181"/>
    <x v="2"/>
    <s v="Lower"/>
    <s v="Erin.Murphy"/>
    <s v="Clackamas Team"/>
    <d v="2024-04-02T00:00:00"/>
    <s v="Y"/>
    <d v="2024-04-02T00:00:00"/>
    <s v="Erin.Murphy"/>
    <d v="2024-04-02T00:00:00"/>
    <s v="Y"/>
    <d v="2024-04-02T00:00:00"/>
    <n v="0"/>
    <n v="2400"/>
    <n v="1168"/>
    <d v="2024-04-08T00:00:00"/>
    <n v="1"/>
  </r>
  <r>
    <n v="3953168"/>
    <s v="SCOTT JESCHKE"/>
    <s v="Clackamas"/>
    <x v="10"/>
    <s v="LGI-BV-43 M"/>
    <x v="182"/>
    <x v="40"/>
    <s v="Main"/>
    <s v="Erin.Murphy"/>
    <s v="Clackamas Team"/>
    <d v="2024-04-02T00:00:00"/>
    <s v="Y"/>
    <d v="2024-04-02T00:00:00"/>
    <s v="Erin.Murphy"/>
    <d v="2024-04-02T00:00:00"/>
    <s v="Y"/>
    <d v="2024-04-02T00:00:00"/>
    <n v="1"/>
    <n v="4777"/>
    <n v="2356"/>
    <d v="2024-04-08T00:00:00"/>
    <n v="1"/>
  </r>
  <r>
    <n v="3953191"/>
    <s v="THOMAS P CRAIG"/>
    <s v="Clackamas"/>
    <x v="3"/>
    <s v="TB-HFV-9 M"/>
    <x v="183"/>
    <x v="10"/>
    <s v="Main"/>
    <s v="Erin.Murphy"/>
    <s v="Clackamas Team"/>
    <d v="2024-04-02T00:00:00"/>
    <s v="Y"/>
    <d v="2024-04-03T00:00:00"/>
    <s v="Erin.Murphy"/>
    <d v="2024-04-02T00:00:00"/>
    <s v="Y"/>
    <d v="2024-04-03T00:00:00"/>
    <n v="1"/>
    <n v="4976"/>
    <n v="2342"/>
    <d v="2024-04-08T00:00:00"/>
    <n v="1"/>
  </r>
  <r>
    <n v="3937713"/>
    <s v="KENT A BEHUNIN"/>
    <s v="Clackamas"/>
    <x v="9"/>
    <s v="DRH-SC-96 U"/>
    <x v="132"/>
    <x v="11"/>
    <s v="Upper"/>
    <s v="Erin.Murphy"/>
    <s v="Clackamas Team"/>
    <d v="2024-04-04T00:00:00"/>
    <s v="Y"/>
    <d v="2024-04-04T00:00:00"/>
    <s v="Erin.Murphy"/>
    <d v="2024-04-05T00:00:00"/>
    <s v="Y"/>
    <d v="2024-04-05T00:00:00"/>
    <n v="0"/>
    <n v="3027"/>
    <n v="1213"/>
    <d v="2024-04-10T00:00:00"/>
    <n v="1"/>
  </r>
  <r>
    <n v="3958735"/>
    <s v="THOMAS P CRAIG"/>
    <s v="Clackamas"/>
    <x v="3"/>
    <s v="TB-HFT-69 M"/>
    <x v="184"/>
    <x v="4"/>
    <s v="Main"/>
    <s v="Erin.Murphy"/>
    <s v="Clackamas Team"/>
    <d v="2024-04-04T00:00:00"/>
    <s v="Y"/>
    <d v="2024-04-04T00:00:00"/>
    <s v="Erin.Murphy"/>
    <d v="2024-04-04T00:00:00"/>
    <s v="Y"/>
    <d v="2024-04-04T00:00:00"/>
    <n v="1"/>
    <n v="3840"/>
    <n v="2447"/>
    <d v="2024-04-10T00:00:00"/>
    <n v="1"/>
  </r>
  <r>
    <n v="3950244"/>
    <s v="KENT A BEHUNIN"/>
    <s v="Clackamas"/>
    <x v="2"/>
    <s v="DRH-HT-59 L"/>
    <x v="185"/>
    <x v="2"/>
    <s v="Lower"/>
    <s v="Erin.Murphy"/>
    <s v="Clackamas Team"/>
    <d v="2024-04-05T00:00:00"/>
    <s v="Y"/>
    <d v="2024-04-05T00:00:00"/>
    <s v="Erin.Murphy"/>
    <d v="2024-04-05T00:00:00"/>
    <s v="Y"/>
    <d v="2024-04-05T00:00:00"/>
    <n v="0"/>
    <n v="2400"/>
    <n v="1168"/>
    <d v="2024-04-11T00:00:00"/>
    <n v="1"/>
  </r>
  <r>
    <n v="3953170"/>
    <s v="SCOTT JESCHKE"/>
    <s v="Clackamas"/>
    <x v="10"/>
    <s v="LGI-BV-181 M"/>
    <x v="186"/>
    <x v="40"/>
    <s v="Main"/>
    <s v="Erin.Murphy"/>
    <s v="Clackamas Team"/>
    <d v="2024-04-05T00:00:00"/>
    <s v="Y"/>
    <d v="2024-04-05T00:00:00"/>
    <s v="Erin.Murphy"/>
    <d v="2024-04-05T00:00:00"/>
    <s v="Y"/>
    <d v="2024-04-05T00:00:00"/>
    <n v="1"/>
    <n v="891"/>
    <n v="2021"/>
    <d v="2024-04-11T00:00:00"/>
    <n v="1"/>
  </r>
  <r>
    <n v="3953173"/>
    <s v="SCOTT JESCHKE"/>
    <s v="Clackamas"/>
    <x v="10"/>
    <s v="LGI-BV-182 M"/>
    <x v="187"/>
    <x v="40"/>
    <s v="Main"/>
    <s v="Erin.Murphy"/>
    <s v="Clackamas Team"/>
    <d v="2024-04-05T00:00:00"/>
    <s v="Y"/>
    <d v="2024-04-05T00:00:00"/>
    <s v="Erin.Murphy"/>
    <d v="2024-04-05T00:00:00"/>
    <s v="Y"/>
    <d v="2024-04-05T00:00:00"/>
    <n v="1"/>
    <n v="1008"/>
    <n v="2063"/>
    <d v="2024-04-11T00:00:00"/>
    <n v="1"/>
  </r>
  <r>
    <n v="3950219"/>
    <s v="KENT A BEHUNIN"/>
    <s v="Clackamas"/>
    <x v="2"/>
    <s v="DRH-HT-58 U"/>
    <x v="181"/>
    <x v="2"/>
    <s v="Upper"/>
    <s v="Erin.Murphy"/>
    <s v="Clackamas Team"/>
    <d v="2024-04-08T00:00:00"/>
    <s v="Y"/>
    <d v="2024-04-08T00:00:00"/>
    <s v="Erin.Murphy"/>
    <d v="2024-04-08T00:00:00"/>
    <s v="Y"/>
    <d v="2024-04-08T00:00:00"/>
    <n v="0"/>
    <n v="3527"/>
    <n v="1528"/>
    <d v="2024-04-12T00:00:00"/>
    <n v="1"/>
  </r>
  <r>
    <n v="3953192"/>
    <s v="THOMAS P CRAIG"/>
    <s v="Clackamas"/>
    <x v="3"/>
    <s v="TB-HFV-9 U"/>
    <x v="183"/>
    <x v="10"/>
    <s v="Upper"/>
    <s v="Erin.Murphy"/>
    <s v="Clackamas Team"/>
    <d v="2024-04-08T00:00:00"/>
    <s v="Y"/>
    <d v="2024-04-08T00:00:00"/>
    <s v="Erin.Murphy"/>
    <d v="2024-04-08T00:00:00"/>
    <s v="Y"/>
    <d v="2024-04-08T00:00:00"/>
    <n v="0"/>
    <n v="4918"/>
    <n v="1983"/>
    <d v="2024-04-12T00:00:00"/>
    <n v="1"/>
  </r>
  <r>
    <n v="3958733"/>
    <s v="THOMAS P CRAIG"/>
    <s v="Clackamas"/>
    <x v="3"/>
    <s v="TB-LH-53 M"/>
    <x v="188"/>
    <x v="4"/>
    <s v="Main"/>
    <s v="Erin.Murphy"/>
    <s v="Clackamas Team"/>
    <d v="2024-04-08T00:00:00"/>
    <s v="Y"/>
    <d v="2024-04-01T00:00:00"/>
    <s v="Erin.Murphy"/>
    <d v="2024-04-08T00:00:00"/>
    <s v="Y"/>
    <d v="2024-04-01T00:00:00"/>
    <n v="1"/>
    <n v="6210"/>
    <n v="4062"/>
    <d v="2024-04-12T00:00:00"/>
    <n v="1"/>
  </r>
  <r>
    <n v="3958736"/>
    <s v="THOMAS P CRAIG"/>
    <s v="Clackamas"/>
    <x v="3"/>
    <s v="TB-HFT-69 U"/>
    <x v="184"/>
    <x v="4"/>
    <s v="Upper"/>
    <s v="Erin.Murphy"/>
    <s v="Clackamas Team"/>
    <d v="2024-04-08T00:00:00"/>
    <s v="Y"/>
    <d v="2024-04-08T00:00:00"/>
    <s v="Erin.Murphy"/>
    <d v="2024-04-08T00:00:00"/>
    <s v="Y"/>
    <d v="2024-04-08T00:00:00"/>
    <n v="0"/>
    <n v="3611"/>
    <n v="1420"/>
    <d v="2024-04-12T00:00:00"/>
    <n v="1"/>
  </r>
  <r>
    <n v="3937715"/>
    <s v="KENT A BEHUNIN"/>
    <s v="Clackamas"/>
    <x v="9"/>
    <s v="DRH-SC-97 U"/>
    <x v="133"/>
    <x v="11"/>
    <s v="Upper"/>
    <s v="Erin.Murphy"/>
    <s v="Clackamas Team"/>
    <d v="2024-04-09T00:00:00"/>
    <s v="Y"/>
    <d v="2024-04-05T00:00:00"/>
    <s v="Erin.Murphy"/>
    <d v="2024-04-09T00:00:00"/>
    <s v="Y"/>
    <d v="2024-04-05T00:00:00"/>
    <n v="0"/>
    <n v="2856"/>
    <n v="1292"/>
    <d v="2024-04-15T00:00:00"/>
    <n v="1"/>
  </r>
  <r>
    <n v="3937717"/>
    <s v="KENT A BEHUNIN"/>
    <s v="Clackamas"/>
    <x v="9"/>
    <s v="DRH-SC-98 U"/>
    <x v="132"/>
    <x v="11"/>
    <s v="Upper"/>
    <s v="Erin.Murphy"/>
    <s v="Clackamas Team"/>
    <d v="2024-04-09T00:00:00"/>
    <s v="Y"/>
    <d v="2024-04-05T00:00:00"/>
    <s v="Erin.Murphy"/>
    <d v="2024-04-09T00:00:00"/>
    <s v="Y"/>
    <d v="2024-04-05T00:00:00"/>
    <n v="0"/>
    <n v="3027"/>
    <n v="1213"/>
    <d v="2024-04-15T00:00:00"/>
    <n v="1"/>
  </r>
  <r>
    <n v="3950257"/>
    <s v="KENT A BEHUNIN"/>
    <s v="Clackamas"/>
    <x v="2"/>
    <s v="DRH-HT-59 M"/>
    <x v="185"/>
    <x v="2"/>
    <s v="Main"/>
    <s v="Erin.Murphy"/>
    <s v="Clackamas Team"/>
    <d v="2024-04-09T00:00:00"/>
    <s v="Y"/>
    <d v="2024-04-08T00:00:00"/>
    <s v="Erin.Murphy"/>
    <d v="2024-04-09T00:00:00"/>
    <s v="Y"/>
    <d v="2024-04-08T00:00:00"/>
    <n v="1"/>
    <n v="3455"/>
    <n v="1609"/>
    <d v="2024-04-15T00:00:00"/>
    <n v="1"/>
  </r>
  <r>
    <n v="3963530"/>
    <s v="KENT A BEHUNIN"/>
    <s v="Clackamas"/>
    <x v="9"/>
    <s v="DRH-SC-56 M"/>
    <x v="16"/>
    <x v="11"/>
    <s v="Main"/>
    <s v="Erin.Murphy"/>
    <s v="Clackamas Team"/>
    <d v="2024-04-09T00:00:00"/>
    <s v="Y"/>
    <d v="2024-04-09T00:00:00"/>
    <s v="Erin.Murphy"/>
    <d v="2024-04-09T00:00:00"/>
    <s v="Y"/>
    <d v="2024-04-09T00:00:00"/>
    <n v="1"/>
    <n v="3070"/>
    <n v="2373"/>
    <d v="2024-04-15T00:00:00"/>
    <n v="1"/>
  </r>
  <r>
    <n v="3963547"/>
    <s v="KENT A BEHUNIN"/>
    <s v="Clackamas"/>
    <x v="9"/>
    <s v="DRH-SC-55 M"/>
    <x v="14"/>
    <x v="11"/>
    <s v="Main"/>
    <s v="Erin.Murphy"/>
    <s v="Clackamas Team"/>
    <d v="2024-04-09T00:00:00"/>
    <s v="Y"/>
    <d v="2024-04-09T00:00:00"/>
    <s v="Erin.Murphy"/>
    <d v="2024-04-09T00:00:00"/>
    <s v="Y"/>
    <d v="2024-04-09T00:00:00"/>
    <n v="1"/>
    <n v="2883"/>
    <n v="1970"/>
    <d v="2024-04-15T00:00:00"/>
    <n v="1"/>
  </r>
  <r>
    <n v="3963555"/>
    <s v="KENT A BEHUNIN"/>
    <s v="Clackamas"/>
    <x v="9"/>
    <s v="DRH-SC-57 M"/>
    <x v="15"/>
    <x v="11"/>
    <s v="Main"/>
    <s v="Erin.Murphy"/>
    <s v="Clackamas Team"/>
    <d v="2024-04-09T00:00:00"/>
    <s v="Y"/>
    <d v="2024-04-09T00:00:00"/>
    <s v="Erin.Murphy"/>
    <d v="2024-04-09T00:00:00"/>
    <s v="Y"/>
    <d v="2024-04-09T00:00:00"/>
    <n v="1"/>
    <n v="3067"/>
    <n v="2364"/>
    <d v="2024-04-15T00:00:00"/>
    <n v="1"/>
  </r>
  <r>
    <n v="3963571"/>
    <s v="KENT A BEHUNIN"/>
    <s v="Clackamas"/>
    <x v="9"/>
    <s v="DRH-SC-58 M"/>
    <x v="144"/>
    <x v="11"/>
    <s v="Main"/>
    <s v="Erin.Murphy"/>
    <s v="Clackamas Team"/>
    <d v="2024-04-09T00:00:00"/>
    <s v="Y"/>
    <d v="2024-04-09T00:00:00"/>
    <s v="Erin.Murphy"/>
    <d v="2024-04-09T00:00:00"/>
    <s v="Y"/>
    <d v="2024-04-09T00:00:00"/>
    <n v="1"/>
    <n v="2871"/>
    <n v="1958"/>
    <d v="2024-04-15T00:00:00"/>
    <n v="1"/>
  </r>
  <r>
    <n v="3967302"/>
    <s v="THOMAS P CRAIG"/>
    <s v="Clackamas"/>
    <x v="3"/>
    <s v="TB-HFV-57 U"/>
    <x v="129"/>
    <x v="10"/>
    <s v="Upper"/>
    <s v="Erin.Murphy"/>
    <s v="Clackamas Team"/>
    <d v="2024-04-09T00:00:00"/>
    <s v="Y"/>
    <d v="2024-04-01T00:00:00"/>
    <s v="Erin.Murphy"/>
    <d v="2024-04-09T00:00:00"/>
    <s v="Y"/>
    <d v="2024-04-01T00:00:00"/>
    <n v="0"/>
    <n v="4253"/>
    <n v="1672"/>
    <d v="2024-04-15T00:00:00"/>
    <n v="1"/>
  </r>
  <r>
    <n v="3972914"/>
    <s v="THOMAS P CRAIG"/>
    <s v="Clackamas"/>
    <x v="3"/>
    <s v="TB-LH-41 M"/>
    <x v="189"/>
    <x v="4"/>
    <s v="Main"/>
    <s v="Erin.Murphy"/>
    <s v="Clackamas Team"/>
    <d v="2024-04-10T00:00:00"/>
    <s v="Y"/>
    <d v="2024-04-10T00:00:00"/>
    <s v="Erin.Murphy"/>
    <d v="2024-04-10T00:00:00"/>
    <s v="Y"/>
    <d v="2024-04-10T00:00:00"/>
    <n v="1"/>
    <n v="6679"/>
    <n v="2572"/>
    <d v="2024-04-16T00:00:00"/>
    <n v="1"/>
  </r>
  <r>
    <n v="3950268"/>
    <s v="KENT A BEHUNIN"/>
    <s v="Clackamas"/>
    <x v="2"/>
    <s v="DRH-HT-59 U"/>
    <x v="185"/>
    <x v="2"/>
    <s v="Upper"/>
    <s v="Erin.Murphy"/>
    <s v="Clackamas Team"/>
    <d v="2024-04-11T00:00:00"/>
    <s v="Y"/>
    <d v="2024-04-11T00:00:00"/>
    <s v="Erin.Murphy"/>
    <d v="2024-04-11T00:00:00"/>
    <s v="Y"/>
    <d v="2024-04-11T00:00:00"/>
    <n v="0"/>
    <n v="3511"/>
    <n v="1512"/>
    <d v="2024-04-17T00:00:00"/>
    <n v="1"/>
  </r>
  <r>
    <n v="3953171"/>
    <s v="SCOTT JESCHKE"/>
    <s v="Clackamas"/>
    <x v="10"/>
    <s v="LGI-BV-181 U"/>
    <x v="186"/>
    <x v="40"/>
    <s v="Upper"/>
    <s v="Erin.Murphy"/>
    <s v="Clackamas Team"/>
    <d v="2024-04-15T00:00:00"/>
    <s v="Y"/>
    <d v="2024-04-09T00:00:00"/>
    <s v="Erin.Murphy"/>
    <d v="2024-04-12T00:00:00"/>
    <s v="Y"/>
    <d v="2024-04-09T00:00:00"/>
    <n v="0"/>
    <n v="2262"/>
    <n v="901"/>
    <d v="2024-04-19T00:00:00"/>
    <n v="1"/>
  </r>
  <r>
    <n v="3953175"/>
    <s v="SCOTT JESCHKE"/>
    <s v="Clackamas"/>
    <x v="10"/>
    <s v="LGI-BV-182 U"/>
    <x v="187"/>
    <x v="40"/>
    <s v="Upper"/>
    <s v="Erin.Murphy"/>
    <s v="Clackamas Team"/>
    <d v="2024-04-15T00:00:00"/>
    <s v="Y"/>
    <d v="2024-04-09T00:00:00"/>
    <s v="Erin.Murphy"/>
    <d v="2024-04-15T00:00:00"/>
    <s v="Y"/>
    <d v="2024-04-09T00:00:00"/>
    <n v="0"/>
    <n v="2163"/>
    <n v="902"/>
    <d v="2024-04-19T00:00:00"/>
    <n v="1"/>
  </r>
  <r>
    <n v="3953176"/>
    <s v="SCOTT JESCHKE"/>
    <s v="Clackamas"/>
    <x v="10"/>
    <s v="LGI-BV-191 M"/>
    <x v="190"/>
    <x v="40"/>
    <s v="Main"/>
    <s v="Erin.Murphy"/>
    <s v="Clackamas Team"/>
    <d v="2024-04-15T00:00:00"/>
    <s v="Y"/>
    <d v="2024-04-12T00:00:00"/>
    <s v="Erin.Murphy"/>
    <d v="2024-04-15T00:00:00"/>
    <s v="Y"/>
    <d v="2024-04-12T00:00:00"/>
    <n v="1"/>
    <n v="2154"/>
    <n v="913"/>
    <d v="2024-04-19T00:00:00"/>
    <n v="1"/>
  </r>
  <r>
    <n v="3953177"/>
    <s v="SCOTT JESCHKE"/>
    <s v="Clackamas"/>
    <x v="10"/>
    <s v="LGI-BV-191 U"/>
    <x v="190"/>
    <x v="40"/>
    <s v="Upper"/>
    <s v="Erin.Murphy"/>
    <s v="Clackamas Team"/>
    <d v="2024-04-15T00:00:00"/>
    <s v="Y"/>
    <d v="2024-04-16T00:00:00"/>
    <s v="Erin.Murphy"/>
    <d v="2024-04-12T00:00:00"/>
    <s v="Y"/>
    <d v="2024-04-16T00:00:00"/>
    <n v="0"/>
    <n v="2249"/>
    <n v="916"/>
    <d v="2024-04-19T00:00:00"/>
    <n v="1"/>
  </r>
  <r>
    <n v="3953178"/>
    <s v="SCOTT JESCHKE"/>
    <s v="Clackamas"/>
    <x v="10"/>
    <s v="LGI-BV-192 M"/>
    <x v="191"/>
    <x v="40"/>
    <s v="Main"/>
    <s v="Erin.Murphy"/>
    <s v="Clackamas Team"/>
    <d v="2024-04-15T00:00:00"/>
    <s v="Y"/>
    <d v="2024-04-12T00:00:00"/>
    <s v="Erin.Murphy"/>
    <d v="2024-04-15T00:00:00"/>
    <s v="Y"/>
    <d v="2024-04-12T00:00:00"/>
    <n v="1"/>
    <n v="3286"/>
    <n v="1516"/>
    <d v="2024-04-19T00:00:00"/>
    <n v="1"/>
  </r>
  <r>
    <n v="3953179"/>
    <s v="SCOTT JESCHKE"/>
    <s v="Clackamas"/>
    <x v="10"/>
    <s v="LGI-BV-192 U"/>
    <x v="191"/>
    <x v="40"/>
    <s v="Upper"/>
    <s v="Erin.Murphy"/>
    <s v="Clackamas Team"/>
    <d v="2024-04-15T00:00:00"/>
    <s v="Y"/>
    <d v="2024-04-16T00:00:00"/>
    <s v="Erin.Murphy"/>
    <d v="2024-04-12T00:00:00"/>
    <s v="Y"/>
    <d v="2024-04-16T00:00:00"/>
    <n v="0"/>
    <n v="3067"/>
    <n v="1219"/>
    <d v="2024-04-19T00:00:00"/>
    <n v="1"/>
  </r>
  <r>
    <n v="3953180"/>
    <s v="SCOTT JESCHKE"/>
    <s v="Clackamas"/>
    <x v="10"/>
    <s v="LGI-BV-169 M"/>
    <x v="192"/>
    <x v="40"/>
    <s v="Main"/>
    <s v="Erin.Murphy"/>
    <s v="Clackamas Team"/>
    <d v="2024-04-15T00:00:00"/>
    <s v="Y"/>
    <d v="2024-04-12T00:00:00"/>
    <s v="Erin.Murphy"/>
    <d v="2024-04-15T00:00:00"/>
    <s v="Y"/>
    <d v="2024-04-12T00:00:00"/>
    <n v="1"/>
    <n v="2423"/>
    <n v="1095"/>
    <d v="2024-04-19T00:00:00"/>
    <n v="1"/>
  </r>
  <r>
    <n v="3953182"/>
    <s v="SCOTT JESCHKE"/>
    <s v="Clackamas"/>
    <x v="10"/>
    <s v="LGI-BV-169 U"/>
    <x v="192"/>
    <x v="40"/>
    <s v="Upper"/>
    <s v="Erin.Murphy"/>
    <s v="Clackamas Team"/>
    <d v="2024-04-15T00:00:00"/>
    <s v="Y"/>
    <d v="2024-04-16T00:00:00"/>
    <s v="Erin.Murphy"/>
    <d v="2024-04-12T00:00:00"/>
    <s v="Y"/>
    <d v="2024-04-16T00:00:00"/>
    <n v="0"/>
    <n v="2989"/>
    <n v="1216"/>
    <d v="2024-04-19T00:00:00"/>
    <n v="1"/>
  </r>
  <r>
    <n v="3958734"/>
    <s v="THOMAS P CRAIG"/>
    <s v="Clackamas"/>
    <x v="3"/>
    <s v="TB-LH-53 U"/>
    <x v="188"/>
    <x v="4"/>
    <s v="Upper"/>
    <s v="Erin.Murphy"/>
    <s v="Clackamas Team"/>
    <d v="2024-04-15T00:00:00"/>
    <s v="Y"/>
    <d v="2024-04-12T00:00:00"/>
    <s v="Erin.Murphy"/>
    <d v="2024-04-15T00:00:00"/>
    <s v="Y"/>
    <d v="2024-04-12T00:00:00"/>
    <n v="0"/>
    <n v="4011"/>
    <n v="1764"/>
    <d v="2024-04-19T00:00:00"/>
    <n v="1"/>
  </r>
  <r>
    <n v="3972935"/>
    <s v="THOMAS P CRAIG"/>
    <s v="Clackamas"/>
    <x v="3"/>
    <s v="TB-HFT-70 M"/>
    <x v="193"/>
    <x v="14"/>
    <s v="Main"/>
    <s v="Erin.Murphy"/>
    <s v="Clackamas Team"/>
    <d v="2024-04-17T00:00:00"/>
    <s v="Y"/>
    <d v="2024-04-17T00:00:00"/>
    <s v="Erin.Murphy"/>
    <d v="2024-04-17T00:00:00"/>
    <s v="Y"/>
    <d v="2024-04-17T00:00:00"/>
    <n v="1"/>
    <n v="3587"/>
    <n v="1970"/>
    <d v="2024-04-23T00:00:00"/>
    <n v="1"/>
  </r>
  <r>
    <n v="3987912"/>
    <s v="THOMAS P CRAIG"/>
    <s v="Clackamas"/>
    <x v="3"/>
    <s v="TB-HFT-52 M"/>
    <x v="163"/>
    <x v="14"/>
    <s v="Main"/>
    <s v="Erin.Murphy"/>
    <s v="Clackamas Team"/>
    <d v="2024-04-17T00:00:00"/>
    <s v="Y"/>
    <d v="2024-04-15T00:00:00"/>
    <s v="Erin.Murphy"/>
    <d v="2024-04-17T00:00:00"/>
    <s v="Y"/>
    <d v="2024-04-15T00:00:00"/>
    <n v="1"/>
    <n v="4276"/>
    <n v="1999"/>
    <d v="2024-04-23T00:00:00"/>
    <n v="1"/>
  </r>
  <r>
    <n v="3987490"/>
    <s v="SCOTT JESCHKE"/>
    <s v="Clackamas"/>
    <x v="10"/>
    <s v="LGI-SV-10 M"/>
    <x v="194"/>
    <x v="13"/>
    <s v="Main"/>
    <s v="Erin.Murphy"/>
    <s v="Clackamas Team"/>
    <d v="2024-04-18T00:00:00"/>
    <s v="Y"/>
    <d v="2024-04-17T00:00:00"/>
    <s v="Erin.Murphy"/>
    <d v="2024-04-18T00:00:00"/>
    <s v="Y"/>
    <d v="2024-04-17T00:00:00"/>
    <n v="1"/>
    <n v="2586"/>
    <n v="1398"/>
    <d v="2024-04-24T00:00:00"/>
    <n v="1"/>
  </r>
  <r>
    <n v="3987532"/>
    <s v="SCOTT JESCHKE"/>
    <s v="Clackamas"/>
    <x v="10"/>
    <s v="LGI-SV-11 M"/>
    <x v="195"/>
    <x v="13"/>
    <s v="Main"/>
    <s v="Erin.Murphy"/>
    <s v="Clackamas Team"/>
    <d v="2024-04-18T00:00:00"/>
    <s v="Y"/>
    <d v="2024-04-17T00:00:00"/>
    <s v="Erin.Murphy"/>
    <d v="2024-04-18T00:00:00"/>
    <s v="Y"/>
    <d v="2024-04-17T00:00:00"/>
    <n v="1"/>
    <n v="2628"/>
    <n v="1491"/>
    <d v="2024-04-24T00:00:00"/>
    <n v="1"/>
  </r>
  <r>
    <n v="3987657"/>
    <s v="SCOTT JESCHKE"/>
    <s v="Clackamas"/>
    <x v="10"/>
    <s v="LGI-SV-12 M"/>
    <x v="196"/>
    <x v="13"/>
    <s v="Main"/>
    <s v="Erin.Murphy"/>
    <s v="Clackamas Team"/>
    <d v="2024-04-18T00:00:00"/>
    <s v="Y"/>
    <d v="2024-04-18T00:00:00"/>
    <s v="Erin.Murphy"/>
    <d v="2024-04-18T00:00:00"/>
    <s v="Y"/>
    <d v="2024-04-18T00:00:00"/>
    <n v="1"/>
    <n v="2009"/>
    <n v="959"/>
    <d v="2024-04-24T00:00:00"/>
    <n v="1"/>
  </r>
  <r>
    <n v="3988001"/>
    <s v="THOMAS P CRAIG"/>
    <s v="Clackamas"/>
    <x v="3"/>
    <s v="TB-HFV-53 M"/>
    <x v="197"/>
    <x v="10"/>
    <s v="Main"/>
    <s v="Erin.Murphy"/>
    <s v="Clackamas Team"/>
    <d v="2024-04-18T00:00:00"/>
    <s v="Y"/>
    <d v="2024-04-18T00:00:00"/>
    <s v="Erin.Murphy"/>
    <d v="2024-04-18T00:00:00"/>
    <s v="Y"/>
    <d v="2024-04-18T00:00:00"/>
    <n v="1"/>
    <n v="5716"/>
    <n v="2574"/>
    <d v="2024-04-24T00:00:00"/>
    <n v="1"/>
  </r>
  <r>
    <n v="3987945"/>
    <s v="THOMAS P CRAIG"/>
    <s v="Clackamas"/>
    <x v="3"/>
    <s v="TB-HFT-50 M"/>
    <x v="198"/>
    <x v="14"/>
    <s v="Main"/>
    <s v="Erin.Murphy"/>
    <s v="Clackamas Team"/>
    <d v="2024-04-19T00:00:00"/>
    <s v="Y"/>
    <d v="2024-04-16T00:00:00"/>
    <s v="Erin.Murphy"/>
    <d v="2024-04-19T00:00:00"/>
    <s v="Y"/>
    <d v="2024-04-16T00:00:00"/>
    <n v="1"/>
    <n v="4027"/>
    <n v="2012"/>
    <d v="2024-04-25T00:00:00"/>
    <n v="1"/>
  </r>
  <r>
    <n v="3963539"/>
    <s v="KENT A BEHUNIN"/>
    <s v="Clackamas"/>
    <x v="9"/>
    <s v="DRH-SC-56 U"/>
    <x v="16"/>
    <x v="11"/>
    <s v="Upper"/>
    <s v="Erin.Murphy"/>
    <s v="Clackamas Team"/>
    <d v="2024-04-23T00:00:00"/>
    <s v="Y"/>
    <d v="2024-04-17T00:00:00"/>
    <s v="Erin.Murphy"/>
    <d v="2024-04-23T00:00:00"/>
    <s v="Y"/>
    <d v="2024-04-17T00:00:00"/>
    <n v="1"/>
    <n v="2585"/>
    <n v="1180"/>
    <d v="2024-04-29T00:00:00"/>
    <n v="1"/>
  </r>
  <r>
    <n v="3963550"/>
    <s v="KENT A BEHUNIN"/>
    <s v="Clackamas"/>
    <x v="9"/>
    <s v="DRH-SC-55 U"/>
    <x v="14"/>
    <x v="11"/>
    <s v="Upper"/>
    <s v="Erin.Murphy"/>
    <s v="Clackamas Team"/>
    <d v="2024-04-23T00:00:00"/>
    <s v="Y"/>
    <d v="2024-04-17T00:00:00"/>
    <s v="Erin.Murphy"/>
    <d v="2024-04-23T00:00:00"/>
    <s v="Y"/>
    <d v="2024-04-17T00:00:00"/>
    <n v="0"/>
    <n v="2550"/>
    <n v="1048"/>
    <d v="2024-04-29T00:00:00"/>
    <n v="1"/>
  </r>
  <r>
    <n v="3963564"/>
    <s v="KENT A BEHUNIN"/>
    <s v="Clackamas"/>
    <x v="9"/>
    <s v="DRH-SC-57 U"/>
    <x v="15"/>
    <x v="11"/>
    <s v="Upper"/>
    <s v="Erin.Murphy"/>
    <s v="Clackamas Team"/>
    <d v="2024-04-23T00:00:00"/>
    <s v="Y"/>
    <d v="2024-04-17T00:00:00"/>
    <s v="Erin.Murphy"/>
    <d v="2024-04-23T00:00:00"/>
    <s v="Y"/>
    <d v="2024-04-17T00:00:00"/>
    <n v="1"/>
    <n v="2589"/>
    <n v="1184"/>
    <d v="2024-04-29T00:00:00"/>
    <n v="1"/>
  </r>
  <r>
    <n v="3963585"/>
    <s v="KENT A BEHUNIN"/>
    <s v="Clackamas"/>
    <x v="9"/>
    <s v="DRH-SC-58 U"/>
    <x v="144"/>
    <x v="11"/>
    <s v="Upper"/>
    <s v="Erin.Murphy"/>
    <s v="Clackamas Team"/>
    <d v="2024-04-23T00:00:00"/>
    <s v="Y"/>
    <d v="2024-04-17T00:00:00"/>
    <s v="Erin.Murphy"/>
    <d v="2024-04-23T00:00:00"/>
    <s v="Y"/>
    <d v="2024-04-17T00:00:00"/>
    <n v="0"/>
    <n v="2528"/>
    <n v="986"/>
    <d v="2024-04-29T00:00:00"/>
    <n v="1"/>
  </r>
  <r>
    <n v="3973202"/>
    <s v="KENT A BEHUNIN"/>
    <s v="Clackamas"/>
    <x v="2"/>
    <s v="DRH-HT-67 M"/>
    <x v="199"/>
    <x v="2"/>
    <s v="Main"/>
    <s v="Erin.Murphy"/>
    <s v="Clackamas Team"/>
    <d v="2024-04-23T00:00:00"/>
    <s v="Y"/>
    <d v="2024-04-19T00:00:00"/>
    <s v="Erin.Murphy"/>
    <d v="2024-04-23T00:00:00"/>
    <s v="Y"/>
    <d v="2024-04-19T00:00:00"/>
    <n v="1"/>
    <n v="5623"/>
    <n v="2458"/>
    <d v="2024-04-29T00:00:00"/>
    <n v="1"/>
  </r>
  <r>
    <n v="3979746"/>
    <s v="KENT A BEHUNIN"/>
    <s v="Clackamas"/>
    <x v="9"/>
    <s v="DRH-SC-115 M"/>
    <x v="132"/>
    <x v="11"/>
    <s v="Main"/>
    <s v="Erin.Murphy"/>
    <s v="Clackamas Team"/>
    <d v="2024-04-23T00:00:00"/>
    <s v="Y"/>
    <d v="2024-04-19T00:00:00"/>
    <s v="Erin.Murphy"/>
    <d v="2024-04-23T00:00:00"/>
    <s v="Y"/>
    <d v="2024-04-19T00:00:00"/>
    <n v="1"/>
    <n v="2636"/>
    <n v="1764"/>
    <d v="2024-04-29T00:00:00"/>
    <n v="1"/>
  </r>
  <r>
    <n v="3979767"/>
    <s v="KENT A BEHUNIN"/>
    <s v="Clackamas"/>
    <x v="9"/>
    <s v="DRH-SC-117 M"/>
    <x v="132"/>
    <x v="11"/>
    <s v="Upper"/>
    <s v="Erin.Murphy"/>
    <s v="Clackamas Team"/>
    <d v="2024-04-23T00:00:00"/>
    <s v="Y"/>
    <d v="2024-04-19T00:00:00"/>
    <s v="Erin.Murphy"/>
    <d v="2024-04-23T00:00:00"/>
    <s v="Y"/>
    <d v="2024-04-19T00:00:00"/>
    <n v="0"/>
    <n v="2636"/>
    <n v="1764"/>
    <d v="2024-04-29T00:00:00"/>
    <n v="1"/>
  </r>
  <r>
    <n v="3979797"/>
    <s v="KENT A BEHUNIN"/>
    <s v="Clackamas"/>
    <x v="9"/>
    <s v="DRH-SC-116 M"/>
    <x v="133"/>
    <x v="11"/>
    <s v="Main"/>
    <s v="Erin.Murphy"/>
    <s v="Clackamas Team"/>
    <d v="2024-04-23T00:00:00"/>
    <s v="Y"/>
    <d v="2024-04-19T00:00:00"/>
    <s v="Erin.Murphy"/>
    <d v="2024-04-23T00:00:00"/>
    <s v="Y"/>
    <d v="2024-04-19T00:00:00"/>
    <n v="1"/>
    <n v="2758"/>
    <n v="2161"/>
    <d v="2024-04-29T00:00:00"/>
    <n v="1"/>
  </r>
  <r>
    <n v="3988023"/>
    <s v="THOMAS P CRAIG"/>
    <s v="Clackamas"/>
    <x v="3"/>
    <s v="TB-HFV-53 U"/>
    <x v="197"/>
    <x v="10"/>
    <s v="Upper"/>
    <s v="Erin.Murphy"/>
    <s v="Clackamas Team"/>
    <d v="2024-04-23T00:00:00"/>
    <s v="Y"/>
    <d v="2024-04-18T00:00:00"/>
    <s v="Erin.Murphy"/>
    <d v="2024-04-23T00:00:00"/>
    <s v="Y"/>
    <d v="2024-04-18T00:00:00"/>
    <n v="0"/>
    <n v="5888"/>
    <n v="2534"/>
    <d v="2024-04-29T00:00:00"/>
    <n v="1"/>
  </r>
  <r>
    <n v="3981375"/>
    <s v="SCOTT JESCHKE"/>
    <s v="Clackamas"/>
    <x v="10"/>
    <s v="LGI-WG-12 M"/>
    <x v="200"/>
    <x v="12"/>
    <s v="Main"/>
    <s v="Erin.Murphy"/>
    <s v="Clackamas Team"/>
    <d v="2024-04-24T00:00:00"/>
    <s v="Y"/>
    <d v="2024-04-22T00:00:00"/>
    <s v="Erin.Murphy"/>
    <d v="2024-04-24T00:00:00"/>
    <s v="Y"/>
    <d v="2024-04-22T00:00:00"/>
    <n v="1"/>
    <n v="4417"/>
    <n v="1906"/>
    <d v="2024-04-30T00:00:00"/>
    <n v="1"/>
  </r>
  <r>
    <n v="3986789"/>
    <s v="SCOTT JESCHKE"/>
    <s v="Clackamas"/>
    <x v="10"/>
    <s v="LGI-WG-13 M"/>
    <x v="201"/>
    <x v="12"/>
    <s v="Main"/>
    <s v="Erin.Murphy"/>
    <s v="Clackamas Team"/>
    <d v="2024-04-24T00:00:00"/>
    <s v="Y"/>
    <d v="2024-04-23T00:00:00"/>
    <s v="Erin.Murphy"/>
    <d v="2024-04-24T00:00:00"/>
    <s v="Y"/>
    <d v="2024-04-23T00:00:00"/>
    <n v="1"/>
    <n v="3446"/>
    <n v="2057"/>
    <d v="2024-04-30T00:00:00"/>
    <n v="1"/>
  </r>
  <r>
    <n v="3986791"/>
    <s v="SCOTT JESCHKE"/>
    <s v="Clackamas"/>
    <x v="10"/>
    <s v="LGI-WG-14 M"/>
    <x v="202"/>
    <x v="12"/>
    <s v="Main"/>
    <s v="Erin.Murphy"/>
    <s v="Clackamas Team"/>
    <d v="2024-04-24T00:00:00"/>
    <s v="Y"/>
    <d v="2024-04-24T00:00:00"/>
    <s v="Erin.Murphy"/>
    <d v="2024-04-24T00:00:00"/>
    <s v="Y"/>
    <d v="2024-04-24T00:00:00"/>
    <n v="1"/>
    <n v="3551"/>
    <n v="2066"/>
    <d v="2024-04-30T00:00:00"/>
    <n v="1"/>
  </r>
  <r>
    <n v="3987512"/>
    <s v="SCOTT JESCHKE"/>
    <s v="Clackamas"/>
    <x v="10"/>
    <s v="LGI-SV-10 U"/>
    <x v="194"/>
    <x v="13"/>
    <s v="Upper"/>
    <s v="Erin.Murphy"/>
    <s v="Clackamas Team"/>
    <d v="2024-04-24T00:00:00"/>
    <s v="Y"/>
    <d v="2024-04-17T00:00:00"/>
    <s v="Erin.Murphy"/>
    <d v="2024-04-24T00:00:00"/>
    <s v="Y"/>
    <d v="2024-04-17T00:00:00"/>
    <n v="0"/>
    <n v="3128"/>
    <n v="1270"/>
    <d v="2024-04-30T00:00:00"/>
    <n v="1"/>
  </r>
  <r>
    <n v="3987559"/>
    <s v="SCOTT JESCHKE"/>
    <s v="Clackamas"/>
    <x v="10"/>
    <s v="LGI-SV-11 U"/>
    <x v="195"/>
    <x v="13"/>
    <s v="Upper"/>
    <s v="Erin.Murphy"/>
    <s v="Clackamas Team"/>
    <d v="2024-04-24T00:00:00"/>
    <s v="Y"/>
    <d v="2024-04-17T00:00:00"/>
    <s v="Erin.Murphy"/>
    <d v="2024-04-24T00:00:00"/>
    <s v="Y"/>
    <d v="2024-04-17T00:00:00"/>
    <n v="0"/>
    <n v="2736"/>
    <n v="1063"/>
    <d v="2024-04-30T00:00:00"/>
    <n v="1"/>
  </r>
  <r>
    <n v="3987705"/>
    <s v="SCOTT JESCHKE"/>
    <s v="Clackamas"/>
    <x v="10"/>
    <s v="LGI-SV-12 U"/>
    <x v="196"/>
    <x v="13"/>
    <s v="Upper"/>
    <s v="Erin.Murphy"/>
    <s v="Clackamas Team"/>
    <d v="2024-04-24T00:00:00"/>
    <s v="Y"/>
    <d v="2024-04-18T00:00:00"/>
    <s v="Erin.Murphy"/>
    <d v="2024-04-24T00:00:00"/>
    <s v="Y"/>
    <d v="2024-04-18T00:00:00"/>
    <n v="0"/>
    <n v="2229"/>
    <n v="909"/>
    <d v="2024-04-30T00:00:00"/>
    <n v="1"/>
  </r>
  <r>
    <n v="3972958"/>
    <s v="THOMAS P CRAIG"/>
    <s v="Clackamas"/>
    <x v="3"/>
    <s v="TB-HFT-70 U"/>
    <x v="193"/>
    <x v="14"/>
    <s v="Upper"/>
    <s v="Erin.Murphy"/>
    <s v="Clackamas Team"/>
    <d v="2024-04-25T00:00:00"/>
    <s v="Y"/>
    <d v="2024-04-24T00:00:00"/>
    <s v="Erin.Murphy"/>
    <d v="2024-04-25T00:00:00"/>
    <s v="Y"/>
    <d v="2024-04-24T00:00:00"/>
    <n v="0"/>
    <n v="3627"/>
    <n v="1316"/>
    <d v="2024-05-01T00:00:00"/>
    <n v="1"/>
  </r>
  <r>
    <n v="3987931"/>
    <s v="THOMAS P CRAIG"/>
    <s v="Clackamas"/>
    <x v="3"/>
    <s v="TB-HFT-52 U"/>
    <x v="163"/>
    <x v="14"/>
    <s v="Upper"/>
    <s v="Erin.Murphy"/>
    <s v="Clackamas Team"/>
    <d v="2024-04-25T00:00:00"/>
    <s v="Y"/>
    <d v="2024-04-15T00:00:00"/>
    <s v="Erin.Murphy"/>
    <d v="2024-04-25T00:00:00"/>
    <s v="Y"/>
    <d v="2024-04-15T00:00:00"/>
    <n v="0"/>
    <n v="4210"/>
    <n v="1838"/>
    <d v="2024-05-01T00:00:00"/>
    <n v="1"/>
  </r>
  <r>
    <n v="3987974"/>
    <s v="THOMAS P CRAIG"/>
    <s v="Clackamas"/>
    <x v="3"/>
    <s v="TB-HFT-50 U"/>
    <x v="198"/>
    <x v="14"/>
    <s v="Upper"/>
    <s v="Erin.Murphy"/>
    <s v="Clackamas Team"/>
    <d v="2024-04-25T00:00:00"/>
    <s v="Y"/>
    <d v="2024-04-16T00:00:00"/>
    <s v="Erin.Murphy"/>
    <d v="2024-04-25T00:00:00"/>
    <s v="Y"/>
    <d v="2024-04-16T00:00:00"/>
    <n v="0"/>
    <n v="4297"/>
    <n v="1722"/>
    <d v="2024-05-01T00:00:00"/>
    <n v="1"/>
  </r>
  <r>
    <n v="4005740"/>
    <s v="THOMAS P CRAIG"/>
    <s v="Clackamas"/>
    <x v="3"/>
    <s v="TB-HFV-114 M"/>
    <x v="203"/>
    <x v="10"/>
    <s v="Main"/>
    <s v="Erin.Murphy"/>
    <s v="Clackamas Team"/>
    <d v="2024-04-26T00:00:00"/>
    <s v="Y"/>
    <d v="2024-04-25T00:00:00"/>
    <s v="Erin.Murphy"/>
    <d v="2024-04-26T00:00:00"/>
    <s v="Y"/>
    <d v="2024-04-25T00:00:00"/>
    <n v="1"/>
    <n v="3790"/>
    <n v="1613"/>
    <d v="2024-05-02T00:00:00"/>
    <n v="1"/>
  </r>
  <r>
    <n v="3986790"/>
    <s v="SCOTT JESCHKE"/>
    <s v="Clackamas"/>
    <x v="10"/>
    <s v="LGI-WG-13 U"/>
    <x v="201"/>
    <x v="12"/>
    <s v="Upper"/>
    <s v="Erin.Murphy"/>
    <s v="Clackamas Team"/>
    <d v="2024-04-29T00:00:00"/>
    <s v="Y"/>
    <d v="2024-04-23T00:00:00"/>
    <s v="Erin.Murphy"/>
    <d v="2024-04-29T00:00:00"/>
    <s v="Y"/>
    <d v="2024-04-23T00:00:00"/>
    <n v="0"/>
    <n v="3008"/>
    <n v="1207"/>
    <d v="2024-05-03T00:00:00"/>
    <n v="1"/>
  </r>
  <r>
    <n v="3986792"/>
    <s v="SCOTT JESCHKE"/>
    <s v="Clackamas"/>
    <x v="10"/>
    <s v="LGI-WG-14 U"/>
    <x v="202"/>
    <x v="12"/>
    <s v="Upper"/>
    <s v="Erin.Murphy"/>
    <s v="Clackamas Team"/>
    <d v="2024-04-29T00:00:00"/>
    <s v="Y"/>
    <d v="2024-04-24T00:00:00"/>
    <s v="Erin.Murphy"/>
    <d v="2024-04-29T00:00:00"/>
    <s v="Y"/>
    <d v="2024-04-24T00:00:00"/>
    <n v="0"/>
    <n v="2515"/>
    <n v="964"/>
    <d v="2024-05-03T00:00:00"/>
    <n v="1"/>
  </r>
  <r>
    <n v="4005865"/>
    <s v="THOMAS P CRAIG"/>
    <s v="Clackamas"/>
    <x v="3"/>
    <s v="TB-LH-5 M"/>
    <x v="204"/>
    <x v="4"/>
    <s v="Main"/>
    <s v="Erin.Murphy"/>
    <s v="Clackamas Team"/>
    <d v="2024-04-29T00:00:00"/>
    <s v="Y"/>
    <d v="2024-04-26T00:00:00"/>
    <s v="Erin.Murphy"/>
    <d v="2024-04-29T00:00:00"/>
    <s v="Y"/>
    <d v="2024-04-26T00:00:00"/>
    <n v="1"/>
    <n v="6335"/>
    <n v="3569"/>
    <d v="2024-05-03T00:00:00"/>
    <n v="1"/>
  </r>
  <r>
    <n v="4006042"/>
    <s v="THOMAS P CRAIG"/>
    <s v="Clackamas"/>
    <x v="3"/>
    <s v="TB-HFT-22 M"/>
    <x v="205"/>
    <x v="14"/>
    <s v="Main"/>
    <s v="Erin.Murphy"/>
    <s v="Clackamas Team"/>
    <d v="2024-04-29T00:00:00"/>
    <s v="Y"/>
    <d v="2024-04-26T00:00:00"/>
    <s v="Erin.Murphy"/>
    <d v="2024-04-29T00:00:00"/>
    <s v="Y"/>
    <d v="2024-04-26T00:00:00"/>
    <n v="1"/>
    <n v="3295"/>
    <n v="1319"/>
    <d v="2024-05-03T00:00:00"/>
    <n v="1"/>
  </r>
  <r>
    <n v="3973428"/>
    <s v="KENT A BEHUNIN"/>
    <s v="Clackamas"/>
    <x v="2"/>
    <s v="DRH-HT-68 M"/>
    <x v="206"/>
    <x v="2"/>
    <s v="Main"/>
    <s v="Erin.Murphy"/>
    <s v="Clackamas Team"/>
    <d v="2024-04-30T00:00:00"/>
    <s v="Y"/>
    <d v="2024-04-30T00:00:00"/>
    <s v="Erin.Murphy"/>
    <d v="2024-04-30T00:00:00"/>
    <s v="Y"/>
    <d v="2024-04-30T00:00:00"/>
    <n v="1"/>
    <n v="4354"/>
    <n v="2349"/>
    <d v="2024-05-06T00:00:00"/>
    <n v="1"/>
  </r>
  <r>
    <n v="3995893"/>
    <s v="KENT A BEHUNIN"/>
    <s v="Clackamas"/>
    <x v="9"/>
    <s v="DRH-SC-111 M"/>
    <x v="207"/>
    <x v="11"/>
    <s v="Main"/>
    <s v="Erin.Murphy"/>
    <s v="Clackamas Team"/>
    <d v="2024-05-01T00:00:00"/>
    <s v="Y"/>
    <d v="2024-04-27T00:00:00"/>
    <s v="Erin.Murphy"/>
    <d v="2024-05-01T00:00:00"/>
    <s v="Y"/>
    <d v="2024-04-27T00:00:00"/>
    <n v="1"/>
    <n v="2636"/>
    <n v="1764"/>
    <d v="2024-05-07T00:00:00"/>
    <n v="1"/>
  </r>
  <r>
    <n v="3995905"/>
    <s v="KENT A BEHUNIN"/>
    <s v="Clackamas"/>
    <x v="9"/>
    <s v="DRH-SC-112 M"/>
    <x v="167"/>
    <x v="11"/>
    <s v="Main"/>
    <s v="Erin.Murphy"/>
    <s v="Clackamas Team"/>
    <d v="2024-05-01T00:00:00"/>
    <s v="Y"/>
    <d v="2024-04-27T00:00:00"/>
    <s v="Erin.Murphy"/>
    <d v="2024-05-01T00:00:00"/>
    <s v="Y"/>
    <d v="2024-04-27T00:00:00"/>
    <n v="1"/>
    <n v="2758"/>
    <n v="2161"/>
    <d v="2024-05-07T00:00:00"/>
    <n v="1"/>
  </r>
  <r>
    <n v="3995926"/>
    <s v="KENT A BEHUNIN"/>
    <s v="Clackamas"/>
    <x v="9"/>
    <s v="DRH-SC-113 M"/>
    <x v="167"/>
    <x v="11"/>
    <s v="Main"/>
    <s v="Erin.Murphy"/>
    <s v="Clackamas Team"/>
    <d v="2024-05-01T00:00:00"/>
    <s v="Y"/>
    <d v="2024-04-29T00:00:00"/>
    <s v="Erin.Murphy"/>
    <d v="2024-05-01T00:00:00"/>
    <s v="Y"/>
    <d v="2024-04-29T00:00:00"/>
    <n v="1"/>
    <n v="2758"/>
    <n v="2161"/>
    <d v="2024-05-07T00:00:00"/>
    <n v="1"/>
  </r>
  <r>
    <n v="3995933"/>
    <s v="KENT A BEHUNIN"/>
    <s v="Clackamas"/>
    <x v="9"/>
    <s v="DRH-SC-114 M"/>
    <x v="207"/>
    <x v="11"/>
    <s v="Main"/>
    <s v="Erin.Murphy"/>
    <s v="Clackamas Team"/>
    <d v="2024-05-01T00:00:00"/>
    <s v="Y"/>
    <d v="2024-04-29T00:00:00"/>
    <s v="Erin.Murphy"/>
    <d v="2024-05-01T00:00:00"/>
    <s v="Y"/>
    <d v="2024-04-29T00:00:00"/>
    <n v="1"/>
    <n v="2636"/>
    <n v="1764"/>
    <d v="2024-05-07T00:00:00"/>
    <n v="1"/>
  </r>
  <r>
    <n v="4005750"/>
    <s v="THOMAS P CRAIG"/>
    <s v="Clackamas"/>
    <x v="3"/>
    <s v="TB-HFV-114 U"/>
    <x v="203"/>
    <x v="10"/>
    <s v="Upper"/>
    <s v="Erin.Murphy"/>
    <s v="Clackamas Team"/>
    <d v="2024-05-01T00:00:00"/>
    <s v="Y"/>
    <d v="2024-04-25T00:00:00"/>
    <s v="Erin.Murphy"/>
    <d v="2024-05-01T00:00:00"/>
    <s v="Y"/>
    <d v="2024-04-25T00:00:00"/>
    <n v="0"/>
    <n v="4012"/>
    <n v="1646"/>
    <d v="2024-05-07T00:00:00"/>
    <n v="1"/>
  </r>
  <r>
    <n v="4005783"/>
    <s v="THOMAS P CRAIG"/>
    <s v="Clackamas"/>
    <x v="3"/>
    <s v="TB-LH-40 M"/>
    <x v="208"/>
    <x v="4"/>
    <s v="Main"/>
    <s v="Erin.Murphy"/>
    <s v="Clackamas Team"/>
    <d v="2024-05-01T00:00:00"/>
    <s v="Y"/>
    <d v="2024-04-30T00:00:00"/>
    <s v="Erin.Murphy"/>
    <d v="2024-05-01T00:00:00"/>
    <s v="Y"/>
    <d v="2024-04-30T00:00:00"/>
    <n v="1"/>
    <n v="7993"/>
    <n v="3548"/>
    <d v="2024-05-07T00:00:00"/>
    <n v="1"/>
  </r>
  <r>
    <n v="3973448"/>
    <s v="KENT A BEHUNIN"/>
    <s v="Clackamas"/>
    <x v="2"/>
    <s v="DRH-HT-68 U"/>
    <x v="206"/>
    <x v="2"/>
    <s v="Upper"/>
    <s v="Erin.Murphy"/>
    <s v="Clackamas Team"/>
    <d v="2024-05-02T00:00:00"/>
    <s v="Y"/>
    <d v="2024-04-30T00:00:00"/>
    <s v="Erin.Murphy"/>
    <d v="2024-05-02T00:00:00"/>
    <s v="Y"/>
    <d v="2024-04-30T00:00:00"/>
    <n v="0"/>
    <n v="3890"/>
    <n v="1533"/>
    <d v="2024-05-08T00:00:00"/>
    <n v="1"/>
  </r>
  <r>
    <n v="4005884"/>
    <s v="THOMAS P CRAIG"/>
    <s v="Clackamas"/>
    <x v="3"/>
    <s v="TB-LH-5 U"/>
    <x v="204"/>
    <x v="4"/>
    <s v="Upper"/>
    <s v="Erin.Murphy"/>
    <s v="Clackamas Team"/>
    <d v="2024-05-02T00:00:00"/>
    <s v="Y"/>
    <d v="2024-04-26T00:00:00"/>
    <s v="Erin.Murphy"/>
    <d v="2024-05-02T00:00:00"/>
    <s v="Y"/>
    <d v="2024-04-26T00:00:00"/>
    <n v="0"/>
    <n v="5170"/>
    <n v="1996"/>
    <d v="2024-05-08T00:00:00"/>
    <n v="1"/>
  </r>
  <r>
    <n v="3979757"/>
    <s v="KENT A BEHUNIN"/>
    <s v="Clackamas"/>
    <x v="9"/>
    <s v="DRH-SC-115 U"/>
    <x v="132"/>
    <x v="11"/>
    <s v="Upper"/>
    <s v="Erin.Murphy"/>
    <s v="Clackamas Team"/>
    <d v="2024-05-03T00:00:00"/>
    <s v="Y"/>
    <d v="2024-04-19T00:00:00"/>
    <s v="Erin.Murphy"/>
    <d v="2024-05-03T00:00:00"/>
    <s v="Y"/>
    <d v="2024-04-19T00:00:00"/>
    <n v="0"/>
    <n v="3027"/>
    <n v="1213"/>
    <d v="2024-05-09T00:00:00"/>
    <n v="1"/>
  </r>
  <r>
    <n v="3979784"/>
    <s v="KENT A BEHUNIN"/>
    <s v="Clackamas"/>
    <x v="9"/>
    <s v="DRH-SC-117 U"/>
    <x v="132"/>
    <x v="11"/>
    <s v="Upper"/>
    <s v="Erin.Murphy"/>
    <s v="Clackamas Team"/>
    <d v="2024-05-03T00:00:00"/>
    <s v="Y"/>
    <d v="2024-04-19T00:00:00"/>
    <s v="Erin.Murphy"/>
    <d v="2024-05-03T00:00:00"/>
    <s v="Y"/>
    <d v="2024-04-19T00:00:00"/>
    <n v="0"/>
    <n v="3027"/>
    <n v="1213"/>
    <d v="2024-05-09T00:00:00"/>
    <n v="1"/>
  </r>
  <r>
    <n v="3979814"/>
    <s v="KENT A BEHUNIN"/>
    <s v="Clackamas"/>
    <x v="9"/>
    <s v="DRH-SC-116 U"/>
    <x v="133"/>
    <x v="11"/>
    <s v="Upper"/>
    <s v="Erin.Murphy"/>
    <s v="Clackamas Team"/>
    <d v="2024-05-03T00:00:00"/>
    <s v="Y"/>
    <d v="2024-04-19T00:00:00"/>
    <s v="Erin.Murphy"/>
    <d v="2024-05-03T00:00:00"/>
    <s v="Y"/>
    <d v="2024-04-19T00:00:00"/>
    <n v="1"/>
    <n v="2865"/>
    <n v="1292"/>
    <d v="2024-05-09T00:00:00"/>
    <n v="1"/>
  </r>
  <r>
    <n v="3999506"/>
    <s v="SCOTT JESCHKE"/>
    <s v="Clackamas"/>
    <x v="10"/>
    <s v="LGI-BV-195 M"/>
    <x v="209"/>
    <x v="40"/>
    <s v="Main"/>
    <s v="Erin.Murphy"/>
    <s v="Clackamas Team"/>
    <d v="2024-05-03T00:00:00"/>
    <s v="Y"/>
    <d v="2024-05-05T00:00:00"/>
    <s v="Erin.Murphy"/>
    <d v="2024-05-03T00:00:00"/>
    <s v="Y"/>
    <d v="2024-05-05T00:00:00"/>
    <n v="1"/>
    <n v="2593"/>
    <n v="1591"/>
    <d v="2024-05-09T00:00:00"/>
    <n v="1"/>
  </r>
  <r>
    <n v="3999538"/>
    <s v="SCOTT JESCHKE"/>
    <s v="Clackamas"/>
    <x v="10"/>
    <s v="LGI-BV-196 M"/>
    <x v="210"/>
    <x v="40"/>
    <s v="Main"/>
    <s v="Erin.Murphy"/>
    <s v="Clackamas Team"/>
    <d v="2024-05-03T00:00:00"/>
    <s v="Y"/>
    <d v="2024-05-05T00:00:00"/>
    <s v="Erin.Murphy"/>
    <d v="2024-05-03T00:00:00"/>
    <s v="Y"/>
    <d v="2024-05-05T00:00:00"/>
    <n v="1"/>
    <n v="3162"/>
    <n v="1785"/>
    <d v="2024-05-09T00:00:00"/>
    <n v="1"/>
  </r>
  <r>
    <n v="4005766"/>
    <s v="THOMAS P CRAIG"/>
    <s v="Clackamas"/>
    <x v="3"/>
    <s v="TB-HFV-115 M"/>
    <x v="211"/>
    <x v="10"/>
    <s v="Main"/>
    <s v="Erin.Murphy"/>
    <s v="Clackamas Team"/>
    <d v="2024-05-03T00:00:00"/>
    <s v="Y"/>
    <d v="2024-05-01T00:00:00"/>
    <s v="Erin.Murphy"/>
    <d v="2024-05-03T00:00:00"/>
    <s v="Y"/>
    <d v="2024-05-01T00:00:00"/>
    <n v="1"/>
    <n v="4114"/>
    <n v="1788"/>
    <d v="2024-05-09T00:00:00"/>
    <n v="1"/>
  </r>
  <r>
    <n v="4006048"/>
    <s v="THOMAS P CRAIG"/>
    <s v="Clackamas"/>
    <x v="3"/>
    <s v="TB-HFT-22 U"/>
    <x v="205"/>
    <x v="14"/>
    <s v="Upper"/>
    <s v="Erin.Murphy"/>
    <s v="Clackamas Team"/>
    <d v="2024-05-03T00:00:00"/>
    <s v="Y"/>
    <d v="2024-04-26T00:00:00"/>
    <s v="Erin.Murphy"/>
    <d v="2024-05-03T00:00:00"/>
    <s v="Y"/>
    <d v="2024-04-26T00:00:00"/>
    <n v="0"/>
    <n v="4084"/>
    <n v="1564"/>
    <d v="2024-05-09T00:00:00"/>
    <n v="1"/>
  </r>
  <r>
    <n v="3999530"/>
    <s v="SCOTT JESCHKE"/>
    <s v="Clackamas"/>
    <x v="10"/>
    <s v="LGI-BV-195 U"/>
    <x v="209"/>
    <x v="40"/>
    <s v="Upper"/>
    <s v="Erin.Murphy"/>
    <s v="Clackamas Team"/>
    <d v="2024-05-07T00:00:00"/>
    <s v="Y"/>
    <d v="2024-05-05T00:00:00"/>
    <s v="Erin.Murphy"/>
    <d v="2024-05-07T00:00:00"/>
    <s v="Y"/>
    <d v="2024-05-05T00:00:00"/>
    <n v="0"/>
    <n v="2419"/>
    <n v="1002"/>
    <d v="2024-05-13T00:00:00"/>
    <n v="1"/>
  </r>
  <r>
    <n v="3999549"/>
    <s v="SCOTT JESCHKE"/>
    <s v="Clackamas"/>
    <x v="10"/>
    <s v="LGI-BV-196 U"/>
    <x v="210"/>
    <x v="40"/>
    <s v="Upper"/>
    <s v="Erin.Murphy"/>
    <s v="Clackamas Team"/>
    <d v="2024-05-07T00:00:00"/>
    <s v="Y"/>
    <d v="2024-05-05T00:00:00"/>
    <s v="Erin.Murphy"/>
    <d v="2024-05-07T00:00:00"/>
    <s v="Y"/>
    <d v="2024-05-05T00:00:00"/>
    <n v="0"/>
    <n v="3302"/>
    <n v="1362"/>
    <d v="2024-05-13T00:00:00"/>
    <n v="1"/>
  </r>
  <r>
    <n v="3995901"/>
    <s v="KENT A BEHUNIN"/>
    <s v="Clackamas"/>
    <x v="9"/>
    <s v="DRH-SC-111 U"/>
    <x v="207"/>
    <x v="11"/>
    <s v="Upper"/>
    <s v="Erin.Murphy"/>
    <s v="Clackamas Team"/>
    <d v="2024-05-08T00:00:00"/>
    <s v="Y"/>
    <d v="2024-04-27T00:00:00"/>
    <s v="Erin.Murphy"/>
    <d v="2024-05-08T00:00:00"/>
    <s v="Y"/>
    <d v="2024-04-27T00:00:00"/>
    <n v="0"/>
    <n v="3027"/>
    <n v="1213"/>
    <d v="2024-05-14T00:00:00"/>
    <n v="1"/>
  </r>
  <r>
    <n v="3995921"/>
    <s v="KENT A BEHUNIN"/>
    <s v="Clackamas"/>
    <x v="9"/>
    <s v="DRH-SC-112 U"/>
    <x v="167"/>
    <x v="11"/>
    <s v="Upper"/>
    <s v="Erin.Murphy"/>
    <s v="Clackamas Team"/>
    <d v="2024-05-08T00:00:00"/>
    <s v="Y"/>
    <d v="2024-04-29T00:00:00"/>
    <s v="Erin.Murphy"/>
    <d v="2024-05-08T00:00:00"/>
    <s v="Y"/>
    <d v="2024-04-29T00:00:00"/>
    <n v="0"/>
    <n v="2838"/>
    <n v="1294"/>
    <d v="2024-05-14T00:00:00"/>
    <n v="1"/>
  </r>
  <r>
    <n v="3995930"/>
    <s v="KENT A BEHUNIN"/>
    <s v="Clackamas"/>
    <x v="9"/>
    <s v="DRH-SC-113 U"/>
    <x v="167"/>
    <x v="11"/>
    <s v="Upper"/>
    <s v="Erin.Murphy"/>
    <s v="Clackamas Team"/>
    <d v="2024-05-08T00:00:00"/>
    <s v="Y"/>
    <d v="2024-04-29T00:00:00"/>
    <s v="Erin.Murphy"/>
    <d v="2024-05-08T00:00:00"/>
    <s v="Y"/>
    <d v="2024-04-29T00:00:00"/>
    <n v="0"/>
    <n v="2865"/>
    <n v="1292"/>
    <d v="2024-05-14T00:00:00"/>
    <n v="1"/>
  </r>
  <r>
    <n v="3995934"/>
    <s v="KENT A BEHUNIN"/>
    <s v="Clackamas"/>
    <x v="9"/>
    <s v="DRH-SC-114 U"/>
    <x v="207"/>
    <x v="11"/>
    <s v="Upper"/>
    <s v="Erin.Murphy"/>
    <s v="Clackamas Team"/>
    <d v="2024-05-08T00:00:00"/>
    <s v="Y"/>
    <d v="2024-04-29T00:00:00"/>
    <s v="Erin.Murphy"/>
    <d v="2024-05-08T00:00:00"/>
    <s v="Y"/>
    <d v="2024-04-29T00:00:00"/>
    <n v="0"/>
    <n v="3027"/>
    <n v="1213"/>
    <d v="2024-05-14T00:00:00"/>
    <n v="1"/>
  </r>
  <r>
    <n v="4005774"/>
    <s v="THOMAS P CRAIG"/>
    <s v="Clackamas"/>
    <x v="3"/>
    <s v="TB-HFV-115 U"/>
    <x v="211"/>
    <x v="10"/>
    <s v="Upper"/>
    <s v="Erin.Murphy"/>
    <s v="Clackamas Team"/>
    <d v="2024-05-08T00:00:00"/>
    <s v="Y"/>
    <d v="2024-05-01T00:00:00"/>
    <s v="Erin.Murphy"/>
    <d v="2024-05-08T00:00:00"/>
    <s v="Y"/>
    <d v="2024-05-01T00:00:00"/>
    <n v="0"/>
    <n v="4050"/>
    <n v="1649"/>
    <d v="2024-05-14T00:00:00"/>
    <n v="1"/>
  </r>
  <r>
    <n v="4020428"/>
    <s v="SCOTT JESCHKE"/>
    <s v="Clackamas"/>
    <x v="10"/>
    <s v="LGI-CH-20 M"/>
    <x v="200"/>
    <x v="41"/>
    <s v="Main"/>
    <s v="Erin.Murphy"/>
    <s v="Clackamas Team"/>
    <d v="2024-05-09T00:00:00"/>
    <s v="Y"/>
    <d v="2024-05-10T00:00:00"/>
    <s v="Erin.Murphy"/>
    <d v="2024-05-09T00:00:00"/>
    <s v="Y"/>
    <d v="2024-05-10T00:00:00"/>
    <n v="1"/>
    <n v="5247"/>
    <n v="2303"/>
    <d v="2024-05-15T00:00:00"/>
    <n v="1"/>
  </r>
  <r>
    <n v="4016494"/>
    <s v="SCOTT JESCHKE"/>
    <s v="Clackamas"/>
    <x v="10"/>
    <s v="LGI-CH-1 M"/>
    <x v="212"/>
    <x v="41"/>
    <s v="Main"/>
    <s v="Erin.Murphy"/>
    <s v="Clackamas Team"/>
    <d v="2024-05-10T00:00:00"/>
    <s v="Y"/>
    <d v="2024-05-09T00:00:00"/>
    <s v="Erin.Murphy"/>
    <d v="2024-05-10T00:00:00"/>
    <s v="Y"/>
    <d v="2024-05-09T00:00:00"/>
    <n v="1"/>
    <n v="4165"/>
    <n v="2444"/>
    <d v="2024-05-16T00:00:00"/>
    <n v="1"/>
  </r>
  <r>
    <n v="4016563"/>
    <s v="SCOTT JESCHKE"/>
    <s v="Clackamas"/>
    <x v="10"/>
    <s v="LGI-CH-2 M"/>
    <x v="213"/>
    <x v="41"/>
    <s v="Main"/>
    <s v="Erin.Murphy"/>
    <s v="Clackamas Team"/>
    <d v="2024-05-10T00:00:00"/>
    <s v="Y"/>
    <d v="2024-05-10T00:00:00"/>
    <s v="Erin.Murphy"/>
    <d v="2024-05-10T00:00:00"/>
    <s v="Y"/>
    <d v="2024-05-10T00:00:00"/>
    <n v="1"/>
    <n v="5247"/>
    <n v="2303"/>
    <d v="2024-05-16T00:00:00"/>
    <n v="1"/>
  </r>
  <r>
    <n v="4016594"/>
    <s v="SCOTT JESCHKE"/>
    <s v="Clackamas"/>
    <x v="10"/>
    <s v="LGI-CH-22 M"/>
    <x v="214"/>
    <x v="41"/>
    <s v="Main"/>
    <s v="Erin.Murphy"/>
    <s v="Clackamas Team"/>
    <d v="2024-05-13T00:00:00"/>
    <s v="Y"/>
    <d v="2024-05-13T00:00:00"/>
    <s v="Erin.Murphy"/>
    <d v="2024-05-13T00:00:00"/>
    <s v="Y"/>
    <d v="2024-05-13T00:00:00"/>
    <n v="1"/>
    <n v="4318"/>
    <n v="2539"/>
    <d v="2024-05-16T00:00:00"/>
    <n v="1"/>
  </r>
  <r>
    <n v="4025241"/>
    <s v="THOMAS P CRAIG"/>
    <s v="Clackamas"/>
    <x v="3"/>
    <s v="TB-HFT-37 M"/>
    <x v="163"/>
    <x v="14"/>
    <s v="Main"/>
    <s v="Erin.Murphy"/>
    <s v="Clackamas Team"/>
    <d v="2024-05-13T00:00:00"/>
    <s v="Y"/>
    <d v="2024-05-13T00:00:00"/>
    <s v="Erin.Murphy"/>
    <d v="2024-05-10T00:00:00"/>
    <s v="Y"/>
    <d v="2024-05-13T00:00:00"/>
    <n v="1"/>
    <n v="4325"/>
    <n v="2080"/>
    <d v="2024-05-17T00:00:00"/>
    <n v="1"/>
  </r>
  <r>
    <n v="3980333"/>
    <s v="KENT A BEHUNIN"/>
    <s v="Clackamas"/>
    <x v="2"/>
    <s v="DRH-HT-70 M"/>
    <x v="215"/>
    <x v="2"/>
    <s v="Main"/>
    <s v="Erin.Murphy"/>
    <s v="Clackamas Team"/>
    <d v="2024-05-14T00:00:00"/>
    <s v="Y"/>
    <d v="2024-05-14T00:00:00"/>
    <s v="Erin.Murphy"/>
    <d v="2024-05-14T00:00:00"/>
    <s v="Y"/>
    <d v="2024-05-14T00:00:00"/>
    <n v="1"/>
    <n v="4300"/>
    <n v="2321"/>
    <d v="2024-05-20T00:00:00"/>
    <n v="1"/>
  </r>
  <r>
    <n v="4016618"/>
    <s v="SCOTT JESCHKE"/>
    <s v="Clackamas"/>
    <x v="10"/>
    <s v="LGI-CH-23 M"/>
    <x v="216"/>
    <x v="41"/>
    <s v="Main"/>
    <s v="Erin.Murphy"/>
    <s v="Clackamas Team"/>
    <d v="2024-05-14T00:00:00"/>
    <s v="Y"/>
    <d v="2024-05-15T00:00:00"/>
    <s v="Erin.Murphy"/>
    <d v="2024-05-14T00:00:00"/>
    <s v="Y"/>
    <d v="2024-05-15T00:00:00"/>
    <n v="1"/>
    <n v="4270"/>
    <n v="2115"/>
    <d v="2024-05-20T00:00:00"/>
    <n v="1"/>
  </r>
  <r>
    <n v="4016558"/>
    <s v="SCOTT JESCHKE"/>
    <s v="Clackamas"/>
    <x v="10"/>
    <s v="LGI-CH-1 U"/>
    <x v="212"/>
    <x v="41"/>
    <s v="Upper"/>
    <s v="Erin.Murphy"/>
    <s v="Clackamas Team"/>
    <d v="2024-05-15T00:00:00"/>
    <s v="Y"/>
    <d v="2024-05-15T00:00:00"/>
    <s v="Erin.Murphy"/>
    <d v="2024-05-15T00:00:00"/>
    <s v="Y"/>
    <d v="2024-05-15T00:00:00"/>
    <n v="0"/>
    <n v="3467"/>
    <n v="1401"/>
    <d v="2024-05-21T00:00:00"/>
    <n v="1"/>
  </r>
  <r>
    <n v="4016600"/>
    <s v="SCOTT JESCHKE"/>
    <s v="Clackamas"/>
    <x v="10"/>
    <s v="LGI-CH-22 U"/>
    <x v="214"/>
    <x v="41"/>
    <s v="Upper"/>
    <s v="Erin.Murphy"/>
    <s v="Clackamas Team"/>
    <d v="2024-05-15T00:00:00"/>
    <s v="Y"/>
    <d v="2024-05-14T00:00:00"/>
    <s v="Erin.Murphy"/>
    <d v="2024-05-15T00:00:00"/>
    <s v="Y"/>
    <d v="2024-05-14T00:00:00"/>
    <n v="0"/>
    <n v="2830"/>
    <n v="1170"/>
    <d v="2024-05-21T00:00:00"/>
    <n v="1"/>
  </r>
  <r>
    <n v="4016636"/>
    <s v="SCOTT JESCHKE"/>
    <s v="Clackamas"/>
    <x v="10"/>
    <s v="LGI-CH-23 U"/>
    <x v="216"/>
    <x v="41"/>
    <s v="Upper"/>
    <s v="Erin.Murphy"/>
    <s v="Clackamas Team"/>
    <d v="2024-05-15T00:00:00"/>
    <s v="Y"/>
    <d v="2024-05-15T00:00:00"/>
    <s v="Erin.Murphy"/>
    <d v="2024-05-15T00:00:00"/>
    <s v="Y"/>
    <d v="2024-05-15T00:00:00"/>
    <n v="0"/>
    <n v="3831"/>
    <n v="1636"/>
    <d v="2024-05-21T00:00:00"/>
    <n v="1"/>
  </r>
  <r>
    <n v="3980342"/>
    <s v="KENT A BEHUNIN"/>
    <s v="Clackamas"/>
    <x v="2"/>
    <s v="DRH-HT-70 U"/>
    <x v="215"/>
    <x v="2"/>
    <s v="Upper"/>
    <s v="Erin.Murphy"/>
    <s v="Clackamas Team"/>
    <d v="2024-05-16T00:00:00"/>
    <s v="Y"/>
    <d v="2024-05-14T00:00:00"/>
    <s v="Erin.Murphy"/>
    <d v="2024-05-16T00:00:00"/>
    <s v="Y"/>
    <d v="2024-05-14T00:00:00"/>
    <n v="0"/>
    <n v="3958"/>
    <n v="1617"/>
    <d v="2024-05-22T00:00:00"/>
    <n v="1"/>
  </r>
  <r>
    <n v="4020193"/>
    <s v="SCOTT JESCHKE"/>
    <s v="Clackamas"/>
    <x v="10"/>
    <s v="LGI-CH-3 M"/>
    <x v="202"/>
    <x v="41"/>
    <s v="Main"/>
    <s v="Erin.Murphy"/>
    <s v="Clackamas Team"/>
    <d v="2024-05-16T00:00:00"/>
    <s v="Y"/>
    <d v="2024-05-16T00:00:00"/>
    <s v="Erin.Murphy"/>
    <d v="2024-05-16T00:00:00"/>
    <s v="Y"/>
    <d v="2024-05-16T00:00:00"/>
    <n v="1"/>
    <n v="4337"/>
    <n v="2529"/>
    <d v="2024-05-22T00:00:00"/>
    <n v="1"/>
  </r>
  <r>
    <n v="4020284"/>
    <s v="SCOTT JESCHKE"/>
    <s v="Clackamas"/>
    <x v="10"/>
    <s v="LGI-CH-3 U"/>
    <x v="202"/>
    <x v="41"/>
    <s v="Upper"/>
    <s v="Erin.Murphy"/>
    <s v="Clackamas Team"/>
    <d v="2024-05-16T00:00:00"/>
    <s v="Y"/>
    <d v="2024-05-16T00:00:00"/>
    <s v="Erin.Murphy"/>
    <d v="2024-05-16T00:00:00"/>
    <s v="Y"/>
    <d v="2024-05-16T00:00:00"/>
    <n v="0"/>
    <n v="2847"/>
    <n v="1170"/>
    <d v="2024-05-22T00:00:00"/>
    <n v="1"/>
  </r>
  <r>
    <n v="4020395"/>
    <s v="SCOTT JESCHKE"/>
    <s v="Clackamas"/>
    <x v="10"/>
    <s v="LGI-CH-6 M"/>
    <x v="202"/>
    <x v="41"/>
    <s v="Main"/>
    <s v="Erin.Murphy"/>
    <s v="Clackamas Team"/>
    <d v="2024-05-16T00:00:00"/>
    <s v="Y"/>
    <d v="2024-05-16T00:00:00"/>
    <s v="Erin.Murphy"/>
    <d v="2024-05-16T00:00:00"/>
    <s v="Y"/>
    <d v="2024-05-16T00:00:00"/>
    <n v="1"/>
    <n v="4337"/>
    <n v="2529"/>
    <d v="2024-05-22T00:00:00"/>
    <n v="1"/>
  </r>
  <r>
    <n v="4020415"/>
    <s v="SCOTT JESCHKE"/>
    <s v="Clackamas"/>
    <x v="10"/>
    <s v="LGI-CH-6 U"/>
    <x v="202"/>
    <x v="41"/>
    <s v="Upper"/>
    <s v="Erin.Murphy"/>
    <s v="Clackamas Team"/>
    <d v="2024-05-16T00:00:00"/>
    <s v="Y"/>
    <d v="2024-05-16T00:00:00"/>
    <s v="Erin.Murphy"/>
    <d v="2024-05-16T00:00:00"/>
    <s v="Y"/>
    <d v="2024-05-16T00:00:00"/>
    <n v="0"/>
    <n v="2847"/>
    <n v="1170"/>
    <d v="2024-05-22T00:00:00"/>
    <n v="1"/>
  </r>
  <r>
    <n v="4025258"/>
    <s v="THOMAS P CRAIG"/>
    <s v="Clackamas"/>
    <x v="3"/>
    <s v="TB-HFT-37 U"/>
    <x v="163"/>
    <x v="14"/>
    <s v="Upper"/>
    <s v="Erin.Murphy"/>
    <s v="Clackamas Team"/>
    <d v="2024-05-16T00:00:00"/>
    <s v="Y"/>
    <d v="2024-05-16T00:00:00"/>
    <s v="Erin.Murphy"/>
    <d v="2024-05-16T00:00:00"/>
    <s v="Y"/>
    <d v="2024-05-16T00:00:00"/>
    <n v="1"/>
    <n v="4178"/>
    <n v="1801"/>
    <d v="2024-05-23T00:00:00"/>
    <n v="1"/>
  </r>
  <r>
    <n v="4030756"/>
    <s v="THOMAS P CRAIG"/>
    <s v="Clackamas"/>
    <x v="3"/>
    <s v="TB-RT-19 M"/>
    <x v="217"/>
    <x v="42"/>
    <s v="Main"/>
    <s v="Erin.Murphy"/>
    <s v="Clackamas Team"/>
    <d v="2024-05-17T00:00:00"/>
    <s v="Y"/>
    <d v="2024-05-17T00:00:00"/>
    <s v="Erin.Murphy"/>
    <d v="2024-05-17T00:00:00"/>
    <s v="Y"/>
    <d v="2024-05-17T00:00:00"/>
    <n v="1"/>
    <n v="4532"/>
    <n v="2109"/>
    <d v="2024-05-23T00:00:00"/>
    <n v="1"/>
  </r>
  <r>
    <n v="4025991"/>
    <s v="SCOTT JESCHKE"/>
    <s v="Clackamas"/>
    <x v="10"/>
    <s v="LGI-SV-13 M"/>
    <x v="218"/>
    <x v="13"/>
    <s v="Main"/>
    <s v="Erin.Murphy"/>
    <s v="Clackamas Team"/>
    <d v="2024-05-21T00:00:00"/>
    <s v="Y"/>
    <d v="2024-05-16T00:00:00"/>
    <s v="Erin.Murphy"/>
    <d v="2024-05-21T00:00:00"/>
    <s v="Y"/>
    <d v="2024-05-16T00:00:00"/>
    <n v="1"/>
    <n v="1899"/>
    <n v="867"/>
    <d v="2024-05-29T00:00:00"/>
    <n v="1"/>
  </r>
  <r>
    <n v="4026063"/>
    <s v="SCOTT JESCHKE"/>
    <s v="Clackamas"/>
    <x v="10"/>
    <s v="LGI-SV-15 M"/>
    <x v="218"/>
    <x v="13"/>
    <s v="Main"/>
    <s v="Erin.Murphy"/>
    <s v="Clackamas Team"/>
    <d v="2024-05-21T00:00:00"/>
    <s v="Y"/>
    <d v="2024-05-16T00:00:00"/>
    <s v="Erin.Murphy"/>
    <d v="2024-05-21T00:00:00"/>
    <s v="Y"/>
    <d v="2024-05-16T00:00:00"/>
    <n v="1"/>
    <n v="1899"/>
    <n v="867"/>
    <d v="2024-05-29T00:00:00"/>
    <n v="1"/>
  </r>
  <r>
    <n v="4026011"/>
    <s v="SCOTT JESCHKE"/>
    <s v="Clackamas"/>
    <x v="10"/>
    <s v="LGI-SV-13 U"/>
    <x v="218"/>
    <x v="13"/>
    <s v="Upper"/>
    <s v="Erin.Murphy"/>
    <s v="Clackamas Team"/>
    <d v="2024-05-23T00:00:00"/>
    <s v="Y"/>
    <d v="2024-05-16T00:00:00"/>
    <s v="Erin.Murphy"/>
    <d v="2024-05-23T00:00:00"/>
    <s v="Y"/>
    <d v="2024-05-16T00:00:00"/>
    <n v="0"/>
    <n v="2275"/>
    <n v="924"/>
    <d v="2024-05-31T00:00:00"/>
    <n v="1"/>
  </r>
  <r>
    <n v="4026073"/>
    <s v="SCOTT JESCHKE"/>
    <s v="Clackamas"/>
    <x v="10"/>
    <s v="LGI-SV-15 U"/>
    <x v="218"/>
    <x v="13"/>
    <s v="Upper"/>
    <s v="Erin.Murphy"/>
    <s v="Clackamas Team"/>
    <d v="2024-05-23T00:00:00"/>
    <s v="Y"/>
    <d v="2024-05-16T00:00:00"/>
    <s v="Erin.Murphy"/>
    <d v="2024-05-23T00:00:00"/>
    <s v="Y"/>
    <d v="2024-05-16T00:00:00"/>
    <n v="0"/>
    <n v="2275"/>
    <n v="925"/>
    <d v="2024-05-31T00:00:00"/>
    <n v="1"/>
  </r>
  <r>
    <n v="4050619"/>
    <s v="KENT A BEHUNIN"/>
    <s v="Clackamas"/>
    <x v="9"/>
    <s v="DRH-SC-24 U"/>
    <x v="16"/>
    <x v="11"/>
    <s v="Upper"/>
    <s v="Erin.Murphy"/>
    <s v="Clackamas Team"/>
    <d v="2024-05-23T00:00:00"/>
    <s v="Y"/>
    <d v="2024-06-06T00:00:00"/>
    <s v="Erin.Murphy"/>
    <d v="2024-06-12T00:00:00"/>
    <s v="Y"/>
    <d v="2024-06-06T00:00:00"/>
    <n v="0"/>
    <n v="2575"/>
    <n v="1160"/>
    <d v="2024-06-19T00:00:00"/>
    <n v="1"/>
  </r>
  <r>
    <n v="4050626"/>
    <s v="KENT A BEHUNIN"/>
    <s v="Clackamas"/>
    <x v="9"/>
    <s v="DRH-SC-25 U"/>
    <x v="15"/>
    <x v="11"/>
    <s v="Upper"/>
    <s v="Erin.Murphy"/>
    <s v="Clackamas Team"/>
    <d v="2024-05-23T00:00:00"/>
    <s v="Y"/>
    <d v="2024-06-06T00:00:00"/>
    <s v="Erin.Murphy"/>
    <d v="2024-06-12T00:00:00"/>
    <s v="Y"/>
    <d v="2024-06-06T00:00:00"/>
    <n v="0"/>
    <n v="2579"/>
    <n v="1164"/>
    <d v="2024-06-19T00:00:00"/>
    <n v="1"/>
  </r>
  <r>
    <n v="4050432"/>
    <s v="KENT A BEHUNIN"/>
    <s v="Clackamas"/>
    <x v="2"/>
    <s v="DRH-HT-95 M"/>
    <x v="219"/>
    <x v="2"/>
    <s v="Main"/>
    <s v="Erin.Murphy"/>
    <s v="Clackamas Team"/>
    <d v="2024-05-29T00:00:00"/>
    <s v="Y"/>
    <d v="2024-05-29T00:00:00"/>
    <s v="Erin.Murphy"/>
    <d v="2024-05-29T00:00:00"/>
    <s v="Y"/>
    <d v="2024-05-29T00:00:00"/>
    <n v="1"/>
    <n v="5473"/>
    <n v="2442"/>
    <d v="2024-06-05T00:00:00"/>
    <n v="1"/>
  </r>
  <r>
    <n v="4050617"/>
    <s v="KENT A BEHUNIN"/>
    <s v="Clackamas"/>
    <x v="9"/>
    <s v="DRH-SC-24 M"/>
    <x v="16"/>
    <x v="11"/>
    <s v="Main"/>
    <s v="Erin.Murphy"/>
    <s v="Clackamas Team"/>
    <d v="2024-05-30T00:00:00"/>
    <s v="Y"/>
    <d v="2024-06-06T00:00:00"/>
    <s v="Erin.Murphy"/>
    <d v="2024-06-06T00:00:00"/>
    <s v="Y"/>
    <d v="2024-06-06T00:00:00"/>
    <n v="1"/>
    <n v="3083"/>
    <n v="2376"/>
    <d v="2024-06-13T00:00:00"/>
    <n v="1"/>
  </r>
  <r>
    <n v="4050625"/>
    <s v="KENT A BEHUNIN"/>
    <s v="Clackamas"/>
    <x v="9"/>
    <s v="DRH-SC-25 M"/>
    <x v="15"/>
    <x v="11"/>
    <s v="Main"/>
    <s v="Erin.Murphy"/>
    <s v="Clackamas Team"/>
    <d v="2024-05-30T00:00:00"/>
    <s v="Y"/>
    <d v="2024-06-06T00:00:00"/>
    <s v="Erin.Murphy"/>
    <d v="2024-06-06T00:00:00"/>
    <s v="Y"/>
    <d v="2024-06-06T00:00:00"/>
    <n v="1"/>
    <n v="3077"/>
    <n v="2364"/>
    <d v="2024-06-13T00:00:00"/>
    <n v="1"/>
  </r>
  <r>
    <n v="4064066"/>
    <s v="THOMAS P CRAIG"/>
    <s v="Clackamas"/>
    <x v="3"/>
    <s v="TB-HFT-26 M"/>
    <x v="220"/>
    <x v="14"/>
    <s v="Main"/>
    <s v="Erin.Murphy"/>
    <s v="Clackamas Team"/>
    <d v="2024-05-31T00:00:00"/>
    <s v="Y"/>
    <d v="2024-05-31T00:00:00"/>
    <s v="Erin.Murphy"/>
    <d v="2024-05-31T00:00:00"/>
    <s v="Y"/>
    <d v="2024-05-31T00:00:00"/>
    <n v="1"/>
    <n v="3942"/>
    <n v="1901"/>
    <d v="2024-06-07T00:00:00"/>
    <n v="1"/>
  </r>
  <r>
    <n v="4057459"/>
    <s v="SCOTT JESCHKE"/>
    <s v="Clackamas"/>
    <x v="10"/>
    <s v="LGI-BV-185 M"/>
    <x v="221"/>
    <x v="40"/>
    <s v="Main"/>
    <s v="Erin.Murphy"/>
    <s v="Clackamas Team"/>
    <d v="2024-06-05T00:00:00"/>
    <s v="Y"/>
    <d v="2024-06-04T00:00:00"/>
    <s v="Erin.Murphy"/>
    <d v="2024-06-05T00:00:00"/>
    <s v="Y"/>
    <d v="2024-06-04T00:00:00"/>
    <n v="1"/>
    <n v="3142"/>
    <n v="1781"/>
    <d v="2024-06-10T00:00:00"/>
    <n v="1"/>
  </r>
  <r>
    <n v="4057476"/>
    <s v="SCOTT JESCHKE"/>
    <s v="Clackamas"/>
    <x v="10"/>
    <s v="LGI-BV-186 M"/>
    <x v="222"/>
    <x v="40"/>
    <s v="Main"/>
    <s v="Erin.Murphy"/>
    <s v="Clackamas Team"/>
    <d v="2024-06-05T00:00:00"/>
    <s v="Y"/>
    <d v="2024-06-04T00:00:00"/>
    <s v="Erin.Murphy"/>
    <d v="2024-06-05T00:00:00"/>
    <s v="Y"/>
    <d v="2024-06-04T00:00:00"/>
    <n v="1"/>
    <n v="2530"/>
    <n v="1374"/>
    <d v="2024-06-10T00:00:00"/>
    <n v="1"/>
  </r>
  <r>
    <n v="4057967"/>
    <s v="SCOTT JESCHKE"/>
    <s v="Clackamas"/>
    <x v="10"/>
    <s v="LGI-BV-187 M"/>
    <x v="223"/>
    <x v="40"/>
    <s v="Main"/>
    <s v="Erin.Murphy"/>
    <s v="Clackamas Team"/>
    <d v="2024-06-05T00:00:00"/>
    <s v="Y"/>
    <d v="2024-06-04T00:00:00"/>
    <s v="Erin.Murphy"/>
    <d v="2024-06-05T00:00:00"/>
    <s v="Y"/>
    <d v="2024-06-04T00:00:00"/>
    <n v="1"/>
    <n v="3142"/>
    <n v="1781"/>
    <d v="2024-06-10T00:00:00"/>
    <n v="1"/>
  </r>
  <r>
    <n v="4057988"/>
    <s v="SCOTT JESCHKE"/>
    <s v="Clackamas"/>
    <x v="10"/>
    <s v="LGI-BV-188 M"/>
    <x v="224"/>
    <x v="40"/>
    <s v="Main"/>
    <s v="Erin.Murphy"/>
    <s v="Clackamas Team"/>
    <d v="2024-06-05T00:00:00"/>
    <s v="Y"/>
    <d v="2024-06-04T00:00:00"/>
    <s v="Erin.Murphy"/>
    <d v="2024-06-05T00:00:00"/>
    <s v="Y"/>
    <d v="2024-06-04T00:00:00"/>
    <n v="1"/>
    <n v="2570"/>
    <n v="1557"/>
    <d v="2024-06-10T00:00:00"/>
    <n v="1"/>
  </r>
  <r>
    <n v="4058005"/>
    <s v="SCOTT JESCHKE"/>
    <s v="Clackamas"/>
    <x v="10"/>
    <s v="LGI-BV-189 M"/>
    <x v="225"/>
    <x v="40"/>
    <s v="Main"/>
    <s v="Erin.Murphy"/>
    <s v="Clackamas Team"/>
    <d v="2024-06-05T00:00:00"/>
    <s v="Y"/>
    <d v="2024-06-04T00:00:00"/>
    <s v="Erin.Murphy"/>
    <d v="2024-06-05T00:00:00"/>
    <s v="Y"/>
    <d v="2024-06-04T00:00:00"/>
    <n v="1"/>
    <n v="2570"/>
    <n v="1557"/>
    <d v="2024-06-10T00:00:00"/>
    <n v="1"/>
  </r>
  <r>
    <n v="4058029"/>
    <s v="SCOTT JESCHKE"/>
    <s v="Clackamas"/>
    <x v="10"/>
    <s v="LGI-BV-190 M"/>
    <x v="226"/>
    <x v="40"/>
    <s v="Main"/>
    <s v="Erin.Murphy"/>
    <s v="Clackamas Team"/>
    <d v="2024-06-05T00:00:00"/>
    <s v="Y"/>
    <d v="2024-06-04T00:00:00"/>
    <s v="Erin.Murphy"/>
    <d v="2024-06-05T00:00:00"/>
    <s v="Y"/>
    <d v="2024-06-04T00:00:00"/>
    <n v="1"/>
    <n v="3142"/>
    <n v="1781"/>
    <d v="2024-06-10T00:00:00"/>
    <n v="1"/>
  </r>
  <r>
    <n v="4064081"/>
    <s v="THOMAS P CRAIG"/>
    <s v="Clackamas"/>
    <x v="3"/>
    <s v="TB-HFT-26 U"/>
    <x v="220"/>
    <x v="14"/>
    <s v="Upper"/>
    <s v="Erin.Murphy"/>
    <s v="Clackamas Team"/>
    <d v="2024-06-05T00:00:00"/>
    <s v="Y"/>
    <d v="2024-05-31T00:00:00"/>
    <s v="Erin.Murphy"/>
    <d v="2024-06-05T00:00:00"/>
    <s v="Y"/>
    <d v="2024-05-31T00:00:00"/>
    <n v="0"/>
    <n v="4358"/>
    <n v="1682"/>
    <d v="2024-06-12T00:00:00"/>
    <n v="1"/>
  </r>
  <r>
    <n v="4050603"/>
    <s v="KENT A BEHUNIN"/>
    <s v="Clackamas"/>
    <x v="9"/>
    <s v="DRH-SC-23 M"/>
    <x v="14"/>
    <x v="11"/>
    <s v="Main"/>
    <s v="Erin.Murphy"/>
    <s v="Clackamas Team"/>
    <d v="2024-06-06T00:00:00"/>
    <s v="Y"/>
    <d v="2024-06-06T00:00:00"/>
    <s v="Erin.Murphy"/>
    <d v="2024-06-06T00:00:00"/>
    <s v="Y"/>
    <d v="2024-06-06T00:00:00"/>
    <n v="1"/>
    <n v="2883"/>
    <n v="1969"/>
    <d v="2024-06-13T00:00:00"/>
    <n v="1"/>
  </r>
  <r>
    <n v="4050632"/>
    <s v="KENT A BEHUNIN"/>
    <s v="Clackamas"/>
    <x v="9"/>
    <s v="DRH-SC-26 M"/>
    <x v="144"/>
    <x v="11"/>
    <s v="Main"/>
    <s v="Erin.Murphy"/>
    <s v="Clackamas Team"/>
    <d v="2024-06-06T00:00:00"/>
    <s v="Y"/>
    <d v="2024-06-06T00:00:00"/>
    <s v="Erin.Murphy"/>
    <d v="2024-06-06T00:00:00"/>
    <s v="Y"/>
    <d v="2024-06-06T00:00:00"/>
    <n v="1"/>
    <n v="2856"/>
    <n v="1943"/>
    <d v="2024-06-13T00:00:00"/>
    <n v="1"/>
  </r>
  <r>
    <n v="4050634"/>
    <s v="KENT A BEHUNIN"/>
    <s v="Clackamas"/>
    <x v="9"/>
    <s v="DRH-SC-26 U"/>
    <x v="144"/>
    <x v="11"/>
    <s v="Upper"/>
    <s v="Erin.Murphy"/>
    <s v="Clackamas Team"/>
    <d v="2024-06-06T00:00:00"/>
    <s v="Y"/>
    <d v="2024-06-06T00:00:00"/>
    <s v="Erin.Murphy"/>
    <d v="2024-06-12T00:00:00"/>
    <s v="Y"/>
    <d v="2024-06-06T00:00:00"/>
    <n v="0"/>
    <n v="2493"/>
    <n v="962"/>
    <d v="2024-06-19T00:00:00"/>
    <n v="1"/>
  </r>
  <r>
    <n v="4058868"/>
    <s v="KENT A BEHUNIN"/>
    <s v="Clackamas"/>
    <x v="2"/>
    <s v="DRH-HT-94 M"/>
    <x v="227"/>
    <x v="2"/>
    <s v="Main"/>
    <s v="Erin.Murphy"/>
    <s v="Clackamas Team"/>
    <d v="2024-06-06T00:00:00"/>
    <s v="Y"/>
    <d v="2024-05-29T00:00:00"/>
    <s v="Erin.Murphy"/>
    <d v="2024-06-06T00:00:00"/>
    <s v="Y"/>
    <d v="2024-05-29T00:00:00"/>
    <n v="1"/>
    <n v="4054"/>
    <n v="2046"/>
    <d v="2024-06-13T00:00:00"/>
    <n v="1"/>
  </r>
  <r>
    <n v="4057470"/>
    <s v="SCOTT JESCHKE"/>
    <s v="Clackamas"/>
    <x v="10"/>
    <s v="LGI-BV-185 U"/>
    <x v="221"/>
    <x v="40"/>
    <s v="Upper"/>
    <s v="Erin.Murphy"/>
    <s v="Clackamas Team"/>
    <d v="2024-06-07T00:00:00"/>
    <s v="Y"/>
    <d v="2024-06-04T00:00:00"/>
    <s v="Erin.Murphy"/>
    <d v="2024-06-07T00:00:00"/>
    <s v="Y"/>
    <d v="2024-06-04T00:00:00"/>
    <n v="0"/>
    <n v="3225"/>
    <n v="1354"/>
    <d v="2024-06-14T00:00:00"/>
    <n v="1"/>
  </r>
  <r>
    <n v="4057480"/>
    <s v="SCOTT JESCHKE"/>
    <s v="Clackamas"/>
    <x v="10"/>
    <s v="LGI-BV-186 U"/>
    <x v="222"/>
    <x v="40"/>
    <s v="Upper"/>
    <s v="Erin.Murphy"/>
    <s v="Clackamas Team"/>
    <d v="2024-06-07T00:00:00"/>
    <s v="Y"/>
    <d v="2024-06-04T00:00:00"/>
    <s v="Erin.Murphy"/>
    <d v="2024-06-07T00:00:00"/>
    <s v="Y"/>
    <d v="2024-06-04T00:00:00"/>
    <n v="0"/>
    <n v="2701"/>
    <n v="1137"/>
    <d v="2024-06-14T00:00:00"/>
    <n v="1"/>
  </r>
  <r>
    <n v="4057975"/>
    <s v="SCOTT JESCHKE"/>
    <s v="Clackamas"/>
    <x v="10"/>
    <s v="LGI-BV-187 U"/>
    <x v="223"/>
    <x v="40"/>
    <s v="Upper"/>
    <s v="Erin.Murphy"/>
    <s v="Clackamas Team"/>
    <d v="2024-06-07T00:00:00"/>
    <s v="Y"/>
    <d v="2024-06-04T00:00:00"/>
    <s v="Erin.Murphy"/>
    <d v="2024-06-07T00:00:00"/>
    <s v="Y"/>
    <d v="2024-06-04T00:00:00"/>
    <n v="0"/>
    <n v="3225"/>
    <n v="1354"/>
    <d v="2024-06-14T00:00:00"/>
    <n v="1"/>
  </r>
  <r>
    <n v="4058000"/>
    <s v="SCOTT JESCHKE"/>
    <s v="Clackamas"/>
    <x v="10"/>
    <s v="LGI-BV-188 U"/>
    <x v="224"/>
    <x v="40"/>
    <s v="Upper"/>
    <s v="Erin.Murphy"/>
    <s v="Clackamas Team"/>
    <d v="2024-06-07T00:00:00"/>
    <s v="Y"/>
    <d v="2024-06-04T00:00:00"/>
    <s v="Erin.Murphy"/>
    <d v="2024-06-07T00:00:00"/>
    <s v="Y"/>
    <d v="2024-06-04T00:00:00"/>
    <n v="0"/>
    <n v="2417"/>
    <n v="992"/>
    <d v="2024-06-14T00:00:00"/>
    <n v="1"/>
  </r>
  <r>
    <n v="4058016"/>
    <s v="SCOTT JESCHKE"/>
    <s v="Clackamas"/>
    <x v="10"/>
    <s v="LGI-BV-189 U"/>
    <x v="225"/>
    <x v="40"/>
    <s v="Upper"/>
    <s v="Erin.Murphy"/>
    <s v="Clackamas Team"/>
    <d v="2024-06-07T00:00:00"/>
    <s v="Y"/>
    <d v="2024-06-04T00:00:00"/>
    <s v="Erin.Murphy"/>
    <d v="2024-06-07T00:00:00"/>
    <s v="Y"/>
    <d v="2024-06-04T00:00:00"/>
    <n v="0"/>
    <n v="2417"/>
    <n v="992"/>
    <d v="2024-06-14T00:00:00"/>
    <n v="1"/>
  </r>
  <r>
    <n v="4058031"/>
    <s v="SCOTT JESCHKE"/>
    <s v="Clackamas"/>
    <x v="10"/>
    <s v="LGI-BV-190 U"/>
    <x v="226"/>
    <x v="40"/>
    <s v="Upper"/>
    <s v="Erin.Murphy"/>
    <s v="Clackamas Team"/>
    <d v="2024-06-07T00:00:00"/>
    <s v="Y"/>
    <d v="2024-06-04T00:00:00"/>
    <s v="Erin.Murphy"/>
    <d v="2024-06-07T00:00:00"/>
    <s v="Y"/>
    <d v="2024-06-04T00:00:00"/>
    <n v="0"/>
    <n v="3225"/>
    <n v="1354"/>
    <d v="2024-06-14T00:00:00"/>
    <n v="1"/>
  </r>
  <r>
    <n v="4069001"/>
    <s v="SCOTT JESCHKE"/>
    <s v="Clackamas"/>
    <x v="10"/>
    <s v="LGI-DL-34"/>
    <x v="228"/>
    <x v="43"/>
    <s v="Main"/>
    <s v="Erin.Murphy"/>
    <s v="Clackamas Team"/>
    <d v="2024-06-07T00:00:00"/>
    <s v="Y"/>
    <d v="2024-06-07T00:00:00"/>
    <s v="Erin.Murphy"/>
    <d v="2024-06-07T00:00:00"/>
    <s v="Y"/>
    <d v="2024-06-10T00:00:00"/>
    <n v="1"/>
    <n v="4895"/>
    <n v="2372"/>
    <d v="2024-06-14T00:00:00"/>
    <n v="1"/>
  </r>
  <r>
    <n v="4057312"/>
    <s v="SCOTT JESCHKE"/>
    <s v="Clackamas"/>
    <x v="10"/>
    <s v="LGI-SV-16 M"/>
    <x v="229"/>
    <x v="13"/>
    <s v="Main"/>
    <s v="Erin.Murphy"/>
    <s v="Clackamas Team"/>
    <d v="2024-06-10T00:00:00"/>
    <s v="Y"/>
    <d v="2024-05-29T00:00:00"/>
    <s v="Erin.Murphy"/>
    <d v="2024-06-10T00:00:00"/>
    <s v="Y"/>
    <d v="2024-05-29T00:00:00"/>
    <n v="1"/>
    <n v="1972"/>
    <n v="958"/>
    <d v="2024-06-17T00:00:00"/>
    <n v="1"/>
  </r>
  <r>
    <n v="4057331"/>
    <s v="SCOTT JESCHKE"/>
    <s v="Clackamas"/>
    <x v="10"/>
    <s v="LGI-SV-147 M"/>
    <x v="230"/>
    <x v="13"/>
    <s v="Main"/>
    <s v="Erin.Murphy"/>
    <s v="Clackamas Team"/>
    <d v="2024-06-10T00:00:00"/>
    <s v="Y"/>
    <d v="2024-05-29T00:00:00"/>
    <s v="Erin.Murphy"/>
    <d v="2024-06-10T00:00:00"/>
    <s v="Y"/>
    <d v="2024-05-29T00:00:00"/>
    <n v="1"/>
    <n v="2576"/>
    <n v="1492"/>
    <d v="2024-06-17T00:00:00"/>
    <n v="1"/>
  </r>
  <r>
    <n v="4058875"/>
    <s v="KENT A BEHUNIN"/>
    <s v="Clackamas"/>
    <x v="2"/>
    <s v="DRH-HT-94 U"/>
    <x v="227"/>
    <x v="2"/>
    <s v="Upper"/>
    <s v="Erin.Murphy"/>
    <s v="Clackamas Team"/>
    <d v="2024-06-10T00:00:00"/>
    <s v="Y"/>
    <d v="2024-05-29T00:00:00"/>
    <s v="Erin.Murphy"/>
    <d v="2024-06-10T00:00:00"/>
    <s v="Y"/>
    <d v="2024-05-29T00:00:00"/>
    <n v="0"/>
    <n v="3665"/>
    <n v="1522"/>
    <d v="2024-06-17T00:00:00"/>
    <n v="1"/>
  </r>
  <r>
    <n v="4064095"/>
    <s v="THOMAS P CRAIG"/>
    <s v="Clackamas"/>
    <x v="3"/>
    <s v="TB-HFT-18 M"/>
    <x v="231"/>
    <x v="14"/>
    <s v="Main"/>
    <s v="Erin.Murphy"/>
    <s v="Clackamas Team"/>
    <d v="2024-06-10T00:00:00"/>
    <s v="Y"/>
    <d v="2024-05-31T00:00:00"/>
    <s v="Erin.Murphy"/>
    <d v="2024-06-11T00:00:00"/>
    <s v="Y"/>
    <d v="2024-06-10T00:00:00"/>
    <n v="1"/>
    <n v="2418"/>
    <n v="4809"/>
    <d v="2024-06-17T00:00:00"/>
    <n v="1"/>
  </r>
  <r>
    <n v="4050609"/>
    <s v="KENT A BEHUNIN"/>
    <s v="Clackamas"/>
    <x v="9"/>
    <s v="DRH-SC-23 U"/>
    <x v="14"/>
    <x v="11"/>
    <s v="Upper"/>
    <s v="Erin.Murphy"/>
    <s v="Clackamas Team"/>
    <d v="2024-06-12T00:00:00"/>
    <s v="Y"/>
    <d v="2024-06-06T00:00:00"/>
    <s v="Erin.Murphy"/>
    <d v="2024-06-12T00:00:00"/>
    <s v="Y"/>
    <d v="2024-06-06T00:00:00"/>
    <n v="0"/>
    <n v="2520"/>
    <n v="1012"/>
    <d v="2024-06-19T00:00:00"/>
    <n v="1"/>
  </r>
  <r>
    <n v="4081154"/>
    <s v="BRADLEY VANDYKE"/>
    <s v="Clackamas"/>
    <x v="25"/>
    <s v="ND-TR-3 M"/>
    <x v="232"/>
    <x v="38"/>
    <s v="Main"/>
    <s v="Erin.Murphy"/>
    <s v="Clackamas Team"/>
    <d v="2024-06-12T00:00:00"/>
    <s v="Y"/>
    <d v="2024-06-14T00:00:00"/>
    <s v="Wesley.Willsea"/>
    <d v="2024-06-12T00:00:00"/>
    <s v="Y"/>
    <d v="2024-06-14T00:00:00"/>
    <n v="1"/>
    <n v="4284"/>
    <n v="1929"/>
    <d v="2024-06-19T00:00:00"/>
    <n v="1"/>
  </r>
  <r>
    <n v="4057320"/>
    <s v="SCOTT JESCHKE"/>
    <s v="Clackamas"/>
    <x v="10"/>
    <s v="LGI-SV-16 U"/>
    <x v="229"/>
    <x v="13"/>
    <s v="Upper"/>
    <s v="Erin.Murphy"/>
    <s v="Clackamas Team"/>
    <d v="2024-06-13T00:00:00"/>
    <s v="Y"/>
    <d v="2024-05-29T00:00:00"/>
    <s v="Erin.Murphy"/>
    <d v="2024-06-13T00:00:00"/>
    <s v="Y"/>
    <d v="2024-05-29T00:00:00"/>
    <n v="0"/>
    <n v="2204"/>
    <n v="910"/>
    <d v="2024-06-20T00:00:00"/>
    <n v="1"/>
  </r>
  <r>
    <n v="4057358"/>
    <s v="SCOTT JESCHKE"/>
    <s v="Clackamas"/>
    <x v="10"/>
    <s v="LGI-SV-147 U"/>
    <x v="230"/>
    <x v="13"/>
    <s v="Upper"/>
    <s v="Erin.Murphy"/>
    <s v="Clackamas Team"/>
    <d v="2024-06-13T00:00:00"/>
    <s v="Y"/>
    <d v="2024-05-29T00:00:00"/>
    <s v="Erin.Murphy"/>
    <d v="2024-06-13T00:00:00"/>
    <s v="Y"/>
    <d v="2024-05-29T00:00:00"/>
    <n v="0"/>
    <n v="2667"/>
    <n v="1056"/>
    <d v="2024-06-20T00:00:00"/>
    <n v="1"/>
  </r>
  <r>
    <n v="4058901"/>
    <s v="KENT A BEHUNIN"/>
    <s v="Clackamas"/>
    <x v="2"/>
    <s v="DRH-HT-83 M"/>
    <x v="233"/>
    <x v="2"/>
    <s v="Main"/>
    <s v="Erin.Murphy"/>
    <s v="Clackamas Team"/>
    <d v="2024-06-13T00:00:00"/>
    <s v="Y"/>
    <d v="2024-06-10T00:00:00"/>
    <s v="Erin.Murphy"/>
    <d v="2024-06-13T00:00:00"/>
    <s v="Y"/>
    <d v="2024-06-10T00:00:00"/>
    <n v="1"/>
    <n v="5468"/>
    <n v="2376"/>
    <d v="2024-06-20T00:00:00"/>
    <n v="1"/>
  </r>
  <r>
    <n v="4081169"/>
    <s v="BRADLEY VANDYKE"/>
    <s v="Clackamas"/>
    <x v="25"/>
    <s v="ND-TR-3 U"/>
    <x v="232"/>
    <x v="38"/>
    <s v="Upper"/>
    <s v="Erin.Murphy"/>
    <s v="Clackamas Team"/>
    <d v="2024-06-13T00:00:00"/>
    <s v="Y"/>
    <d v="2024-06-14T00:00:00"/>
    <s v="Wesley.Willsea"/>
    <d v="2024-06-17T00:00:00"/>
    <s v="Y"/>
    <d v="2024-06-14T00:00:00"/>
    <n v="0"/>
    <n v="4410"/>
    <n v="1867"/>
    <d v="2024-06-24T00:00:00"/>
    <n v="1"/>
  </r>
  <r>
    <n v="4064105"/>
    <s v="THOMAS P CRAIG"/>
    <s v="Clackamas"/>
    <x v="3"/>
    <s v="TB-HFT-18 U"/>
    <x v="231"/>
    <x v="14"/>
    <s v="Upper"/>
    <s v="Erin.Murphy"/>
    <s v="Clackamas Team"/>
    <d v="2024-06-17T00:00:00"/>
    <s v="Y"/>
    <d v="2024-05-31T00:00:00"/>
    <s v="Erin.Murphy"/>
    <d v="2024-06-17T00:00:00"/>
    <s v="Y"/>
    <d v="2024-06-10T00:00:00"/>
    <n v="0"/>
    <n v="4377"/>
    <n v="1930"/>
    <d v="2024-06-24T00:00:00"/>
    <n v="1"/>
  </r>
  <r>
    <n v="4084152"/>
    <s v="SCOTT JESCHKE"/>
    <s v="Clackamas"/>
    <x v="10"/>
    <s v="LGI-DL-86 M"/>
    <x v="234"/>
    <x v="43"/>
    <s v="Main"/>
    <s v="Erin.Murphy"/>
    <s v="Clackamas Team"/>
    <d v="2024-06-19T00:00:00"/>
    <s v="Y"/>
    <d v="2024-06-19T00:00:00"/>
    <s v="Erin.Murphy"/>
    <d v="2024-06-20T00:00:00"/>
    <s v="Y"/>
    <d v="2024-06-20T00:00:00"/>
    <n v="1"/>
    <n v="3293"/>
    <n v="2055"/>
    <d v="2024-06-26T00:00:00"/>
    <n v="1"/>
  </r>
  <r>
    <n v="4084165"/>
    <s v="SCOTT JESCHKE"/>
    <s v="Clackamas"/>
    <x v="10"/>
    <s v="LGI-DL-87 M"/>
    <x v="235"/>
    <x v="43"/>
    <s v="Main"/>
    <s v="Erin.Murphy"/>
    <s v="Clackamas Team"/>
    <d v="2024-06-20T00:00:00"/>
    <s v="Y"/>
    <d v="2024-06-20T00:00:00"/>
    <s v="Erin.Murphy"/>
    <d v="2024-06-20T00:00:00"/>
    <s v="Y"/>
    <d v="2024-06-20T00:00:00"/>
    <n v="1"/>
    <n v="2428"/>
    <n v="1293"/>
    <d v="2024-06-26T00:00:00"/>
    <n v="1"/>
  </r>
  <r>
    <n v="4084183"/>
    <s v="SCOTT JESCHKE"/>
    <s v="Clackamas"/>
    <x v="10"/>
    <s v="LGI-DL-88 M"/>
    <x v="236"/>
    <x v="43"/>
    <s v="Main"/>
    <s v="Erin.Murphy"/>
    <s v="Clackamas Team"/>
    <d v="2024-06-20T00:00:00"/>
    <s v="Y"/>
    <d v="2024-06-20T00:00:00"/>
    <s v="Erin.Murphy"/>
    <d v="2024-06-20T00:00:00"/>
    <s v="Y"/>
    <d v="2024-06-21T00:00:00"/>
    <n v="1"/>
    <n v="2633"/>
    <n v="1692"/>
    <d v="2024-06-26T00:00:00"/>
    <n v="1"/>
  </r>
  <r>
    <n v="4042191"/>
    <s v="SCOTT JESCHKE"/>
    <s v="Clackamas"/>
    <x v="5"/>
    <s v="BOUCHER"/>
    <x v="237"/>
    <x v="44"/>
    <s v="Main"/>
    <s v="Erin.Murphy"/>
    <s v="Clackamas Team"/>
    <d v="2024-06-21T00:00:00"/>
    <s v="Y"/>
    <d v="2024-06-18T00:00:00"/>
    <s v="Eli.Creamer"/>
    <d v="2024-06-21T00:00:00"/>
    <s v="Y"/>
    <d v="2024-06-20T00:00:00"/>
    <n v="1"/>
    <n v="5245"/>
    <n v="3279"/>
    <d v="2024-06-28T00:00:00"/>
    <n v="1"/>
  </r>
  <r>
    <n v="4084154"/>
    <s v="SCOTT JESCHKE"/>
    <s v="Clackamas"/>
    <x v="10"/>
    <s v="LGI-DL-86 U"/>
    <x v="234"/>
    <x v="43"/>
    <s v="Upper"/>
    <s v="Erin.Murphy"/>
    <s v="Clackamas Team"/>
    <d v="2024-06-21T00:00:00"/>
    <s v="Y"/>
    <d v="2024-06-21T00:00:00"/>
    <s v="Erin.Murphy"/>
    <d v="2024-06-21T00:00:00"/>
    <s v="Y"/>
    <d v="2024-06-21T00:00:00"/>
    <n v="0"/>
    <n v="1934"/>
    <n v="789"/>
    <d v="2024-06-28T00:00:00"/>
    <n v="1"/>
  </r>
  <r>
    <n v="4084172"/>
    <s v="SCOTT JESCHKE"/>
    <s v="Clackamas"/>
    <x v="10"/>
    <s v="LGI-DL-87 U"/>
    <x v="235"/>
    <x v="43"/>
    <s v="Upper"/>
    <s v="Erin.Murphy"/>
    <s v="Clackamas Team"/>
    <d v="2024-06-21T00:00:00"/>
    <s v="Y"/>
    <d v="2024-06-20T00:00:00"/>
    <s v="Erin.Murphy"/>
    <d v="2024-06-21T00:00:00"/>
    <s v="Y"/>
    <d v="2024-06-20T00:00:00"/>
    <n v="0"/>
    <n v="2272"/>
    <n v="916"/>
    <d v="2024-06-28T00:00:00"/>
    <n v="1"/>
  </r>
  <r>
    <n v="4084187"/>
    <s v="SCOTT JESCHKE"/>
    <s v="Clackamas"/>
    <x v="10"/>
    <s v="LGI-DL-88 U"/>
    <x v="236"/>
    <x v="43"/>
    <s v="Upper"/>
    <s v="Erin.Murphy"/>
    <s v="Clackamas Team"/>
    <d v="2024-06-21T00:00:00"/>
    <s v="Y"/>
    <d v="2024-06-20T00:00:00"/>
    <s v="Erin.Murphy"/>
    <d v="2024-06-21T00:00:00"/>
    <s v="Y"/>
    <d v="2024-06-21T00:00:00"/>
    <n v="0"/>
    <n v="1705"/>
    <n v="709"/>
    <d v="2024-06-28T00:00:00"/>
    <n v="1"/>
  </r>
  <r>
    <n v="4085846"/>
    <s v="SCOTT JESCHKE"/>
    <s v="Clackamas"/>
    <x v="10"/>
    <s v="LGI-CH-4 M"/>
    <x v="216"/>
    <x v="41"/>
    <s v="Main"/>
    <s v="Erin.Murphy"/>
    <s v="Clackamas Team"/>
    <d v="2024-06-21T00:00:00"/>
    <s v="Y"/>
    <d v="2024-06-23T00:00:00"/>
    <s v="Erin.Murphy"/>
    <d v="2024-06-21T00:00:00"/>
    <s v="Y"/>
    <d v="2024-06-23T00:00:00"/>
    <n v="1"/>
    <n v="4397"/>
    <n v="2262"/>
    <d v="2024-06-28T00:00:00"/>
    <n v="1"/>
  </r>
  <r>
    <n v="4085878"/>
    <s v="SCOTT JESCHKE"/>
    <s v="Clackamas"/>
    <x v="10"/>
    <s v="LGI-CH-4 U"/>
    <x v="216"/>
    <x v="41"/>
    <s v="Upper"/>
    <s v="Erin.Murphy"/>
    <s v="Clackamas Team"/>
    <d v="2024-06-21T00:00:00"/>
    <s v="Y"/>
    <d v="2024-06-23T00:00:00"/>
    <s v="Erin.Murphy"/>
    <d v="2024-06-21T00:00:00"/>
    <s v="Y"/>
    <d v="2024-06-23T00:00:00"/>
    <n v="0"/>
    <n v="3767"/>
    <n v="1611"/>
    <d v="2024-06-28T00:00:00"/>
    <n v="1"/>
  </r>
  <r>
    <n v="4085891"/>
    <s v="SCOTT JESCHKE"/>
    <s v="Clackamas"/>
    <x v="10"/>
    <s v="LGI-CH-5 M"/>
    <x v="238"/>
    <x v="41"/>
    <s v="Main"/>
    <s v="Erin.Murphy"/>
    <s v="Clackamas Team"/>
    <d v="2024-06-21T00:00:00"/>
    <s v="Y"/>
    <d v="2024-06-24T00:00:00"/>
    <s v="Erin.Murphy"/>
    <d v="2024-06-21T00:00:00"/>
    <s v="Y"/>
    <d v="2024-06-24T00:00:00"/>
    <n v="1"/>
    <n v="4170"/>
    <n v="2427"/>
    <d v="2024-06-28T00:00:00"/>
    <n v="1"/>
  </r>
  <r>
    <n v="4085894"/>
    <s v="SCOTT JESCHKE"/>
    <s v="Clackamas"/>
    <x v="10"/>
    <s v="LGI-CH-5 U"/>
    <x v="238"/>
    <x v="41"/>
    <s v="Upper"/>
    <s v="Erin.Murphy"/>
    <s v="Clackamas Team"/>
    <d v="2024-06-21T00:00:00"/>
    <s v="Y"/>
    <d v="2024-06-24T00:00:00"/>
    <s v="Erin.Murphy"/>
    <d v="2024-06-21T00:00:00"/>
    <s v="Y"/>
    <d v="2024-06-24T00:00:00"/>
    <n v="0"/>
    <n v="3398"/>
    <n v="1384"/>
    <d v="2024-06-28T00:00:00"/>
    <n v="1"/>
  </r>
  <r>
    <n v="4101467"/>
    <s v="THOMAS P CRAIG"/>
    <s v="Clackamas"/>
    <x v="3"/>
    <s v="TB-HFT-78 M"/>
    <x v="193"/>
    <x v="14"/>
    <s v="Main"/>
    <s v="Erin.Murphy"/>
    <s v="Clackamas Team"/>
    <d v="2024-06-24T00:00:00"/>
    <s v="Y"/>
    <d v="2024-06-24T00:00:00"/>
    <s v="Erin.Murphy"/>
    <d v="2024-06-24T00:00:00"/>
    <s v="Y"/>
    <d v="2024-06-24T00:00:00"/>
    <n v="1"/>
    <n v="3540"/>
    <n v="1230"/>
    <d v="2024-07-01T00:00:00"/>
    <n v="1"/>
  </r>
  <r>
    <n v="4084087"/>
    <s v="KENT A BEHUNIN"/>
    <s v="Clackamas"/>
    <x v="2"/>
    <s v="DRH-HT-84 M"/>
    <x v="239"/>
    <x v="2"/>
    <s v="Main"/>
    <s v="Erin.Murphy"/>
    <s v="Clackamas Team"/>
    <d v="2024-06-25T00:00:00"/>
    <s v="Y"/>
    <d v="2024-06-25T00:00:00"/>
    <s v="Erin.Murphy"/>
    <d v="2024-06-25T00:00:00"/>
    <s v="Y"/>
    <d v="2024-06-25T00:00:00"/>
    <n v="1"/>
    <n v="4416"/>
    <n v="2407"/>
    <d v="2024-07-02T00:00:00"/>
    <n v="1"/>
  </r>
  <r>
    <n v="4084105"/>
    <s v="KENT A BEHUNIN"/>
    <s v="Clackamas"/>
    <x v="2"/>
    <s v="DRH-HT-84 U"/>
    <x v="239"/>
    <x v="2"/>
    <s v="Upper"/>
    <s v="Erin.Murphy"/>
    <s v="Clackamas Team"/>
    <d v="2024-06-26T00:00:00"/>
    <s v="Y"/>
    <d v="2024-06-25T00:00:00"/>
    <s v="Erin.Murphy"/>
    <d v="2024-06-26T00:00:00"/>
    <s v="Y"/>
    <d v="2024-06-25T00:00:00"/>
    <n v="0"/>
    <n v="3823"/>
    <n v="1466"/>
    <d v="2024-07-03T00:00:00"/>
    <n v="1"/>
  </r>
  <r>
    <n v="4079530"/>
    <s v="KENT A BEHUNIN"/>
    <s v="Clackamas"/>
    <x v="9"/>
    <s v="DRH-SC-18 M"/>
    <x v="240"/>
    <x v="11"/>
    <s v="Main"/>
    <s v="Erin.Murphy"/>
    <s v="Clackamas Team"/>
    <d v="2024-06-27T00:00:00"/>
    <s v="Y"/>
    <d v="2024-06-27T00:00:00"/>
    <s v="Erin.Murphy"/>
    <d v="2024-06-27T00:00:00"/>
    <s v="Y"/>
    <d v="2024-06-29T00:00:00"/>
    <n v="1"/>
    <n v="3149"/>
    <n v="2100"/>
    <d v="2024-07-05T00:00:00"/>
    <n v="1"/>
  </r>
  <r>
    <n v="4079593"/>
    <s v="KENT A BEHUNIN"/>
    <s v="Clackamas"/>
    <x v="9"/>
    <s v="DRH-SC-218 M"/>
    <x v="241"/>
    <x v="11"/>
    <s v="Main"/>
    <s v="Erin.Murphy"/>
    <s v="Clackamas Team"/>
    <d v="2024-06-27T00:00:00"/>
    <s v="Y"/>
    <d v="2024-06-27T00:00:00"/>
    <s v="Erin.Murphy"/>
    <d v="2024-06-27T00:00:00"/>
    <s v="Y"/>
    <d v="2024-06-29T00:00:00"/>
    <n v="1"/>
    <n v="2437"/>
    <n v="1441"/>
    <d v="2024-07-05T00:00:00"/>
    <n v="1"/>
  </r>
  <r>
    <n v="4083377"/>
    <s v="SCOTT JESCHKE"/>
    <s v="Clackamas"/>
    <x v="10"/>
    <s v="LGI-SV-139 M"/>
    <x v="242"/>
    <x v="13"/>
    <s v="Main"/>
    <s v="Erin.Murphy"/>
    <s v="Clackamas Team"/>
    <d v="2024-06-27T00:00:00"/>
    <s v="Y"/>
    <d v="2024-06-18T00:00:00"/>
    <s v="Erin.Murphy"/>
    <d v="2024-06-27T00:00:00"/>
    <s v="Y"/>
    <d v="2024-06-18T00:00:00"/>
    <n v="1"/>
    <n v="1836"/>
    <n v="865"/>
    <d v="2024-07-05T00:00:00"/>
    <n v="1"/>
  </r>
  <r>
    <n v="4083393"/>
    <s v="SCOTT JESCHKE"/>
    <s v="Clackamas"/>
    <x v="10"/>
    <s v="LGI-SV-148 M"/>
    <x v="243"/>
    <x v="13"/>
    <s v="Main"/>
    <s v="Erin.Murphy"/>
    <s v="Clackamas Team"/>
    <d v="2024-06-27T00:00:00"/>
    <s v="Y"/>
    <d v="2024-06-18T00:00:00"/>
    <s v="Erin.Murphy"/>
    <d v="2024-06-27T00:00:00"/>
    <s v="Y"/>
    <d v="2024-06-18T00:00:00"/>
    <n v="1"/>
    <n v="2526"/>
    <n v="1375"/>
    <d v="2024-07-05T00:00:00"/>
    <n v="1"/>
  </r>
  <r>
    <n v="4083418"/>
    <s v="SCOTT JESCHKE"/>
    <s v="Clackamas"/>
    <x v="10"/>
    <s v="LGI-SV-149 M"/>
    <x v="196"/>
    <x v="13"/>
    <s v="Main"/>
    <s v="Erin.Murphy"/>
    <s v="Clackamas Team"/>
    <d v="2024-06-27T00:00:00"/>
    <s v="Y"/>
    <d v="2024-06-19T00:00:00"/>
    <s v="Erin.Murphy"/>
    <d v="2024-06-27T00:00:00"/>
    <s v="Y"/>
    <d v="2024-06-19T00:00:00"/>
    <n v="1"/>
    <n v="1957"/>
    <n v="947"/>
    <d v="2024-07-05T00:00:00"/>
    <n v="1"/>
  </r>
  <r>
    <n v="4088033"/>
    <s v="SCOTT JESCHKE"/>
    <s v="Clackamas"/>
    <x v="10"/>
    <s v="LGI-DL-170 M"/>
    <x v="244"/>
    <x v="43"/>
    <s v="Main"/>
    <s v="Erin.Murphy"/>
    <s v="Clackamas Team"/>
    <d v="2024-06-27T00:00:00"/>
    <s v="Y"/>
    <d v="2024-06-29T00:00:00"/>
    <s v="Erin.Murphy"/>
    <d v="2024-06-27T00:00:00"/>
    <s v="Y"/>
    <d v="2024-07-01T00:00:00"/>
    <n v="1"/>
    <n v="2699"/>
    <n v="1310"/>
    <d v="2024-07-05T00:00:00"/>
    <n v="1"/>
  </r>
  <r>
    <n v="4088041"/>
    <s v="SCOTT JESCHKE"/>
    <s v="Clackamas"/>
    <x v="10"/>
    <s v="LGI-DL-171 M"/>
    <x v="245"/>
    <x v="43"/>
    <s v="Main"/>
    <s v="Erin.Murphy"/>
    <s v="Clackamas Team"/>
    <d v="2024-06-27T00:00:00"/>
    <s v="Y"/>
    <d v="2024-07-01T00:00:00"/>
    <s v="Erin.Murphy"/>
    <d v="2024-06-27T00:00:00"/>
    <s v="Y"/>
    <d v="2024-07-02T00:00:00"/>
    <n v="1"/>
    <n v="2612"/>
    <n v="1344"/>
    <d v="2024-07-05T00:00:00"/>
    <n v="1"/>
  </r>
  <r>
    <n v="4079540"/>
    <s v="KENT A BEHUNIN"/>
    <s v="Clackamas"/>
    <x v="9"/>
    <s v="DRH-SC-18 U"/>
    <x v="240"/>
    <x v="11"/>
    <s v="Upper"/>
    <s v="Erin.Murphy"/>
    <s v="Clackamas Team"/>
    <d v="2024-06-28T00:00:00"/>
    <s v="Y"/>
    <d v="2024-06-28T00:00:00"/>
    <s v="Erin.Murphy"/>
    <d v="2024-07-02T00:00:00"/>
    <s v="Y"/>
    <d v="2024-06-29T00:00:00"/>
    <n v="0"/>
    <n v="2560"/>
    <n v="996"/>
    <d v="2024-07-10T00:00:00"/>
    <n v="1"/>
  </r>
  <r>
    <n v="4079596"/>
    <s v="KENT A BEHUNIN"/>
    <s v="Clackamas"/>
    <x v="9"/>
    <s v="DRH-SC-218 U"/>
    <x v="241"/>
    <x v="11"/>
    <s v="Upper"/>
    <s v="Erin.Murphy"/>
    <s v="Clackamas Team"/>
    <d v="2024-06-28T00:00:00"/>
    <s v="Y"/>
    <d v="2024-06-28T00:00:00"/>
    <s v="Erin.Murphy"/>
    <d v="2024-07-02T00:00:00"/>
    <s v="Y"/>
    <d v="2024-06-29T00:00:00"/>
    <n v="0"/>
    <n v="2050"/>
    <n v="761"/>
    <d v="2024-07-10T00:00:00"/>
    <n v="1"/>
  </r>
  <r>
    <n v="4082729"/>
    <s v="SCOTT JESCHKE"/>
    <s v="Clackamas"/>
    <x v="10"/>
    <s v="LGI-WG-5 M"/>
    <x v="246"/>
    <x v="12"/>
    <s v="Main"/>
    <s v="Erin.Murphy"/>
    <s v="Clackamas Team"/>
    <d v="2024-06-28T00:00:00"/>
    <s v="Y"/>
    <d v="2024-06-27T00:00:00"/>
    <s v="Erin.Murphy"/>
    <d v="2024-06-28T00:00:00"/>
    <s v="Y"/>
    <d v="2024-06-27T00:00:00"/>
    <n v="1"/>
    <n v="4414"/>
    <n v="1943"/>
    <d v="2024-07-08T00:00:00"/>
    <n v="1"/>
  </r>
  <r>
    <n v="4082747"/>
    <s v="SCOTT JESCHKE"/>
    <s v="Clackamas"/>
    <x v="10"/>
    <s v="LGI-WG-16 M"/>
    <x v="247"/>
    <x v="12"/>
    <s v="Main"/>
    <s v="Erin.Murphy"/>
    <s v="Clackamas Team"/>
    <d v="2024-06-28T00:00:00"/>
    <s v="Y"/>
    <d v="2024-06-27T00:00:00"/>
    <s v="Erin.Murphy"/>
    <d v="2024-06-28T00:00:00"/>
    <s v="Y"/>
    <d v="2024-06-28T00:00:00"/>
    <n v="1"/>
    <n v="3523"/>
    <n v="2096"/>
    <d v="2024-07-08T00:00:00"/>
    <n v="1"/>
  </r>
  <r>
    <n v="4082808"/>
    <s v="SCOTT JESCHKE"/>
    <s v="Clackamas"/>
    <x v="10"/>
    <s v="LGI-WG-17 M"/>
    <x v="248"/>
    <x v="12"/>
    <s v="Main"/>
    <s v="Erin.Murphy"/>
    <s v="Clackamas Team"/>
    <d v="2024-06-28T00:00:00"/>
    <s v="Y"/>
    <d v="2024-07-02T00:00:00"/>
    <s v="Erin.Murphy"/>
    <d v="2024-06-28T00:00:00"/>
    <s v="Y"/>
    <d v="2024-07-02T00:00:00"/>
    <n v="1"/>
    <n v="3592"/>
    <n v="2150"/>
    <d v="2024-07-08T00:00:00"/>
    <n v="1"/>
  </r>
  <r>
    <n v="4088008"/>
    <s v="SCOTT JESCHKE"/>
    <s v="Clackamas"/>
    <x v="10"/>
    <s v="LGI-DL-169 M"/>
    <x v="249"/>
    <x v="43"/>
    <s v="Main"/>
    <s v="Erin.Murphy"/>
    <s v="Clackamas Team"/>
    <d v="2024-06-28T00:00:00"/>
    <s v="Y"/>
    <d v="2024-06-29T00:00:00"/>
    <s v="Erin.Murphy"/>
    <d v="2024-06-28T00:00:00"/>
    <s v="Y"/>
    <d v="2024-07-01T00:00:00"/>
    <n v="1"/>
    <n v="3515"/>
    <n v="1539"/>
    <d v="2024-07-08T00:00:00"/>
    <n v="1"/>
  </r>
  <r>
    <n v="4101639"/>
    <s v="KENT A BEHUNIN"/>
    <s v="Clackamas"/>
    <x v="2"/>
    <s v="DRH-HT-93 M"/>
    <x v="13"/>
    <x v="2"/>
    <s v="Main"/>
    <s v="Erin.Murphy"/>
    <s v="Clackamas Team"/>
    <d v="2024-06-28T00:00:00"/>
    <s v="Y"/>
    <d v="2024-06-28T00:00:00"/>
    <s v="Erin.Murphy"/>
    <d v="2024-06-28T00:00:00"/>
    <s v="Y"/>
    <d v="2024-07-01T00:00:00"/>
    <n v="1"/>
    <n v="4416"/>
    <n v="2407"/>
    <d v="2024-07-08T00:00:00"/>
    <n v="1"/>
  </r>
  <r>
    <n v="4083382"/>
    <s v="SCOTT JESCHKE"/>
    <s v="Clackamas"/>
    <x v="10"/>
    <s v="LGI-SV-139 U"/>
    <x v="242"/>
    <x v="13"/>
    <s v="Upper"/>
    <s v="Erin.Murphy"/>
    <s v="Clackamas Team"/>
    <d v="2024-07-01T00:00:00"/>
    <s v="Y"/>
    <d v="2024-06-18T00:00:00"/>
    <s v="Erin.Murphy"/>
    <d v="2024-07-01T00:00:00"/>
    <s v="Y"/>
    <d v="2024-06-18T00:00:00"/>
    <n v="0"/>
    <n v="2227"/>
    <n v="925"/>
    <d v="2024-07-09T00:00:00"/>
    <n v="1"/>
  </r>
  <r>
    <n v="4083398"/>
    <s v="SCOTT JESCHKE"/>
    <s v="Clackamas"/>
    <x v="10"/>
    <s v="LGI-SV-148 U"/>
    <x v="243"/>
    <x v="13"/>
    <s v="Upper"/>
    <s v="Erin.Murphy"/>
    <s v="Clackamas Team"/>
    <d v="2024-07-01T00:00:00"/>
    <s v="Y"/>
    <d v="2024-06-18T00:00:00"/>
    <s v="Erin.Murphy"/>
    <d v="2024-07-01T00:00:00"/>
    <s v="Y"/>
    <d v="2024-06-18T00:00:00"/>
    <n v="0"/>
    <n v="3063"/>
    <n v="1267"/>
    <d v="2024-07-09T00:00:00"/>
    <n v="1"/>
  </r>
  <r>
    <n v="4083439"/>
    <s v="SCOTT JESCHKE"/>
    <s v="Clackamas"/>
    <x v="10"/>
    <s v="LGI-SV-149 U"/>
    <x v="196"/>
    <x v="13"/>
    <s v="Upper"/>
    <s v="Erin.Murphy"/>
    <s v="Clackamas Team"/>
    <d v="2024-07-01T00:00:00"/>
    <s v="Y"/>
    <d v="2024-06-19T00:00:00"/>
    <s v="Erin.Murphy"/>
    <d v="2024-07-01T00:00:00"/>
    <s v="Y"/>
    <d v="2024-06-19T00:00:00"/>
    <n v="0"/>
    <n v="2191"/>
    <n v="907"/>
    <d v="2024-07-09T00:00:00"/>
    <n v="1"/>
  </r>
  <r>
    <n v="4088035"/>
    <s v="SCOTT JESCHKE"/>
    <s v="Clackamas"/>
    <x v="10"/>
    <s v="LGI-DL-170 U"/>
    <x v="244"/>
    <x v="43"/>
    <s v="Upper"/>
    <s v="Erin.Murphy"/>
    <s v="Clackamas Team"/>
    <d v="2024-07-01T00:00:00"/>
    <s v="Y"/>
    <d v="2024-06-29T00:00:00"/>
    <s v="Erin.Murphy"/>
    <d v="2024-07-01T00:00:00"/>
    <s v="Y"/>
    <d v="2024-07-01T00:00:00"/>
    <n v="0"/>
    <n v="3425"/>
    <n v="1395"/>
    <d v="2024-07-09T00:00:00"/>
    <n v="1"/>
  </r>
  <r>
    <n v="4088048"/>
    <s v="SCOTT JESCHKE"/>
    <s v="Clackamas"/>
    <x v="10"/>
    <s v="LGI-DL-171 U"/>
    <x v="245"/>
    <x v="43"/>
    <s v="Upper"/>
    <s v="Erin.Murphy"/>
    <s v="Clackamas Team"/>
    <d v="2024-07-01T00:00:00"/>
    <s v="Y"/>
    <d v="2024-07-01T00:00:00"/>
    <s v="Erin.Murphy"/>
    <d v="2024-07-01T00:00:00"/>
    <s v="Y"/>
    <d v="2024-07-02T00:00:00"/>
    <n v="0"/>
    <n v="2995"/>
    <n v="1263"/>
    <d v="2024-07-09T00:00:00"/>
    <n v="1"/>
  </r>
  <r>
    <n v="4101607"/>
    <s v="SCOTT JESCHKE"/>
    <s v="Clackamas"/>
    <x v="10"/>
    <s v="LGI-DL-167 M"/>
    <x v="250"/>
    <x v="43"/>
    <s v="Main"/>
    <s v="Erin.Murphy"/>
    <s v="Clackamas Team"/>
    <d v="2024-07-01T00:00:00"/>
    <s v="Y"/>
    <d v="2024-07-02T00:00:00"/>
    <s v="Erin.Murphy"/>
    <d v="2024-07-01T00:00:00"/>
    <s v="Y"/>
    <d v="2024-07-02T00:00:00"/>
    <n v="1"/>
    <n v="3515"/>
    <n v="1539"/>
    <d v="2024-07-09T00:00:00"/>
    <n v="1"/>
  </r>
  <r>
    <n v="4101480"/>
    <s v="THOMAS P CRAIG"/>
    <s v="Clackamas"/>
    <x v="3"/>
    <s v="TB-HFT-78 U"/>
    <x v="193"/>
    <x v="14"/>
    <s v="Upper"/>
    <s v="Erin.Murphy"/>
    <s v="Clackamas Team"/>
    <d v="2024-07-02T00:00:00"/>
    <s v="Y"/>
    <d v="2024-07-02T00:00:00"/>
    <s v="Erin.Murphy"/>
    <d v="2024-07-02T00:00:00"/>
    <s v="Y"/>
    <d v="2024-07-02T00:00:00"/>
    <n v="0"/>
    <n v="3565"/>
    <n v="1312"/>
    <d v="2024-07-10T00:00:00"/>
    <n v="1"/>
  </r>
  <r>
    <n v="4101499"/>
    <s v="THOMAS P CRAIG"/>
    <s v="Clackamas"/>
    <x v="3"/>
    <s v="TB-HFT-19 M"/>
    <x v="19"/>
    <x v="14"/>
    <s v="Main"/>
    <s v="Erin.Murphy"/>
    <s v="Clackamas Team"/>
    <d v="2024-07-02T00:00:00"/>
    <s v="Y"/>
    <d v="2024-07-03T00:00:00"/>
    <s v="Erin.Murphy"/>
    <d v="2024-07-02T00:00:00"/>
    <s v="Y"/>
    <d v="2024-07-03T00:00:00"/>
    <n v="1"/>
    <n v="4069"/>
    <n v="1805"/>
    <d v="2024-07-10T00:00:00"/>
    <n v="1"/>
  </r>
  <r>
    <n v="4101641"/>
    <s v="KENT A BEHUNIN"/>
    <s v="Clackamas"/>
    <x v="2"/>
    <s v="DRH-HT-93 U"/>
    <x v="13"/>
    <x v="2"/>
    <s v="Upper"/>
    <s v="Erin.Murphy"/>
    <s v="Clackamas Team"/>
    <d v="2024-07-02T00:00:00"/>
    <s v="Y"/>
    <d v="2024-06-28T00:00:00"/>
    <s v="Erin.Murphy"/>
    <d v="2024-07-02T00:00:00"/>
    <s v="Y"/>
    <d v="2024-07-01T00:00:00"/>
    <n v="0"/>
    <n v="3876"/>
    <n v="1550"/>
    <d v="2024-07-10T00:00:00"/>
    <n v="1"/>
  </r>
  <r>
    <n v="4082755"/>
    <s v="SCOTT JESCHKE"/>
    <s v="Clackamas"/>
    <x v="10"/>
    <s v="LGI-WG-16 U"/>
    <x v="247"/>
    <x v="12"/>
    <s v="Upper"/>
    <s v="Erin.Murphy"/>
    <s v="Clackamas Team"/>
    <d v="2024-07-03T00:00:00"/>
    <s v="Y"/>
    <d v="2024-07-03T00:00:00"/>
    <s v="Erin.Murphy"/>
    <d v="2024-07-03T00:00:00"/>
    <s v="Y"/>
    <d v="2024-07-03T00:00:00"/>
    <n v="0"/>
    <n v="2977"/>
    <n v="1209"/>
    <d v="2024-07-11T00:00:00"/>
    <n v="1"/>
  </r>
  <r>
    <n v="4082815"/>
    <s v="SCOTT JESCHKE"/>
    <s v="Clackamas"/>
    <x v="10"/>
    <s v="LGI-WG-17 U"/>
    <x v="248"/>
    <x v="12"/>
    <s v="Upper"/>
    <s v="Erin.Murphy"/>
    <s v="Clackamas Team"/>
    <d v="2024-07-03T00:00:00"/>
    <s v="Y"/>
    <d v="2024-07-03T00:00:00"/>
    <s v="Erin.Murphy"/>
    <d v="2024-07-03T00:00:00"/>
    <s v="Y"/>
    <d v="2024-07-03T00:00:00"/>
    <n v="0"/>
    <n v="2463"/>
    <n v="973"/>
    <d v="2024-07-11T00:00:00"/>
    <n v="1"/>
  </r>
  <r>
    <n v="4101564"/>
    <s v="TOM CRAIG"/>
    <s v="Clackamas"/>
    <x v="3"/>
    <s v="TB-HFT-41 M"/>
    <x v="12"/>
    <x v="14"/>
    <s v="Main"/>
    <s v="Erin.Murphy"/>
    <s v="Clackamas Team"/>
    <d v="2024-07-03T00:00:00"/>
    <s v="Y"/>
    <d v="2024-07-03T00:00:00"/>
    <s v="Erin.Murphy"/>
    <d v="2024-07-03T00:00:00"/>
    <s v="Y"/>
    <d v="2024-07-03T00:00:00"/>
    <n v="1"/>
    <n v="4024"/>
    <n v="1821"/>
    <d v="2024-07-11T00:00:00"/>
    <n v="1"/>
  </r>
  <r>
    <n v="4101530"/>
    <s v="THOMAS P CRAIG"/>
    <s v="Clackamas"/>
    <x v="3"/>
    <s v="TB-HFT-19 U"/>
    <x v="19"/>
    <x v="14"/>
    <s v="Upper"/>
    <s v="Erin.Murphy"/>
    <s v="Clackamas Team"/>
    <d v="2024-07-08T00:00:00"/>
    <s v="Y"/>
    <d v="2024-07-08T00:00:00"/>
    <s v="Erin.Murphy"/>
    <d v="2024-07-08T00:00:00"/>
    <s v="Y"/>
    <d v="2024-07-08T00:00:00"/>
    <n v="0"/>
    <n v="4143"/>
    <n v="1614"/>
    <d v="2024-07-15T00:00:00"/>
    <n v="1"/>
  </r>
  <r>
    <n v="4101542"/>
    <s v="THOMAS P CRAIG"/>
    <s v="Clackamas"/>
    <x v="3"/>
    <s v="TB-HFV-15 M"/>
    <x v="251"/>
    <x v="10"/>
    <s v="Main"/>
    <s v="Erin.Murphy"/>
    <s v="Clackamas Team"/>
    <d v="2024-07-09T00:00:00"/>
    <s v="Y"/>
    <d v="2024-07-10T00:00:00"/>
    <s v="Erin.Murphy"/>
    <d v="2024-07-09T00:00:00"/>
    <s v="Y"/>
    <d v="2024-07-10T00:00:00"/>
    <n v="1"/>
    <n v="7218"/>
    <n v="3900"/>
    <d v="2024-07-16T00:00:00"/>
    <n v="1"/>
  </r>
  <r>
    <n v="4101691"/>
    <s v="KENT A BEHUNIN"/>
    <s v="Clackamas"/>
    <x v="9"/>
    <s v="DRH-SC-19 M"/>
    <x v="14"/>
    <x v="11"/>
    <s v="Main"/>
    <s v="Erin.Murphy"/>
    <s v="Clackamas Team"/>
    <d v="2024-07-10T00:00:00"/>
    <s v="Y"/>
    <d v="2024-07-10T00:00:00"/>
    <s v="Erin.Murphy"/>
    <d v="2024-07-10T00:00:00"/>
    <s v="Y"/>
    <d v="2024-07-10T00:00:00"/>
    <n v="1"/>
    <n v="2883"/>
    <n v="1969"/>
    <d v="2024-07-17T00:00:00"/>
    <n v="1"/>
  </r>
  <r>
    <n v="4101707"/>
    <s v="KENT A BEHUNIN"/>
    <s v="Clackamas"/>
    <x v="9"/>
    <s v="DRH-SC-20 M"/>
    <x v="16"/>
    <x v="11"/>
    <s v="Main"/>
    <s v="Erin.Murphy"/>
    <s v="Clackamas Team"/>
    <d v="2024-07-10T00:00:00"/>
    <s v="Y"/>
    <d v="2024-07-11T00:00:00"/>
    <s v="Erin.Murphy"/>
    <d v="2024-07-10T00:00:00"/>
    <s v="Y"/>
    <d v="2024-07-11T00:00:00"/>
    <n v="1"/>
    <n v="3083"/>
    <n v="2376"/>
    <d v="2024-07-17T00:00:00"/>
    <n v="1"/>
  </r>
  <r>
    <n v="4101715"/>
    <s v="KENT A BEHUNIN"/>
    <s v="Clackamas"/>
    <x v="9"/>
    <s v="DRH-SC-21 M"/>
    <x v="15"/>
    <x v="11"/>
    <s v="Main"/>
    <s v="Erin.Murphy"/>
    <s v="Clackamas Team"/>
    <d v="2024-07-10T00:00:00"/>
    <s v="Y"/>
    <d v="2024-07-11T00:00:00"/>
    <s v="Erin.Murphy"/>
    <d v="2024-07-10T00:00:00"/>
    <s v="Y"/>
    <d v="2024-07-11T00:00:00"/>
    <n v="1"/>
    <n v="3078"/>
    <n v="2364"/>
    <d v="2024-07-17T00:00:00"/>
    <n v="1"/>
  </r>
  <r>
    <n v="4101720"/>
    <s v="KENT A BEHUNIN"/>
    <s v="Clackamas"/>
    <x v="9"/>
    <s v="DRH-SC-22 M"/>
    <x v="144"/>
    <x v="11"/>
    <s v="Main"/>
    <s v="Erin.Murphy"/>
    <s v="Clackamas Team"/>
    <d v="2024-07-10T00:00:00"/>
    <s v="Y"/>
    <d v="2024-07-10T00:00:00"/>
    <s v="Erin.Murphy"/>
    <d v="2024-07-10T00:00:00"/>
    <s v="Y"/>
    <d v="2024-07-10T00:00:00"/>
    <n v="1"/>
    <n v="2856"/>
    <n v="1943"/>
    <d v="2024-07-17T00:00:00"/>
    <n v="1"/>
  </r>
  <r>
    <n v="4101570"/>
    <s v="THOMAS P CRAIG"/>
    <s v="Clackamas"/>
    <x v="3"/>
    <s v="TB-HFT-41 U"/>
    <x v="12"/>
    <x v="14"/>
    <s v="Upper"/>
    <s v="Erin.Murphy"/>
    <s v="Clackamas Team"/>
    <d v="2024-07-11T00:00:00"/>
    <s v="Y"/>
    <d v="2024-07-08T00:00:00"/>
    <s v="Erin.Murphy"/>
    <d v="2024-07-11T00:00:00"/>
    <s v="Y"/>
    <d v="2024-07-08T00:00:00"/>
    <n v="0"/>
    <n v="4459"/>
    <n v="2026"/>
    <d v="2024-07-18T00:00:00"/>
    <n v="1"/>
  </r>
  <r>
    <n v="4101663"/>
    <s v="KENT A BEHUNIN"/>
    <s v="Clackamas"/>
    <x v="2"/>
    <s v="DRH-HT-92 M"/>
    <x v="239"/>
    <x v="2"/>
    <s v="Main"/>
    <s v="Erin.Murphy"/>
    <s v="Clackamas Team"/>
    <d v="2024-07-11T00:00:00"/>
    <s v="Y"/>
    <d v="2024-06-28T00:00:00"/>
    <s v="Erin.Murphy"/>
    <d v="2024-07-11T00:00:00"/>
    <s v="Y"/>
    <d v="2024-07-01T00:00:00"/>
    <n v="1"/>
    <n v="4416"/>
    <n v="2407"/>
    <d v="2024-07-18T00:00:00"/>
    <n v="1"/>
  </r>
  <r>
    <n v="4101618"/>
    <s v="SCOTT JESCHKE"/>
    <s v="Clackamas"/>
    <x v="10"/>
    <s v="LGI-DL-168 M"/>
    <x v="252"/>
    <x v="43"/>
    <s v="Main"/>
    <s v="Erin.Murphy"/>
    <s v="Clackamas Team"/>
    <d v="2024-07-12T00:00:00"/>
    <s v="Y"/>
    <d v="2024-07-02T00:00:00"/>
    <s v="Erin.Murphy"/>
    <d v="2024-07-12T00:00:00"/>
    <s v="Y"/>
    <d v="2024-07-02T00:00:00"/>
    <n v="1"/>
    <n v="2699"/>
    <n v="1310"/>
    <d v="2024-07-19T00:00:00"/>
    <n v="1"/>
  </r>
  <r>
    <n v="4101550"/>
    <s v="THOMAS P CRAIG"/>
    <s v="Clackamas"/>
    <x v="3"/>
    <s v="TB-HFV-15 U"/>
    <x v="251"/>
    <x v="10"/>
    <s v="Upper"/>
    <s v="Erin.Murphy"/>
    <s v="Clackamas Team"/>
    <d v="2024-07-15T00:00:00"/>
    <s v="Y"/>
    <d v="2024-07-16T00:00:00"/>
    <s v="Erin.Murphy"/>
    <d v="2024-07-15T00:00:00"/>
    <s v="Y"/>
    <d v="2024-07-16T00:00:00"/>
    <n v="0"/>
    <n v="5569"/>
    <n v="2218"/>
    <d v="2024-07-22T00:00:00"/>
    <n v="1"/>
  </r>
  <r>
    <n v="4101666"/>
    <s v="KENT A BEHUNIN"/>
    <s v="Clackamas"/>
    <x v="2"/>
    <s v="DRH-HT-92 U"/>
    <x v="239"/>
    <x v="2"/>
    <s v="Upper"/>
    <s v="Erin.Murphy"/>
    <s v="Clackamas Team"/>
    <d v="2024-07-15T00:00:00"/>
    <s v="Y"/>
    <d v="2024-06-28T00:00:00"/>
    <s v="Erin.Murphy"/>
    <d v="2024-07-15T00:00:00"/>
    <s v="Y"/>
    <d v="2024-07-01T00:00:00"/>
    <n v="0"/>
    <n v="3823"/>
    <n v="1466"/>
    <d v="2024-07-22T00:00:00"/>
    <n v="1"/>
  </r>
  <r>
    <n v="4117938"/>
    <s v="KENT A BEHUNIN"/>
    <s v="Clackamas"/>
    <x v="2"/>
    <s v="DRH-HT-85 M"/>
    <x v="219"/>
    <x v="2"/>
    <s v="Main"/>
    <s v="Erin.Murphy"/>
    <s v="Clackamas Team"/>
    <d v="2024-07-15T00:00:00"/>
    <s v="Y"/>
    <d v="2024-07-16T00:00:00"/>
    <s v="Erin.Murphy"/>
    <d v="2024-07-17T00:00:00"/>
    <s v="Y"/>
    <d v="2024-07-16T00:00:00"/>
    <n v="1"/>
    <n v="5580"/>
    <n v="2267"/>
    <d v="2024-07-24T00:00:00"/>
    <n v="1"/>
  </r>
  <r>
    <n v="4101631"/>
    <s v="SCOTT JESCHKE"/>
    <s v="Clackamas"/>
    <x v="10"/>
    <s v="LGI-DL-168 U"/>
    <x v="252"/>
    <x v="43"/>
    <s v="Upper"/>
    <s v="Erin.Murphy"/>
    <s v="Clackamas Team"/>
    <d v="2024-07-16T00:00:00"/>
    <s v="Y"/>
    <d v="2024-07-02T00:00:00"/>
    <s v="Erin.Murphy"/>
    <d v="2024-07-16T00:00:00"/>
    <s v="Y"/>
    <d v="2024-07-02T00:00:00"/>
    <n v="0"/>
    <n v="3425"/>
    <n v="1394"/>
    <d v="2024-07-23T00:00:00"/>
    <n v="1"/>
  </r>
  <r>
    <n v="4101699"/>
    <s v="KENT A BEHUNIN"/>
    <s v="Clackamas"/>
    <x v="9"/>
    <s v="DRH-SC-19 U"/>
    <x v="14"/>
    <x v="11"/>
    <s v="Upper"/>
    <s v="Erin.Murphy"/>
    <s v="Clackamas Team"/>
    <d v="2024-07-16T00:00:00"/>
    <s v="Y"/>
    <d v="2024-07-10T00:00:00"/>
    <s v="Erin.Murphy"/>
    <d v="2024-07-16T00:00:00"/>
    <s v="Y"/>
    <d v="2024-07-10T00:00:00"/>
    <n v="0"/>
    <n v="2520"/>
    <n v="1012"/>
    <d v="2024-07-23T00:00:00"/>
    <n v="1"/>
  </r>
  <r>
    <n v="4101712"/>
    <s v="KENT A BEHUNIN"/>
    <s v="Clackamas"/>
    <x v="9"/>
    <s v="DRH-SC-20 U"/>
    <x v="16"/>
    <x v="11"/>
    <s v="Upper"/>
    <s v="Erin.Murphy"/>
    <s v="Clackamas Team"/>
    <d v="2024-07-16T00:00:00"/>
    <s v="Y"/>
    <d v="2024-07-11T00:00:00"/>
    <s v="Erin.Murphy"/>
    <d v="2024-07-16T00:00:00"/>
    <s v="Y"/>
    <d v="2024-07-11T00:00:00"/>
    <n v="0"/>
    <n v="2575"/>
    <n v="1160"/>
    <d v="2024-07-23T00:00:00"/>
    <n v="1"/>
  </r>
  <r>
    <n v="4101719"/>
    <s v="KENT A BEHUNIN"/>
    <s v="Clackamas"/>
    <x v="9"/>
    <s v="DRH-SC-21 U"/>
    <x v="15"/>
    <x v="11"/>
    <s v="Upper"/>
    <s v="Erin.Murphy"/>
    <s v="Clackamas Team"/>
    <d v="2024-07-16T00:00:00"/>
    <s v="Y"/>
    <d v="2024-07-11T00:00:00"/>
    <s v="Erin.Murphy"/>
    <d v="2024-07-16T00:00:00"/>
    <s v="Y"/>
    <d v="2024-07-11T00:00:00"/>
    <n v="0"/>
    <n v="2579"/>
    <n v="1164"/>
    <d v="2024-07-23T00:00:00"/>
    <n v="1"/>
  </r>
  <r>
    <n v="4101725"/>
    <s v="KENT A BEHUNIN"/>
    <s v="Clackamas"/>
    <x v="9"/>
    <s v="DRH-SC-22 U"/>
    <x v="144"/>
    <x v="11"/>
    <s v="Upper"/>
    <s v="Erin.Murphy"/>
    <s v="Clackamas Team"/>
    <d v="2024-07-16T00:00:00"/>
    <s v="Y"/>
    <d v="2024-07-10T00:00:00"/>
    <s v="Erin.Murphy"/>
    <d v="2024-07-16T00:00:00"/>
    <s v="Y"/>
    <d v="2024-07-10T00:00:00"/>
    <n v="0"/>
    <n v="2493"/>
    <n v="962"/>
    <d v="2024-07-23T00:00:00"/>
    <n v="1"/>
  </r>
  <r>
    <n v="4102665"/>
    <s v="THOMAS P CRAIG"/>
    <s v="Clackamas"/>
    <x v="3"/>
    <s v="TB-LH-54 M"/>
    <x v="175"/>
    <x v="4"/>
    <s v="Main"/>
    <s v="Erin.Murphy"/>
    <s v="Clackamas Team"/>
    <d v="2024-07-19T00:00:00"/>
    <s v="Y"/>
    <d v="2024-07-12T00:00:00"/>
    <s v="Erin.Murphy"/>
    <d v="2024-07-19T00:00:00"/>
    <s v="Y"/>
    <d v="2024-07-12T00:00:00"/>
    <n v="1"/>
    <n v="6076"/>
    <n v="3980"/>
    <d v="2024-07-26T00:00:00"/>
    <n v="1"/>
  </r>
  <r>
    <n v="4116814"/>
    <s v="SCOTT JESCHKE"/>
    <s v="Clackamas"/>
    <x v="10"/>
    <s v="LGI-DL-89 M"/>
    <x v="253"/>
    <x v="43"/>
    <s v="Main"/>
    <s v="Erin.Murphy"/>
    <s v="Clackamas Team"/>
    <d v="2024-07-19T00:00:00"/>
    <s v="Y"/>
    <d v="2024-07-08T00:00:00"/>
    <s v="Erin.Murphy"/>
    <d v="2024-07-19T00:00:00"/>
    <s v="Y"/>
    <d v="2024-07-08T00:00:00"/>
    <n v="1"/>
    <n v="2421"/>
    <n v="1293"/>
    <d v="2024-07-26T00:00:00"/>
    <n v="1"/>
  </r>
  <r>
    <n v="4116836"/>
    <s v="SCOTT JESCHKE"/>
    <s v="Clackamas"/>
    <x v="10"/>
    <s v="LGI-DL-90 M"/>
    <x v="254"/>
    <x v="43"/>
    <s v="Main"/>
    <s v="Erin.Murphy"/>
    <s v="Clackamas Team"/>
    <d v="2024-07-19T00:00:00"/>
    <s v="Y"/>
    <d v="2024-07-09T00:00:00"/>
    <s v="Erin.Murphy"/>
    <d v="2024-07-19T00:00:00"/>
    <s v="Y"/>
    <d v="2024-07-09T00:00:00"/>
    <n v="1"/>
    <n v="2767"/>
    <n v="1643"/>
    <d v="2024-07-26T00:00:00"/>
    <n v="1"/>
  </r>
  <r>
    <n v="4116849"/>
    <s v="SCOTT JESCHKE"/>
    <s v="Clackamas"/>
    <x v="10"/>
    <s v="LGI-DL-166 M"/>
    <x v="255"/>
    <x v="43"/>
    <s v="Main"/>
    <s v="Erin.Murphy"/>
    <s v="Clackamas Team"/>
    <d v="2024-07-19T00:00:00"/>
    <s v="Y"/>
    <d v="2024-07-11T00:00:00"/>
    <s v="Erin.Murphy"/>
    <d v="2024-07-19T00:00:00"/>
    <s v="Y"/>
    <d v="2024-07-11T00:00:00"/>
    <n v="1"/>
    <n v="2375"/>
    <n v="1186"/>
    <d v="2024-07-26T00:00:00"/>
    <n v="1"/>
  </r>
  <r>
    <n v="4117966"/>
    <s v="KENT A BEHUNIN"/>
    <s v="Clackamas"/>
    <x v="9"/>
    <s v="DRH-SC-118 M"/>
    <x v="256"/>
    <x v="11"/>
    <s v="Main"/>
    <s v="Erin.Murphy"/>
    <s v="Clackamas Team"/>
    <d v="2024-07-23T00:00:00"/>
    <s v="Y"/>
    <d v="2024-07-16T00:00:00"/>
    <s v="Erin.Murphy"/>
    <d v="2024-07-23T00:00:00"/>
    <s v="Y"/>
    <d v="2024-07-16T00:00:00"/>
    <n v="1"/>
    <n v="2636"/>
    <n v="1764"/>
    <d v="2024-07-30T00:00:00"/>
    <n v="1"/>
  </r>
  <r>
    <n v="4118041"/>
    <s v="KENT A BEHUNIN"/>
    <s v="Clackamas"/>
    <x v="9"/>
    <s v="DRH-SC-119 M"/>
    <x v="257"/>
    <x v="11"/>
    <s v="Main"/>
    <s v="Erin.Murphy"/>
    <s v="Clackamas Team"/>
    <d v="2024-07-23T00:00:00"/>
    <s v="Y"/>
    <d v="2024-07-16T00:00:00"/>
    <s v="Erin.Murphy"/>
    <d v="2024-07-23T00:00:00"/>
    <s v="Y"/>
    <d v="2024-07-16T00:00:00"/>
    <n v="1"/>
    <n v="2758"/>
    <n v="2161"/>
    <d v="2024-07-30T00:00:00"/>
    <n v="1"/>
  </r>
  <r>
    <n v="4118146"/>
    <s v="KENT A BEHUNIN"/>
    <s v="Clackamas"/>
    <x v="9"/>
    <s v="DRH-SC-120 M"/>
    <x v="258"/>
    <x v="11"/>
    <s v="Main"/>
    <s v="Erin.Murphy"/>
    <s v="Clackamas Team"/>
    <d v="2024-07-23T00:00:00"/>
    <s v="Y"/>
    <d v="2024-07-16T00:00:00"/>
    <s v="Erin.Murphy"/>
    <d v="2024-07-23T00:00:00"/>
    <s v="Y"/>
    <d v="2024-07-16T00:00:00"/>
    <n v="1"/>
    <n v="2758"/>
    <n v="2161"/>
    <d v="2024-07-30T00:00:00"/>
    <n v="1"/>
  </r>
  <r>
    <n v="4120456"/>
    <s v="KENT A BEHUNIN"/>
    <s v="Clackamas"/>
    <x v="9"/>
    <s v="DRH-SC-121 M"/>
    <x v="259"/>
    <x v="11"/>
    <s v="Main"/>
    <s v="Erin.Murphy"/>
    <s v="Clackamas Team"/>
    <d v="2024-07-23T00:00:00"/>
    <s v="Y"/>
    <d v="2024-07-16T00:00:00"/>
    <s v="Erin.Murphy"/>
    <d v="2024-07-23T00:00:00"/>
    <s v="Y"/>
    <d v="2024-07-16T00:00:00"/>
    <n v="1"/>
    <n v="2636"/>
    <n v="1764"/>
    <d v="2024-07-30T00:00:00"/>
    <n v="1"/>
  </r>
  <r>
    <n v="4116828"/>
    <s v="SCOTT JESCHKE"/>
    <s v="Clackamas"/>
    <x v="10"/>
    <s v="LGI-DL-89 U"/>
    <x v="253"/>
    <x v="43"/>
    <s v="Upper"/>
    <s v="Erin.Murphy"/>
    <s v="Clackamas Team"/>
    <d v="2024-07-24T00:00:00"/>
    <s v="Y"/>
    <d v="2024-07-11T00:00:00"/>
    <s v="Erin.Murphy"/>
    <d v="2024-07-24T00:00:00"/>
    <s v="Y"/>
    <d v="2024-07-11T00:00:00"/>
    <n v="0"/>
    <n v="2258"/>
    <n v="902"/>
    <d v="2024-07-31T00:00:00"/>
    <n v="1"/>
  </r>
  <r>
    <n v="4116842"/>
    <s v="SCOTT JESCHKE"/>
    <s v="Clackamas"/>
    <x v="10"/>
    <s v="LGI-DL-90 U"/>
    <x v="254"/>
    <x v="43"/>
    <s v="Upper"/>
    <s v="Erin.Murphy"/>
    <s v="Clackamas Team"/>
    <d v="2024-07-24T00:00:00"/>
    <s v="Y"/>
    <d v="2024-07-09T00:00:00"/>
    <s v="Erin.Murphy"/>
    <d v="2024-07-24T00:00:00"/>
    <s v="Y"/>
    <d v="2024-07-09T00:00:00"/>
    <n v="0"/>
    <n v="1934"/>
    <n v="789"/>
    <d v="2024-07-31T00:00:00"/>
    <n v="1"/>
  </r>
  <r>
    <n v="4116862"/>
    <s v="SCOTT JESCHKE"/>
    <s v="Clackamas"/>
    <x v="10"/>
    <s v="LGI-DL-166 U"/>
    <x v="255"/>
    <x v="43"/>
    <s v="Upper"/>
    <s v="Erin.Murphy"/>
    <s v="Clackamas Team"/>
    <d v="2024-07-24T00:00:00"/>
    <s v="Y"/>
    <d v="2024-07-11T00:00:00"/>
    <s v="Erin.Murphy"/>
    <d v="2024-07-24T00:00:00"/>
    <s v="Y"/>
    <d v="2024-07-11T00:00:00"/>
    <n v="0"/>
    <n v="2997"/>
    <n v="1261"/>
    <d v="2024-07-31T00:00:00"/>
    <n v="1"/>
  </r>
  <r>
    <n v="4129537"/>
    <s v="THOMAS P CRAIG"/>
    <s v="Clackamas"/>
    <x v="3"/>
    <s v="TB-HFT-20 M"/>
    <x v="260"/>
    <x v="14"/>
    <s v="Main"/>
    <s v="Erin.Murphy"/>
    <s v="Clackamas Team"/>
    <d v="2024-07-24T00:00:00"/>
    <s v="Y"/>
    <d v="2024-07-22T00:00:00"/>
    <s v="Erin.Murphy"/>
    <d v="2024-07-24T00:00:00"/>
    <s v="Y"/>
    <d v="2024-07-22T00:00:00"/>
    <n v="1"/>
    <n v="3264"/>
    <n v="1291"/>
    <d v="2024-07-31T00:00:00"/>
    <n v="1"/>
  </r>
  <r>
    <n v="4129637"/>
    <s v="THOMAS P CRAIG"/>
    <s v="Clackamas"/>
    <x v="3"/>
    <s v="TB-LH-55 M"/>
    <x v="261"/>
    <x v="4"/>
    <s v="Main"/>
    <s v="Erin.Murphy"/>
    <s v="Clackamas Team"/>
    <d v="2024-07-24T00:00:00"/>
    <s v="Y"/>
    <d v="2024-07-24T00:00:00"/>
    <s v="Erin.Murphy"/>
    <d v="2024-07-24T00:00:00"/>
    <s v="Y"/>
    <d v="2024-07-24T00:00:00"/>
    <n v="1"/>
    <n v="5052"/>
    <n v="3030"/>
    <d v="2024-07-31T00:00:00"/>
    <n v="1"/>
  </r>
  <r>
    <n v="4128107"/>
    <s v="KENT A BEHUNIN"/>
    <s v="Clackamas"/>
    <x v="2"/>
    <s v="DRH-HT-86 M"/>
    <x v="262"/>
    <x v="2"/>
    <s v="Main"/>
    <s v="Erin.Murphy"/>
    <s v="Clackamas Team"/>
    <d v="2024-07-25T00:00:00"/>
    <s v="Y"/>
    <d v="2024-07-22T00:00:00"/>
    <s v="Erin.Murphy"/>
    <d v="2024-07-25T00:00:00"/>
    <s v="Y"/>
    <d v="2024-07-22T00:00:00"/>
    <n v="1"/>
    <n v="3864"/>
    <n v="2010"/>
    <d v="2024-08-01T00:00:00"/>
    <n v="1"/>
  </r>
  <r>
    <n v="4145035"/>
    <s v="SCOTT JESCHKE"/>
    <s v="Clackamas"/>
    <x v="10"/>
    <s v="LGI-SV-125 M"/>
    <x v="243"/>
    <x v="13"/>
    <s v="Main"/>
    <s v="Erin.Murphy"/>
    <s v="Clackamas Team"/>
    <d v="2024-07-25T00:00:00"/>
    <s v="Y"/>
    <d v="2024-07-22T00:00:00"/>
    <s v="Erin.Murphy"/>
    <d v="2024-07-25T00:00:00"/>
    <s v="Y"/>
    <d v="2024-07-22T00:00:00"/>
    <n v="1"/>
    <n v="2526"/>
    <n v="1375"/>
    <d v="2024-08-01T00:00:00"/>
    <n v="1"/>
  </r>
  <r>
    <n v="4145052"/>
    <s v="SCOTT JESCHKE"/>
    <s v="Clackamas"/>
    <x v="10"/>
    <s v="LGI-SV-126 M"/>
    <x v="263"/>
    <x v="13"/>
    <s v="Main"/>
    <s v="Erin.Murphy"/>
    <s v="Clackamas Team"/>
    <d v="2024-07-25T00:00:00"/>
    <s v="Y"/>
    <d v="2024-07-22T00:00:00"/>
    <s v="Erin.Murphy"/>
    <d v="2024-07-25T00:00:00"/>
    <s v="Y"/>
    <d v="2024-07-22T00:00:00"/>
    <n v="1"/>
    <n v="1957"/>
    <n v="948"/>
    <d v="2024-08-01T00:00:00"/>
    <n v="1"/>
  </r>
  <r>
    <n v="4102693"/>
    <s v="THOMAS P CRAIG"/>
    <s v="Clackamas"/>
    <x v="3"/>
    <s v="TB-LH-54 U"/>
    <x v="175"/>
    <x v="4"/>
    <s v="Upper"/>
    <s v="Erin.Murphy"/>
    <s v="Clackamas Team"/>
    <d v="2024-07-26T00:00:00"/>
    <s v="Y"/>
    <d v="2024-07-16T00:00:00"/>
    <s v="Erin.Murphy"/>
    <d v="2024-07-26T00:00:00"/>
    <s v="Y"/>
    <d v="2024-07-16T00:00:00"/>
    <n v="0"/>
    <n v="3920"/>
    <n v="1746"/>
    <d v="2024-08-02T00:00:00"/>
    <n v="1"/>
  </r>
  <r>
    <n v="4142589"/>
    <s v="SCOTT JESCHKE"/>
    <s v="Clackamas"/>
    <x v="10"/>
    <s v="LGI-DL-164 M"/>
    <x v="264"/>
    <x v="43"/>
    <s v="Main"/>
    <s v="Erin.Murphy"/>
    <s v="Clackamas Team"/>
    <d v="2024-07-26T00:00:00"/>
    <s v="Y"/>
    <d v="2024-07-24T00:00:00"/>
    <s v="Erin.Murphy"/>
    <d v="2024-07-26T00:00:00"/>
    <s v="Y"/>
    <d v="2024-07-24T00:00:00"/>
    <n v="1"/>
    <n v="3722"/>
    <n v="1713"/>
    <d v="2024-08-02T00:00:00"/>
    <n v="1"/>
  </r>
  <r>
    <n v="4118029"/>
    <s v="KENT A BEHUNIN"/>
    <s v="Clackamas"/>
    <x v="9"/>
    <s v="DRH-SC-118 U"/>
    <x v="256"/>
    <x v="11"/>
    <s v="Upper"/>
    <s v="Erin.Murphy"/>
    <s v="Clackamas Team"/>
    <d v="2024-07-29T00:00:00"/>
    <s v="Y"/>
    <d v="2024-07-16T00:00:00"/>
    <s v="Erin.Murphy"/>
    <d v="2024-07-29T00:00:00"/>
    <s v="Y"/>
    <d v="2024-07-16T00:00:00"/>
    <n v="0"/>
    <n v="2973"/>
    <n v="1159"/>
    <d v="2024-08-05T00:00:00"/>
    <n v="1"/>
  </r>
  <r>
    <n v="4118049"/>
    <s v="KENT A BEHUNIN"/>
    <s v="Clackamas"/>
    <x v="9"/>
    <s v="DRH-SC-119 U"/>
    <x v="257"/>
    <x v="11"/>
    <s v="Upper"/>
    <s v="Erin.Murphy"/>
    <s v="Clackamas Team"/>
    <d v="2024-07-29T00:00:00"/>
    <s v="Y"/>
    <d v="2024-07-16T00:00:00"/>
    <s v="Erin.Murphy"/>
    <d v="2024-07-29T00:00:00"/>
    <s v="Y"/>
    <d v="2024-07-16T00:00:00"/>
    <n v="0"/>
    <n v="2823"/>
    <n v="1246"/>
    <d v="2024-08-05T00:00:00"/>
    <n v="1"/>
  </r>
  <r>
    <n v="4118156"/>
    <s v="KENT A BEHUNIN"/>
    <s v="Clackamas"/>
    <x v="9"/>
    <s v="DRH-SC-120 U"/>
    <x v="258"/>
    <x v="11"/>
    <s v="Upper"/>
    <s v="Erin.Murphy"/>
    <s v="Clackamas Team"/>
    <d v="2024-07-29T00:00:00"/>
    <s v="Y"/>
    <d v="2024-07-16T00:00:00"/>
    <s v="Erin.Murphy"/>
    <d v="2024-07-29T00:00:00"/>
    <s v="Y"/>
    <d v="2024-07-16T00:00:00"/>
    <n v="0"/>
    <n v="2823"/>
    <n v="1246"/>
    <d v="2024-08-05T00:00:00"/>
    <n v="1"/>
  </r>
  <r>
    <n v="4120464"/>
    <s v="KENT A BEHUNIN"/>
    <s v="Clackamas"/>
    <x v="9"/>
    <s v="DRH-SC-121 U"/>
    <x v="259"/>
    <x v="11"/>
    <s v="Upper"/>
    <s v="Erin.Murphy"/>
    <s v="Clackamas Team"/>
    <d v="2024-07-29T00:00:00"/>
    <s v="Y"/>
    <d v="2024-07-16T00:00:00"/>
    <s v="Erin.Murphy"/>
    <d v="2024-07-29T00:00:00"/>
    <s v="Y"/>
    <d v="2024-07-16T00:00:00"/>
    <n v="0"/>
    <n v="2973"/>
    <n v="1159"/>
    <d v="2024-08-05T00:00:00"/>
    <n v="1"/>
  </r>
  <r>
    <n v="4128137"/>
    <s v="KENT A BEHUNIN"/>
    <s v="Clackamas"/>
    <x v="2"/>
    <s v="DRH-HT-86 U"/>
    <x v="262"/>
    <x v="2"/>
    <s v="Upper"/>
    <s v="Erin.Murphy"/>
    <s v="Clackamas Team"/>
    <d v="2024-07-29T00:00:00"/>
    <s v="Y"/>
    <d v="2024-07-22T00:00:00"/>
    <s v="Erin.Murphy"/>
    <d v="2024-07-29T00:00:00"/>
    <s v="Y"/>
    <d v="2024-07-22T00:00:00"/>
    <n v="0"/>
    <n v="3570"/>
    <n v="1514"/>
    <d v="2024-08-05T00:00:00"/>
    <n v="1"/>
  </r>
  <r>
    <n v="4142604"/>
    <s v="SCOTT JESCHKE"/>
    <s v="Clackamas"/>
    <x v="10"/>
    <s v="LGI-DL-165 M"/>
    <x v="265"/>
    <x v="43"/>
    <s v="Main"/>
    <s v="Erin.Murphy"/>
    <s v="Clackamas Team"/>
    <d v="2024-07-29T00:00:00"/>
    <s v="Y"/>
    <d v="2024-07-24T00:00:00"/>
    <s v="Erin.Murphy"/>
    <d v="2024-07-29T00:00:00"/>
    <s v="Y"/>
    <d v="2024-07-24T00:00:00"/>
    <n v="1"/>
    <n v="2849"/>
    <n v="1463"/>
    <d v="2024-08-05T00:00:00"/>
    <n v="1"/>
  </r>
  <r>
    <n v="4145044"/>
    <s v="SCOTT JESCHKE"/>
    <s v="Clackamas"/>
    <x v="10"/>
    <s v="LGI-SV-125 U"/>
    <x v="243"/>
    <x v="13"/>
    <s v="Upper"/>
    <s v="Erin.Murphy"/>
    <s v="Clackamas Team"/>
    <d v="2024-07-29T00:00:00"/>
    <s v="Y"/>
    <d v="2024-07-22T00:00:00"/>
    <s v="Erin.Murphy"/>
    <d v="2024-07-29T00:00:00"/>
    <s v="Y"/>
    <d v="2024-07-22T00:00:00"/>
    <n v="0"/>
    <n v="3063"/>
    <n v="1267"/>
    <d v="2024-08-05T00:00:00"/>
    <n v="1"/>
  </r>
  <r>
    <n v="4145055"/>
    <s v="SCOTT JESCHKE"/>
    <s v="Clackamas"/>
    <x v="10"/>
    <s v="LGI-SV-126 U"/>
    <x v="263"/>
    <x v="13"/>
    <s v="Upper"/>
    <s v="Erin.Murphy"/>
    <s v="Clackamas Team"/>
    <d v="2024-07-29T00:00:00"/>
    <s v="Y"/>
    <d v="2024-07-22T00:00:00"/>
    <s v="Erin.Murphy"/>
    <d v="2024-07-29T00:00:00"/>
    <s v="Y"/>
    <d v="2024-07-22T00:00:00"/>
    <n v="0"/>
    <n v="2191"/>
    <n v="907"/>
    <d v="2024-08-05T00:00:00"/>
    <n v="1"/>
  </r>
  <r>
    <n v="4145072"/>
    <s v="SCOTT JESCHKE"/>
    <s v="Clackamas"/>
    <x v="10"/>
    <s v="LGI-SV-127 M"/>
    <x v="266"/>
    <x v="13"/>
    <s v="Main"/>
    <s v="Erin.Murphy"/>
    <s v="Clackamas Team"/>
    <d v="2024-07-29T00:00:00"/>
    <s v="Y"/>
    <d v="2024-07-22T00:00:00"/>
    <s v="Erin.Murphy"/>
    <d v="2024-07-29T00:00:00"/>
    <s v="Y"/>
    <d v="2024-07-22T00:00:00"/>
    <n v="1"/>
    <n v="2546"/>
    <n v="1462"/>
    <d v="2024-08-05T00:00:00"/>
    <n v="1"/>
  </r>
  <r>
    <n v="4145096"/>
    <s v="SCOTT JESCHKE"/>
    <s v="Clackamas"/>
    <x v="10"/>
    <s v="LGI-SV-128 M"/>
    <x v="229"/>
    <x v="13"/>
    <s v="Main"/>
    <s v="Erin.Murphy"/>
    <s v="Clackamas Team"/>
    <d v="2024-07-29T00:00:00"/>
    <s v="Y"/>
    <d v="2024-07-22T00:00:00"/>
    <s v="Erin.Murphy"/>
    <d v="2024-07-29T00:00:00"/>
    <s v="Y"/>
    <d v="2024-07-22T00:00:00"/>
    <n v="1"/>
    <n v="1957"/>
    <n v="948"/>
    <d v="2024-08-05T00:00:00"/>
    <n v="1"/>
  </r>
  <r>
    <n v="4121460"/>
    <s v="SCOTT JESCHKE"/>
    <s v="Clackamas"/>
    <x v="10"/>
    <s v="LGI-WG-3 M"/>
    <x v="248"/>
    <x v="12"/>
    <s v="Main"/>
    <s v="Erin.Murphy"/>
    <s v="Clackamas Team"/>
    <d v="2024-07-30T00:00:00"/>
    <s v="Y"/>
    <d v="2024-07-30T00:00:00"/>
    <s v="Erin.Murphy"/>
    <d v="2024-07-30T00:00:00"/>
    <s v="Y"/>
    <d v="2024-07-30T00:00:00"/>
    <n v="1"/>
    <n v="3592"/>
    <n v="2150"/>
    <d v="2024-08-06T00:00:00"/>
    <n v="1"/>
  </r>
  <r>
    <n v="4121499"/>
    <s v="SCOTT JESCHKE"/>
    <s v="Clackamas"/>
    <x v="10"/>
    <s v="LGI-WG-4 M"/>
    <x v="247"/>
    <x v="12"/>
    <s v="Main"/>
    <s v="Erin.Murphy"/>
    <s v="Clackamas Team"/>
    <d v="2024-07-30T00:00:00"/>
    <s v="Y"/>
    <d v="2024-07-30T00:00:00"/>
    <s v="Erin.Murphy"/>
    <d v="2024-07-30T00:00:00"/>
    <s v="Y"/>
    <d v="2024-07-30T00:00:00"/>
    <n v="1"/>
    <n v="3523"/>
    <n v="2096"/>
    <d v="2024-08-06T00:00:00"/>
    <n v="1"/>
  </r>
  <r>
    <n v="4128167"/>
    <s v="KENT A BEHUNIN"/>
    <s v="Clackamas"/>
    <x v="2"/>
    <s v="DRH-HT-87 M"/>
    <x v="227"/>
    <x v="2"/>
    <s v="Main"/>
    <s v="Erin.Murphy"/>
    <s v="Clackamas Team"/>
    <d v="2024-07-30T00:00:00"/>
    <s v="Y"/>
    <d v="2024-07-30T00:00:00"/>
    <s v="Erin.Murphy"/>
    <d v="2024-07-30T00:00:00"/>
    <s v="Y"/>
    <d v="2024-07-30T00:00:00"/>
    <n v="1"/>
    <n v="4012"/>
    <n v="2030"/>
    <d v="2024-08-06T00:00:00"/>
    <n v="1"/>
  </r>
  <r>
    <n v="4129647"/>
    <s v="THOMAS P CRAIG"/>
    <s v="Clackamas"/>
    <x v="3"/>
    <s v="TB-LH-55 U"/>
    <x v="261"/>
    <x v="4"/>
    <s v="Upper"/>
    <s v="Erin.Murphy"/>
    <s v="Clackamas Team"/>
    <d v="2024-07-30T00:00:00"/>
    <s v="Y"/>
    <d v="2024-07-31T00:00:00"/>
    <s v="Erin.Murphy"/>
    <d v="2024-07-30T00:00:00"/>
    <s v="Y"/>
    <d v="2024-07-31T00:00:00"/>
    <n v="0"/>
    <n v="5303"/>
    <n v="1879"/>
    <d v="2024-08-06T00:00:00"/>
    <n v="1"/>
  </r>
  <r>
    <n v="4142617"/>
    <s v="SCOTT JESCHKE"/>
    <s v="Clackamas"/>
    <x v="10"/>
    <s v="LGI-DL-91 M"/>
    <x v="267"/>
    <x v="43"/>
    <s v="Main"/>
    <s v="Erin.Murphy"/>
    <s v="Clackamas Team"/>
    <d v="2024-07-30T00:00:00"/>
    <s v="Y"/>
    <d v="2024-07-30T00:00:00"/>
    <s v="Erin.Murphy"/>
    <d v="2024-07-30T00:00:00"/>
    <s v="Y"/>
    <d v="2024-07-30T00:00:00"/>
    <n v="1"/>
    <n v="2680"/>
    <n v="1739"/>
    <d v="2024-08-06T00:00:00"/>
    <n v="1"/>
  </r>
  <r>
    <n v="4129596"/>
    <s v="THOMAS P CRAIG"/>
    <s v="Clackamas"/>
    <x v="3"/>
    <s v="TB-HFT-20 U"/>
    <x v="260"/>
    <x v="14"/>
    <s v="Upper"/>
    <s v="Erin.Murphy"/>
    <s v="Clackamas Team"/>
    <d v="2024-07-31T00:00:00"/>
    <s v="Y"/>
    <d v="2024-08-01T00:00:00"/>
    <s v="Erin.Murphy"/>
    <d v="2024-07-31T00:00:00"/>
    <s v="Y"/>
    <d v="2024-08-01T00:00:00"/>
    <n v="0"/>
    <n v="4019"/>
    <n v="1510"/>
    <d v="2024-08-07T00:00:00"/>
    <n v="1"/>
  </r>
  <r>
    <n v="4142610"/>
    <s v="SCOTT JESCHKE"/>
    <s v="Clackamas"/>
    <x v="10"/>
    <s v="LGI-DL-165 U"/>
    <x v="265"/>
    <x v="43"/>
    <s v="Upper"/>
    <s v="Erin.Murphy"/>
    <s v="Clackamas Team"/>
    <d v="2024-07-31T00:00:00"/>
    <s v="Y"/>
    <d v="2024-07-24T00:00:00"/>
    <s v="Erin.Murphy"/>
    <d v="2024-07-31T00:00:00"/>
    <s v="Y"/>
    <d v="2024-07-24T00:00:00"/>
    <n v="0"/>
    <n v="3462"/>
    <n v="1399"/>
    <d v="2024-08-07T00:00:00"/>
    <n v="1"/>
  </r>
  <r>
    <n v="4155205"/>
    <s v="THOMAS P CRAIG"/>
    <s v="Clackamas"/>
    <x v="3"/>
    <s v="TB-HFT-23 M"/>
    <x v="260"/>
    <x v="14"/>
    <s v="Main"/>
    <s v="Erin.Murphy"/>
    <s v="Clackamas Team"/>
    <d v="2024-07-31T00:00:00"/>
    <s v="Y"/>
    <d v="2024-08-01T00:00:00"/>
    <s v="Erin.Murphy"/>
    <d v="2024-07-31T00:00:00"/>
    <s v="Y"/>
    <d v="2024-08-01T00:00:00"/>
    <n v="1"/>
    <n v="3264"/>
    <n v="1291"/>
    <d v="2024-08-07T00:00:00"/>
    <n v="1"/>
  </r>
  <r>
    <n v="4156608"/>
    <s v="SCOTT JESCHKE"/>
    <s v="Clackamas"/>
    <x v="10"/>
    <s v="LGI-BV-165 M"/>
    <x v="268"/>
    <x v="40"/>
    <s v="Main"/>
    <s v="Erin.Murphy"/>
    <s v="Clackamas Team"/>
    <d v="2024-07-31T00:00:00"/>
    <s v="Y"/>
    <d v="2024-07-31T00:00:00"/>
    <s v="Erin.Murphy"/>
    <d v="2024-07-31T00:00:00"/>
    <s v="Y"/>
    <d v="2024-07-31T00:00:00"/>
    <n v="1"/>
    <n v="2691"/>
    <n v="1670"/>
    <d v="2024-08-07T00:00:00"/>
    <n v="1"/>
  </r>
  <r>
    <n v="4156661"/>
    <s v="SCOTT JESCHKE"/>
    <s v="Clackamas"/>
    <x v="10"/>
    <s v="LGI-BV-166 M"/>
    <x v="269"/>
    <x v="40"/>
    <s v="Main"/>
    <s v="Erin.Murphy"/>
    <s v="Clackamas Team"/>
    <d v="2024-07-31T00:00:00"/>
    <s v="Y"/>
    <d v="2024-08-01T00:00:00"/>
    <s v="Erin.Murphy"/>
    <d v="2024-07-31T00:00:00"/>
    <s v="Y"/>
    <d v="2024-08-01T00:00:00"/>
    <n v="1"/>
    <n v="2540"/>
    <n v="1305"/>
    <d v="2024-08-07T00:00:00"/>
    <n v="1"/>
  </r>
  <r>
    <n v="4156717"/>
    <s v="SCOTT JESCHKE"/>
    <s v="Clackamas"/>
    <x v="10"/>
    <s v="LGI-BV-167 M"/>
    <x v="270"/>
    <x v="40"/>
    <s v="Main"/>
    <s v="Erin.Murphy"/>
    <s v="Clackamas Team"/>
    <d v="2024-07-31T00:00:00"/>
    <s v="Y"/>
    <d v="2024-08-01T00:00:00"/>
    <s v="Erin.Murphy"/>
    <d v="2024-07-31T00:00:00"/>
    <s v="Y"/>
    <d v="2024-08-01T00:00:00"/>
    <n v="1"/>
    <n v="2540"/>
    <n v="1305"/>
    <d v="2024-08-07T00:00:00"/>
    <n v="1"/>
  </r>
  <r>
    <n v="4156806"/>
    <s v="SCOTT JESCHKE"/>
    <s v="Clackamas"/>
    <x v="10"/>
    <s v="LGI-BV-168 M"/>
    <x v="271"/>
    <x v="40"/>
    <s v="Main"/>
    <s v="Erin.Murphy"/>
    <s v="Clackamas Team"/>
    <d v="2024-07-31T00:00:00"/>
    <s v="Y"/>
    <d v="2024-08-01T00:00:00"/>
    <s v="Erin.Murphy"/>
    <d v="2024-07-31T00:00:00"/>
    <s v="Y"/>
    <d v="2024-08-01T00:00:00"/>
    <n v="1"/>
    <n v="3149"/>
    <n v="1778"/>
    <d v="2024-08-07T00:00:00"/>
    <n v="1"/>
  </r>
  <r>
    <n v="4142620"/>
    <s v="SCOTT JESCHKE"/>
    <s v="Clackamas"/>
    <x v="10"/>
    <s v="LGI-DL-91 U"/>
    <x v="267"/>
    <x v="43"/>
    <s v="Upper"/>
    <s v="Erin.Murphy"/>
    <s v="Clackamas Team"/>
    <d v="2024-08-01T00:00:00"/>
    <s v="Y"/>
    <d v="2024-07-30T00:00:00"/>
    <s v="Erin.Murphy"/>
    <d v="2024-08-01T00:00:00"/>
    <s v="Y"/>
    <d v="2024-07-30T00:00:00"/>
    <n v="0"/>
    <n v="1748"/>
    <n v="713"/>
    <d v="2024-08-08T00:00:00"/>
    <n v="1"/>
  </r>
  <r>
    <n v="4153321"/>
    <s v="SCOTT JESCHKE"/>
    <s v="Clackamas"/>
    <x v="10"/>
    <s v="LGI-DL-92 M"/>
    <x v="235"/>
    <x v="43"/>
    <s v="Main"/>
    <s v="Erin.Murphy"/>
    <s v="Clackamas Team"/>
    <d v="2024-08-01T00:00:00"/>
    <s v="Y"/>
    <d v="2024-08-02T00:00:00"/>
    <s v="Erin.Murphy"/>
    <d v="2024-08-01T00:00:00"/>
    <s v="Y"/>
    <d v="2024-08-02T00:00:00"/>
    <n v="1"/>
    <n v="2468"/>
    <n v="1340"/>
    <d v="2024-08-08T00:00:00"/>
    <n v="1"/>
  </r>
  <r>
    <n v="4155193"/>
    <s v="THOMAS P CRAIG"/>
    <s v="Clackamas"/>
    <x v="3"/>
    <s v="TB-LH-52 M"/>
    <x v="272"/>
    <x v="4"/>
    <s v="Main"/>
    <s v="Erin.Murphy"/>
    <s v="Clackamas Team"/>
    <d v="2024-08-01T00:00:00"/>
    <s v="Y"/>
    <d v="2024-08-05T00:00:00"/>
    <s v="Erin.Murphy"/>
    <d v="2024-08-01T00:00:00"/>
    <s v="Y"/>
    <d v="2024-08-05T00:00:00"/>
    <n v="1"/>
    <n v="5258"/>
    <n v="2035"/>
    <d v="2024-08-08T00:00:00"/>
    <n v="1"/>
  </r>
  <r>
    <n v="4121493"/>
    <s v="SCOTT JESCHKE"/>
    <s v="Clackamas"/>
    <x v="10"/>
    <s v="LGI-WG-3 U"/>
    <x v="248"/>
    <x v="12"/>
    <s v="Upper"/>
    <s v="Erin.Murphy"/>
    <s v="Clackamas Team"/>
    <d v="2024-08-02T00:00:00"/>
    <s v="Y"/>
    <d v="2024-07-30T00:00:00"/>
    <s v="Erin.Murphy"/>
    <d v="2024-08-02T00:00:00"/>
    <s v="Y"/>
    <d v="2024-07-30T00:00:00"/>
    <n v="0"/>
    <n v="2463"/>
    <n v="973"/>
    <d v="2024-08-09T00:00:00"/>
    <n v="1"/>
  </r>
  <r>
    <n v="4121501"/>
    <s v="SCOTT JESCHKE"/>
    <s v="Clackamas"/>
    <x v="10"/>
    <s v="LGI-WG-4 U"/>
    <x v="247"/>
    <x v="12"/>
    <s v="Upper"/>
    <s v="Erin.Murphy"/>
    <s v="Clackamas Team"/>
    <d v="2024-08-02T00:00:00"/>
    <s v="Y"/>
    <d v="2024-07-30T00:00:00"/>
    <s v="Erin.Murphy"/>
    <d v="2024-08-02T00:00:00"/>
    <s v="Y"/>
    <d v="2024-07-30T00:00:00"/>
    <n v="0"/>
    <n v="2977"/>
    <n v="1209"/>
    <d v="2024-08-09T00:00:00"/>
    <n v="1"/>
  </r>
  <r>
    <n v="4128169"/>
    <s v="KENT A BEHUNIN"/>
    <s v="Clackamas"/>
    <x v="2"/>
    <s v="DRH-HT-87 U"/>
    <x v="227"/>
    <x v="2"/>
    <s v="Upper"/>
    <s v="Erin.Murphy"/>
    <s v="Clackamas Team"/>
    <d v="2024-08-02T00:00:00"/>
    <s v="Y"/>
    <d v="2024-07-30T00:00:00"/>
    <s v="Erin.Murphy"/>
    <d v="2024-08-02T00:00:00"/>
    <s v="Y"/>
    <d v="2024-07-30T00:00:00"/>
    <n v="0"/>
    <n v="3586"/>
    <n v="1448"/>
    <d v="2024-08-09T00:00:00"/>
    <n v="1"/>
  </r>
  <r>
    <n v="4145076"/>
    <s v="SCOTT JESCHKE"/>
    <s v="Clackamas"/>
    <x v="10"/>
    <s v="LGI-SV-127 U"/>
    <x v="266"/>
    <x v="13"/>
    <s v="Upper"/>
    <s v="Erin.Murphy"/>
    <s v="Clackamas Team"/>
    <d v="2024-08-02T00:00:00"/>
    <s v="Y"/>
    <d v="2024-07-22T00:00:00"/>
    <s v="Erin.Murphy"/>
    <d v="2024-08-02T00:00:00"/>
    <s v="Y"/>
    <d v="2024-07-22T00:00:00"/>
    <n v="0"/>
    <n v="2667"/>
    <n v="1056"/>
    <d v="2024-08-09T00:00:00"/>
    <n v="1"/>
  </r>
  <r>
    <n v="4145099"/>
    <s v="SCOTT JESCHKE"/>
    <s v="Clackamas"/>
    <x v="10"/>
    <s v="LGI-SV-128 U"/>
    <x v="229"/>
    <x v="13"/>
    <s v="Upper"/>
    <s v="Erin.Murphy"/>
    <s v="Clackamas Team"/>
    <d v="2024-08-02T00:00:00"/>
    <s v="Y"/>
    <d v="2024-07-22T00:00:00"/>
    <s v="Erin.Murphy"/>
    <d v="2024-08-02T00:00:00"/>
    <s v="Y"/>
    <d v="2024-07-22T00:00:00"/>
    <n v="0"/>
    <n v="2191"/>
    <n v="907"/>
    <d v="2024-08-09T00:00:00"/>
    <n v="1"/>
  </r>
  <r>
    <n v="4153380"/>
    <s v="SCOTT JESCHKE"/>
    <s v="Clackamas"/>
    <x v="10"/>
    <s v="LGI-DL-93 M"/>
    <x v="234"/>
    <x v="43"/>
    <s v="Main"/>
    <s v="Erin.Murphy"/>
    <s v="Clackamas Team"/>
    <d v="2024-08-02T00:00:00"/>
    <s v="Y"/>
    <d v="2024-08-05T00:00:00"/>
    <s v="Erin.Murphy"/>
    <d v="2024-08-02T00:00:00"/>
    <s v="Y"/>
    <d v="2024-08-05T00:00:00"/>
    <n v="1"/>
    <n v="2833"/>
    <n v="1702"/>
    <d v="2024-08-09T00:00:00"/>
    <n v="1"/>
  </r>
  <r>
    <n v="4153367"/>
    <s v="SCOTT JESCHKE"/>
    <s v="Clackamas"/>
    <x v="10"/>
    <s v="LGI-DL-92 U"/>
    <x v="235"/>
    <x v="43"/>
    <s v="Upper"/>
    <s v="Erin.Murphy"/>
    <s v="Clackamas Team"/>
    <d v="2024-08-05T00:00:00"/>
    <s v="Y"/>
    <d v="2024-08-02T00:00:00"/>
    <s v="Erin.Murphy"/>
    <d v="2024-08-05T00:00:00"/>
    <s v="Y"/>
    <d v="2024-08-02T00:00:00"/>
    <n v="0"/>
    <n v="2258"/>
    <n v="902"/>
    <d v="2024-08-12T00:00:00"/>
    <n v="1"/>
  </r>
  <r>
    <n v="4153651"/>
    <s v="SCOTT JESCHKE"/>
    <s v="Clackamas"/>
    <x v="10"/>
    <s v="LGI-DL-94 M"/>
    <x v="267"/>
    <x v="43"/>
    <s v="Main"/>
    <s v="Erin.Murphy"/>
    <s v="Clackamas Team"/>
    <d v="2024-08-05T00:00:00"/>
    <s v="Y"/>
    <d v="2024-08-05T00:00:00"/>
    <s v="Erin.Murphy"/>
    <d v="2024-08-05T00:00:00"/>
    <s v="Y"/>
    <d v="2024-08-05T00:00:00"/>
    <n v="1"/>
    <n v="2685"/>
    <n v="1737"/>
    <d v="2024-08-12T00:00:00"/>
    <n v="1"/>
  </r>
  <r>
    <n v="4155214"/>
    <s v="THOMAS P CRAIG"/>
    <s v="Clackamas"/>
    <x v="3"/>
    <s v="TB-HFT-23 U"/>
    <x v="260"/>
    <x v="14"/>
    <s v="Upper"/>
    <s v="Erin.Murphy"/>
    <s v="Clackamas Team"/>
    <d v="2024-08-05T00:00:00"/>
    <s v="Y"/>
    <d v="2024-08-01T00:00:00"/>
    <s v="Erin.Murphy"/>
    <d v="2024-08-05T00:00:00"/>
    <s v="Y"/>
    <d v="2024-08-01T00:00:00"/>
    <n v="0"/>
    <n v="4019"/>
    <n v="1510"/>
    <d v="2024-08-12T00:00:00"/>
    <n v="1"/>
  </r>
  <r>
    <n v="4148999"/>
    <s v="KENT A BEHUNIN"/>
    <s v="Clackamas"/>
    <x v="2"/>
    <s v="DRH-HT-88 M"/>
    <x v="13"/>
    <x v="2"/>
    <s v="Main"/>
    <s v="Erin.Murphy"/>
    <s v="Clackamas Team"/>
    <d v="2024-08-06T00:00:00"/>
    <s v="Y"/>
    <d v="2024-08-06T00:00:00"/>
    <s v="Erin.Murphy"/>
    <d v="2024-08-06T00:00:00"/>
    <s v="Y"/>
    <d v="2024-08-06T00:00:00"/>
    <n v="1"/>
    <n v="4351"/>
    <n v="2387"/>
    <d v="2024-08-13T00:00:00"/>
    <n v="1"/>
  </r>
  <r>
    <n v="4153388"/>
    <s v="SCOTT JESCHKE"/>
    <s v="Clackamas"/>
    <x v="10"/>
    <s v="LGI-DL-93 U"/>
    <x v="234"/>
    <x v="43"/>
    <s v="Upper"/>
    <s v="Erin.Murphy"/>
    <s v="Clackamas Team"/>
    <d v="2024-08-06T00:00:00"/>
    <s v="Y"/>
    <d v="2024-08-05T00:00:00"/>
    <s v="Erin.Murphy"/>
    <d v="2024-08-06T00:00:00"/>
    <s v="Y"/>
    <d v="2024-08-05T00:00:00"/>
    <n v="0"/>
    <n v="1982"/>
    <n v="793"/>
    <d v="2024-08-13T00:00:00"/>
    <n v="1"/>
  </r>
  <r>
    <n v="4156633"/>
    <s v="SCOTT JESCHKE"/>
    <s v="Clackamas"/>
    <x v="10"/>
    <s v="LGI-BV-165 U"/>
    <x v="268"/>
    <x v="40"/>
    <s v="Upper"/>
    <s v="Erin.Murphy"/>
    <s v="Clackamas Team"/>
    <d v="2024-08-06T00:00:00"/>
    <s v="Y"/>
    <d v="2024-07-31T00:00:00"/>
    <s v="Erin.Murphy"/>
    <d v="2024-08-06T00:00:00"/>
    <s v="Y"/>
    <d v="2024-07-31T00:00:00"/>
    <n v="0"/>
    <n v="2445"/>
    <n v="1027"/>
    <d v="2024-08-13T00:00:00"/>
    <n v="1"/>
  </r>
  <r>
    <n v="4156696"/>
    <s v="SCOTT JESCHKE"/>
    <s v="Clackamas"/>
    <x v="10"/>
    <s v="LGI-BV-166 U"/>
    <x v="269"/>
    <x v="40"/>
    <s v="Upper"/>
    <s v="Erin.Murphy"/>
    <s v="Clackamas Team"/>
    <d v="2024-08-06T00:00:00"/>
    <s v="Y"/>
    <d v="2024-08-01T00:00:00"/>
    <s v="Erin.Murphy"/>
    <d v="2024-08-06T00:00:00"/>
    <s v="Y"/>
    <d v="2024-08-01T00:00:00"/>
    <n v="0"/>
    <n v="2665"/>
    <n v="1053"/>
    <d v="2024-08-13T00:00:00"/>
    <n v="1"/>
  </r>
  <r>
    <n v="4156797"/>
    <s v="SCOTT JESCHKE"/>
    <s v="Clackamas"/>
    <x v="10"/>
    <s v="LGI-BV-167 U"/>
    <x v="270"/>
    <x v="40"/>
    <s v="Upper"/>
    <s v="Erin.Murphy"/>
    <s v="Clackamas Team"/>
    <d v="2024-08-06T00:00:00"/>
    <s v="Y"/>
    <d v="2024-08-01T00:00:00"/>
    <s v="Erin.Murphy"/>
    <d v="2024-08-06T00:00:00"/>
    <s v="Y"/>
    <d v="2024-08-01T00:00:00"/>
    <n v="0"/>
    <n v="2630"/>
    <n v="1053"/>
    <d v="2024-08-13T00:00:00"/>
    <n v="1"/>
  </r>
  <r>
    <n v="4156826"/>
    <s v="SCOTT JESCHKE"/>
    <s v="Clackamas"/>
    <x v="10"/>
    <s v="LGI-BV-168 U"/>
    <x v="271"/>
    <x v="40"/>
    <s v="Upper"/>
    <s v="Erin.Murphy"/>
    <s v="Clackamas Team"/>
    <d v="2024-08-06T00:00:00"/>
    <s v="Y"/>
    <d v="2024-08-01T00:00:00"/>
    <s v="Erin.Murphy"/>
    <d v="2024-08-06T00:00:00"/>
    <s v="Y"/>
    <d v="2024-08-01T00:00:00"/>
    <n v="0"/>
    <n v="3230"/>
    <n v="1362"/>
    <d v="2024-08-13T00:00:00"/>
    <n v="1"/>
  </r>
  <r>
    <n v="4153654"/>
    <s v="SCOTT JESCHKE"/>
    <s v="Clackamas"/>
    <x v="10"/>
    <s v="LGI-DL-94 U"/>
    <x v="267"/>
    <x v="43"/>
    <s v="Upper"/>
    <s v="Erin.Murphy"/>
    <s v="Clackamas Team"/>
    <d v="2024-08-07T00:00:00"/>
    <s v="Y"/>
    <d v="2024-08-05T00:00:00"/>
    <s v="Erin.Murphy"/>
    <d v="2024-08-07T00:00:00"/>
    <s v="Y"/>
    <d v="2024-08-05T00:00:00"/>
    <n v="0"/>
    <n v="1741"/>
    <n v="712"/>
    <d v="2024-08-14T00:00:00"/>
    <n v="1"/>
  </r>
  <r>
    <n v="4155198"/>
    <s v="THOMAS P CRAIG"/>
    <s v="Clackamas"/>
    <x v="3"/>
    <s v="TB-LH-52 U"/>
    <x v="272"/>
    <x v="4"/>
    <s v="Upper"/>
    <s v="Erin.Murphy"/>
    <s v="Clackamas Team"/>
    <d v="2024-08-08T00:00:00"/>
    <s v="Y"/>
    <d v="2024-08-07T00:00:00"/>
    <s v="Erin.Murphy"/>
    <d v="2024-08-08T00:00:00"/>
    <s v="Y"/>
    <d v="2024-08-07T00:00:00"/>
    <n v="0"/>
    <n v="5257"/>
    <n v="2019"/>
    <d v="2024-08-15T00:00:00"/>
    <n v="1"/>
  </r>
  <r>
    <n v="4169895"/>
    <s v="SCOTT JESCHKE"/>
    <s v="Clackamas"/>
    <x v="10"/>
    <s v="LGI-BV-183 M"/>
    <x v="273"/>
    <x v="40"/>
    <s v="Main"/>
    <s v="Erin.Murphy"/>
    <s v="Clackamas Team"/>
    <d v="2024-08-08T00:00:00"/>
    <s v="Y"/>
    <d v="2024-08-07T00:00:00"/>
    <s v="Erin.Murphy"/>
    <d v="2024-08-08T00:00:00"/>
    <s v="Y"/>
    <d v="2024-08-07T00:00:00"/>
    <n v="1"/>
    <n v="2972"/>
    <n v="1882"/>
    <d v="2024-08-15T00:00:00"/>
    <n v="1"/>
  </r>
  <r>
    <n v="4169904"/>
    <s v="SCOTT JESCHKE"/>
    <s v="Clackamas"/>
    <x v="10"/>
    <s v="LGI-BV-184 M"/>
    <x v="274"/>
    <x v="40"/>
    <s v="Main"/>
    <s v="Erin.Murphy"/>
    <s v="Clackamas Team"/>
    <d v="2024-08-08T00:00:00"/>
    <s v="Y"/>
    <d v="2024-08-07T00:00:00"/>
    <s v="Erin.Murphy"/>
    <d v="2024-08-08T00:00:00"/>
    <s v="Y"/>
    <d v="2024-08-07T00:00:00"/>
    <n v="1"/>
    <n v="2972"/>
    <n v="1882"/>
    <d v="2024-08-15T00:00:00"/>
    <n v="1"/>
  </r>
  <r>
    <n v="4169941"/>
    <s v="SCOTT JESCHKE"/>
    <s v="Clackamas"/>
    <x v="10"/>
    <s v="LGI-BV-179 M"/>
    <x v="275"/>
    <x v="40"/>
    <s v="Main"/>
    <s v="Erin.Murphy"/>
    <s v="Clackamas Team"/>
    <d v="2024-08-08T00:00:00"/>
    <s v="Y"/>
    <d v="2024-08-07T00:00:00"/>
    <s v="Erin.Murphy"/>
    <d v="2024-08-08T00:00:00"/>
    <s v="Y"/>
    <d v="2024-08-07T00:00:00"/>
    <n v="1"/>
    <n v="1996"/>
    <n v="935"/>
    <d v="2024-08-15T00:00:00"/>
    <n v="1"/>
  </r>
  <r>
    <n v="4149000"/>
    <s v="KENT A BEHUNIN"/>
    <s v="Clackamas"/>
    <x v="2"/>
    <s v="DRH-HT-88 U"/>
    <x v="13"/>
    <x v="2"/>
    <s v="Upper"/>
    <s v="Erin.Murphy"/>
    <s v="Clackamas Team"/>
    <d v="2024-08-09T00:00:00"/>
    <s v="Y"/>
    <d v="2024-08-06T00:00:00"/>
    <s v="Erin.Murphy"/>
    <d v="2024-08-09T00:00:00"/>
    <s v="Y"/>
    <d v="2024-08-06T00:00:00"/>
    <n v="0"/>
    <n v="3876"/>
    <n v="1550"/>
    <d v="2024-08-16T00:00:00"/>
    <n v="1"/>
  </r>
  <r>
    <n v="4169903"/>
    <s v="SCOTT JESCHKE"/>
    <s v="Clackamas"/>
    <x v="10"/>
    <s v="LGI-BV-183 U"/>
    <x v="273"/>
    <x v="40"/>
    <s v="Upper"/>
    <s v="Erin.Murphy"/>
    <s v="Clackamas Team"/>
    <d v="2024-08-09T00:00:00"/>
    <s v="Y"/>
    <d v="2024-08-07T00:00:00"/>
    <s v="Erin.Murphy"/>
    <d v="2024-08-13T00:00:00"/>
    <s v="Y"/>
    <d v="2024-08-07T00:00:00"/>
    <n v="0"/>
    <n v="2493"/>
    <n v="980"/>
    <d v="2024-08-20T00:00:00"/>
    <n v="1"/>
  </r>
  <r>
    <n v="4154695"/>
    <s v="KENT A BEHUNIN"/>
    <s v="Clackamas"/>
    <x v="9"/>
    <s v="DRH-SC-107 M"/>
    <x v="132"/>
    <x v="11"/>
    <s v="Main"/>
    <s v="Erin.Murphy"/>
    <s v="Clackamas Team"/>
    <d v="2024-08-12T00:00:00"/>
    <s v="Y"/>
    <d v="2024-08-13T00:00:00"/>
    <s v="Erin.Murphy"/>
    <d v="2024-08-12T00:00:00"/>
    <s v="Y"/>
    <d v="2024-08-13T00:00:00"/>
    <n v="1"/>
    <n v="2636"/>
    <n v="1764"/>
    <d v="2024-08-19T00:00:00"/>
    <n v="1"/>
  </r>
  <r>
    <n v="4154738"/>
    <s v="KENT A BEHUNIN"/>
    <s v="Clackamas"/>
    <x v="9"/>
    <s v="DRH-SC-108 M"/>
    <x v="133"/>
    <x v="11"/>
    <s v="Main"/>
    <s v="Erin.Murphy"/>
    <s v="Clackamas Team"/>
    <d v="2024-08-12T00:00:00"/>
    <s v="Y"/>
    <d v="2024-08-14T00:00:00"/>
    <s v="Erin.Murphy"/>
    <d v="2024-08-12T00:00:00"/>
    <s v="Y"/>
    <d v="2024-08-14T00:00:00"/>
    <n v="1"/>
    <n v="2758"/>
    <n v="2161"/>
    <d v="2024-08-19T00:00:00"/>
    <n v="1"/>
  </r>
  <r>
    <n v="4154746"/>
    <s v="KENT A BEHUNIN"/>
    <s v="Clackamas"/>
    <x v="9"/>
    <s v="DRH-SC-109 M"/>
    <x v="133"/>
    <x v="11"/>
    <s v="Main"/>
    <s v="Erin.Murphy"/>
    <s v="Clackamas Team"/>
    <d v="2024-08-12T00:00:00"/>
    <s v="Y"/>
    <d v="2024-08-14T00:00:00"/>
    <s v="Erin.Murphy"/>
    <d v="2024-08-12T00:00:00"/>
    <s v="Y"/>
    <d v="2024-08-14T00:00:00"/>
    <n v="1"/>
    <n v="2758"/>
    <n v="2161"/>
    <d v="2024-08-19T00:00:00"/>
    <n v="1"/>
  </r>
  <r>
    <n v="4154764"/>
    <s v="KENT A BEHUNIN"/>
    <s v="Clackamas"/>
    <x v="9"/>
    <s v="DRH-SC-110 M"/>
    <x v="132"/>
    <x v="11"/>
    <s v="Main"/>
    <s v="Erin.Murphy"/>
    <s v="Clackamas Team"/>
    <d v="2024-08-12T00:00:00"/>
    <s v="Y"/>
    <d v="2024-08-14T00:00:00"/>
    <s v="Erin.Murphy"/>
    <d v="2024-08-12T00:00:00"/>
    <s v="Y"/>
    <d v="2024-08-14T00:00:00"/>
    <n v="1"/>
    <n v="2636"/>
    <n v="1764"/>
    <d v="2024-08-19T00:00:00"/>
    <n v="1"/>
  </r>
  <r>
    <n v="4169926"/>
    <s v="SCOTT JESCHKE"/>
    <s v="Clackamas"/>
    <x v="10"/>
    <s v="LGI-BV-184 U"/>
    <x v="274"/>
    <x v="40"/>
    <s v="Upper"/>
    <s v="Erin.Murphy"/>
    <s v="Clackamas Team"/>
    <d v="2024-08-13T00:00:00"/>
    <s v="Y"/>
    <d v="2024-08-07T00:00:00"/>
    <s v="Erin.Murphy"/>
    <d v="2024-08-13T00:00:00"/>
    <s v="Y"/>
    <d v="2024-08-07T00:00:00"/>
    <n v="0"/>
    <n v="2493"/>
    <n v="980"/>
    <d v="2024-08-20T00:00:00"/>
    <n v="1"/>
  </r>
  <r>
    <n v="4169949"/>
    <s v="SCOTT JESCHKE"/>
    <s v="Clackamas"/>
    <x v="10"/>
    <s v="LGI-BV-179 U"/>
    <x v="275"/>
    <x v="40"/>
    <s v="Upper"/>
    <s v="Erin.Murphy"/>
    <s v="Clackamas Team"/>
    <d v="2024-08-13T00:00:00"/>
    <s v="Y"/>
    <d v="2024-08-12T00:00:00"/>
    <s v="Erin.Murphy"/>
    <d v="2024-08-13T00:00:00"/>
    <s v="Y"/>
    <d v="2024-08-12T00:00:00"/>
    <n v="0"/>
    <n v="2240"/>
    <n v="899"/>
    <d v="2024-08-20T00:00:00"/>
    <n v="1"/>
  </r>
  <r>
    <n v="4178202"/>
    <s v="SCOTT JESCHKE"/>
    <s v="Clackamas"/>
    <x v="10"/>
    <s v="LGI-BV-193 M"/>
    <x v="276"/>
    <x v="40"/>
    <s v="Main"/>
    <s v="Erin.Murphy"/>
    <s v="Clackamas Team"/>
    <d v="2024-08-13T00:00:00"/>
    <s v="Y"/>
    <d v="2024-08-14T00:00:00"/>
    <s v="Erin.Murphy"/>
    <d v="2024-08-13T00:00:00"/>
    <s v="Y"/>
    <d v="2024-08-14T00:00:00"/>
    <n v="1"/>
    <n v="3144"/>
    <n v="1781"/>
    <d v="2024-08-20T00:00:00"/>
    <n v="1"/>
  </r>
  <r>
    <n v="4178211"/>
    <s v="SCOTT JESCHKE"/>
    <s v="Clackamas"/>
    <x v="10"/>
    <s v="LGI-BV-194 M"/>
    <x v="277"/>
    <x v="40"/>
    <s v="Main"/>
    <s v="Erin.Murphy"/>
    <s v="Clackamas Team"/>
    <d v="2024-08-13T00:00:00"/>
    <s v="Y"/>
    <d v="2024-08-14T00:00:00"/>
    <s v="Erin.Murphy"/>
    <d v="2024-08-13T00:00:00"/>
    <s v="Y"/>
    <d v="2024-08-14T00:00:00"/>
    <n v="1"/>
    <n v="2689"/>
    <n v="1669"/>
    <d v="2024-08-20T00:00:00"/>
    <n v="1"/>
  </r>
  <r>
    <n v="4155172"/>
    <s v="THOMAS P CRAIG"/>
    <s v="Clackamas"/>
    <x v="3"/>
    <s v="TB-LH-39 M"/>
    <x v="278"/>
    <x v="4"/>
    <s v="Main"/>
    <s v="Erin.Murphy"/>
    <s v="Clackamas Team"/>
    <d v="2024-08-14T00:00:00"/>
    <s v="Y"/>
    <d v="2024-08-15T00:00:00"/>
    <s v="Erin.Murphy"/>
    <d v="2024-08-14T00:00:00"/>
    <s v="Y"/>
    <d v="2024-08-15T00:00:00"/>
    <n v="1"/>
    <n v="8130"/>
    <n v="3773"/>
    <d v="2024-08-21T00:00:00"/>
    <n v="1"/>
  </r>
  <r>
    <n v="4154703"/>
    <s v="KENT A BEHUNIN"/>
    <s v="Clackamas"/>
    <x v="9"/>
    <s v="DRH-SC-107 U"/>
    <x v="132"/>
    <x v="11"/>
    <s v="Main"/>
    <s v="Erin.Murphy"/>
    <s v="Clackamas Team"/>
    <d v="2024-08-16T00:00:00"/>
    <s v="Y"/>
    <d v="2024-08-13T00:00:00"/>
    <s v="Erin.Murphy"/>
    <d v="2024-08-16T00:00:00"/>
    <s v="Y"/>
    <d v="2024-08-13T00:00:00"/>
    <n v="1"/>
    <n v="2973"/>
    <n v="1159"/>
    <d v="2024-08-23T00:00:00"/>
    <n v="1"/>
  </r>
  <r>
    <n v="4154744"/>
    <s v="KENT A BEHUNIN"/>
    <s v="Clackamas"/>
    <x v="9"/>
    <s v="DRH-SC-108 U"/>
    <x v="133"/>
    <x v="11"/>
    <s v="Upper"/>
    <s v="Erin.Murphy"/>
    <s v="Clackamas Team"/>
    <d v="2024-08-16T00:00:00"/>
    <s v="Y"/>
    <d v="2024-08-14T00:00:00"/>
    <s v="Erin.Murphy"/>
    <d v="2024-08-16T00:00:00"/>
    <s v="Y"/>
    <d v="2024-08-14T00:00:00"/>
    <n v="1"/>
    <n v="2823"/>
    <n v="1246"/>
    <d v="2024-08-23T00:00:00"/>
    <n v="1"/>
  </r>
  <r>
    <n v="4154757"/>
    <s v="KENT A BEHUNIN"/>
    <s v="Clackamas"/>
    <x v="9"/>
    <s v="DRH-SC-109 U"/>
    <x v="133"/>
    <x v="11"/>
    <s v="Upper"/>
    <s v="Erin.Murphy"/>
    <s v="Clackamas Team"/>
    <d v="2024-08-16T00:00:00"/>
    <s v="Y"/>
    <d v="2024-08-14T00:00:00"/>
    <s v="Erin.Murphy"/>
    <d v="2024-08-16T00:00:00"/>
    <s v="Y"/>
    <d v="2024-08-14T00:00:00"/>
    <n v="1"/>
    <n v="2823"/>
    <n v="1246"/>
    <d v="2024-08-23T00:00:00"/>
    <n v="1"/>
  </r>
  <r>
    <n v="4154774"/>
    <s v="KENT A BEHUNIN"/>
    <s v="Clackamas"/>
    <x v="9"/>
    <s v="DRH-SC-110 U"/>
    <x v="132"/>
    <x v="11"/>
    <s v="Upper"/>
    <s v="Erin.Murphy"/>
    <s v="Clackamas Team"/>
    <d v="2024-08-16T00:00:00"/>
    <s v="Y"/>
    <d v="2024-08-14T00:00:00"/>
    <s v="Erin.Murphy"/>
    <d v="2024-08-16T00:00:00"/>
    <s v="Y"/>
    <d v="2024-08-14T00:00:00"/>
    <n v="1"/>
    <n v="2973"/>
    <n v="1159"/>
    <d v="2024-08-23T00:00:00"/>
    <n v="1"/>
  </r>
  <r>
    <n v="4167011"/>
    <s v="THOMAS P CRAIG"/>
    <s v="Clackamas"/>
    <x v="3"/>
    <s v="TB-LH-11 M"/>
    <x v="279"/>
    <x v="4"/>
    <s v="Main"/>
    <s v="Erin.Murphy"/>
    <s v="Clackamas Team"/>
    <d v="2024-08-16T00:00:00"/>
    <s v="Y"/>
    <d v="2024-08-16T00:00:00"/>
    <s v="Erin.Murphy"/>
    <d v="2024-08-16T00:00:00"/>
    <s v="Y"/>
    <d v="2024-08-16T00:00:00"/>
    <n v="1"/>
    <n v="6169"/>
    <n v="2859"/>
    <d v="2024-08-23T00:00:00"/>
    <n v="1"/>
  </r>
  <r>
    <n v="4167015"/>
    <s v="THOMAS P CRAIG"/>
    <s v="Clackamas"/>
    <x v="3"/>
    <s v="TB-HFT-27 M"/>
    <x v="129"/>
    <x v="14"/>
    <s v="Main"/>
    <s v="Erin.Murphy"/>
    <s v="Clackamas Team"/>
    <d v="2024-08-19T00:00:00"/>
    <s v="Y"/>
    <d v="2024-08-20T00:00:00"/>
    <s v="Erin.Murphy"/>
    <d v="2024-08-19T00:00:00"/>
    <s v="Y"/>
    <d v="2024-08-20T00:00:00"/>
    <n v="1"/>
    <n v="3777"/>
    <n v="1681"/>
    <d v="2024-08-26T00:00:00"/>
    <n v="1"/>
  </r>
  <r>
    <n v="4162592"/>
    <s v="KENT BEHUNIN"/>
    <s v="Clackamas"/>
    <x v="9"/>
    <s v="DRH-SC-103 M"/>
    <x v="132"/>
    <x v="11"/>
    <s v="Main"/>
    <s v="Erin.Murphy"/>
    <s v="Clackamas Team"/>
    <d v="2024-08-20T00:00:00"/>
    <s v="Y"/>
    <d v="2024-08-20T00:00:00"/>
    <s v="Erin.Murphy"/>
    <d v="2024-08-20T00:00:00"/>
    <s v="Y"/>
    <d v="2024-08-20T00:00:00"/>
    <n v="1"/>
    <n v="2636"/>
    <n v="1764"/>
    <d v="2024-08-27T00:00:00"/>
    <n v="1"/>
  </r>
  <r>
    <n v="4162599"/>
    <s v="KENT A BEHUNIN"/>
    <s v="Clackamas"/>
    <x v="9"/>
    <s v="DRH-SC-104 M"/>
    <x v="133"/>
    <x v="11"/>
    <s v="Main"/>
    <s v="Erin.Murphy"/>
    <s v="Clackamas Team"/>
    <d v="2024-08-20T00:00:00"/>
    <s v="Y"/>
    <d v="2024-08-20T00:00:00"/>
    <s v="Erin.Murphy"/>
    <d v="2024-08-20T00:00:00"/>
    <s v="Y"/>
    <d v="2024-08-20T00:00:00"/>
    <n v="1"/>
    <n v="2758"/>
    <n v="2161"/>
    <d v="2024-08-27T00:00:00"/>
    <n v="1"/>
  </r>
  <r>
    <n v="4162604"/>
    <s v="KENT A BEHUNIN"/>
    <s v="Clackamas"/>
    <x v="9"/>
    <s v="DRH-SC-105 M"/>
    <x v="133"/>
    <x v="11"/>
    <s v="Main"/>
    <s v="Erin.Murphy"/>
    <s v="Clackamas Team"/>
    <d v="2024-08-20T00:00:00"/>
    <s v="Y"/>
    <d v="2024-08-20T00:00:00"/>
    <s v="Erin.Murphy"/>
    <d v="2024-08-20T00:00:00"/>
    <s v="Y"/>
    <d v="2024-08-20T00:00:00"/>
    <n v="1"/>
    <n v="2758"/>
    <n v="2161"/>
    <d v="2024-08-27T00:00:00"/>
    <n v="1"/>
  </r>
  <r>
    <n v="4162608"/>
    <s v="KENT A BEHUNIN"/>
    <s v="Clackamas"/>
    <x v="9"/>
    <s v="DRH-SC-106 M"/>
    <x v="132"/>
    <x v="11"/>
    <s v="Main"/>
    <s v="Erin.Murphy"/>
    <s v="Clackamas Team"/>
    <d v="2024-08-20T00:00:00"/>
    <s v="Y"/>
    <d v="2024-08-20T00:00:00"/>
    <s v="Erin.Murphy"/>
    <d v="2024-08-20T00:00:00"/>
    <s v="Y"/>
    <d v="2024-08-20T00:00:00"/>
    <n v="1"/>
    <n v="2636"/>
    <n v="1764"/>
    <d v="2024-08-27T00:00:00"/>
    <n v="1"/>
  </r>
  <r>
    <n v="4178207"/>
    <s v="SCOTT JESCHKE"/>
    <s v="Clackamas"/>
    <x v="10"/>
    <s v="LGI-BV-193 U"/>
    <x v="276"/>
    <x v="40"/>
    <s v="Upper"/>
    <s v="Erin.Murphy"/>
    <s v="Clackamas Team"/>
    <d v="2024-08-20T00:00:00"/>
    <s v="Y"/>
    <d v="2024-08-14T00:00:00"/>
    <s v="Erin.Murphy"/>
    <d v="2024-08-20T00:00:00"/>
    <s v="Y"/>
    <d v="2024-08-14T00:00:00"/>
    <n v="0"/>
    <n v="3226"/>
    <n v="1361"/>
    <d v="2024-08-27T00:00:00"/>
    <n v="1"/>
  </r>
  <r>
    <n v="4178217"/>
    <s v="SCOTT JESCHKE"/>
    <s v="Clackamas"/>
    <x v="10"/>
    <s v="LGI-BV-194 U"/>
    <x v="277"/>
    <x v="40"/>
    <s v="Upper"/>
    <s v="Erin.Murphy"/>
    <s v="Clackamas Team"/>
    <d v="2024-08-20T00:00:00"/>
    <s v="Y"/>
    <d v="2024-08-14T00:00:00"/>
    <s v="Erin.Murphy"/>
    <d v="2024-08-20T00:00:00"/>
    <s v="Y"/>
    <d v="2024-08-14T00:00:00"/>
    <n v="0"/>
    <n v="2428"/>
    <n v="1028"/>
    <d v="2024-08-27T00:00:00"/>
    <n v="1"/>
  </r>
  <r>
    <n v="4187033"/>
    <s v="THOMAS P CRAIG"/>
    <s v="Clackamas"/>
    <x v="3"/>
    <s v="TB-HFT-15 M"/>
    <x v="19"/>
    <x v="14"/>
    <s v="Main"/>
    <s v="Erin.Murphy"/>
    <s v="Clackamas Team"/>
    <d v="2024-08-21T00:00:00"/>
    <s v="Y"/>
    <d v="2024-08-21T00:00:00"/>
    <s v="Erin.Murphy"/>
    <d v="2024-08-21T00:00:00"/>
    <s v="Y"/>
    <d v="2024-08-21T00:00:00"/>
    <n v="1"/>
    <n v="3919"/>
    <n v="1771"/>
    <d v="2024-08-28T00:00:00"/>
    <n v="1"/>
  </r>
  <r>
    <n v="4187130"/>
    <s v="THOMAS P CRAIG"/>
    <s v="Clackamas"/>
    <x v="3"/>
    <s v="TB-RT-10 M"/>
    <x v="280"/>
    <x v="45"/>
    <s v="Main"/>
    <s v="Erin.Murphy"/>
    <s v="Clackamas Team"/>
    <d v="2024-08-23T00:00:00"/>
    <s v="Y"/>
    <d v="2024-08-27T00:00:00"/>
    <s v="Eli.Creamer"/>
    <d v="2024-08-23T00:00:00"/>
    <s v="Y"/>
    <d v="2024-08-27T00:00:00"/>
    <n v="1"/>
    <n v="4864"/>
    <n v="2088"/>
    <d v="2024-08-30T00:00:00"/>
    <n v="1"/>
  </r>
  <r>
    <n v="4162595"/>
    <s v="KENT A BEHUNIN"/>
    <s v="Clackamas"/>
    <x v="9"/>
    <s v="DRH-SC-103 U"/>
    <x v="132"/>
    <x v="11"/>
    <s v="Upper"/>
    <s v="Erin.Murphy"/>
    <s v="Clackamas Team"/>
    <d v="2024-08-26T00:00:00"/>
    <s v="Y"/>
    <d v="2024-08-20T00:00:00"/>
    <s v="Erin.Murphy"/>
    <d v="2024-08-26T00:00:00"/>
    <s v="Y"/>
    <d v="2024-08-20T00:00:00"/>
    <n v="0"/>
    <n v="2973"/>
    <n v="1159"/>
    <d v="2024-09-03T00:00:00"/>
    <n v="1"/>
  </r>
  <r>
    <n v="4162601"/>
    <s v="KENT A BEHUNIN"/>
    <s v="Clackamas"/>
    <x v="9"/>
    <s v="DRH-SC-104 U"/>
    <x v="133"/>
    <x v="11"/>
    <s v="Upper"/>
    <s v="Erin.Murphy"/>
    <s v="Clackamas Team"/>
    <d v="2024-08-26T00:00:00"/>
    <s v="Y"/>
    <d v="2024-08-20T00:00:00"/>
    <s v="Erin.Murphy"/>
    <d v="2024-08-26T00:00:00"/>
    <s v="Y"/>
    <d v="2024-08-20T00:00:00"/>
    <n v="0"/>
    <n v="2823"/>
    <n v="1246"/>
    <d v="2024-09-03T00:00:00"/>
    <n v="1"/>
  </r>
  <r>
    <n v="4162606"/>
    <s v="KENT A BEHUNIN"/>
    <s v="Clackamas"/>
    <x v="9"/>
    <s v="DRH-SC-105 U"/>
    <x v="133"/>
    <x v="11"/>
    <s v="Upper"/>
    <s v="Erin.Murphy"/>
    <s v="Clackamas Team"/>
    <d v="2024-08-26T00:00:00"/>
    <s v="Y"/>
    <d v="2024-08-20T00:00:00"/>
    <s v="Erin.Murphy"/>
    <d v="2024-08-26T00:00:00"/>
    <s v="Y"/>
    <d v="2024-08-20T00:00:00"/>
    <n v="0"/>
    <n v="2823"/>
    <n v="1246"/>
    <d v="2024-09-03T00:00:00"/>
    <n v="1"/>
  </r>
  <r>
    <n v="4162609"/>
    <s v="KENT A BEHUNIN"/>
    <s v="Clackamas"/>
    <x v="9"/>
    <s v="DRH-SC-106 U"/>
    <x v="132"/>
    <x v="11"/>
    <s v="Upper"/>
    <s v="Erin.Murphy"/>
    <s v="Clackamas Team"/>
    <d v="2024-08-26T00:00:00"/>
    <s v="Y"/>
    <d v="2024-08-20T00:00:00"/>
    <s v="Erin.Murphy"/>
    <d v="2024-08-26T00:00:00"/>
    <s v="Y"/>
    <d v="2024-08-20T00:00:00"/>
    <n v="0"/>
    <n v="2973"/>
    <n v="1159"/>
    <d v="2024-09-03T00:00:00"/>
    <n v="1"/>
  </r>
  <r>
    <n v="4187008"/>
    <s v="KENT BEHUNIN"/>
    <s v="Clackamas"/>
    <x v="2"/>
    <s v="DRH-HT-89 M"/>
    <x v="239"/>
    <x v="2"/>
    <s v="Main"/>
    <s v="Erin.Murphy"/>
    <s v="Clackamas Team"/>
    <d v="2024-08-26T00:00:00"/>
    <s v="Y"/>
    <d v="2024-08-27T00:00:00"/>
    <s v="Erin.Murphy"/>
    <d v="2024-08-26T00:00:00"/>
    <s v="Y"/>
    <d v="2024-08-27T00:00:00"/>
    <n v="1"/>
    <n v="4372"/>
    <n v="2399"/>
    <d v="2024-09-03T00:00:00"/>
    <n v="1"/>
  </r>
  <r>
    <n v="4167014"/>
    <s v="THOMAS P CRAIG"/>
    <s v="Clackamas"/>
    <x v="3"/>
    <s v="TB-LH-11 U"/>
    <x v="279"/>
    <x v="4"/>
    <s v="Upper"/>
    <s v="Erin.Murphy"/>
    <s v="Clackamas Team"/>
    <d v="2024-08-27T00:00:00"/>
    <s v="Y"/>
    <d v="2024-08-21T00:00:00"/>
    <s v="Erin.Murphy"/>
    <d v="2024-08-29T00:00:00"/>
    <s v="Y"/>
    <d v="2024-08-21T00:00:00"/>
    <n v="0"/>
    <n v="6485"/>
    <n v="2902"/>
    <d v="2024-09-06T00:00:00"/>
    <n v="1"/>
  </r>
  <r>
    <n v="4167017"/>
    <s v="THOMAS P CRAIG"/>
    <s v="Clackamas"/>
    <x v="3"/>
    <s v="TB-HFT-27 U"/>
    <x v="129"/>
    <x v="14"/>
    <s v="Upper"/>
    <s v="Erin.Murphy"/>
    <s v="Clackamas Team"/>
    <d v="2024-08-27T00:00:00"/>
    <s v="Y"/>
    <d v="2024-08-27T00:00:00"/>
    <s v="Erin.Murphy"/>
    <d v="2024-08-27T00:00:00"/>
    <s v="Y"/>
    <d v="2024-08-27T00:00:00"/>
    <n v="0"/>
    <n v="4343"/>
    <n v="1756"/>
    <d v="2024-09-04T00:00:00"/>
    <n v="1"/>
  </r>
  <r>
    <n v="4194338"/>
    <s v="THOMAS P CRAIG"/>
    <s v="Clackamas"/>
    <x v="3"/>
    <s v="TB-NS-196 M"/>
    <x v="272"/>
    <x v="18"/>
    <s v="Main"/>
    <s v="Erin.Murphy"/>
    <s v="Clackamas Team"/>
    <d v="2024-08-27T00:00:00"/>
    <s v="Y"/>
    <d v="2024-08-28T00:00:00"/>
    <s v="Erin.Murphy"/>
    <d v="2024-08-27T00:00:00"/>
    <s v="Y"/>
    <d v="2024-08-28T00:00:00"/>
    <n v="1"/>
    <n v="5013"/>
    <n v="3312"/>
    <d v="2024-09-04T00:00:00"/>
    <n v="1"/>
  </r>
  <r>
    <n v="4187083"/>
    <s v="THOMAS P CRAIG"/>
    <s v="Clackamas"/>
    <x v="3"/>
    <s v="TB-LH-37 M"/>
    <x v="281"/>
    <x v="4"/>
    <s v="Main"/>
    <s v="Erin.Murphy"/>
    <s v="Clackamas Team"/>
    <d v="2024-08-28T00:00:00"/>
    <s v="Y"/>
    <d v="2024-08-22T00:00:00"/>
    <s v="Erin.Murphy"/>
    <d v="2024-08-28T00:00:00"/>
    <s v="Y"/>
    <d v="2024-08-22T00:00:00"/>
    <n v="1"/>
    <n v="6636"/>
    <n v="2567"/>
    <d v="2024-09-05T00:00:00"/>
    <n v="1"/>
  </r>
  <r>
    <n v="4197314"/>
    <s v="SCOTT JESCHKE"/>
    <s v="Clackamas"/>
    <x v="10"/>
    <s v="LGI-DL-95 M"/>
    <x v="235"/>
    <x v="43"/>
    <s v="Main"/>
    <s v="Erin.Murphy"/>
    <s v="Clackamas Team"/>
    <d v="2024-08-28T00:00:00"/>
    <s v="Y"/>
    <d v="2024-08-28T00:00:00"/>
    <s v="Erin.Murphy"/>
    <d v="2024-08-28T00:00:00"/>
    <s v="Y"/>
    <d v="2024-08-28T00:00:00"/>
    <n v="1"/>
    <n v="2591"/>
    <n v="1385"/>
    <d v="2024-09-05T00:00:00"/>
    <n v="1"/>
  </r>
  <r>
    <n v="4197326"/>
    <s v="SCOTT JESCHKE"/>
    <s v="Clackamas"/>
    <x v="10"/>
    <s v="LGI-DL-96 M"/>
    <x v="234"/>
    <x v="43"/>
    <s v="Main"/>
    <s v="Erin.Murphy"/>
    <s v="Clackamas Team"/>
    <d v="2024-08-28T00:00:00"/>
    <s v="Y"/>
    <d v="2024-08-28T00:00:00"/>
    <s v="Erin.Murphy"/>
    <d v="2024-08-28T00:00:00"/>
    <s v="Y"/>
    <d v="2024-08-28T00:00:00"/>
    <n v="1"/>
    <n v="2955"/>
    <n v="1773"/>
    <d v="2024-09-05T00:00:00"/>
    <n v="1"/>
  </r>
  <r>
    <n v="4197336"/>
    <s v="SCOTT JESCHKE"/>
    <s v="Clackamas"/>
    <x v="10"/>
    <s v="LGI-DL-163 M"/>
    <x v="282"/>
    <x v="43"/>
    <s v="Main"/>
    <s v="Erin.Murphy"/>
    <s v="Clackamas Team"/>
    <d v="2024-08-28T00:00:00"/>
    <s v="Y"/>
    <d v="2024-08-28T00:00:00"/>
    <s v="Erin.Murphy"/>
    <d v="2024-08-28T00:00:00"/>
    <s v="Y"/>
    <d v="2024-08-28T00:00:00"/>
    <n v="1"/>
    <n v="2400"/>
    <n v="1223"/>
    <d v="2024-09-05T00:00:00"/>
    <n v="1"/>
  </r>
  <r>
    <n v="4187016"/>
    <s v="KENT BEHUNIN"/>
    <s v="Clackamas"/>
    <x v="2"/>
    <s v="DRH-HT-89 U"/>
    <x v="239"/>
    <x v="2"/>
    <s v="Upper"/>
    <s v="Erin.Murphy"/>
    <s v="Clackamas Team"/>
    <d v="2024-08-29T00:00:00"/>
    <s v="Y"/>
    <d v="2024-08-27T00:00:00"/>
    <s v="Erin.Murphy"/>
    <d v="2024-08-29T00:00:00"/>
    <s v="Y"/>
    <d v="2024-08-27T00:00:00"/>
    <n v="0"/>
    <n v="3843"/>
    <n v="1470"/>
    <d v="2024-09-06T00:00:00"/>
    <n v="1"/>
  </r>
  <r>
    <n v="4187045"/>
    <s v="THOMAS P CRAIG"/>
    <s v="Clackamas"/>
    <x v="3"/>
    <s v="TB-HFT-15 U"/>
    <x v="19"/>
    <x v="14"/>
    <s v="Upper"/>
    <s v="Erin.Murphy"/>
    <s v="Clackamas Team"/>
    <d v="2024-08-29T00:00:00"/>
    <s v="Y"/>
    <d v="2024-08-21T00:00:00"/>
    <s v="Erin.Murphy"/>
    <d v="2024-08-29T00:00:00"/>
    <s v="Y"/>
    <d v="2024-08-21T00:00:00"/>
    <n v="0"/>
    <n v="4156"/>
    <n v="1602"/>
    <d v="2024-09-06T00:00:00"/>
    <n v="1"/>
  </r>
  <r>
    <n v="4194285"/>
    <s v="THOMAS P CRAIG"/>
    <s v="Clackamas"/>
    <x v="3"/>
    <s v="TB-LH-6 M"/>
    <x v="283"/>
    <x v="4"/>
    <s v="Main"/>
    <s v="Erin.Murphy"/>
    <s v="Clackamas Team"/>
    <d v="2024-08-29T00:00:00"/>
    <s v="Y"/>
    <d v="2024-08-29T00:00:00"/>
    <s v="Erin.Murphy"/>
    <d v="2024-08-29T00:00:00"/>
    <s v="Y"/>
    <d v="2024-08-29T00:00:00"/>
    <n v="1"/>
    <n v="6361"/>
    <n v="3520"/>
    <d v="2024-09-06T00:00:00"/>
    <n v="1"/>
  </r>
  <r>
    <n v="4198900"/>
    <s v="THOMAS P CRAIG"/>
    <s v="Clackamas"/>
    <x v="3"/>
    <s v="TB-HFT-17 M"/>
    <x v="284"/>
    <x v="14"/>
    <s v="Main"/>
    <s v="Erin.Murphy"/>
    <s v="Clackamas Team"/>
    <d v="2024-08-29T00:00:00"/>
    <s v="Y"/>
    <d v="2024-08-30T00:00:00"/>
    <s v="Erin.Murphy"/>
    <d v="2024-08-29T00:00:00"/>
    <s v="Y"/>
    <d v="2024-08-30T00:00:00"/>
    <n v="1"/>
    <n v="3974"/>
    <n v="1817"/>
    <d v="2024-09-06T00:00:00"/>
    <n v="1"/>
  </r>
  <r>
    <n v="4197329"/>
    <s v="SCOTT JESCHKE"/>
    <s v="Clackamas"/>
    <x v="10"/>
    <s v="LGI-DL-96 U"/>
    <x v="234"/>
    <x v="43"/>
    <s v="Upper"/>
    <s v="Erin.Murphy"/>
    <s v="Clackamas Team"/>
    <d v="2024-08-30T00:00:00"/>
    <s v="Y"/>
    <d v="2024-08-28T00:00:00"/>
    <s v="Erin.Murphy"/>
    <d v="2024-09-04T00:00:00"/>
    <s v="Y"/>
    <d v="2024-08-28T00:00:00"/>
    <n v="0"/>
    <n v="2083"/>
    <n v="801"/>
    <d v="2024-09-11T00:00:00"/>
    <n v="1"/>
  </r>
  <r>
    <n v="4187136"/>
    <s v="THOMAS P CRAIG"/>
    <s v="Clackamas"/>
    <x v="3"/>
    <s v="TB-RT-10 U"/>
    <x v="280"/>
    <x v="45"/>
    <s v="Upper"/>
    <s v="Erin.Murphy"/>
    <s v="Clackamas Team"/>
    <d v="2024-09-03T00:00:00"/>
    <s v="Y"/>
    <d v="2024-08-29T00:00:00"/>
    <s v="Erin.Murphy"/>
    <d v="2024-09-03T00:00:00"/>
    <s v="Y"/>
    <d v="2024-08-29T00:00:00"/>
    <n v="0"/>
    <n v="5496"/>
    <n v="2270"/>
    <d v="2024-09-10T00:00:00"/>
    <n v="1"/>
  </r>
  <r>
    <n v="4197117"/>
    <s v="SCOTT JESCHKE"/>
    <s v="Clackamas"/>
    <x v="10"/>
    <s v="LGI-BV-161 M"/>
    <x v="285"/>
    <x v="40"/>
    <s v="Main"/>
    <s v="Erin.Murphy"/>
    <s v="Clackamas Team"/>
    <d v="2024-09-03T00:00:00"/>
    <s v="Y"/>
    <d v="2024-08-30T00:00:00"/>
    <s v="Erin.Murphy"/>
    <d v="2024-09-03T00:00:00"/>
    <s v="Y"/>
    <d v="2024-08-30T00:00:00"/>
    <n v="1"/>
    <n v="2688"/>
    <n v="1668"/>
    <d v="2024-09-10T00:00:00"/>
    <n v="1"/>
  </r>
  <r>
    <n v="4197145"/>
    <s v="SCOTT JESCHKE"/>
    <s v="Clackamas"/>
    <x v="10"/>
    <s v="LGI-BV-162 M"/>
    <x v="286"/>
    <x v="40"/>
    <s v="Main"/>
    <s v="Erin.Murphy"/>
    <s v="Clackamas Team"/>
    <d v="2024-09-03T00:00:00"/>
    <s v="Y"/>
    <d v="2024-08-30T00:00:00"/>
    <s v="Erin.Murphy"/>
    <d v="2024-09-03T00:00:00"/>
    <s v="Y"/>
    <d v="2024-08-30T00:00:00"/>
    <n v="1"/>
    <n v="2540"/>
    <n v="1305"/>
    <d v="2024-09-10T00:00:00"/>
    <n v="1"/>
  </r>
  <r>
    <n v="4197166"/>
    <s v="SCOTT JESCHKE"/>
    <s v="Clackamas"/>
    <x v="10"/>
    <s v="LGI-BV-163 M"/>
    <x v="287"/>
    <x v="40"/>
    <s v="Main"/>
    <s v="Erin.Murphy"/>
    <s v="Clackamas Team"/>
    <d v="2024-09-03T00:00:00"/>
    <s v="Y"/>
    <d v="2024-08-30T00:00:00"/>
    <s v="Erin.Murphy"/>
    <d v="2024-09-03T00:00:00"/>
    <s v="Y"/>
    <d v="2024-08-30T00:00:00"/>
    <n v="1"/>
    <n v="1305"/>
    <n v="2541"/>
    <d v="2024-09-10T00:00:00"/>
    <n v="1"/>
  </r>
  <r>
    <n v="4197194"/>
    <s v="SCOTT JESCHKE"/>
    <s v="Clackamas"/>
    <x v="10"/>
    <s v="LGI-BV-164 M"/>
    <x v="288"/>
    <x v="40"/>
    <s v="Main"/>
    <s v="Erin.Murphy"/>
    <s v="Clackamas Team"/>
    <d v="2024-09-03T00:00:00"/>
    <s v="Y"/>
    <d v="2024-08-30T00:00:00"/>
    <s v="Erin.Murphy"/>
    <d v="2024-09-03T00:00:00"/>
    <s v="Y"/>
    <d v="2024-08-30T00:00:00"/>
    <n v="1"/>
    <n v="3192"/>
    <n v="1805"/>
    <d v="2024-09-10T00:00:00"/>
    <n v="1"/>
  </r>
  <r>
    <n v="4205618"/>
    <s v="THOMAS P CRAIG"/>
    <s v="Clackamas"/>
    <x v="3"/>
    <s v="TB-HFT-6 M"/>
    <x v="289"/>
    <x v="14"/>
    <s v="Main"/>
    <s v="Erin.Murphy"/>
    <s v="Clackamas Team"/>
    <d v="2024-09-03T00:00:00"/>
    <s v="Y"/>
    <d v="2024-09-04T00:00:00"/>
    <s v="Erin.Murphy"/>
    <d v="2024-09-03T00:00:00"/>
    <s v="Y"/>
    <d v="2024-09-04T00:00:00"/>
    <n v="1"/>
    <n v="3768"/>
    <n v="1791"/>
    <d v="2024-09-10T00:00:00"/>
    <n v="1"/>
  </r>
  <r>
    <n v="4103639"/>
    <s v="THURSTON MACOM"/>
    <s v="Clackamas"/>
    <x v="5"/>
    <s v="AD-Bosworth M"/>
    <x v="290"/>
    <x v="46"/>
    <s v="Main"/>
    <s v="Erin.Murphy"/>
    <s v="Clackamas Team"/>
    <d v="2024-09-04T00:00:00"/>
    <s v="Y"/>
    <d v="2024-07-24T00:00:00"/>
    <s v="Eli.Creamer"/>
    <d v="2024-09-05T00:00:00"/>
    <s v="Y"/>
    <d v="2024-09-10T00:00:00"/>
    <n v="1"/>
    <n v="8943"/>
    <n v="5493"/>
    <d v="2024-09-12T00:00:00"/>
    <n v="1"/>
  </r>
  <r>
    <n v="4194362"/>
    <s v="THOMAS P CRAIG"/>
    <s v="Clackamas"/>
    <x v="3"/>
    <s v="TB-NS-196 U"/>
    <x v="272"/>
    <x v="18"/>
    <s v="Upper"/>
    <s v="Erin.Murphy"/>
    <s v="Clackamas Team"/>
    <d v="2024-09-04T00:00:00"/>
    <s v="Y"/>
    <d v="2024-09-05T00:00:00"/>
    <s v="Erin.Murphy"/>
    <d v="2024-09-04T00:00:00"/>
    <s v="Y"/>
    <d v="2024-09-05T00:00:00"/>
    <n v="0"/>
    <n v="5299"/>
    <n v="2049"/>
    <d v="2024-09-11T00:00:00"/>
    <n v="1"/>
  </r>
  <r>
    <n v="4197317"/>
    <s v="SCOTT JESCHKE"/>
    <s v="Clackamas"/>
    <x v="10"/>
    <s v="LGI-DL-95 U"/>
    <x v="235"/>
    <x v="43"/>
    <s v="Upper"/>
    <s v="Erin.Murphy"/>
    <s v="Clackamas Team"/>
    <d v="2024-09-04T00:00:00"/>
    <s v="Y"/>
    <d v="2024-08-28T00:00:00"/>
    <s v="Erin.Murphy"/>
    <d v="2024-09-04T00:00:00"/>
    <s v="Y"/>
    <d v="2024-08-28T00:00:00"/>
    <n v="0"/>
    <n v="2363"/>
    <n v="901"/>
    <d v="2024-09-11T00:00:00"/>
    <n v="1"/>
  </r>
  <r>
    <n v="4197343"/>
    <s v="SCOTT JESCHKE"/>
    <s v="Clackamas"/>
    <x v="10"/>
    <s v="LGI-DL-163 U"/>
    <x v="282"/>
    <x v="43"/>
    <s v="Upper"/>
    <s v="Erin.Murphy"/>
    <s v="Clackamas Team"/>
    <d v="2024-09-04T00:00:00"/>
    <s v="Y"/>
    <d v="2024-08-28T00:00:00"/>
    <s v="Erin.Murphy"/>
    <d v="2024-09-04T00:00:00"/>
    <s v="Y"/>
    <d v="2024-08-28T00:00:00"/>
    <n v="0"/>
    <n v="3017"/>
    <n v="1259"/>
    <d v="2024-09-11T00:00:00"/>
    <n v="1"/>
  </r>
  <r>
    <n v="4194313"/>
    <s v="THOMAS P CRAIG"/>
    <s v="Clackamas"/>
    <x v="3"/>
    <s v="TB-LH-6 U"/>
    <x v="283"/>
    <x v="4"/>
    <s v="Upper"/>
    <s v="Erin.Murphy"/>
    <s v="Clackamas Team"/>
    <d v="2024-09-05T00:00:00"/>
    <s v="Y"/>
    <d v="2024-09-05T00:00:00"/>
    <s v="Erin.Murphy"/>
    <d v="2024-09-05T00:00:00"/>
    <s v="Y"/>
    <d v="2024-09-05T00:00:00"/>
    <n v="0"/>
    <n v="5050"/>
    <n v="1856"/>
    <d v="2024-09-12T00:00:00"/>
    <n v="1"/>
  </r>
  <r>
    <n v="4197410"/>
    <s v="SCOTT JESCHKE"/>
    <s v="Clackamas"/>
    <x v="10"/>
    <s v="LGI-BV-157 M"/>
    <x v="291"/>
    <x v="40"/>
    <s v="Main"/>
    <s v="Erin.Murphy"/>
    <s v="Clackamas Team"/>
    <d v="2024-09-06T00:00:00"/>
    <s v="Y"/>
    <d v="2024-08-30T00:00:00"/>
    <s v="Erin.Murphy"/>
    <d v="2024-09-06T00:00:00"/>
    <s v="Y"/>
    <d v="2024-08-30T00:00:00"/>
    <n v="1"/>
    <n v="2689"/>
    <n v="1669"/>
    <d v="2024-09-13T00:00:00"/>
    <n v="1"/>
  </r>
  <r>
    <n v="4197420"/>
    <s v="SCOTT JESCHKE"/>
    <s v="Clackamas"/>
    <x v="10"/>
    <s v="LGI-BV-158 M"/>
    <x v="292"/>
    <x v="40"/>
    <s v="Main"/>
    <s v="Erin.Murphy"/>
    <s v="Clackamas Team"/>
    <d v="2024-09-06T00:00:00"/>
    <s v="Y"/>
    <d v="2024-08-30T00:00:00"/>
    <s v="Erin.Murphy"/>
    <d v="2024-09-06T00:00:00"/>
    <s v="Y"/>
    <d v="2024-08-30T00:00:00"/>
    <n v="1"/>
    <n v="2540"/>
    <n v="1305"/>
    <d v="2024-09-13T00:00:00"/>
    <n v="1"/>
  </r>
  <r>
    <n v="4197425"/>
    <s v="SCOTT JESCHKE"/>
    <s v="Clackamas"/>
    <x v="10"/>
    <s v="LGI-BV-159 M"/>
    <x v="293"/>
    <x v="40"/>
    <s v="Main"/>
    <s v="Erin.Murphy"/>
    <s v="Clackamas Team"/>
    <d v="2024-09-06T00:00:00"/>
    <s v="Y"/>
    <d v="2024-08-30T00:00:00"/>
    <s v="Erin.Murphy"/>
    <d v="2024-09-06T00:00:00"/>
    <s v="Y"/>
    <d v="2024-08-30T00:00:00"/>
    <n v="1"/>
    <n v="2540"/>
    <n v="1305"/>
    <d v="2024-09-13T00:00:00"/>
    <n v="1"/>
  </r>
  <r>
    <n v="4197429"/>
    <s v="SCOTT JESCHKE"/>
    <s v="Clackamas"/>
    <x v="10"/>
    <s v="LGI-BV-160 M"/>
    <x v="294"/>
    <x v="40"/>
    <s v="Main"/>
    <s v="Erin.Murphy"/>
    <s v="Clackamas Team"/>
    <d v="2024-09-06T00:00:00"/>
    <s v="Y"/>
    <d v="2024-08-30T00:00:00"/>
    <s v="Erin.Murphy"/>
    <d v="2024-09-06T00:00:00"/>
    <s v="Y"/>
    <d v="2024-08-30T00:00:00"/>
    <n v="1"/>
    <n v="3192"/>
    <n v="1805"/>
    <d v="2024-09-13T00:00:00"/>
    <n v="1"/>
  </r>
  <r>
    <n v="4198909"/>
    <s v="THOMAS P CRAIG"/>
    <s v="Clackamas"/>
    <x v="3"/>
    <s v="TB-HFT-17 U"/>
    <x v="284"/>
    <x v="14"/>
    <s v="Upper"/>
    <s v="Erin.Murphy"/>
    <s v="Clackamas Team"/>
    <d v="2024-09-06T00:00:00"/>
    <s v="Y"/>
    <d v="2024-09-06T00:00:00"/>
    <s v="Erin.Murphy"/>
    <d v="2024-09-06T00:00:00"/>
    <s v="Y"/>
    <d v="2024-09-06T00:00:00"/>
    <n v="0"/>
    <n v="4162"/>
    <n v="1616"/>
    <d v="2024-09-13T00:00:00"/>
    <n v="1"/>
  </r>
  <r>
    <n v="4205633"/>
    <s v="THOMAS P CRAIG"/>
    <s v="Clackamas"/>
    <x v="3"/>
    <s v="TB-HFT-6 U"/>
    <x v="289"/>
    <x v="14"/>
    <s v="Upper"/>
    <s v="Erin.Murphy"/>
    <s v="Clackamas Team"/>
    <d v="2024-09-09T00:00:00"/>
    <s v="Y"/>
    <d v="2024-09-09T00:00:00"/>
    <s v="Erin.Murphy"/>
    <d v="2024-09-09T00:00:00"/>
    <s v="Y"/>
    <d v="2024-09-09T00:00:00"/>
    <n v="0"/>
    <n v="4159"/>
    <n v="1596"/>
    <d v="2024-09-16T00:00:00"/>
    <n v="1"/>
  </r>
  <r>
    <n v="4214168"/>
    <s v="THOMAS P CRAIG"/>
    <s v="Clackamas"/>
    <x v="3"/>
    <s v="TB-LH-65 M"/>
    <x v="295"/>
    <x v="4"/>
    <s v="Main"/>
    <s v="Erin.Murphy"/>
    <s v="Clackamas Team"/>
    <d v="2024-09-09T00:00:00"/>
    <s v="Y"/>
    <d v="2024-09-10T00:00:00"/>
    <s v="Erin.Murphy"/>
    <d v="2024-09-09T00:00:00"/>
    <s v="Y"/>
    <d v="2024-09-10T00:00:00"/>
    <n v="1"/>
    <n v="5074"/>
    <n v="2453"/>
    <d v="2024-09-16T00:00:00"/>
    <n v="1"/>
  </r>
  <r>
    <n v="4197121"/>
    <s v="SCOTT JESCHKE"/>
    <s v="Clackamas"/>
    <x v="10"/>
    <s v="LGI-BV-161 U"/>
    <x v="285"/>
    <x v="40"/>
    <s v="Upper"/>
    <s v="Erin.Murphy"/>
    <s v="Clackamas Team"/>
    <d v="2024-09-10T00:00:00"/>
    <s v="Y"/>
    <d v="2024-08-30T00:00:00"/>
    <s v="Erin.Murphy"/>
    <d v="2024-09-10T00:00:00"/>
    <s v="Y"/>
    <d v="2024-08-30T00:00:00"/>
    <n v="0"/>
    <n v="2444"/>
    <n v="1026"/>
    <d v="2024-09-17T00:00:00"/>
    <n v="1"/>
  </r>
  <r>
    <n v="4197149"/>
    <s v="SCOTT JESCHKE"/>
    <s v="Clackamas"/>
    <x v="10"/>
    <s v="LGI-BV-162 U"/>
    <x v="286"/>
    <x v="40"/>
    <s v="Upper"/>
    <s v="Erin.Murphy"/>
    <s v="Clackamas Team"/>
    <d v="2024-09-10T00:00:00"/>
    <s v="Y"/>
    <d v="2024-08-30T00:00:00"/>
    <s v="Erin.Murphy"/>
    <d v="2024-09-10T00:00:00"/>
    <s v="Y"/>
    <d v="2024-08-30T00:00:00"/>
    <n v="0"/>
    <n v="2651"/>
    <n v="1045"/>
    <d v="2024-09-17T00:00:00"/>
    <n v="1"/>
  </r>
  <r>
    <n v="4197182"/>
    <s v="SCOTT JESCHKE"/>
    <s v="Clackamas"/>
    <x v="10"/>
    <s v="LGI-BV-163 U"/>
    <x v="287"/>
    <x v="40"/>
    <s v="Upper"/>
    <s v="Erin.Murphy"/>
    <s v="Clackamas Team"/>
    <d v="2024-09-10T00:00:00"/>
    <s v="Y"/>
    <d v="2024-08-30T00:00:00"/>
    <s v="Erin.Murphy"/>
    <d v="2024-09-10T00:00:00"/>
    <s v="Y"/>
    <d v="2024-08-30T00:00:00"/>
    <n v="0"/>
    <n v="2651"/>
    <n v="1045"/>
    <d v="2024-09-17T00:00:00"/>
    <n v="1"/>
  </r>
  <r>
    <n v="4197198"/>
    <s v="SCOTT JESCHKE"/>
    <s v="Clackamas"/>
    <x v="10"/>
    <s v="LGI-BV-164 U"/>
    <x v="288"/>
    <x v="40"/>
    <s v="Upper"/>
    <s v="Erin.Murphy"/>
    <s v="Clackamas Team"/>
    <d v="2024-09-10T00:00:00"/>
    <s v="Y"/>
    <d v="2024-08-30T00:00:00"/>
    <s v="Erin.Murphy"/>
    <d v="2024-09-10T00:00:00"/>
    <s v="Y"/>
    <d v="2024-08-30T00:00:00"/>
    <n v="0"/>
    <n v="3236"/>
    <n v="1361"/>
    <d v="2024-09-17T00:00:00"/>
    <n v="1"/>
  </r>
  <r>
    <n v="4214154"/>
    <s v="THOMAS P CRAIG"/>
    <s v="Clackamas"/>
    <x v="3"/>
    <s v="TB-NS-197 M"/>
    <x v="188"/>
    <x v="18"/>
    <s v="Main"/>
    <s v="Erin.Murphy"/>
    <s v="Clackamas Team"/>
    <d v="2024-09-10T00:00:00"/>
    <s v="Y"/>
    <d v="2024-09-11T00:00:00"/>
    <s v="Erin.Murphy"/>
    <d v="2024-09-10T00:00:00"/>
    <s v="Y"/>
    <d v="2024-09-11T00:00:00"/>
    <n v="1"/>
    <n v="5977"/>
    <n v="3900"/>
    <d v="2024-09-17T00:00:00"/>
    <n v="1"/>
  </r>
  <r>
    <n v="4198461"/>
    <s v="THOMAS P CRAIG"/>
    <s v="Clackamas"/>
    <x v="3"/>
    <s v="TB-RT-11 M"/>
    <x v="296"/>
    <x v="45"/>
    <s v="Main"/>
    <s v="Erin.Murphy"/>
    <s v="Clackamas Team"/>
    <d v="2024-09-11T00:00:00"/>
    <s v="Y"/>
    <d v="2024-09-12T00:00:00"/>
    <s v="Eli.Creamer"/>
    <d v="2024-09-11T00:00:00"/>
    <s v="Y"/>
    <d v="2024-09-12T00:00:00"/>
    <n v="1"/>
    <n v="3717"/>
    <n v="1589"/>
    <d v="2024-09-18T00:00:00"/>
    <n v="1"/>
  </r>
  <r>
    <n v="4214207"/>
    <s v="THOMAS P CRAIG"/>
    <s v="Clackamas"/>
    <x v="3"/>
    <s v="TB-RT-12 M"/>
    <x v="184"/>
    <x v="45"/>
    <s v="Main"/>
    <s v="Erin.Murphy"/>
    <s v="Clackamas Team"/>
    <d v="2024-09-11T00:00:00"/>
    <s v="Y"/>
    <d v="2024-09-12T00:00:00"/>
    <s v="Erin.Murphy"/>
    <d v="2024-09-11T00:00:00"/>
    <s v="Y"/>
    <d v="2024-09-12T00:00:00"/>
    <n v="1"/>
    <n v="3981"/>
    <n v="2119"/>
    <d v="2024-09-18T00:00:00"/>
    <n v="1"/>
  </r>
  <r>
    <n v="4219852"/>
    <s v="THOMAS P CRAIG"/>
    <s v="Clackamas"/>
    <x v="3"/>
    <s v="TB-RT-20 M"/>
    <x v="297"/>
    <x v="45"/>
    <s v="Main"/>
    <s v="Erin.Murphy"/>
    <s v="Clackamas Team"/>
    <d v="2024-09-11T00:00:00"/>
    <s v="Y"/>
    <d v="2024-09-13T00:00:00"/>
    <s v="Erin.Murphy"/>
    <d v="2024-09-11T00:00:00"/>
    <s v="Y"/>
    <d v="2024-09-13T00:00:00"/>
    <n v="1"/>
    <n v="4829"/>
    <n v="2021"/>
    <d v="2024-09-18T00:00:00"/>
    <n v="1"/>
  </r>
  <r>
    <n v="4197417"/>
    <s v="SCOTT JESCHKE"/>
    <s v="Clackamas"/>
    <x v="10"/>
    <s v="LGI-BV-157 U"/>
    <x v="291"/>
    <x v="40"/>
    <s v="Upper"/>
    <s v="Erin.Murphy"/>
    <s v="Clackamas Team"/>
    <d v="2024-09-13T00:00:00"/>
    <s v="Y"/>
    <d v="2024-08-30T00:00:00"/>
    <s v="Erin.Murphy"/>
    <d v="2024-09-13T00:00:00"/>
    <s v="Y"/>
    <d v="2024-08-30T00:00:00"/>
    <n v="0"/>
    <n v="2444"/>
    <n v="1026"/>
    <d v="2024-09-20T00:00:00"/>
    <n v="1"/>
  </r>
  <r>
    <n v="4197422"/>
    <s v="SCOTT JESCHKE"/>
    <s v="Clackamas"/>
    <x v="10"/>
    <s v="LGI-BV-158 U"/>
    <x v="292"/>
    <x v="40"/>
    <s v="Upper"/>
    <s v="Erin.Murphy"/>
    <s v="Clackamas Team"/>
    <d v="2024-09-13T00:00:00"/>
    <s v="Y"/>
    <d v="2024-08-30T00:00:00"/>
    <s v="Erin.Murphy"/>
    <d v="2024-09-13T00:00:00"/>
    <s v="Y"/>
    <d v="2024-08-30T00:00:00"/>
    <n v="0"/>
    <n v="2650"/>
    <n v="1049"/>
    <d v="2024-09-20T00:00:00"/>
    <n v="1"/>
  </r>
  <r>
    <n v="4197426"/>
    <s v="SCOTT JESCHKE"/>
    <s v="Clackamas"/>
    <x v="10"/>
    <s v="LGI-BV-159 U"/>
    <x v="293"/>
    <x v="40"/>
    <s v="Upper"/>
    <s v="Erin.Murphy"/>
    <s v="Clackamas Team"/>
    <d v="2024-09-13T00:00:00"/>
    <s v="Y"/>
    <d v="2024-08-30T00:00:00"/>
    <s v="Erin.Murphy"/>
    <d v="2024-09-13T00:00:00"/>
    <s v="Y"/>
    <d v="2024-08-30T00:00:00"/>
    <n v="0"/>
    <n v="2650"/>
    <n v="1049"/>
    <d v="2024-09-20T00:00:00"/>
    <n v="1"/>
  </r>
  <r>
    <n v="4197431"/>
    <s v="SCOTT JESCHKE"/>
    <s v="Clackamas"/>
    <x v="10"/>
    <s v="LGI-BV-160 U"/>
    <x v="294"/>
    <x v="40"/>
    <s v="Upper"/>
    <s v="Erin.Murphy"/>
    <s v="Clackamas Team"/>
    <d v="2024-09-13T00:00:00"/>
    <s v="Y"/>
    <d v="2024-08-30T00:00:00"/>
    <s v="Erin.Murphy"/>
    <d v="2024-09-13T00:00:00"/>
    <s v="Y"/>
    <d v="2024-08-30T00:00:00"/>
    <n v="0"/>
    <n v="3236"/>
    <n v="1361"/>
    <d v="2024-09-20T00:00:00"/>
    <n v="1"/>
  </r>
  <r>
    <n v="4214174"/>
    <s v="THOMAS P CRAIG"/>
    <s v="Clackamas"/>
    <x v="3"/>
    <s v="TB-LH-65 U"/>
    <x v="295"/>
    <x v="4"/>
    <s v="Upper"/>
    <s v="Erin.Murphy"/>
    <s v="Clackamas Team"/>
    <d v="2024-09-13T00:00:00"/>
    <s v="Y"/>
    <d v="2024-09-13T00:00:00"/>
    <s v="Erin.Murphy"/>
    <d v="2024-09-13T00:00:00"/>
    <s v="Y"/>
    <d v="2024-09-13T00:00:00"/>
    <n v="0"/>
    <n v="5865"/>
    <n v="2496"/>
    <d v="2024-09-20T00:00:00"/>
    <n v="1"/>
  </r>
  <r>
    <n v="4198469"/>
    <s v="THOMAS P CRAIG"/>
    <s v="Clackamas"/>
    <x v="3"/>
    <s v="TB-RT-11 U"/>
    <x v="296"/>
    <x v="45"/>
    <s v="Upper"/>
    <s v="Erin.Murphy"/>
    <s v="Clackamas Team"/>
    <d v="2024-09-16T00:00:00"/>
    <s v="Y"/>
    <d v="2024-09-17T00:00:00"/>
    <s v="Erin.Murphy"/>
    <d v="2024-09-16T00:00:00"/>
    <s v="Y"/>
    <d v="2024-09-17T00:00:00"/>
    <n v="0"/>
    <n v="4376"/>
    <n v="1798"/>
    <d v="2024-09-23T00:00:00"/>
    <n v="1"/>
  </r>
  <r>
    <n v="4214211"/>
    <s v="THOMAS P CRAIG"/>
    <s v="Clackamas"/>
    <x v="3"/>
    <s v="TB-RT-12 U"/>
    <x v="184"/>
    <x v="45"/>
    <s v="Upper"/>
    <s v="Erin.Murphy"/>
    <s v="Clackamas Team"/>
    <d v="2024-09-16T00:00:00"/>
    <s v="Y"/>
    <d v="2024-09-16T00:00:00"/>
    <s v="Erin.Murphy"/>
    <d v="2024-09-16T00:00:00"/>
    <s v="Y"/>
    <d v="2024-09-16T00:00:00"/>
    <n v="0"/>
    <n v="3657"/>
    <n v="1419"/>
    <d v="2024-09-23T00:00:00"/>
    <n v="1"/>
  </r>
  <r>
    <n v="4214159"/>
    <s v="THOMAS P CRAIG"/>
    <s v="Clackamas"/>
    <x v="3"/>
    <s v="TB-NS-197 U"/>
    <x v="188"/>
    <x v="18"/>
    <s v="Upper"/>
    <s v="Erin.Murphy"/>
    <s v="Clackamas Team"/>
    <d v="2024-09-17T00:00:00"/>
    <s v="Y"/>
    <d v="2024-09-16T00:00:00"/>
    <s v="Erin.Murphy"/>
    <d v="2024-09-17T00:00:00"/>
    <s v="Y"/>
    <d v="2024-09-16T00:00:00"/>
    <n v="0"/>
    <n v="4099"/>
    <n v="1885"/>
    <d v="2024-09-24T00:00:00"/>
    <n v="1"/>
  </r>
  <r>
    <n v="4219870"/>
    <s v="THOMAS P CRAIG"/>
    <s v="Clackamas"/>
    <x v="3"/>
    <s v="TB-RT-20 U"/>
    <x v="297"/>
    <x v="45"/>
    <s v="Upper"/>
    <s v="Erin.Murphy"/>
    <s v="Clackamas Team"/>
    <d v="2024-09-17T00:00:00"/>
    <s v="Y"/>
    <d v="2024-09-17T00:00:00"/>
    <s v="Erin.Murphy"/>
    <d v="2024-09-17T00:00:00"/>
    <s v="Y"/>
    <d v="2024-09-17T00:00:00"/>
    <n v="0"/>
    <n v="4949"/>
    <n v="2017"/>
    <d v="2024-09-24T00:00:00"/>
    <n v="1"/>
  </r>
  <r>
    <n v="4227184"/>
    <s v="THURSTON MACOM"/>
    <s v="Clackamas"/>
    <x v="5"/>
    <s v="AD-Bosworth 2nd"/>
    <x v="290"/>
    <x v="46"/>
    <s v="2nd"/>
    <s v="Erin.Murphy"/>
    <s v="Clackamas Team"/>
    <d v="2024-09-17T00:00:00"/>
    <s v="Y"/>
    <d v="2024-07-24T00:00:00"/>
    <s v="Eli.Creamer"/>
    <d v="2024-09-18T00:00:00"/>
    <s v="Y"/>
    <d v="2024-09-10T00:00:00"/>
    <n v="0"/>
    <n v="9714"/>
    <n v="4831"/>
    <d v="2024-09-25T00:00:00"/>
    <n v="1"/>
  </r>
  <r>
    <n v="4229189"/>
    <s v="THOMAS P CRAIG"/>
    <s v="Clackamas"/>
    <x v="3"/>
    <s v="TB-HFT-21 M"/>
    <x v="298"/>
    <x v="14"/>
    <s v="Main"/>
    <s v="Erin.Murphy"/>
    <s v="Clackamas Team"/>
    <d v="2024-09-17T00:00:00"/>
    <s v="Y"/>
    <d v="2024-09-16T00:00:00"/>
    <s v="Erin.Murphy"/>
    <d v="2024-09-17T00:00:00"/>
    <s v="Y"/>
    <d v="2024-09-16T00:00:00"/>
    <n v="1"/>
    <n v="3264"/>
    <n v="1314"/>
    <d v="2024-09-24T00:00:00"/>
    <n v="1"/>
  </r>
  <r>
    <n v="4229201"/>
    <s v="THOMAS P CRAIG"/>
    <s v="Clackamas"/>
    <x v="3"/>
    <s v="TB-HFT-21 U"/>
    <x v="298"/>
    <x v="14"/>
    <s v="Upper"/>
    <s v="Erin.Murphy"/>
    <s v="Clackamas Team"/>
    <d v="2024-09-17T00:00:00"/>
    <s v="Y"/>
    <d v="2024-09-16T00:00:00"/>
    <s v="Erin.Murphy"/>
    <d v="2024-09-17T00:00:00"/>
    <s v="Y"/>
    <d v="2024-09-16T00:00:00"/>
    <n v="0"/>
    <n v="4062"/>
    <n v="1524"/>
    <d v="2024-09-24T00:00:00"/>
    <n v="1"/>
  </r>
  <r>
    <n v="4209786"/>
    <s v="KENT A BEHUNIN"/>
    <s v="Clackamas"/>
    <x v="9"/>
    <s v="DRH-SC-122 M"/>
    <x v="132"/>
    <x v="11"/>
    <s v="Main"/>
    <s v="Erin.Murphy"/>
    <s v="Clackamas Team"/>
    <d v="2024-09-18T00:00:00"/>
    <s v="Y"/>
    <d v="2024-09-18T00:00:00"/>
    <s v="Erin.Murphy"/>
    <d v="2024-09-18T00:00:00"/>
    <s v="Y"/>
    <d v="2024-09-18T00:00:00"/>
    <n v="1"/>
    <n v="2636"/>
    <n v="1764"/>
    <d v="2024-09-25T00:00:00"/>
    <n v="1"/>
  </r>
  <r>
    <n v="4209802"/>
    <s v="KENT A BEHUNIN"/>
    <s v="Clackamas"/>
    <x v="9"/>
    <s v="DRH-SC-123 M"/>
    <x v="299"/>
    <x v="11"/>
    <s v="Main"/>
    <s v="Erin.Murphy"/>
    <s v="Clackamas Team"/>
    <d v="2024-09-18T00:00:00"/>
    <s v="Y"/>
    <d v="2024-09-18T00:00:00"/>
    <s v="Erin.Murphy"/>
    <d v="2024-09-18T00:00:00"/>
    <s v="Y"/>
    <d v="2024-09-18T00:00:00"/>
    <n v="1"/>
    <n v="2758"/>
    <n v="2161"/>
    <d v="2024-09-25T00:00:00"/>
    <n v="1"/>
  </r>
  <r>
    <n v="4209804"/>
    <s v="KENT A BEHUNIN"/>
    <s v="Clackamas"/>
    <x v="9"/>
    <s v="DRH-SC-124 M"/>
    <x v="133"/>
    <x v="11"/>
    <s v="Main"/>
    <s v="Erin.Murphy"/>
    <s v="Clackamas Team"/>
    <d v="2024-09-18T00:00:00"/>
    <s v="Y"/>
    <d v="2024-09-18T00:00:00"/>
    <s v="Erin.Murphy"/>
    <d v="2024-09-18T00:00:00"/>
    <s v="Y"/>
    <d v="2024-09-18T00:00:00"/>
    <n v="1"/>
    <n v="2758"/>
    <n v="2161"/>
    <d v="2024-09-25T00:00:00"/>
    <n v="1"/>
  </r>
  <r>
    <n v="4209811"/>
    <s v="KENT A BEHUNIN"/>
    <s v="Clackamas"/>
    <x v="9"/>
    <s v="DRH-SC-125 M"/>
    <x v="132"/>
    <x v="11"/>
    <s v="Main"/>
    <s v="Erin.Murphy"/>
    <s v="Clackamas Team"/>
    <d v="2024-09-18T00:00:00"/>
    <s v="Y"/>
    <d v="2024-09-18T00:00:00"/>
    <s v="Erin.Murphy"/>
    <d v="2024-09-18T00:00:00"/>
    <s v="Y"/>
    <d v="2024-09-18T00:00:00"/>
    <n v="1"/>
    <n v="2636"/>
    <n v="1764"/>
    <d v="2024-09-25T00:00:00"/>
    <n v="1"/>
  </r>
  <r>
    <n v="4229140"/>
    <s v="KENT A BEHUNIN"/>
    <s v="Clackamas"/>
    <x v="2"/>
    <s v="DRH-HT-90 M"/>
    <x v="262"/>
    <x v="2"/>
    <s v="Main"/>
    <s v="Erin.Murphy"/>
    <s v="Clackamas Team"/>
    <d v="2024-09-18T00:00:00"/>
    <s v="Y"/>
    <d v="2024-09-23T00:00:00"/>
    <s v="Erin.Murphy"/>
    <d v="2024-09-18T00:00:00"/>
    <s v="Y"/>
    <d v="2024-09-23T00:00:00"/>
    <n v="1"/>
    <n v="3957"/>
    <n v="2010"/>
    <d v="2024-09-25T00:00:00"/>
    <n v="1"/>
  </r>
  <r>
    <n v="4229162"/>
    <s v="KENT A BEHUNIN"/>
    <s v="Clackamas"/>
    <x v="2"/>
    <s v="DRH-HT-90 U"/>
    <x v="262"/>
    <x v="2"/>
    <s v="Upper"/>
    <s v="Erin.Murphy"/>
    <s v="Clackamas Team"/>
    <d v="2024-09-20T00:00:00"/>
    <s v="Y"/>
    <d v="2024-09-23T00:00:00"/>
    <s v="Erin.Murphy"/>
    <d v="2024-09-20T00:00:00"/>
    <s v="Y"/>
    <d v="2024-09-23T00:00:00"/>
    <n v="0"/>
    <n v="3504"/>
    <n v="1448"/>
    <d v="2024-09-27T00:00:00"/>
    <n v="1"/>
  </r>
  <r>
    <n v="4242401"/>
    <s v="THOMAS P CRAIG"/>
    <s v="Clackamas"/>
    <x v="3"/>
    <s v="TB-LH-70 M"/>
    <x v="300"/>
    <x v="4"/>
    <s v="Main"/>
    <s v="Erin.Murphy"/>
    <s v="Clackamas Team"/>
    <d v="2024-09-23T00:00:00"/>
    <s v="Y"/>
    <d v="2024-09-23T00:00:00"/>
    <s v="Erin.Murphy"/>
    <d v="2024-09-23T00:00:00"/>
    <s v="Y"/>
    <d v="2024-09-23T00:00:00"/>
    <n v="1"/>
    <n v="6614"/>
    <n v="2574"/>
    <d v="2024-09-30T00:00:00"/>
    <n v="1"/>
  </r>
  <r>
    <n v="4244438"/>
    <s v="THOMAS P CRAIG"/>
    <s v="Clackamas"/>
    <x v="3"/>
    <s v="TB-LH-71 M"/>
    <x v="301"/>
    <x v="4"/>
    <s v="Main"/>
    <s v="Erin.Murphy"/>
    <s v="Clackamas Team"/>
    <d v="2024-09-23T00:00:00"/>
    <s v="Y"/>
    <d v="2024-09-23T00:00:00"/>
    <s v="Erin.Murphy"/>
    <d v="2024-09-23T00:00:00"/>
    <s v="Y"/>
    <d v="2024-09-23T00:00:00"/>
    <n v="1"/>
    <n v="6512"/>
    <n v="2576"/>
    <d v="2024-09-30T00:00:00"/>
    <n v="1"/>
  </r>
  <r>
    <n v="4209798"/>
    <s v="KENT A BEHUNIN"/>
    <s v="Clackamas"/>
    <x v="9"/>
    <s v="DRH-SC-122 U"/>
    <x v="132"/>
    <x v="11"/>
    <s v="Upper"/>
    <s v="Erin.Murphy"/>
    <s v="Clackamas Team"/>
    <d v="2024-09-24T00:00:00"/>
    <s v="Y"/>
    <d v="2024-09-18T00:00:00"/>
    <s v="Erin.Murphy"/>
    <d v="2024-09-24T00:00:00"/>
    <s v="Y"/>
    <d v="2024-09-18T00:00:00"/>
    <n v="0"/>
    <n v="2973"/>
    <n v="1159"/>
    <d v="2024-10-01T00:00:00"/>
    <n v="1"/>
  </r>
  <r>
    <n v="4209806"/>
    <s v="KENT A BEHUNIN"/>
    <s v="Clackamas"/>
    <x v="9"/>
    <s v="DRH-SC-123 U"/>
    <x v="133"/>
    <x v="11"/>
    <s v="Upper"/>
    <s v="Erin.Murphy"/>
    <s v="Clackamas Team"/>
    <d v="2024-09-24T00:00:00"/>
    <s v="Y"/>
    <d v="2024-09-18T00:00:00"/>
    <s v="Erin.Murphy"/>
    <d v="2024-09-24T00:00:00"/>
    <s v="Y"/>
    <d v="2024-09-18T00:00:00"/>
    <n v="0"/>
    <n v="2823"/>
    <n v="1246"/>
    <d v="2024-10-01T00:00:00"/>
    <n v="1"/>
  </r>
  <r>
    <n v="4209809"/>
    <s v="KENT A BEHUNIN"/>
    <s v="Clackamas"/>
    <x v="9"/>
    <s v="DRH-SC-124 U"/>
    <x v="133"/>
    <x v="11"/>
    <s v="Upper"/>
    <s v="Erin.Murphy"/>
    <s v="Clackamas Team"/>
    <d v="2024-09-24T00:00:00"/>
    <s v="Y"/>
    <d v="2024-09-18T00:00:00"/>
    <s v="Erin.Murphy"/>
    <d v="2024-09-24T00:00:00"/>
    <s v="Y"/>
    <d v="2024-09-18T00:00:00"/>
    <n v="0"/>
    <n v="2823"/>
    <n v="1246"/>
    <d v="2024-10-01T00:00:00"/>
    <n v="1"/>
  </r>
  <r>
    <n v="4209815"/>
    <s v="KENT A BEHUNIN"/>
    <s v="Clackamas"/>
    <x v="9"/>
    <s v="DRH-SC-125 U"/>
    <x v="132"/>
    <x v="11"/>
    <s v="Upper"/>
    <s v="Erin.Murphy"/>
    <s v="Clackamas Team"/>
    <d v="2024-09-24T00:00:00"/>
    <s v="Y"/>
    <d v="2024-09-18T00:00:00"/>
    <s v="Erin.Murphy"/>
    <d v="2024-09-24T00:00:00"/>
    <s v="Y"/>
    <d v="2024-09-18T00:00:00"/>
    <n v="0"/>
    <n v="2973"/>
    <n v="1159"/>
    <d v="2024-10-01T00:00:00"/>
    <n v="1"/>
  </r>
  <r>
    <n v="4236889"/>
    <s v="THOMAS P CRAIG"/>
    <s v="Clackamas"/>
    <x v="3"/>
    <s v="TB-LH-64 M"/>
    <x v="302"/>
    <x v="4"/>
    <s v="Main"/>
    <s v="Erin.Murphy"/>
    <s v="Clackamas Team"/>
    <d v="2024-09-24T00:00:00"/>
    <s v="Y"/>
    <d v="2024-09-24T00:00:00"/>
    <s v="Erin.Murphy"/>
    <d v="2024-09-24T00:00:00"/>
    <s v="Y"/>
    <d v="2024-09-24T00:00:00"/>
    <n v="1"/>
    <n v="5095"/>
    <n v="2316"/>
    <d v="2024-10-01T00:00:00"/>
    <n v="1"/>
  </r>
  <r>
    <n v="4227186"/>
    <s v="THURSTON MACOM"/>
    <s v="Clackamas"/>
    <x v="5"/>
    <s v="AD-Bosworth 3rd"/>
    <x v="290"/>
    <x v="46"/>
    <s v="3rd"/>
    <s v="Erin.Murphy"/>
    <s v="Clackamas Team"/>
    <d v="2024-09-25T00:00:00"/>
    <s v="Y"/>
    <d v="2024-07-24T00:00:00"/>
    <s v="Eli.Creamer"/>
    <d v="2024-09-26T00:00:00"/>
    <s v="Y"/>
    <d v="2024-09-10T00:00:00"/>
    <n v="0"/>
    <n v="8943"/>
    <n v="5493"/>
    <d v="2024-10-03T00:00:00"/>
    <n v="1"/>
  </r>
  <r>
    <n v="4237036"/>
    <s v="THOMAS P CRAIG"/>
    <s v="Clackamas"/>
    <x v="3"/>
    <s v="TB-LH-24 M"/>
    <x v="303"/>
    <x v="4"/>
    <s v="Main"/>
    <s v="Erin.Murphy"/>
    <s v="Clackamas Team"/>
    <d v="2024-09-25T00:00:00"/>
    <s v="Y"/>
    <d v="2024-09-25T00:00:00"/>
    <s v="Erin.Murphy"/>
    <d v="2024-09-25T00:00:00"/>
    <s v="Y"/>
    <d v="2024-09-25T00:00:00"/>
    <n v="1"/>
    <n v="7878"/>
    <n v="3602"/>
    <d v="2024-10-02T00:00:00"/>
    <n v="1"/>
  </r>
  <r>
    <n v="4244292"/>
    <s v="KENT A BEHUNIN"/>
    <s v="Clackamas"/>
    <x v="2"/>
    <s v="DRH-HT-91 M"/>
    <x v="304"/>
    <x v="2"/>
    <s v="Main"/>
    <s v="Erin.Murphy"/>
    <s v="Clackamas Team"/>
    <d v="2024-09-27T00:00:00"/>
    <s v="Y"/>
    <d v="2024-09-27T00:00:00"/>
    <s v="Erin.Murphy"/>
    <d v="2024-09-27T00:00:00"/>
    <s v="Y"/>
    <d v="2024-09-27T00:00:00"/>
    <n v="1"/>
    <n v="4304"/>
    <n v="2325"/>
    <d v="2024-10-04T00:00:00"/>
    <n v="1"/>
  </r>
  <r>
    <n v="4244357"/>
    <s v="KENT A BEHUNIN"/>
    <s v="Clackamas"/>
    <x v="2"/>
    <s v="DRH-HT-91 U"/>
    <x v="304"/>
    <x v="2"/>
    <s v="Upper"/>
    <s v="Erin.Murphy"/>
    <s v="Clackamas Team"/>
    <d v="2024-09-27T00:00:00"/>
    <s v="Y"/>
    <d v="2024-09-27T00:00:00"/>
    <s v="Erin.Murphy"/>
    <d v="2024-09-27T00:00:00"/>
    <s v="Y"/>
    <d v="2024-09-27T00:00:00"/>
    <n v="0"/>
    <n v="3958"/>
    <n v="1617"/>
    <d v="2024-10-04T00:00:00"/>
    <n v="1"/>
  </r>
  <r>
    <n v="4237007"/>
    <s v="THOMAS P CRAIG"/>
    <s v="Clackamas"/>
    <x v="3"/>
    <s v="TB-LH-64 U"/>
    <x v="302"/>
    <x v="4"/>
    <s v="Upper"/>
    <s v="Erin.Murphy"/>
    <s v="Clackamas Team"/>
    <d v="2024-09-30T00:00:00"/>
    <s v="Y"/>
    <d v="2024-09-24T00:00:00"/>
    <s v="Erin.Murphy"/>
    <d v="2024-09-30T00:00:00"/>
    <s v="Y"/>
    <d v="2024-09-24T00:00:00"/>
    <n v="0"/>
    <n v="5892"/>
    <n v="2469"/>
    <d v="2024-10-07T00:00:00"/>
    <n v="1"/>
  </r>
  <r>
    <n v="4257962"/>
    <s v="THOMAS P CRAIG"/>
    <s v="Clackamas"/>
    <x v="3"/>
    <s v="TB-LH-81 M"/>
    <x v="305"/>
    <x v="4"/>
    <s v="Main"/>
    <s v="Erin.Murphy"/>
    <s v="Clackamas Team"/>
    <d v="2024-09-30T00:00:00"/>
    <s v="Y"/>
    <d v="2024-10-01T00:00:00"/>
    <s v="Erin.Murphy"/>
    <d v="2024-09-30T00:00:00"/>
    <s v="Y"/>
    <d v="2024-10-03T00:00:00"/>
    <n v="1"/>
    <n v="6322"/>
    <n v="3747"/>
    <d v="2024-10-07T00:00:00"/>
    <n v="1"/>
  </r>
  <r>
    <n v="4251802"/>
    <s v="THOMAS P CRAIG"/>
    <s v="Clackamas"/>
    <x v="3"/>
    <s v="TB-LH-38 M"/>
    <x v="306"/>
    <x v="4"/>
    <s v="Main"/>
    <s v="Erin.Murphy"/>
    <s v="Clackamas Team"/>
    <d v="2024-10-01T00:00:00"/>
    <s v="Y"/>
    <d v="2024-10-01T00:00:00"/>
    <s v="Erin.Murphy"/>
    <d v="2024-10-01T00:00:00"/>
    <s v="Y"/>
    <d v="2024-10-01T00:00:00"/>
    <n v="1"/>
    <n v="7061"/>
    <n v="2629"/>
    <d v="2024-10-08T00:00:00"/>
    <n v="1"/>
  </r>
  <r>
    <n v="4257992"/>
    <s v="THOMAS P CRAIG"/>
    <s v="Clackamas"/>
    <x v="3"/>
    <s v="TB-LH-68 M"/>
    <x v="307"/>
    <x v="4"/>
    <s v="Main"/>
    <s v="Erin.Murphy"/>
    <s v="Clackamas Team"/>
    <d v="2024-10-03T00:00:00"/>
    <s v="Y"/>
    <d v="2024-10-04T00:00:00"/>
    <s v="Erin.Murphy"/>
    <d v="2024-10-03T00:00:00"/>
    <s v="Y"/>
    <d v="2024-10-04T00:00:00"/>
    <n v="1"/>
    <n v="6575"/>
    <n v="2519"/>
    <d v="2024-10-10T00:00:00"/>
    <n v="1"/>
  </r>
  <r>
    <n v="4259168"/>
    <s v="THOMAS P CRAIG"/>
    <s v="Clackamas"/>
    <x v="3"/>
    <s v="TB-NS-199 M"/>
    <x v="188"/>
    <x v="18"/>
    <s v="Main"/>
    <s v="Erin.Murphy"/>
    <s v="Clackamas Team"/>
    <d v="2024-10-04T00:00:00"/>
    <s v="Y"/>
    <d v="2024-10-06T00:00:00"/>
    <s v="Erin.Murphy"/>
    <d v="2024-10-04T00:00:00"/>
    <s v="Y"/>
    <d v="2024-10-06T00:00:00"/>
    <n v="1"/>
    <n v="6244"/>
    <n v="4102"/>
    <d v="2024-10-11T00:00:00"/>
    <n v="1"/>
  </r>
  <r>
    <n v="4257966"/>
    <s v="THOMAS P CRAIG"/>
    <s v="Clackamas"/>
    <x v="3"/>
    <s v="TB-LH-81 U"/>
    <x v="305"/>
    <x v="4"/>
    <s v="Upper"/>
    <s v="Erin.Murphy"/>
    <s v="Clackamas Team"/>
    <d v="2024-10-07T00:00:00"/>
    <s v="Y"/>
    <d v="2024-10-07T00:00:00"/>
    <s v="Erin.Murphy"/>
    <d v="2024-10-07T00:00:00"/>
    <s v="Y"/>
    <d v="2024-10-07T00:00:00"/>
    <n v="0"/>
    <n v="5141"/>
    <n v="1871"/>
    <d v="2024-10-14T00:00:00"/>
    <n v="1"/>
  </r>
  <r>
    <n v="4259144"/>
    <s v="THOMAS P CRAIG"/>
    <s v="Clackamas"/>
    <x v="3"/>
    <s v="TB-LH-69 M"/>
    <x v="308"/>
    <x v="4"/>
    <s v="Main"/>
    <s v="Erin.Murphy"/>
    <s v="Clackamas Team"/>
    <d v="2024-10-07T00:00:00"/>
    <s v="Y"/>
    <d v="2024-10-07T00:00:00"/>
    <s v="Erin.Murphy"/>
    <d v="2024-10-07T00:00:00"/>
    <s v="Y"/>
    <d v="2024-10-07T00:00:00"/>
    <n v="1"/>
    <n v="6678"/>
    <n v="2599"/>
    <d v="2024-10-14T00:00:00"/>
    <n v="1"/>
  </r>
  <r>
    <n v="4258039"/>
    <s v="KENT A BEHUNIN"/>
    <s v="Clackamas"/>
    <x v="2"/>
    <s v="DRH-HT-74 M"/>
    <x v="227"/>
    <x v="2"/>
    <s v="Main"/>
    <s v="Erin.Murphy"/>
    <s v="Clackamas Team"/>
    <d v="2024-10-08T00:00:00"/>
    <s v="Y"/>
    <d v="2024-10-09T00:00:00"/>
    <s v="Erin.Murphy"/>
    <d v="2024-10-08T00:00:00"/>
    <s v="Y"/>
    <d v="2024-10-09T00:00:00"/>
    <n v="1"/>
    <n v="4054"/>
    <n v="2046"/>
    <d v="2024-10-15T00:00:00"/>
    <n v="1"/>
  </r>
  <r>
    <n v="4268929"/>
    <s v="THOMAS P CRAIG"/>
    <s v="Clackamas"/>
    <x v="3"/>
    <s v="TB-LH-25 M"/>
    <x v="309"/>
    <x v="4"/>
    <s v="Main"/>
    <s v="Erin.Murphy"/>
    <s v="Clackamas Team"/>
    <d v="2024-10-08T00:00:00"/>
    <s v="Y"/>
    <d v="2024-10-08T00:00:00"/>
    <s v="Erin.Murphy"/>
    <d v="2024-10-08T00:00:00"/>
    <s v="Y"/>
    <d v="2024-10-08T00:00:00"/>
    <n v="1"/>
    <n v="6685"/>
    <n v="2600"/>
    <d v="2024-10-15T00:00:00"/>
    <n v="1"/>
  </r>
  <r>
    <n v="4229282"/>
    <s v="THOMAS P CRAIG"/>
    <s v="Clackamas"/>
    <x v="3"/>
    <s v="TB-HFT-24 M"/>
    <x v="298"/>
    <x v="47"/>
    <s v="Main"/>
    <s v="Erin.Murphy"/>
    <s v="Clackamas Team"/>
    <d v="2024-10-09T00:00:00"/>
    <s v="Y"/>
    <d v="2024-10-09T00:00:00"/>
    <s v="Erin.Murphy"/>
    <d v="2024-10-09T00:00:00"/>
    <s v="Y"/>
    <d v="2024-10-09T00:00:00"/>
    <n v="1"/>
    <n v="3245"/>
    <n v="1314"/>
    <d v="2024-10-16T00:00:00"/>
    <n v="1"/>
  </r>
  <r>
    <n v="4258041"/>
    <s v="KENT A BEHUNIN"/>
    <s v="Clackamas"/>
    <x v="2"/>
    <s v="DRH-HT-74 U"/>
    <x v="227"/>
    <x v="2"/>
    <s v="Upper"/>
    <s v="Erin.Murphy"/>
    <s v="Clackamas Team"/>
    <d v="2024-10-09T00:00:00"/>
    <s v="Y"/>
    <d v="2024-10-09T00:00:00"/>
    <s v="Erin.Murphy"/>
    <d v="2024-10-09T00:00:00"/>
    <s v="Y"/>
    <d v="2024-10-09T00:00:00"/>
    <n v="0"/>
    <n v="3665"/>
    <n v="1522"/>
    <d v="2024-10-17T00:00:00"/>
    <n v="1"/>
  </r>
  <r>
    <n v="4251835"/>
    <s v="THOMAS P CRAIG"/>
    <s v="Clackamas"/>
    <x v="3"/>
    <s v="TB-RT-13 M"/>
    <x v="310"/>
    <x v="45"/>
    <s v="Main"/>
    <s v="Erin.Murphy"/>
    <s v="Clackamas Team"/>
    <d v="2024-10-10T00:00:00"/>
    <s v="Y"/>
    <d v="2024-10-10T00:00:00"/>
    <s v="Erin.Murphy"/>
    <d v="2024-10-10T00:00:00"/>
    <s v="Y"/>
    <d v="2024-10-10T00:00:00"/>
    <n v="1"/>
    <n v="3605"/>
    <n v="1535"/>
    <d v="2024-10-17T00:00:00"/>
    <n v="1"/>
  </r>
  <r>
    <n v="4252996"/>
    <s v="THOMAS P CRAIG"/>
    <s v="Clackamas"/>
    <x v="3"/>
    <s v="TB-RT-14 M"/>
    <x v="311"/>
    <x v="45"/>
    <s v="Main"/>
    <s v="Erin.Murphy"/>
    <s v="Clackamas Team"/>
    <d v="2024-10-10T00:00:00"/>
    <s v="Y"/>
    <d v="2024-10-10T00:00:00"/>
    <s v="Erin.Murphy"/>
    <d v="2024-10-10T00:00:00"/>
    <s v="Y"/>
    <d v="2024-10-10T00:00:00"/>
    <n v="1"/>
    <n v="4079"/>
    <n v="2087"/>
    <d v="2024-10-17T00:00:00"/>
    <n v="1"/>
  </r>
  <r>
    <n v="4258000"/>
    <s v="THOMAS P CRAIG"/>
    <s v="Clackamas"/>
    <x v="3"/>
    <s v="TB-LH-67 M"/>
    <x v="153"/>
    <x v="4"/>
    <s v="Main"/>
    <s v="Erin.Murphy"/>
    <s v="Clackamas Team"/>
    <d v="2024-10-10T00:00:00"/>
    <s v="Y"/>
    <d v="2024-10-11T00:00:00"/>
    <s v="Erin.Murphy"/>
    <d v="2024-10-10T00:00:00"/>
    <s v="Y"/>
    <d v="2024-10-11T00:00:00"/>
    <n v="1"/>
    <n v="7801"/>
    <n v="3476"/>
    <d v="2024-10-17T00:00:00"/>
    <n v="1"/>
  </r>
  <r>
    <n v="4259182"/>
    <s v="THOMAS P CRAIG"/>
    <s v="Clackamas"/>
    <x v="3"/>
    <s v="TB-NS-199 U"/>
    <x v="188"/>
    <x v="18"/>
    <s v="Upper"/>
    <s v="Erin.Murphy"/>
    <s v="Clackamas Team"/>
    <d v="2024-10-11T00:00:00"/>
    <s v="Y"/>
    <d v="2024-10-11T00:00:00"/>
    <s v="Erin.Murphy"/>
    <d v="2024-10-11T00:00:00"/>
    <s v="Y"/>
    <d v="2024-10-11T00:00:00"/>
    <n v="0"/>
    <n v="4019"/>
    <n v="1737"/>
    <d v="2024-10-18T00:00:00"/>
    <n v="1"/>
  </r>
  <r>
    <n v="4229288"/>
    <s v="THOMAS P CRAIG"/>
    <s v="Clackamas"/>
    <x v="3"/>
    <s v="TB-HFT-24 U"/>
    <x v="298"/>
    <x v="47"/>
    <s v="Upper"/>
    <s v="Erin.Murphy"/>
    <s v="Clackamas Team"/>
    <d v="2024-10-14T00:00:00"/>
    <s v="Y"/>
    <d v="2024-10-15T00:00:00"/>
    <s v="Erin.Murphy"/>
    <d v="2024-10-14T00:00:00"/>
    <s v="Y"/>
    <d v="2024-10-15T00:00:00"/>
    <n v="0"/>
    <n v="4039"/>
    <n v="1522"/>
    <d v="2024-10-21T00:00:00"/>
    <n v="1"/>
  </r>
  <r>
    <n v="4266839"/>
    <s v="THOMAS P CRAIG"/>
    <s v="Clackamas"/>
    <x v="3"/>
    <s v="TB-RT-9 M"/>
    <x v="312"/>
    <x v="45"/>
    <s v="Main"/>
    <s v="Erin.Murphy"/>
    <s v="Clackamas Team"/>
    <d v="2024-10-14T00:00:00"/>
    <s v="Y"/>
    <d v="2024-10-14T00:00:00"/>
    <s v="Erin.Murphy"/>
    <d v="2024-10-14T00:00:00"/>
    <s v="Y"/>
    <d v="2024-10-14T00:00:00"/>
    <n v="1"/>
    <n v="4875"/>
    <n v="2001"/>
    <d v="2024-10-21T00:00:00"/>
    <n v="1"/>
  </r>
  <r>
    <n v="4274874"/>
    <s v="THOMAS P CRAIG"/>
    <s v="Clackamas"/>
    <x v="3"/>
    <s v="TB-HFT-42 M"/>
    <x v="313"/>
    <x v="14"/>
    <s v="Main"/>
    <s v="Erin.Murphy"/>
    <s v="Clackamas Team"/>
    <d v="2024-10-15T00:00:00"/>
    <s v="Y"/>
    <d v="2024-10-15T00:00:00"/>
    <s v="Erin.Murphy"/>
    <d v="2024-10-15T00:00:00"/>
    <s v="Y"/>
    <d v="2024-10-15T00:00:00"/>
    <n v="1"/>
    <n v="3895"/>
    <n v="1802"/>
    <d v="2024-10-22T00:00:00"/>
    <n v="1"/>
  </r>
  <r>
    <n v="4251838"/>
    <s v="THOMAS P CRAIG"/>
    <s v="Clackamas"/>
    <x v="3"/>
    <s v="TB-RT-13 U"/>
    <x v="310"/>
    <x v="45"/>
    <s v="Upper"/>
    <s v="Erin.Murphy"/>
    <s v="Clackamas Team"/>
    <d v="2024-10-16T00:00:00"/>
    <s v="Y"/>
    <d v="2024-10-16T00:00:00"/>
    <s v="Erin.Murphy"/>
    <d v="2024-10-16T00:00:00"/>
    <s v="Y"/>
    <d v="2024-10-16T00:00:00"/>
    <n v="0"/>
    <n v="4081"/>
    <n v="1591"/>
    <d v="2024-10-23T00:00:00"/>
    <n v="1"/>
  </r>
  <r>
    <n v="4253010"/>
    <s v="THOMAS P CRAIG"/>
    <s v="Clackamas"/>
    <x v="3"/>
    <s v="TB-RT-14 U"/>
    <x v="311"/>
    <x v="45"/>
    <s v="Upper"/>
    <s v="Erin.Murphy"/>
    <s v="Clackamas Team"/>
    <d v="2024-10-16T00:00:00"/>
    <s v="Y"/>
    <d v="2024-10-16T00:00:00"/>
    <s v="Erin.Murphy"/>
    <d v="2024-10-16T00:00:00"/>
    <s v="Y"/>
    <d v="2024-10-16T00:00:00"/>
    <n v="0"/>
    <n v="3874"/>
    <n v="1485"/>
    <d v="2024-10-23T00:00:00"/>
    <n v="1"/>
  </r>
  <r>
    <n v="4266868"/>
    <s v="THOMAS P CRAIG"/>
    <s v="Clackamas"/>
    <x v="3"/>
    <s v="TB-RT-9 U"/>
    <x v="312"/>
    <x v="45"/>
    <s v="Upper"/>
    <s v="Erin.Murphy"/>
    <s v="Clackamas Team"/>
    <d v="2024-10-17T00:00:00"/>
    <s v="Y"/>
    <d v="2024-10-17T00:00:00"/>
    <s v="Erin.Murphy"/>
    <d v="2024-10-17T00:00:00"/>
    <s v="Y"/>
    <d v="2024-10-17T00:00:00"/>
    <n v="0"/>
    <n v="4971"/>
    <n v="2236"/>
    <d v="2024-10-24T00:00:00"/>
    <n v="1"/>
  </r>
  <r>
    <n v="4266448"/>
    <s v="THOMAS P CRAIG"/>
    <s v="Clackamas"/>
    <x v="3"/>
    <s v="TB-LH-12 M"/>
    <x v="314"/>
    <x v="4"/>
    <s v="Main"/>
    <s v="Erin.Murphy"/>
    <s v="Clackamas Team"/>
    <d v="2024-10-21T00:00:00"/>
    <s v="Y"/>
    <d v="2024-10-21T00:00:00"/>
    <s v="Erin.Murphy"/>
    <d v="2024-10-21T00:00:00"/>
    <s v="Y"/>
    <d v="2024-10-21T00:00:00"/>
    <n v="1"/>
    <n v="6312"/>
    <n v="3078"/>
    <d v="2024-10-28T00:00:00"/>
    <n v="1"/>
  </r>
  <r>
    <n v="4266810"/>
    <s v="THOMAS P CRAIG"/>
    <s v="Clackamas"/>
    <x v="3"/>
    <s v="TB-RT-3 M"/>
    <x v="315"/>
    <x v="45"/>
    <s v="Main"/>
    <s v="Erin.Murphy"/>
    <s v="Clackamas Team"/>
    <d v="2024-10-21T00:00:00"/>
    <s v="Y"/>
    <d v="2024-10-20T00:00:00"/>
    <s v="Erin.Murphy"/>
    <d v="2024-10-21T00:00:00"/>
    <s v="Y"/>
    <d v="2024-10-20T00:00:00"/>
    <n v="1"/>
    <n v="5054"/>
    <n v="2025"/>
    <d v="2024-10-28T00:00:00"/>
    <n v="1"/>
  </r>
  <r>
    <n v="4278182"/>
    <s v="THOMAS P CRAIG"/>
    <s v="Clackamas"/>
    <x v="3"/>
    <s v="TB-HFT-16 M"/>
    <x v="316"/>
    <x v="14"/>
    <s v="Main"/>
    <s v="Erin.Murphy"/>
    <s v="Clackamas Team"/>
    <d v="2024-10-21T00:00:00"/>
    <s v="Y"/>
    <d v="2024-10-21T00:00:00"/>
    <s v="Erin.Murphy"/>
    <d v="2024-10-21T00:00:00"/>
    <s v="Y"/>
    <d v="2024-10-21T00:00:00"/>
    <n v="1"/>
    <n v="3976"/>
    <n v="1795"/>
    <d v="2024-10-28T00:00:00"/>
    <n v="1"/>
  </r>
  <r>
    <n v="4273886"/>
    <s v="KENT A BEHUNIN"/>
    <s v="Clackamas"/>
    <x v="2"/>
    <s v="DRH-SH-36 M"/>
    <x v="317"/>
    <x v="48"/>
    <s v="Main"/>
    <s v="Erin.Murphy"/>
    <s v="Clackamas Team"/>
    <d v="2024-10-22T00:00:00"/>
    <s v="Y"/>
    <d v="2024-10-22T00:00:00"/>
    <s v="Erin.Murphy"/>
    <d v="2024-10-22T00:00:00"/>
    <s v="Y"/>
    <d v="2024-10-24T00:00:00"/>
    <n v="1"/>
    <n v="4561"/>
    <n v="2080"/>
    <d v="2024-10-29T00:00:00"/>
    <n v="1"/>
  </r>
  <r>
    <n v="4274879"/>
    <s v="THOMAS P CRAIG"/>
    <s v="Clackamas"/>
    <x v="3"/>
    <s v="TB-HFT-42 U"/>
    <x v="313"/>
    <x v="14"/>
    <s v="Upper"/>
    <s v="Erin.Murphy"/>
    <s v="Clackamas Team"/>
    <d v="2024-10-22T00:00:00"/>
    <s v="Y"/>
    <d v="2024-10-21T00:00:00"/>
    <s v="Erin.Murphy"/>
    <d v="2024-10-22T00:00:00"/>
    <s v="Y"/>
    <d v="2024-10-21T00:00:00"/>
    <n v="0"/>
    <n v="4148"/>
    <n v="1616"/>
    <d v="2024-10-29T00:00:00"/>
    <n v="1"/>
  </r>
  <r>
    <n v="4284578"/>
    <s v="THOMAS P CRAIG"/>
    <s v="Clackamas"/>
    <x v="3"/>
    <s v="TB-LH-30 M"/>
    <x v="318"/>
    <x v="4"/>
    <s v="Main"/>
    <s v="Erin.Murphy"/>
    <s v="Clackamas Team"/>
    <d v="2024-10-22T00:00:00"/>
    <s v="Y"/>
    <d v="2024-10-23T00:00:00"/>
    <s v="Erin.Murphy"/>
    <d v="2024-10-22T00:00:00"/>
    <s v="Y"/>
    <d v="2024-10-23T00:00:00"/>
    <n v="1"/>
    <n v="6256"/>
    <n v="2932"/>
    <d v="2024-10-29T00:00:00"/>
    <n v="1"/>
  </r>
  <r>
    <n v="4284705"/>
    <s v="SCOTT JESCHKE"/>
    <s v="Clackamas"/>
    <x v="10"/>
    <s v="LGI-CH-7 M"/>
    <x v="319"/>
    <x v="41"/>
    <s v="Main"/>
    <s v="Erin.Murphy"/>
    <s v="Clackamas Team"/>
    <d v="2024-10-22T00:00:00"/>
    <s v="Y"/>
    <d v="2024-10-24T00:00:00"/>
    <s v="Erin.Murphy"/>
    <d v="2024-10-22T00:00:00"/>
    <s v="Y"/>
    <d v="2024-10-24T00:00:00"/>
    <n v="1"/>
    <n v="4464"/>
    <n v="2339"/>
    <d v="2024-10-29T00:00:00"/>
    <n v="1"/>
  </r>
  <r>
    <n v="4284736"/>
    <s v="SCOTT JESCHKE"/>
    <s v="Clackamas"/>
    <x v="10"/>
    <s v="LGI-CH-19 M"/>
    <x v="320"/>
    <x v="41"/>
    <s v="Main"/>
    <s v="Erin.Murphy"/>
    <s v="Clackamas Team"/>
    <d v="2024-10-22T00:00:00"/>
    <s v="Y"/>
    <d v="2024-10-24T00:00:00"/>
    <s v="Erin.Murphy"/>
    <d v="2024-10-22T00:00:00"/>
    <s v="Y"/>
    <d v="2024-10-24T00:00:00"/>
    <n v="1"/>
    <n v="4327"/>
    <n v="2552"/>
    <d v="2024-10-29T00:00:00"/>
    <n v="1"/>
  </r>
  <r>
    <n v="4261828"/>
    <s v="KENT A BEHUNIN"/>
    <s v="Clackamas"/>
    <x v="9"/>
    <s v="DRH-SC-126 M"/>
    <x v="132"/>
    <x v="11"/>
    <s v="Main"/>
    <s v="Erin.Murphy"/>
    <s v="Clackamas Team"/>
    <d v="2024-10-23T00:00:00"/>
    <s v="Y"/>
    <d v="2024-10-25T00:00:00"/>
    <s v="Erin.Murphy"/>
    <d v="2024-10-23T00:00:00"/>
    <s v="Y"/>
    <d v="2024-10-25T00:00:00"/>
    <n v="1"/>
    <n v="2636"/>
    <n v="1764"/>
    <d v="2024-10-30T00:00:00"/>
    <n v="1"/>
  </r>
  <r>
    <n v="4261865"/>
    <s v="KENT A BEHUNIN"/>
    <s v="Clackamas"/>
    <x v="9"/>
    <s v="DRH-SC-127 M"/>
    <x v="133"/>
    <x v="11"/>
    <s v="Main"/>
    <s v="Erin.Murphy"/>
    <s v="Clackamas Team"/>
    <d v="2024-10-23T00:00:00"/>
    <s v="Y"/>
    <d v="2024-10-25T00:00:00"/>
    <s v="Erin.Murphy"/>
    <d v="2024-10-23T00:00:00"/>
    <s v="Y"/>
    <d v="2024-10-25T00:00:00"/>
    <n v="1"/>
    <n v="2758"/>
    <n v="2161"/>
    <d v="2024-10-30T00:00:00"/>
    <n v="1"/>
  </r>
  <r>
    <n v="4261918"/>
    <s v="KENT A BEHUNIN"/>
    <s v="Clackamas"/>
    <x v="9"/>
    <s v="DRH-SC-128 M"/>
    <x v="133"/>
    <x v="11"/>
    <s v="Main"/>
    <s v="Erin.Murphy"/>
    <s v="Clackamas Team"/>
    <d v="2024-10-23T00:00:00"/>
    <s v="Y"/>
    <d v="2024-10-25T00:00:00"/>
    <s v="Erin.Murphy"/>
    <d v="2024-10-23T00:00:00"/>
    <s v="Y"/>
    <d v="2024-10-25T00:00:00"/>
    <n v="1"/>
    <n v="2758"/>
    <n v="2161"/>
    <d v="2024-10-30T00:00:00"/>
    <n v="1"/>
  </r>
  <r>
    <n v="4261923"/>
    <s v="KENT A BEHUNIN"/>
    <s v="Clackamas"/>
    <x v="9"/>
    <s v="DRH-SC-129 M"/>
    <x v="132"/>
    <x v="11"/>
    <s v="Main"/>
    <s v="Erin.Murphy"/>
    <s v="Clackamas Team"/>
    <d v="2024-10-23T00:00:00"/>
    <s v="Y"/>
    <d v="2024-10-25T00:00:00"/>
    <s v="Erin.Murphy"/>
    <d v="2024-10-23T00:00:00"/>
    <s v="Y"/>
    <d v="2024-10-25T00:00:00"/>
    <n v="1"/>
    <n v="2636"/>
    <n v="1764"/>
    <d v="2024-10-30T00:00:00"/>
    <n v="1"/>
  </r>
  <r>
    <n v="4266826"/>
    <s v="THOMAS P CRAIG"/>
    <s v="Clackamas"/>
    <x v="3"/>
    <s v="TB-RT-3 U"/>
    <x v="315"/>
    <x v="45"/>
    <s v="Upper"/>
    <s v="Erin.Murphy"/>
    <s v="Clackamas Team"/>
    <d v="2024-10-23T00:00:00"/>
    <s v="Y"/>
    <d v="2024-10-23T00:00:00"/>
    <s v="Erin.Murphy"/>
    <d v="2024-10-23T00:00:00"/>
    <s v="Y"/>
    <d v="2024-10-23T00:00:00"/>
    <n v="0"/>
    <n v="5060"/>
    <n v="2250"/>
    <d v="2024-10-30T00:00:00"/>
    <n v="1"/>
  </r>
  <r>
    <n v="4273848"/>
    <s v="KENT A BEHUNIN"/>
    <s v="Clackamas"/>
    <x v="2"/>
    <s v="DRH-SH-35 M"/>
    <x v="321"/>
    <x v="48"/>
    <s v="Main"/>
    <s v="Erin.Murphy"/>
    <s v="Clackamas Team"/>
    <d v="2024-10-24T00:00:00"/>
    <s v="Y"/>
    <d v="2024-10-21T00:00:00"/>
    <s v="Erin.Murphy"/>
    <d v="2024-10-24T00:00:00"/>
    <s v="Y"/>
    <d v="2024-10-29T00:00:00"/>
    <n v="1"/>
    <n v="3775"/>
    <n v="2063"/>
    <d v="2024-10-31T00:00:00"/>
    <n v="1"/>
  </r>
  <r>
    <n v="4273851"/>
    <s v="KENT A BEHUNIN"/>
    <s v="Clackamas"/>
    <x v="2"/>
    <s v="DRH-SH-35 U"/>
    <x v="321"/>
    <x v="48"/>
    <s v="Upper"/>
    <s v="Erin.Murphy"/>
    <s v="Clackamas Team"/>
    <d v="2024-10-25T00:00:00"/>
    <s v="Y"/>
    <d v="2024-10-21T00:00:00"/>
    <s v="Erin.Murphy"/>
    <d v="2024-10-25T00:00:00"/>
    <s v="Y"/>
    <d v="2024-10-29T00:00:00"/>
    <n v="0"/>
    <n v="3616"/>
    <n v="1444"/>
    <d v="2024-11-01T00:00:00"/>
    <n v="1"/>
  </r>
  <r>
    <n v="4282529"/>
    <s v="THOMAS P CRAIG"/>
    <s v="Clackamas"/>
    <x v="3"/>
    <s v="TB-LH-113 M"/>
    <x v="153"/>
    <x v="4"/>
    <s v="Main"/>
    <s v="Erin.Murphy"/>
    <s v="Clackamas Team"/>
    <d v="2024-10-25T00:00:00"/>
    <s v="Y"/>
    <d v="2024-10-25T00:00:00"/>
    <s v="Erin.Murphy"/>
    <d v="2024-10-25T00:00:00"/>
    <s v="Y"/>
    <d v="2024-10-25T00:00:00"/>
    <n v="1"/>
    <n v="7756"/>
    <n v="3606"/>
    <d v="2024-11-01T00:00:00"/>
    <n v="1"/>
  </r>
  <r>
    <n v="4271455"/>
    <s v="SCOTT JESCHKE"/>
    <s v="Clackamas"/>
    <x v="10"/>
    <s v="LGI-WG-18 M"/>
    <x v="322"/>
    <x v="12"/>
    <s v="Main"/>
    <s v="Erin.Murphy"/>
    <s v="Clackamas Team"/>
    <d v="2024-10-28T00:00:00"/>
    <s v="Y"/>
    <d v="2024-10-30T00:00:00"/>
    <s v="Erin.Murphy"/>
    <d v="2024-10-28T00:00:00"/>
    <s v="Y"/>
    <d v="2024-10-30T00:00:00"/>
    <n v="1"/>
    <n v="4469"/>
    <n v="1955"/>
    <d v="2024-11-04T00:00:00"/>
    <n v="1"/>
  </r>
  <r>
    <n v="4271516"/>
    <s v="SCOTT JESCHKE"/>
    <s v="Clackamas"/>
    <x v="10"/>
    <s v="LGI-WG-19 M"/>
    <x v="323"/>
    <x v="12"/>
    <s v="Main"/>
    <s v="Erin.Murphy"/>
    <s v="Clackamas Team"/>
    <d v="2024-10-28T00:00:00"/>
    <s v="Y"/>
    <d v="2024-10-25T00:00:00"/>
    <s v="Erin.Murphy"/>
    <d v="2024-10-28T00:00:00"/>
    <s v="Y"/>
    <d v="2024-10-25T00:00:00"/>
    <n v="1"/>
    <n v="3524"/>
    <n v="2108"/>
    <d v="2024-11-04T00:00:00"/>
    <n v="1"/>
  </r>
  <r>
    <n v="4278191"/>
    <s v="THOMAS P CRAIG"/>
    <s v="Clackamas"/>
    <x v="3"/>
    <s v="TB-HFT-16 U"/>
    <x v="316"/>
    <x v="14"/>
    <s v="Upper"/>
    <s v="Erin.Murphy"/>
    <s v="Clackamas Team"/>
    <d v="2024-10-28T00:00:00"/>
    <s v="Y"/>
    <d v="2024-10-25T00:00:00"/>
    <s v="Erin.Murphy"/>
    <d v="2024-10-28T00:00:00"/>
    <s v="Y"/>
    <d v="2024-10-25T00:00:00"/>
    <n v="0"/>
    <n v="4185"/>
    <n v="1596"/>
    <d v="2024-11-04T00:00:00"/>
    <n v="1"/>
  </r>
  <r>
    <n v="4284711"/>
    <s v="SCOTT JESCHKE"/>
    <s v="Clackamas"/>
    <x v="10"/>
    <s v="LGI-CH-7 U"/>
    <x v="319"/>
    <x v="41"/>
    <s v="Upper"/>
    <s v="Erin.Murphy"/>
    <s v="Clackamas Team"/>
    <d v="2024-10-28T00:00:00"/>
    <s v="Y"/>
    <d v="2024-10-24T00:00:00"/>
    <s v="Erin.Murphy"/>
    <d v="2024-10-28T00:00:00"/>
    <s v="Y"/>
    <d v="2024-10-24T00:00:00"/>
    <n v="0"/>
    <n v="3873"/>
    <n v="1740"/>
    <d v="2024-11-04T00:00:00"/>
    <n v="1"/>
  </r>
  <r>
    <n v="4284765"/>
    <s v="SCOTT JESCHKE"/>
    <s v="Clackamas"/>
    <x v="10"/>
    <s v="LGI-CH-19 U"/>
    <x v="320"/>
    <x v="41"/>
    <s v="Upper"/>
    <s v="Erin.Murphy"/>
    <s v="Clackamas Team"/>
    <d v="2024-10-28T00:00:00"/>
    <s v="Y"/>
    <d v="2024-10-24T00:00:00"/>
    <s v="Erin.Murphy"/>
    <d v="2024-10-28T00:00:00"/>
    <s v="Y"/>
    <d v="2024-10-24T00:00:00"/>
    <n v="0"/>
    <n v="2858"/>
    <n v="1204"/>
    <d v="2024-11-04T00:00:00"/>
    <n v="1"/>
  </r>
  <r>
    <n v="4261863"/>
    <s v="KENT A BEHUNIN"/>
    <s v="Clackamas"/>
    <x v="9"/>
    <s v="DRH-SC-126 U"/>
    <x v="132"/>
    <x v="11"/>
    <s v="Upper"/>
    <s v="Erin.Murphy"/>
    <s v="Clackamas Team"/>
    <d v="2024-10-30T00:00:00"/>
    <s v="Y"/>
    <d v="2024-10-25T00:00:00"/>
    <s v="Erin.Murphy"/>
    <d v="2024-10-30T00:00:00"/>
    <s v="Y"/>
    <d v="2024-10-25T00:00:00"/>
    <n v="0"/>
    <n v="2973"/>
    <n v="1159"/>
    <d v="2024-11-06T00:00:00"/>
    <n v="1"/>
  </r>
  <r>
    <n v="4261872"/>
    <s v="KENT A BEHUNIN"/>
    <s v="Clackamas"/>
    <x v="9"/>
    <s v="DRH-SC-127 U"/>
    <x v="133"/>
    <x v="11"/>
    <s v="Upper"/>
    <s v="Erin.Murphy"/>
    <s v="Clackamas Team"/>
    <d v="2024-10-30T00:00:00"/>
    <s v="Y"/>
    <d v="2024-10-25T00:00:00"/>
    <s v="Erin.Murphy"/>
    <d v="2024-10-30T00:00:00"/>
    <s v="Y"/>
    <d v="2024-10-25T00:00:00"/>
    <n v="1"/>
    <n v="2823"/>
    <n v="1246"/>
    <d v="2024-11-06T00:00:00"/>
    <n v="1"/>
  </r>
  <r>
    <n v="4261888"/>
    <s v="KENT A BEHUNIN"/>
    <s v="Clackamas"/>
    <x v="9"/>
    <s v="DRH-SC-128 U"/>
    <x v="133"/>
    <x v="11"/>
    <s v="Upper"/>
    <s v="Erin.Murphy"/>
    <s v="Clackamas Team"/>
    <d v="2024-10-30T00:00:00"/>
    <s v="Y"/>
    <d v="2024-10-25T00:00:00"/>
    <s v="Erin.Murphy"/>
    <d v="2024-10-30T00:00:00"/>
    <s v="Y"/>
    <d v="2024-10-25T00:00:00"/>
    <n v="0"/>
    <n v="2823"/>
    <n v="1246"/>
    <d v="2024-11-06T00:00:00"/>
    <n v="1"/>
  </r>
  <r>
    <n v="4261926"/>
    <s v="KENT A BEHUNIN"/>
    <s v="Clackamas"/>
    <x v="9"/>
    <s v="DRH-SC-129 U"/>
    <x v="132"/>
    <x v="11"/>
    <s v="Upper"/>
    <s v="Erin.Murphy"/>
    <s v="Clackamas Team"/>
    <d v="2024-10-30T00:00:00"/>
    <s v="Y"/>
    <d v="2024-10-25T00:00:00"/>
    <s v="Erin.Murphy"/>
    <d v="2024-10-30T00:00:00"/>
    <s v="Y"/>
    <d v="2024-10-25T00:00:00"/>
    <n v="0"/>
    <n v="2973"/>
    <n v="1159"/>
    <d v="2024-11-06T00:00:00"/>
    <n v="1"/>
  </r>
  <r>
    <n v="4278224"/>
    <s v="THOMAS P CRAIG"/>
    <s v="Clackamas"/>
    <x v="3"/>
    <s v="TB-NS-201 M"/>
    <x v="188"/>
    <x v="18"/>
    <s v="Main"/>
    <s v="Erin.Murphy"/>
    <s v="Clackamas Team"/>
    <d v="2024-10-30T00:00:00"/>
    <s v="Y"/>
    <d v="2024-10-30T00:00:00"/>
    <s v="Erin.Murphy"/>
    <d v="2024-10-30T00:00:00"/>
    <s v="Y"/>
    <d v="2024-10-30T00:00:00"/>
    <n v="1"/>
    <n v="6239"/>
    <n v="4065"/>
    <d v="2024-11-06T00:00:00"/>
    <n v="1"/>
  </r>
  <r>
    <n v="4281588"/>
    <s v="THOMAS P CRAIG"/>
    <s v="Clackamas"/>
    <x v="3"/>
    <s v="TB-LH-114 M"/>
    <x v="324"/>
    <x v="4"/>
    <s v="Main"/>
    <s v="Erin.Murphy"/>
    <s v="Clackamas Team"/>
    <d v="2024-10-30T00:00:00"/>
    <s v="Y"/>
    <d v="2024-10-30T00:00:00"/>
    <s v="Erin.Murphy"/>
    <d v="2024-10-30T00:00:00"/>
    <s v="Y"/>
    <d v="2024-10-30T00:00:00"/>
    <n v="1"/>
    <n v="7986"/>
    <n v="3658"/>
    <d v="2024-11-06T00:00:00"/>
    <n v="1"/>
  </r>
  <r>
    <n v="4287445"/>
    <s v="THOMAS P CRAIG"/>
    <s v="Clackamas"/>
    <x v="3"/>
    <s v="TB-LH-119 M"/>
    <x v="325"/>
    <x v="4"/>
    <s v="Main"/>
    <s v="Erin.Murphy"/>
    <s v="Clackamas Team"/>
    <d v="2024-10-30T00:00:00"/>
    <s v="Y"/>
    <d v="2024-10-30T00:00:00"/>
    <s v="Erin.Murphy"/>
    <d v="2024-10-30T00:00:00"/>
    <s v="Y"/>
    <d v="2024-10-30T00:00:00"/>
    <n v="1"/>
    <n v="8116"/>
    <n v="3797"/>
    <d v="2024-11-06T00:00:00"/>
    <n v="1"/>
  </r>
  <r>
    <n v="4301246"/>
    <s v="THOMAS P CRAIG"/>
    <s v="Clackamas"/>
    <x v="3"/>
    <s v="TB-LH-97 M"/>
    <x v="326"/>
    <x v="4"/>
    <s v="Main"/>
    <s v="Erin.Murphy"/>
    <s v="Clackamas Team"/>
    <d v="2024-10-30T00:00:00"/>
    <s v="Y"/>
    <d v="2024-10-29T00:00:00"/>
    <s v="Erin.Murphy"/>
    <d v="2024-10-30T00:00:00"/>
    <s v="Y"/>
    <d v="2024-10-29T00:00:00"/>
    <n v="1"/>
    <n v="6669"/>
    <n v="3241"/>
    <d v="2024-11-06T00:00:00"/>
    <n v="1"/>
  </r>
  <r>
    <n v="4271568"/>
    <s v="SCOTT JESCHKE"/>
    <s v="Clackamas"/>
    <x v="10"/>
    <s v="LGI-WG-19 U"/>
    <x v="323"/>
    <x v="12"/>
    <s v="Upper"/>
    <s v="Erin.Murphy"/>
    <s v="Clackamas Team"/>
    <d v="2024-10-31T00:00:00"/>
    <s v="Y"/>
    <d v="2024-10-25T00:00:00"/>
    <s v="Erin.Murphy"/>
    <d v="2024-10-31T00:00:00"/>
    <s v="Y"/>
    <d v="2024-10-25T00:00:00"/>
    <n v="0"/>
    <n v="2993"/>
    <n v="1199"/>
    <d v="2024-11-07T00:00:00"/>
    <n v="1"/>
  </r>
  <r>
    <n v="4294979"/>
    <s v="THOMAS P CRAIG"/>
    <s v="Clackamas"/>
    <x v="3"/>
    <s v="TB-RT-8 M"/>
    <x v="327"/>
    <x v="45"/>
    <s v="Main"/>
    <s v="Erin.Murphy"/>
    <s v="Clackamas Team"/>
    <d v="2024-10-31T00:00:00"/>
    <s v="Y"/>
    <d v="2024-10-31T00:00:00"/>
    <s v="Erin.Murphy"/>
    <d v="2024-10-31T00:00:00"/>
    <s v="Y"/>
    <d v="2024-10-31T00:00:00"/>
    <n v="1"/>
    <n v="4891"/>
    <n v="2043"/>
    <d v="2024-11-07T00:00:00"/>
    <n v="1"/>
  </r>
  <r>
    <n v="4304672"/>
    <s v="THOMAS P CRAIG"/>
    <s v="Clackamas"/>
    <x v="3"/>
    <s v="TB-LH-78 M"/>
    <x v="324"/>
    <x v="4"/>
    <s v="Main"/>
    <s v="Erin.Murphy"/>
    <s v="Clackamas Team"/>
    <d v="2024-10-31T00:00:00"/>
    <s v="Y"/>
    <d v="2024-10-31T00:00:00"/>
    <s v="Erin.Murphy"/>
    <d v="2024-10-31T00:00:00"/>
    <s v="Y"/>
    <d v="2024-10-31T00:00:00"/>
    <n v="1"/>
    <n v="7902"/>
    <n v="3308"/>
    <d v="2024-11-07T00:00:00"/>
    <n v="1"/>
  </r>
  <r>
    <n v="4278259"/>
    <s v="THOMAS P CRAIG"/>
    <s v="Clackamas"/>
    <x v="3"/>
    <s v="TB-LH-20 M"/>
    <x v="328"/>
    <x v="4"/>
    <s v="Main"/>
    <s v="Erin.Murphy"/>
    <s v="Clackamas Team"/>
    <d v="2024-11-01T00:00:00"/>
    <s v="Y"/>
    <d v="2024-11-03T00:00:00"/>
    <s v="Erin.Murphy"/>
    <d v="2024-11-01T00:00:00"/>
    <s v="Y"/>
    <d v="2024-11-06T00:00:00"/>
    <n v="1"/>
    <n v="6516"/>
    <n v="2988"/>
    <d v="2024-11-08T00:00:00"/>
    <n v="1"/>
  </r>
  <r>
    <n v="4295005"/>
    <s v="KENT A BEHUNIN"/>
    <s v="Clackamas"/>
    <x v="2"/>
    <s v="DRH-SH-41 M"/>
    <x v="317"/>
    <x v="48"/>
    <s v="Main"/>
    <s v="Erin.Murphy"/>
    <s v="Clackamas Team"/>
    <d v="2024-11-01T00:00:00"/>
    <s v="Y"/>
    <d v="2024-10-31T00:00:00"/>
    <s v="Erin.Murphy"/>
    <d v="2024-11-01T00:00:00"/>
    <s v="Y"/>
    <d v="2024-11-04T00:00:00"/>
    <n v="1"/>
    <n v="4514"/>
    <n v="2080"/>
    <d v="2024-11-08T00:00:00"/>
    <n v="1"/>
  </r>
  <r>
    <n v="4295105"/>
    <s v="KENT A BEHUNIN"/>
    <s v="Clackamas"/>
    <x v="2"/>
    <s v="DRH-SH-38 M"/>
    <x v="329"/>
    <x v="48"/>
    <s v="Main"/>
    <s v="Erin.Murphy"/>
    <s v="Clackamas Team"/>
    <d v="2024-11-01T00:00:00"/>
    <s v="Y"/>
    <d v="2024-11-07T00:00:00"/>
    <s v="Erin.Murphy"/>
    <d v="2024-11-01T00:00:00"/>
    <s v="Y"/>
    <d v="2024-11-07T00:00:00"/>
    <n v="1"/>
    <n v="4210"/>
    <n v="2215"/>
    <d v="2024-11-08T00:00:00"/>
    <n v="1"/>
  </r>
  <r>
    <n v="4309409"/>
    <s v="THOMAS P CRAIG"/>
    <s v="Clackamas"/>
    <x v="3"/>
    <s v="TB-HFT-29 M"/>
    <x v="205"/>
    <x v="14"/>
    <s v="Main"/>
    <s v="Erin.Murphy"/>
    <s v="Clackamas Team"/>
    <d v="2024-11-01T00:00:00"/>
    <s v="Y"/>
    <d v="2024-11-03T00:00:00"/>
    <s v="Erin.Murphy"/>
    <d v="2024-11-01T00:00:00"/>
    <s v="Y"/>
    <d v="2024-11-03T00:00:00"/>
    <n v="1"/>
    <n v="3020"/>
    <n v="1170"/>
    <d v="2024-11-08T00:00:00"/>
    <n v="1"/>
  </r>
  <r>
    <n v="4309450"/>
    <s v="THOMAS P CRAIG"/>
    <s v="Clackamas"/>
    <x v="3"/>
    <s v="TB-HFT-30 M"/>
    <x v="330"/>
    <x v="14"/>
    <s v="Main"/>
    <s v="Erin.Murphy"/>
    <s v="Clackamas Team"/>
    <d v="2024-11-01T00:00:00"/>
    <s v="Y"/>
    <d v="2024-11-01T00:00:00"/>
    <s v="Erin.Murphy"/>
    <d v="2024-11-01T00:00:00"/>
    <s v="Y"/>
    <d v="2024-11-04T00:00:00"/>
    <n v="1"/>
    <n v="3227"/>
    <n v="1264"/>
    <d v="2024-11-08T00:00:00"/>
    <n v="1"/>
  </r>
  <r>
    <n v="4287811"/>
    <s v="THOMAS P CRAIG"/>
    <s v="Clackamas"/>
    <x v="3"/>
    <s v="TB-NS-198 M"/>
    <x v="331"/>
    <x v="18"/>
    <s v="Main"/>
    <s v="Erin.Murphy"/>
    <s v="Clackamas Team"/>
    <d v="2024-11-04T00:00:00"/>
    <s v="Y"/>
    <d v="2024-11-06T00:00:00"/>
    <s v="Erin.Murphy"/>
    <d v="2024-11-04T00:00:00"/>
    <s v="Y"/>
    <d v="2024-11-06T00:00:00"/>
    <n v="1"/>
    <n v="5096"/>
    <n v="3262"/>
    <d v="2024-11-11T00:00:00"/>
    <n v="1"/>
  </r>
  <r>
    <n v="4295138"/>
    <s v="KENT A BEHUNIN"/>
    <s v="Clackamas"/>
    <x v="2"/>
    <s v="DRH-SH-38 U"/>
    <x v="329"/>
    <x v="48"/>
    <s v="Upper"/>
    <s v="Erin.Murphy"/>
    <s v="Clackamas Team"/>
    <d v="2024-11-04T00:00:00"/>
    <s v="Y"/>
    <d v="2024-11-07T00:00:00"/>
    <s v="Erin.Murphy"/>
    <d v="2024-11-04T00:00:00"/>
    <s v="Y"/>
    <d v="2024-11-07T00:00:00"/>
    <n v="0"/>
    <n v="2990"/>
    <n v="1137"/>
    <d v="2024-11-11T00:00:00"/>
    <n v="1"/>
  </r>
  <r>
    <n v="4306593"/>
    <s v="KENT BEHUNIN"/>
    <s v="Clackamas"/>
    <x v="9"/>
    <s v="DRH-SC-99 M"/>
    <x v="256"/>
    <x v="11"/>
    <s v="Main"/>
    <s v="Erin.Murphy"/>
    <s v="Clackamas Team"/>
    <d v="2024-11-04T00:00:00"/>
    <s v="Y"/>
    <d v="2024-11-04T00:00:00"/>
    <s v="Erin.Murphy"/>
    <d v="2024-11-04T00:00:00"/>
    <s v="Y"/>
    <d v="2024-11-04T00:00:00"/>
    <n v="1"/>
    <n v="2636"/>
    <n v="1764"/>
    <d v="2024-11-11T00:00:00"/>
    <n v="1"/>
  </r>
  <r>
    <n v="4306605"/>
    <s v="KENT BEHUNIN"/>
    <s v="Clackamas"/>
    <x v="9"/>
    <s v="DRH-SC-100 M"/>
    <x v="257"/>
    <x v="11"/>
    <s v="Main"/>
    <s v="Erin.Murphy"/>
    <s v="Clackamas Team"/>
    <d v="2024-11-04T00:00:00"/>
    <s v="Y"/>
    <d v="2024-11-04T00:00:00"/>
    <s v="Erin.Murphy"/>
    <d v="2024-11-04T00:00:00"/>
    <s v="Y"/>
    <d v="2024-11-04T00:00:00"/>
    <n v="1"/>
    <n v="2758"/>
    <n v="2161"/>
    <d v="2024-11-11T00:00:00"/>
    <n v="1"/>
  </r>
  <r>
    <n v="4306617"/>
    <s v="KENT BEHUNIN"/>
    <s v="Clackamas"/>
    <x v="9"/>
    <s v="DRH-SC-101 M"/>
    <x v="258"/>
    <x v="11"/>
    <s v="Main"/>
    <s v="Erin.Murphy"/>
    <s v="Clackamas Team"/>
    <d v="2024-11-04T00:00:00"/>
    <s v="Y"/>
    <d v="2024-11-04T00:00:00"/>
    <s v="Erin.Murphy"/>
    <d v="2024-11-04T00:00:00"/>
    <s v="Y"/>
    <d v="2024-11-04T00:00:00"/>
    <n v="1"/>
    <n v="2758"/>
    <n v="2161"/>
    <d v="2024-11-11T00:00:00"/>
    <n v="1"/>
  </r>
  <r>
    <n v="4306621"/>
    <s v="KENT BEHUNIN"/>
    <s v="Clackamas"/>
    <x v="9"/>
    <s v="DRH-SC-102 M"/>
    <x v="259"/>
    <x v="11"/>
    <s v="Main"/>
    <s v="Erin.Murphy"/>
    <s v="Clackamas Team"/>
    <d v="2024-11-04T00:00:00"/>
    <s v="Y"/>
    <d v="2024-11-04T00:00:00"/>
    <s v="Erin.Murphy"/>
    <d v="2024-11-04T00:00:00"/>
    <s v="Y"/>
    <d v="2024-11-04T00:00:00"/>
    <n v="1"/>
    <n v="2636"/>
    <n v="1764"/>
    <d v="2024-11-11T00:00:00"/>
    <n v="1"/>
  </r>
  <r>
    <n v="4294981"/>
    <s v="THOMAS P CRAIG"/>
    <s v="Clackamas"/>
    <x v="3"/>
    <s v="TB-RT-8 U"/>
    <x v="327"/>
    <x v="45"/>
    <s v="Upper"/>
    <s v="Erin.Murphy"/>
    <s v="Clackamas Team"/>
    <d v="2024-11-05T00:00:00"/>
    <s v="Y"/>
    <d v="2024-11-06T00:00:00"/>
    <s v="Erin.Murphy"/>
    <d v="2024-11-05T00:00:00"/>
    <s v="Y"/>
    <d v="2024-11-06T00:00:00"/>
    <n v="0"/>
    <n v="4853"/>
    <n v="2046"/>
    <d v="2024-11-12T00:00:00"/>
    <n v="1"/>
  </r>
  <r>
    <n v="4306626"/>
    <s v="KENT BEHUNIN"/>
    <s v="Clackamas"/>
    <x v="9"/>
    <s v="DRH-SC-99 U"/>
    <x v="256"/>
    <x v="11"/>
    <s v="Upper"/>
    <s v="Erin.Murphy"/>
    <s v="Clackamas Team"/>
    <d v="2024-11-05T00:00:00"/>
    <s v="Y"/>
    <d v="2024-11-04T00:00:00"/>
    <s v="Erin.Murphy"/>
    <d v="2024-11-05T00:00:00"/>
    <s v="Y"/>
    <d v="2024-11-04T00:00:00"/>
    <n v="0"/>
    <n v="2973"/>
    <n v="1159"/>
    <d v="2024-11-12T00:00:00"/>
    <n v="1"/>
  </r>
  <r>
    <n v="4306630"/>
    <s v="KENT BEHUNIN"/>
    <s v="Clackamas"/>
    <x v="9"/>
    <s v="DRH-SC-100 U"/>
    <x v="257"/>
    <x v="11"/>
    <s v="Upper"/>
    <s v="Erin.Murphy"/>
    <s v="Clackamas Team"/>
    <d v="2024-11-05T00:00:00"/>
    <s v="Y"/>
    <d v="2024-11-04T00:00:00"/>
    <s v="Erin.Murphy"/>
    <d v="2024-11-05T00:00:00"/>
    <s v="Y"/>
    <d v="2024-11-04T00:00:00"/>
    <n v="0"/>
    <n v="2823"/>
    <n v="1246"/>
    <d v="2024-11-12T00:00:00"/>
    <n v="1"/>
  </r>
  <r>
    <n v="4306632"/>
    <s v="KENT BEHUNIN"/>
    <s v="Clackamas"/>
    <x v="9"/>
    <s v="DRH-SC-101 U"/>
    <x v="258"/>
    <x v="11"/>
    <s v="Upper"/>
    <s v="Erin.Murphy"/>
    <s v="Clackamas Team"/>
    <d v="2024-11-05T00:00:00"/>
    <s v="Y"/>
    <d v="2024-11-04T00:00:00"/>
    <s v="Erin.Murphy"/>
    <d v="2024-11-05T00:00:00"/>
    <s v="Y"/>
    <d v="2024-11-04T00:00:00"/>
    <n v="0"/>
    <n v="2823"/>
    <n v="1246"/>
    <d v="2024-11-12T00:00:00"/>
    <n v="1"/>
  </r>
  <r>
    <n v="4306634"/>
    <s v="KENT BEHUNIN"/>
    <s v="Clackamas"/>
    <x v="9"/>
    <s v="DRH-SC-102 U"/>
    <x v="259"/>
    <x v="11"/>
    <s v="Upper"/>
    <s v="Erin.Murphy"/>
    <s v="Clackamas Team"/>
    <d v="2024-11-05T00:00:00"/>
    <s v="Y"/>
    <d v="2024-11-04T00:00:00"/>
    <s v="Erin.Murphy"/>
    <d v="2024-11-05T00:00:00"/>
    <s v="Y"/>
    <d v="2024-11-04T00:00:00"/>
    <n v="0"/>
    <n v="2973"/>
    <n v="1159"/>
    <d v="2024-11-12T00:00:00"/>
    <n v="1"/>
  </r>
  <r>
    <n v="4309418"/>
    <s v="THOMAS P CRAIG"/>
    <s v="Clackamas"/>
    <x v="3"/>
    <s v="TB-HFT-29 U"/>
    <x v="205"/>
    <x v="14"/>
    <s v="Upper"/>
    <s v="Erin.Murphy"/>
    <s v="Clackamas Team"/>
    <d v="2024-11-05T00:00:00"/>
    <s v="Y"/>
    <d v="2024-11-06T00:00:00"/>
    <s v="Erin.Murphy"/>
    <d v="2024-11-05T00:00:00"/>
    <s v="Y"/>
    <d v="2024-11-06T00:00:00"/>
    <n v="0"/>
    <n v="4067"/>
    <n v="1582"/>
    <d v="2024-11-12T00:00:00"/>
    <n v="1"/>
  </r>
  <r>
    <n v="4309459"/>
    <s v="THOMAS P CRAIG"/>
    <s v="Clackamas"/>
    <x v="3"/>
    <s v="TB-HFT-30 U"/>
    <x v="330"/>
    <x v="14"/>
    <s v="Upper"/>
    <s v="Erin.Murphy"/>
    <s v="Clackamas Team"/>
    <d v="2024-11-05T00:00:00"/>
    <s v="Y"/>
    <d v="2024-11-01T00:00:00"/>
    <s v="Erin.Murphy"/>
    <d v="2024-11-05T00:00:00"/>
    <s v="Y"/>
    <d v="2024-11-05T00:00:00"/>
    <n v="0"/>
    <n v="4150"/>
    <n v="1717"/>
    <d v="2024-11-12T00:00:00"/>
    <n v="1"/>
  </r>
  <r>
    <n v="4278235"/>
    <s v="THOMAS P CRAIG"/>
    <s v="Clackamas"/>
    <x v="3"/>
    <s v="TB-NS-201 U"/>
    <x v="188"/>
    <x v="18"/>
    <s v="Upper"/>
    <s v="Erin.Murphy"/>
    <s v="Clackamas Team"/>
    <d v="2024-11-06T00:00:00"/>
    <s v="Y"/>
    <d v="2024-11-07T00:00:00"/>
    <s v="Erin.Murphy"/>
    <d v="2024-11-06T00:00:00"/>
    <s v="Y"/>
    <d v="2024-11-07T00:00:00"/>
    <n v="0"/>
    <n v="4045"/>
    <n v="1769"/>
    <d v="2024-11-13T00:00:00"/>
    <n v="1"/>
  </r>
  <r>
    <n v="4301260"/>
    <s v="THOMAS P CRAIG"/>
    <s v="Clackamas"/>
    <x v="3"/>
    <s v="TB-LH-97 U"/>
    <x v="326"/>
    <x v="4"/>
    <s v="Upper"/>
    <s v="Erin.Murphy"/>
    <s v="Clackamas Team"/>
    <d v="2024-11-06T00:00:00"/>
    <s v="Y"/>
    <d v="2024-11-07T00:00:00"/>
    <s v="Erin.Murphy"/>
    <d v="2024-11-06T00:00:00"/>
    <s v="Y"/>
    <d v="2024-11-08T00:00:00"/>
    <n v="0"/>
    <n v="5246"/>
    <n v="2113"/>
    <d v="2024-11-13T00:00:00"/>
    <n v="1"/>
  </r>
  <r>
    <n v="4320524"/>
    <s v="THOMAS P CRAIG"/>
    <s v="Clackamas"/>
    <x v="3"/>
    <s v="TB-LH-79 M"/>
    <x v="332"/>
    <x v="4"/>
    <s v="Main"/>
    <s v="Erin.Murphy"/>
    <s v="Clackamas Team"/>
    <d v="2024-11-08T00:00:00"/>
    <s v="Y"/>
    <d v="2024-11-08T00:00:00"/>
    <s v="Erin.Murphy"/>
    <d v="2024-11-08T00:00:00"/>
    <s v="Y"/>
    <d v="2024-11-08T00:00:00"/>
    <n v="1"/>
    <n v="6999"/>
    <n v="4245"/>
    <d v="2024-11-15T00:00:00"/>
    <n v="1"/>
  </r>
  <r>
    <n v="4287812"/>
    <s v="TOM CRAIG"/>
    <s v="Clackamas"/>
    <x v="3"/>
    <s v="TB-NS-198 U"/>
    <x v="331"/>
    <x v="18"/>
    <s v="Upper"/>
    <s v="Erin.Murphy"/>
    <s v="Clackamas Team"/>
    <d v="2024-11-11T00:00:00"/>
    <s v="Y"/>
    <d v="2024-11-11T00:00:00"/>
    <s v="Erin.Murphy"/>
    <d v="2024-11-11T00:00:00"/>
    <s v="Y"/>
    <d v="2024-11-11T00:00:00"/>
    <n v="0"/>
    <n v="5273"/>
    <n v="1896"/>
    <d v="2024-11-18T00:00:00"/>
    <n v="1"/>
  </r>
  <r>
    <n v="4320541"/>
    <s v="TOM CRAIG"/>
    <s v="Clackamas"/>
    <x v="3"/>
    <s v="TB-LH-79 U"/>
    <x v="332"/>
    <x v="4"/>
    <s v="Upper"/>
    <s v="Erin.Murphy"/>
    <s v="Clackamas Team"/>
    <d v="2024-11-14T00:00:00"/>
    <s v="Y"/>
    <d v="2024-11-08T00:00:00"/>
    <s v="Erin.Murphy"/>
    <d v="2024-11-14T00:00:00"/>
    <s v="Y"/>
    <d v="2024-11-08T00:00:00"/>
    <n v="0"/>
    <n v="5249"/>
    <n v="2046"/>
    <d v="2024-11-21T00:00:00"/>
    <n v="1"/>
  </r>
  <r>
    <n v="3818572"/>
    <s v="SCOTT JESCHKE"/>
    <s v="Bend"/>
    <x v="11"/>
    <s v="PH-PT-249 M"/>
    <x v="333"/>
    <x v="27"/>
    <s v="Main"/>
    <s v="Gabriela.Celebertti"/>
    <s v="Clackamas Team"/>
    <d v="2024-01-04T00:00:00"/>
    <s v="Y"/>
    <d v="2024-01-04T00:00:00"/>
    <s v="Tyler.Robinson"/>
    <d v="2024-01-05T00:00:00"/>
    <s v="Y"/>
    <d v="2024-01-08T00:00:00"/>
    <n v="1"/>
    <n v="3126"/>
    <n v="1301"/>
    <d v="2024-01-12T00:00:00"/>
    <n v="1"/>
  </r>
  <r>
    <n v="3818583"/>
    <s v="SCOTT JESCHKE"/>
    <s v="Bend"/>
    <x v="11"/>
    <s v="PH-PT-249 U"/>
    <x v="333"/>
    <x v="27"/>
    <s v="Upper"/>
    <s v="Gabriela.Celebertti"/>
    <s v="Clackamas Team"/>
    <d v="2024-01-04T00:00:00"/>
    <s v="Y"/>
    <d v="2024-01-04T00:00:00"/>
    <s v="Tyler.Robinson"/>
    <d v="2024-01-05T00:00:00"/>
    <s v="Y"/>
    <d v="2024-01-08T00:00:00"/>
    <n v="0"/>
    <n v="3754"/>
    <n v="1591"/>
    <d v="2024-01-12T00:00:00"/>
    <n v="1"/>
  </r>
  <r>
    <n v="3818152"/>
    <s v="SCOTT JESCHKE"/>
    <s v="Bend"/>
    <x v="11"/>
    <s v="PH-PT-254 M"/>
    <x v="334"/>
    <x v="27"/>
    <s v="Main"/>
    <s v="Gabriela.Celebertti"/>
    <s v="Clackamas Team"/>
    <d v="2024-01-05T00:00:00"/>
    <s v="Y"/>
    <d v="2024-01-05T00:00:00"/>
    <s v="Eli.Creamer"/>
    <d v="2024-01-05T00:00:00"/>
    <s v="Y"/>
    <d v="2024-01-09T00:00:00"/>
    <n v="1"/>
    <n v="7802"/>
    <n v="4210"/>
    <d v="2024-01-12T00:00:00"/>
    <n v="1"/>
  </r>
  <r>
    <n v="3818119"/>
    <s v="SCOTT JESCHKE"/>
    <s v="Clackamas"/>
    <x v="7"/>
    <s v="PH-SP-23 M"/>
    <x v="335"/>
    <x v="8"/>
    <s v="Main"/>
    <s v="Gabriela.Celebertti"/>
    <s v="Clackamas Team"/>
    <d v="2024-01-08T00:00:00"/>
    <s v="Y"/>
    <d v="2024-01-08T00:00:00"/>
    <s v="Tyler.Robinson"/>
    <d v="2024-01-09T00:00:00"/>
    <s v="Y"/>
    <d v="2024-01-10T00:00:00"/>
    <n v="1"/>
    <n v="5866"/>
    <n v="2617"/>
    <d v="2024-01-16T00:00:00"/>
    <n v="1"/>
  </r>
  <r>
    <n v="3818068"/>
    <s v="SCOTT JESCHKE"/>
    <s v="Bend"/>
    <x v="11"/>
    <s v="PH-PT-32 M"/>
    <x v="336"/>
    <x v="27"/>
    <s v="Main"/>
    <s v="Gabriela.Celebertti"/>
    <s v="Clackamas Team"/>
    <d v="2024-01-09T00:00:00"/>
    <s v="Y"/>
    <d v="2024-01-04T00:00:00"/>
    <s v="Tyler.Robinson"/>
    <d v="2024-01-10T00:00:00"/>
    <s v="Y"/>
    <d v="2024-01-10T00:00:00"/>
    <n v="1"/>
    <n v="5844"/>
    <n v="3298"/>
    <d v="2024-01-18T00:00:00"/>
    <n v="1"/>
  </r>
  <r>
    <n v="3818108"/>
    <s v="SCOTT JESCHKE"/>
    <s v="Clackamas"/>
    <x v="11"/>
    <s v="PH-PT-32 U"/>
    <x v="336"/>
    <x v="27"/>
    <s v="Upper"/>
    <s v="Gabriela.Celebertti"/>
    <s v="Clackamas Team"/>
    <d v="2024-01-09T00:00:00"/>
    <s v="Y"/>
    <d v="2024-01-04T00:00:00"/>
    <s v="Tyler.Robinson"/>
    <d v="2024-01-10T00:00:00"/>
    <s v="Y"/>
    <d v="2024-01-10T00:00:00"/>
    <n v="0"/>
    <n v="2483"/>
    <n v="1135"/>
    <d v="2024-01-17T00:00:00"/>
    <n v="1"/>
  </r>
  <r>
    <n v="3784992"/>
    <s v="KYLE HENDREX"/>
    <s v="Bend"/>
    <x v="22"/>
    <s v="WH-ST-25 U"/>
    <x v="337"/>
    <x v="49"/>
    <s v="Upper"/>
    <s v="Gabriela.Celebertti"/>
    <s v="Clackamas Team"/>
    <d v="2024-01-10T00:00:00"/>
    <s v="Y"/>
    <d v="2024-01-05T00:00:00"/>
    <s v="ricardo.miranda"/>
    <d v="2024-01-11T00:00:00"/>
    <s v="Y"/>
    <d v="2024-01-17T00:00:00"/>
    <n v="0"/>
    <n v="2335"/>
    <n v="1108"/>
    <d v="2024-01-18T00:00:00"/>
    <n v="1"/>
  </r>
  <r>
    <n v="3805266"/>
    <s v="SCOTT JESCHKE"/>
    <s v="Bend"/>
    <x v="11"/>
    <s v="PH-PT-251 M"/>
    <x v="338"/>
    <x v="27"/>
    <s v="Main"/>
    <s v="Gabriela.Celebertti"/>
    <s v="Clackamas Team"/>
    <d v="2024-01-11T00:00:00"/>
    <s v="Y"/>
    <d v="2024-01-09T00:00:00"/>
    <s v="ricardo.miranda"/>
    <d v="2024-01-12T00:00:00"/>
    <s v="Y"/>
    <d v="2024-01-12T00:00:00"/>
    <n v="1"/>
    <n v="5935"/>
    <n v="3518"/>
    <d v="2024-01-19T00:00:00"/>
    <n v="1"/>
  </r>
  <r>
    <n v="3805282"/>
    <s v="SCOTT JESCHKE"/>
    <s v="Bend"/>
    <x v="11"/>
    <s v="PH-PT-251 U"/>
    <x v="338"/>
    <x v="27"/>
    <s v="Upper"/>
    <s v="Gabriela.Celebertti"/>
    <s v="Clackamas Team"/>
    <d v="2024-01-11T00:00:00"/>
    <s v="Y"/>
    <d v="2024-01-09T00:00:00"/>
    <s v="ricardo.miranda"/>
    <d v="2024-01-12T00:00:00"/>
    <s v="Y"/>
    <d v="2024-01-12T00:00:00"/>
    <n v="0"/>
    <n v="4647"/>
    <n v="1743"/>
    <d v="2024-01-19T00:00:00"/>
    <n v="1"/>
  </r>
  <r>
    <n v="3818175"/>
    <s v="SCOTT JESCHKE"/>
    <s v="Bend"/>
    <x v="11"/>
    <s v="PH-E-58 M"/>
    <x v="339"/>
    <x v="28"/>
    <s v="Main"/>
    <s v="Gabriela.Celebertti"/>
    <s v="Clackamas Team"/>
    <d v="2024-01-12T00:00:00"/>
    <s v="Y"/>
    <d v="2024-01-11T00:00:00"/>
    <s v="Eli.Creamer"/>
    <d v="2024-01-15T00:00:00"/>
    <s v="Y"/>
    <d v="2024-01-16T00:00:00"/>
    <n v="1"/>
    <n v="5867"/>
    <n v="3266"/>
    <d v="2024-01-22T00:00:00"/>
    <n v="1"/>
  </r>
  <r>
    <n v="3818195"/>
    <s v="SCOTT JESCHKE"/>
    <s v="Bend"/>
    <x v="11"/>
    <s v="PH-E-58 U"/>
    <x v="339"/>
    <x v="28"/>
    <s v="Upper"/>
    <s v="Gabriela.Celebertti"/>
    <s v="Clackamas Team"/>
    <d v="2024-01-12T00:00:00"/>
    <s v="Y"/>
    <d v="2024-01-11T00:00:00"/>
    <s v="Eli.Creamer"/>
    <d v="2024-01-15T00:00:00"/>
    <s v="Y"/>
    <d v="2024-01-16T00:00:00"/>
    <n v="0"/>
    <n v="2593"/>
    <n v="1268"/>
    <d v="2024-01-22T00:00:00"/>
    <n v="1"/>
  </r>
  <r>
    <n v="3818730"/>
    <s v="SCOTT JESCHKE"/>
    <s v="Clackamas"/>
    <x v="7"/>
    <s v="PH-SP-36 M"/>
    <x v="340"/>
    <x v="8"/>
    <s v="Main"/>
    <s v="Gabriela.Celebertti"/>
    <s v="Clackamas Team"/>
    <d v="2024-01-12T00:00:00"/>
    <s v="Y"/>
    <d v="2024-01-11T00:00:00"/>
    <s v="Eli.Creamer"/>
    <d v="2024-01-15T00:00:00"/>
    <s v="Y"/>
    <d v="2024-01-17T00:00:00"/>
    <n v="1"/>
    <n v="4764"/>
    <n v="2424"/>
    <d v="2024-01-22T00:00:00"/>
    <n v="1"/>
  </r>
  <r>
    <n v="3818740"/>
    <s v="SCOTT JESCHKE"/>
    <s v="Clackamas"/>
    <x v="7"/>
    <s v="PH-SP-36 U"/>
    <x v="340"/>
    <x v="8"/>
    <s v="Upper"/>
    <s v="Gabriela.Celebertti"/>
    <s v="Clackamas Team"/>
    <d v="2024-01-12T00:00:00"/>
    <s v="Y"/>
    <d v="2024-01-11T00:00:00"/>
    <s v="Eli.Creamer"/>
    <d v="2024-01-15T00:00:00"/>
    <s v="Y"/>
    <d v="2024-01-17T00:00:00"/>
    <n v="0"/>
    <n v="4020"/>
    <n v="1813"/>
    <d v="2024-01-22T00:00:00"/>
    <n v="1"/>
  </r>
  <r>
    <n v="3828578"/>
    <s v="COREY BOSER"/>
    <s v="Clackamas"/>
    <x v="8"/>
    <s v="RA-NH-163 M"/>
    <x v="341"/>
    <x v="35"/>
    <s v="Main"/>
    <s v="Gabriela.Celebertti"/>
    <s v="Clackamas Team"/>
    <d v="2024-01-12T00:00:00"/>
    <s v="Y"/>
    <d v="2024-01-12T00:00:00"/>
    <s v="Erin.Murphy"/>
    <d v="2024-01-15T00:00:00"/>
    <s v="Y"/>
    <d v="2024-01-16T00:00:00"/>
    <n v="1"/>
    <n v="3862"/>
    <n v="2069"/>
    <d v="2024-02-08T00:00:00"/>
    <n v="1"/>
  </r>
  <r>
    <n v="3828708"/>
    <s v="BRANDON J OVENELL"/>
    <s v="Yakima"/>
    <x v="17"/>
    <s v="PH-WH4-6 M"/>
    <x v="342"/>
    <x v="50"/>
    <s v="Main"/>
    <s v="Gabriela.Celebertti"/>
    <s v="Clackamas Team"/>
    <d v="2024-01-15T00:00:00"/>
    <s v="Y"/>
    <d v="2024-01-15T00:00:00"/>
    <s v="Eli.Creamer"/>
    <d v="2024-01-16T00:00:00"/>
    <s v="Y"/>
    <d v="2024-01-19T00:00:00"/>
    <n v="1"/>
    <n v="5909"/>
    <n v="1"/>
    <d v="2024-01-23T00:00:00"/>
    <n v="1"/>
  </r>
  <r>
    <n v="3828727"/>
    <s v="BRANDON J OVENELL"/>
    <s v="Clackamas"/>
    <x v="17"/>
    <s v="PH-WH4-6 U"/>
    <x v="342"/>
    <x v="50"/>
    <s v="Upper"/>
    <s v="Gabriela.Celebertti"/>
    <s v="Clackamas Team"/>
    <d v="2024-01-15T00:00:00"/>
    <s v="Y"/>
    <d v="2024-01-15T00:00:00"/>
    <s v="Eli.Creamer"/>
    <d v="2024-01-16T00:00:00"/>
    <s v="Y"/>
    <d v="2024-01-19T00:00:00"/>
    <n v="0"/>
    <n v="6068"/>
    <n v="2773"/>
    <d v="2024-01-23T00:00:00"/>
    <n v="1"/>
  </r>
  <r>
    <n v="3818214"/>
    <s v="SCOTT JESCHKE"/>
    <s v="Bend"/>
    <x v="11"/>
    <s v="PH-E-75 M"/>
    <x v="343"/>
    <x v="28"/>
    <s v="Main"/>
    <s v="Gabriela.Celebertti"/>
    <s v="Clackamas Team"/>
    <d v="2024-01-16T00:00:00"/>
    <s v="Y"/>
    <d v="2024-01-15T00:00:00"/>
    <s v="Eli.Creamer"/>
    <d v="2024-01-17T00:00:00"/>
    <s v="Y"/>
    <d v="2024-01-19T00:00:00"/>
    <n v="1"/>
    <n v="6105"/>
    <n v="3172"/>
    <d v="2024-01-24T00:00:00"/>
    <n v="1"/>
  </r>
  <r>
    <n v="3818241"/>
    <s v="SCOTT JESCHKE"/>
    <s v="Bend"/>
    <x v="11"/>
    <s v="PH-E-75 U"/>
    <x v="343"/>
    <x v="28"/>
    <s v="Upper"/>
    <s v="Gabriela.Celebertti"/>
    <s v="Clackamas Team"/>
    <d v="2024-01-16T00:00:00"/>
    <s v="Y"/>
    <d v="2024-01-15T00:00:00"/>
    <s v="Eli.Creamer"/>
    <d v="2024-01-17T00:00:00"/>
    <s v="Y"/>
    <d v="2024-01-19T00:00:00"/>
    <n v="0"/>
    <n v="2322"/>
    <n v="1051"/>
    <d v="2024-01-24T00:00:00"/>
    <n v="1"/>
  </r>
  <r>
    <n v="3818264"/>
    <s v="SCOTT JESCHKE"/>
    <s v="Bend"/>
    <x v="11"/>
    <s v="PH-TS-60 M"/>
    <x v="344"/>
    <x v="16"/>
    <s v="Main"/>
    <s v="Gabriela.Celebertti"/>
    <s v="Clackamas Team"/>
    <d v="2024-01-16T00:00:00"/>
    <s v="Y"/>
    <d v="2024-01-16T00:00:00"/>
    <s v="Tyler.Robinson"/>
    <d v="2024-01-17T00:00:00"/>
    <s v="Y"/>
    <d v="2024-01-19T00:00:00"/>
    <n v="1"/>
    <n v="8019"/>
    <n v="4030"/>
    <d v="2024-01-24T00:00:00"/>
    <n v="1"/>
  </r>
  <r>
    <n v="3828623"/>
    <s v="COREY BOSER"/>
    <s v="Clackamas"/>
    <x v="8"/>
    <s v="RA-NH-163 U"/>
    <x v="341"/>
    <x v="35"/>
    <s v="Upper"/>
    <s v="Gabriela.Celebertti"/>
    <s v="Clackamas Team"/>
    <d v="2024-01-16T00:00:00"/>
    <s v="Y"/>
    <d v="2024-01-12T00:00:00"/>
    <s v="Tyler.Robinson"/>
    <d v="2024-01-17T00:00:00"/>
    <s v="Y"/>
    <d v="2024-01-19T00:00:00"/>
    <n v="0"/>
    <n v="3804"/>
    <n v="1535"/>
    <d v="2024-02-13T00:00:00"/>
    <n v="1"/>
  </r>
  <r>
    <n v="3819958"/>
    <s v="THOMAS P CRAIG"/>
    <s v="Clackamas"/>
    <x v="3"/>
    <s v="TB-LH-56 M"/>
    <x v="295"/>
    <x v="4"/>
    <s v="Main"/>
    <s v="Gabriela.Celebertti"/>
    <s v="Clackamas Team"/>
    <d v="2024-01-17T00:00:00"/>
    <s v="Y"/>
    <d v="2024-01-10T00:00:00"/>
    <s v="Erin.Murphy"/>
    <d v="2024-01-18T00:00:00"/>
    <s v="Y"/>
    <d v="2024-01-15T00:00:00"/>
    <n v="1"/>
    <n v="5079"/>
    <n v="2425"/>
    <d v="2024-01-25T00:00:00"/>
    <n v="1"/>
  </r>
  <r>
    <n v="3818589"/>
    <s v="SCOTT JESCHKE"/>
    <s v="Bend"/>
    <x v="11"/>
    <s v="PH-E-76 M"/>
    <x v="345"/>
    <x v="28"/>
    <s v="Main"/>
    <s v="Gabriela.Celebertti"/>
    <s v="Clackamas Team"/>
    <d v="2024-01-19T00:00:00"/>
    <s v="Y"/>
    <d v="2024-01-18T00:00:00"/>
    <s v="Eli.Creamer"/>
    <d v="2024-01-22T00:00:00"/>
    <s v="Y"/>
    <d v="2024-01-23T00:00:00"/>
    <n v="1"/>
    <n v="3880"/>
    <n v="2334"/>
    <d v="2024-01-29T00:00:00"/>
    <n v="1"/>
  </r>
  <r>
    <n v="3818605"/>
    <s v="SCOTT JESCHKE"/>
    <s v="Bend"/>
    <x v="11"/>
    <s v="PH-E-76 U"/>
    <x v="345"/>
    <x v="28"/>
    <s v="Upper"/>
    <s v="Gabriela.Celebertti"/>
    <s v="Clackamas Team"/>
    <d v="2024-01-19T00:00:00"/>
    <s v="Y"/>
    <d v="2024-01-18T00:00:00"/>
    <s v="Eli.Creamer"/>
    <d v="2024-01-22T00:00:00"/>
    <s v="Y"/>
    <d v="2024-01-23T00:00:00"/>
    <n v="0"/>
    <n v="3939"/>
    <n v="1910"/>
    <d v="2024-01-29T00:00:00"/>
    <n v="1"/>
  </r>
  <r>
    <n v="3818613"/>
    <s v="SCOTT JESCHKE"/>
    <s v="Bend"/>
    <x v="11"/>
    <s v="PH-PT-245 M"/>
    <x v="346"/>
    <x v="27"/>
    <s v="Main"/>
    <s v="Gabriela.Celebertti"/>
    <s v="Clackamas Team"/>
    <d v="2024-01-19T00:00:00"/>
    <s v="Y"/>
    <d v="2024-01-18T00:00:00"/>
    <s v="Eli.Creamer"/>
    <d v="2024-01-22T00:00:00"/>
    <s v="Y"/>
    <d v="2024-01-23T00:00:00"/>
    <n v="1"/>
    <n v="5369"/>
    <n v="2736"/>
    <d v="2024-01-29T00:00:00"/>
    <n v="1"/>
  </r>
  <r>
    <n v="3818630"/>
    <s v="SCOTT JESCHKE"/>
    <s v="Bend"/>
    <x v="11"/>
    <s v="PH-PT-245 U"/>
    <x v="346"/>
    <x v="27"/>
    <s v="Upper"/>
    <s v="Gabriela.Celebertti"/>
    <s v="Clackamas Team"/>
    <d v="2024-01-19T00:00:00"/>
    <s v="Y"/>
    <d v="2024-01-18T00:00:00"/>
    <s v="Eli.Creamer"/>
    <d v="2024-01-22T00:00:00"/>
    <s v="Y"/>
    <d v="2024-01-23T00:00:00"/>
    <n v="0"/>
    <n v="5984"/>
    <n v="2775"/>
    <d v="2024-01-29T00:00:00"/>
    <n v="1"/>
  </r>
  <r>
    <n v="3818789"/>
    <s v="SCOTT JESCHKE"/>
    <s v="Clackamas"/>
    <x v="7"/>
    <s v="PH-RDP-490 U"/>
    <x v="347"/>
    <x v="31"/>
    <s v="Upper"/>
    <s v="Gabriela.Celebertti"/>
    <s v="Clackamas Team"/>
    <d v="2024-01-19T00:00:00"/>
    <s v="Y"/>
    <d v="2024-01-19T00:00:00"/>
    <s v="Eli.Creamer"/>
    <d v="2024-01-22T00:00:00"/>
    <s v="Y"/>
    <d v="2024-01-24T00:00:00"/>
    <n v="0"/>
    <n v="4062"/>
    <n v="1834"/>
    <d v="2024-01-29T00:00:00"/>
    <n v="1"/>
  </r>
  <r>
    <n v="3818807"/>
    <s v="COREY BOSER"/>
    <s v="Clackamas"/>
    <x v="8"/>
    <s v="RA-SH-126 M"/>
    <x v="348"/>
    <x v="15"/>
    <s v="Main"/>
    <s v="Gabriela.Celebertti"/>
    <s v="Clackamas Team"/>
    <d v="2024-01-19T00:00:00"/>
    <s v="Y"/>
    <d v="2024-01-19T00:00:00"/>
    <s v="ricardo.miranda"/>
    <d v="2024-01-22T00:00:00"/>
    <s v="Y"/>
    <d v="2024-01-24T00:00:00"/>
    <n v="1"/>
    <n v="3846"/>
    <n v="1812"/>
    <d v="2024-01-29T00:00:00"/>
    <n v="1"/>
  </r>
  <r>
    <n v="3818791"/>
    <s v="SCOTT JESCHKE"/>
    <s v="Clackamas"/>
    <x v="7"/>
    <s v="PH-VN-403 M"/>
    <x v="349"/>
    <x v="51"/>
    <s v="Main"/>
    <s v="Gabriela.Celebertti"/>
    <s v="Clackamas Team"/>
    <d v="2024-01-22T00:00:00"/>
    <s v="Y"/>
    <d v="2024-01-22T00:00:00"/>
    <s v="Tyler.Robinson"/>
    <d v="2024-01-23T00:00:00"/>
    <s v="Y"/>
    <d v="2024-01-24T00:00:00"/>
    <n v="1"/>
    <n v="8794"/>
    <n v="4824"/>
    <d v="2024-01-30T00:00:00"/>
    <n v="1"/>
  </r>
  <r>
    <n v="3818813"/>
    <s v="COREY BOSER"/>
    <s v="Clackamas"/>
    <x v="8"/>
    <s v="RA-SH-126 U"/>
    <x v="348"/>
    <x v="15"/>
    <s v="Upper"/>
    <s v="Gabriela.Celebertti"/>
    <s v="Clackamas Team"/>
    <d v="2024-01-24T00:00:00"/>
    <s v="Y"/>
    <d v="2024-01-19T00:00:00"/>
    <s v="ricardo.miranda"/>
    <d v="2024-01-25T00:00:00"/>
    <s v="Y"/>
    <d v="2024-01-24T00:00:00"/>
    <n v="0"/>
    <n v="3887"/>
    <n v="1516"/>
    <d v="2024-02-01T00:00:00"/>
    <n v="1"/>
  </r>
  <r>
    <n v="3819970"/>
    <s v="THOMAS P CRAIG"/>
    <s v="Clackamas"/>
    <x v="3"/>
    <s v="TB-LH-56 U"/>
    <x v="295"/>
    <x v="4"/>
    <s v="Upper"/>
    <s v="Gabriela.Celebertti"/>
    <s v="Clackamas Team"/>
    <d v="2024-01-24T00:00:00"/>
    <s v="Y"/>
    <d v="2024-01-10T00:00:00"/>
    <s v="Tyler.Robinson"/>
    <d v="2024-01-25T00:00:00"/>
    <s v="Y"/>
    <d v="2024-01-24T00:00:00"/>
    <n v="0"/>
    <n v="5588"/>
    <n v="2313"/>
    <d v="2024-02-01T00:00:00"/>
    <n v="1"/>
  </r>
  <r>
    <n v="3818648"/>
    <s v="SCOTT JESCHKE"/>
    <s v="Bend"/>
    <x v="11"/>
    <s v="PH-E-21 M"/>
    <x v="350"/>
    <x v="28"/>
    <s v="Main"/>
    <s v="Gabriela.Celebertti"/>
    <s v="Clackamas Team"/>
    <d v="2024-01-25T00:00:00"/>
    <s v="Y"/>
    <d v="2024-01-24T00:00:00"/>
    <s v="Eli.Creamer"/>
    <d v="2024-01-26T00:00:00"/>
    <s v="Y"/>
    <d v="2024-01-31T00:00:00"/>
    <n v="1"/>
    <n v="6035"/>
    <n v="3629"/>
    <d v="2024-02-02T00:00:00"/>
    <n v="1"/>
  </r>
  <r>
    <n v="3818670"/>
    <s v="SCOTT JESCHKE"/>
    <s v="Bend"/>
    <x v="11"/>
    <s v="PH-E-21 U"/>
    <x v="350"/>
    <x v="28"/>
    <s v="Upper"/>
    <s v="Gabriela.Celebertti"/>
    <s v="Clackamas Team"/>
    <d v="2024-01-25T00:00:00"/>
    <s v="Y"/>
    <d v="2024-01-24T00:00:00"/>
    <s v="Eli.Creamer"/>
    <d v="2024-01-26T00:00:00"/>
    <s v="Y"/>
    <d v="2024-01-31T00:00:00"/>
    <n v="0"/>
    <n v="4750"/>
    <n v="1756"/>
    <d v="2024-02-02T00:00:00"/>
    <n v="1"/>
  </r>
  <r>
    <n v="3842720"/>
    <s v="THOMAS P CRAIG"/>
    <s v="Clackamas"/>
    <x v="3"/>
    <s v="TB-HFV-10 M"/>
    <x v="351"/>
    <x v="10"/>
    <s v="Main"/>
    <s v="Gabriela.Celebertti"/>
    <s v="Clackamas Team"/>
    <d v="2024-01-26T00:00:00"/>
    <s v="Y"/>
    <d v="2024-01-23T00:00:00"/>
    <s v="Tyler.Robinson"/>
    <d v="2024-01-29T00:00:00"/>
    <s v="Y"/>
    <d v="2024-01-26T00:00:00"/>
    <n v="1"/>
    <n v="7810"/>
    <n v="4188"/>
    <d v="2024-02-05T00:00:00"/>
    <n v="1"/>
  </r>
  <r>
    <n v="3842800"/>
    <s v="COREY BOSER"/>
    <s v="Clackamas"/>
    <x v="8"/>
    <s v="RA-NH-140 M"/>
    <x v="352"/>
    <x v="35"/>
    <s v="Main"/>
    <s v="Gabriela.Celebertti"/>
    <s v="Clackamas Team"/>
    <d v="2024-01-26T00:00:00"/>
    <s v="Y"/>
    <d v="2024-01-24T00:00:00"/>
    <s v="Tyler.Robinson"/>
    <d v="2024-01-29T00:00:00"/>
    <s v="Y"/>
    <d v="2024-01-30T00:00:00"/>
    <n v="1"/>
    <n v="3821"/>
    <n v="1973"/>
    <d v="2024-02-05T00:00:00"/>
    <n v="1"/>
  </r>
  <r>
    <n v="3849702"/>
    <s v="THOMAS P CRAIG"/>
    <s v="Clackamas"/>
    <x v="3"/>
    <s v="TB-LH-16 M"/>
    <x v="353"/>
    <x v="4"/>
    <s v="Main"/>
    <s v="Gabriela.Celebertti"/>
    <s v="Clackamas Team"/>
    <d v="2024-01-29T00:00:00"/>
    <s v="Y"/>
    <d v="2024-01-30T00:00:00"/>
    <s v="Tyler.Robinson"/>
    <d v="2024-01-30T00:00:00"/>
    <s v="Y"/>
    <d v="2024-01-30T00:00:00"/>
    <n v="1"/>
    <n v="8370"/>
    <n v="3649"/>
    <d v="2024-02-06T00:00:00"/>
    <n v="1"/>
  </r>
  <r>
    <n v="3828696"/>
    <s v="COREY BOSER"/>
    <s v="Clackamas"/>
    <x v="8"/>
    <s v="RA-NH-165 M"/>
    <x v="354"/>
    <x v="35"/>
    <s v="Main"/>
    <s v="Gabriela.Celebertti"/>
    <s v="Clackamas Team"/>
    <d v="2024-01-31T00:00:00"/>
    <s v="Y"/>
    <d v="2024-01-31T00:00:00"/>
    <s v="Tyler.Robinson"/>
    <d v="2024-02-01T00:00:00"/>
    <s v="Y"/>
    <d v="2024-02-02T00:00:00"/>
    <n v="1"/>
    <n v="3813"/>
    <n v="2041"/>
    <d v="2024-02-08T00:00:00"/>
    <n v="1"/>
  </r>
  <r>
    <n v="3842860"/>
    <s v="COREY BOSER"/>
    <s v="Clackamas"/>
    <x v="8"/>
    <s v="RA-NH-140 U"/>
    <x v="352"/>
    <x v="35"/>
    <s v="Upper"/>
    <s v="Gabriela.Celebertti"/>
    <s v="Clackamas Team"/>
    <d v="2024-01-31T00:00:00"/>
    <s v="Y"/>
    <d v="2024-01-24T00:00:00"/>
    <s v="Eli.Creamer"/>
    <d v="2024-02-01T00:00:00"/>
    <s v="Y"/>
    <d v="2024-02-02T00:00:00"/>
    <n v="0"/>
    <n v="3878"/>
    <n v="1511"/>
    <d v="2024-02-08T00:00:00"/>
    <n v="1"/>
  </r>
  <r>
    <n v="3848100"/>
    <s v="JEFF P STEFFL"/>
    <s v="Clackamas"/>
    <x v="4"/>
    <s v="RH-SM-41 M"/>
    <x v="355"/>
    <x v="52"/>
    <s v="Main"/>
    <s v="Gabriela.Celebertti"/>
    <s v="Clackamas Team"/>
    <d v="2024-01-31T00:00:00"/>
    <s v="Y"/>
    <d v="2024-02-01T00:00:00"/>
    <s v="Tyler.Robinson"/>
    <d v="2024-02-01T00:00:00"/>
    <s v="Y"/>
    <d v="2024-02-02T00:00:00"/>
    <n v="1"/>
    <n v="3830"/>
    <n v="2461"/>
    <d v="2024-02-08T00:00:00"/>
    <n v="1"/>
  </r>
  <r>
    <n v="3808751"/>
    <s v="JEFF P STEFFL"/>
    <s v="Clackamas"/>
    <x v="4"/>
    <s v="RH-CC-16 M"/>
    <x v="356"/>
    <x v="5"/>
    <s v="Main"/>
    <s v="Gabriela.Celebertti"/>
    <s v="Clackamas Team"/>
    <d v="2024-02-01T00:00:00"/>
    <s v="Y"/>
    <d v="2024-02-02T00:00:00"/>
    <s v="Tyler.Robinson"/>
    <d v="2024-02-02T00:00:00"/>
    <s v="Y"/>
    <d v="2024-02-02T00:00:00"/>
    <n v="1"/>
    <n v="3198"/>
    <n v="1661"/>
    <d v="2024-02-15T00:00:00"/>
    <n v="1"/>
  </r>
  <r>
    <n v="3842755"/>
    <s v="THOMAS P CRAIG"/>
    <s v="Clackamas"/>
    <x v="3"/>
    <s v="TB-HFV-10 U"/>
    <x v="351"/>
    <x v="10"/>
    <s v="Upper"/>
    <s v="Gabriela.Celebertti"/>
    <s v="Clackamas Team"/>
    <d v="2024-02-01T00:00:00"/>
    <s v="Y"/>
    <d v="2024-01-23T00:00:00"/>
    <s v="ricardo.miranda"/>
    <d v="2024-02-02T00:00:00"/>
    <s v="Y"/>
    <d v="2024-01-26T00:00:00"/>
    <n v="0"/>
    <n v="5508"/>
    <n v="2134"/>
    <d v="2024-02-09T00:00:00"/>
    <n v="1"/>
  </r>
  <r>
    <n v="3801711"/>
    <s v="COREY BOSER"/>
    <s v="Clackamas"/>
    <x v="8"/>
    <s v="RA-CR-257 M"/>
    <x v="357"/>
    <x v="34"/>
    <s v="Main"/>
    <s v="Gabriela.Celebertti"/>
    <s v="Clackamas Team"/>
    <d v="2024-02-02T00:00:00"/>
    <s v="Y"/>
    <d v="2024-01-18T00:00:00"/>
    <s v="Tyler.Robinson"/>
    <d v="2024-02-05T00:00:00"/>
    <s v="Y"/>
    <d v="2024-02-06T00:00:00"/>
    <n v="1"/>
    <n v="5222"/>
    <n v="2336"/>
    <d v="2024-02-12T00:00:00"/>
    <n v="1"/>
  </r>
  <r>
    <n v="3848158"/>
    <s v="JEFF P STEFFL"/>
    <s v="Clackamas"/>
    <x v="4"/>
    <s v="RH-SM-40 M"/>
    <x v="358"/>
    <x v="52"/>
    <s v="Main"/>
    <s v="Gabriela.Celebertti"/>
    <s v="Clackamas Team"/>
    <d v="2024-02-02T00:00:00"/>
    <s v="Y"/>
    <d v="2024-02-02T00:00:00"/>
    <s v="Eli.Creamer"/>
    <d v="2024-02-05T00:00:00"/>
    <s v="Y"/>
    <d v="2024-02-02T00:00:00"/>
    <n v="1"/>
    <n v="4040"/>
    <n v="2171"/>
    <d v="2024-02-13T00:00:00"/>
    <n v="1"/>
  </r>
  <r>
    <n v="3828662"/>
    <s v="COREY BOSER"/>
    <s v="Clackamas"/>
    <x v="8"/>
    <s v="RA-NH-165 U"/>
    <x v="354"/>
    <x v="35"/>
    <s v="Upper"/>
    <s v="Gabriela.Celebertti"/>
    <s v="Clackamas Team"/>
    <d v="2024-02-05T00:00:00"/>
    <s v="Y"/>
    <d v="2024-01-31T00:00:00"/>
    <s v="Tyler.Robinson"/>
    <d v="2024-02-06T00:00:00"/>
    <s v="Y"/>
    <d v="2024-02-06T00:00:00"/>
    <n v="0"/>
    <n v="3803"/>
    <n v="1535"/>
    <d v="2024-02-13T00:00:00"/>
    <n v="1"/>
  </r>
  <r>
    <n v="3822530"/>
    <s v="COREY BOSER"/>
    <s v="Clackamas"/>
    <x v="8"/>
    <s v="RA-PL-50 M"/>
    <x v="359"/>
    <x v="17"/>
    <s v="Main"/>
    <s v="Gabriela.Celebertti"/>
    <s v="Clackamas Team"/>
    <d v="2024-02-07T00:00:00"/>
    <s v="Y"/>
    <d v="2024-01-17T00:00:00"/>
    <s v="Tyler.Robinson"/>
    <d v="2024-02-08T00:00:00"/>
    <s v="Y"/>
    <d v="2024-02-08T00:00:00"/>
    <n v="1"/>
    <n v="3970"/>
    <n v="2142"/>
    <d v="2024-02-15T00:00:00"/>
    <n v="1"/>
  </r>
  <r>
    <n v="3837098"/>
    <s v="SCOTT JESCHKE"/>
    <s v="Bend"/>
    <x v="11"/>
    <s v="PH-TS-27 M"/>
    <x v="360"/>
    <x v="16"/>
    <s v="Main"/>
    <s v="Gabriela.Celebertti"/>
    <s v="Clackamas Team"/>
    <d v="2024-02-07T00:00:00"/>
    <s v="Y"/>
    <d v="2024-02-06T00:00:00"/>
    <s v="Tyler.Robinson"/>
    <d v="2024-02-08T00:00:00"/>
    <s v="Y"/>
    <d v="2024-02-08T00:00:00"/>
    <n v="1"/>
    <n v="6799"/>
    <n v="3642"/>
    <d v="2024-02-15T00:00:00"/>
    <n v="1"/>
  </r>
  <r>
    <n v="3848111"/>
    <s v="JEFF P STEFFL"/>
    <s v="Clackamas"/>
    <x v="4"/>
    <s v="RH-SM-41 U"/>
    <x v="355"/>
    <x v="52"/>
    <s v="Upper"/>
    <s v="Gabriela.Celebertti"/>
    <s v="Clackamas Team"/>
    <d v="2024-02-07T00:00:00"/>
    <s v="Y"/>
    <d v="2024-02-01T00:00:00"/>
    <s v="Tyler.Robinson"/>
    <d v="2024-02-08T00:00:00"/>
    <s v="Y"/>
    <d v="2024-02-02T00:00:00"/>
    <n v="0"/>
    <n v="3354"/>
    <n v="1548"/>
    <d v="2024-02-15T00:00:00"/>
    <n v="1"/>
  </r>
  <r>
    <n v="3801713"/>
    <s v="COREY BOSER"/>
    <s v="Clackamas"/>
    <x v="8"/>
    <s v="RA-CR-257 U"/>
    <x v="357"/>
    <x v="34"/>
    <s v="Upper"/>
    <s v="Gabriela.Celebertti"/>
    <s v="Clackamas Team"/>
    <d v="2024-02-08T00:00:00"/>
    <s v="Y"/>
    <d v="2024-01-18T00:00:00"/>
    <s v="Tyler.Robinson"/>
    <d v="2024-02-09T00:00:00"/>
    <s v="Y"/>
    <d v="2024-02-09T00:00:00"/>
    <n v="0"/>
    <n v="4539"/>
    <n v="1851"/>
    <d v="2024-02-16T00:00:00"/>
    <n v="1"/>
  </r>
  <r>
    <n v="3843026"/>
    <s v="SCOTT JESCHKE"/>
    <s v="Bend"/>
    <x v="11"/>
    <s v="PH-PT-248 M"/>
    <x v="361"/>
    <x v="27"/>
    <s v="Main"/>
    <s v="Gabriela.Celebertti"/>
    <s v="Clackamas Team"/>
    <d v="2024-02-08T00:00:00"/>
    <s v="Y"/>
    <d v="2024-02-06T00:00:00"/>
    <s v="Tyler.Robinson"/>
    <d v="2024-02-09T00:00:00"/>
    <s v="Y"/>
    <d v="2024-02-12T00:00:00"/>
    <n v="1"/>
    <n v="3085"/>
    <n v="1359"/>
    <d v="2024-02-16T00:00:00"/>
    <n v="1"/>
  </r>
  <r>
    <n v="3849786"/>
    <s v="SCOTT JESCHKE"/>
    <s v="Clackamas"/>
    <x v="7"/>
    <s v="PH-SP-5 M"/>
    <x v="362"/>
    <x v="8"/>
    <s v="Main"/>
    <s v="Gabriela.Celebertti"/>
    <s v="Clackamas Team"/>
    <d v="2024-02-08T00:00:00"/>
    <s v="Y"/>
    <d v="2024-02-08T00:00:00"/>
    <s v="Eli.Creamer"/>
    <d v="2024-02-09T00:00:00"/>
    <s v="Y"/>
    <d v="2024-02-12T00:00:00"/>
    <n v="1"/>
    <n v="4443"/>
    <n v="2813"/>
    <d v="2024-02-16T00:00:00"/>
    <n v="1"/>
  </r>
  <r>
    <n v="3870975"/>
    <s v="SCOTT JESCHKE"/>
    <s v="Clackamas"/>
    <x v="7"/>
    <s v="PH-SP-5 U"/>
    <x v="362"/>
    <x v="8"/>
    <s v="Upper"/>
    <s v="Gabriela.Celebertti"/>
    <s v="Clackamas Team"/>
    <d v="2024-02-08T00:00:00"/>
    <s v="Y"/>
    <d v="2024-02-08T00:00:00"/>
    <s v="Eli.Creamer"/>
    <d v="2024-02-09T00:00:00"/>
    <s v="Y"/>
    <d v="2024-02-12T00:00:00"/>
    <n v="0"/>
    <n v="3922"/>
    <n v="1806"/>
    <d v="2024-02-16T00:00:00"/>
    <n v="1"/>
  </r>
  <r>
    <n v="3808758"/>
    <s v="JEFF P STEFFL"/>
    <s v="Clackamas"/>
    <x v="4"/>
    <s v="RH-CC-7 M"/>
    <x v="363"/>
    <x v="5"/>
    <s v="Main"/>
    <s v="Gabriela.Celebertti"/>
    <s v="Clackamas Team"/>
    <d v="2024-02-09T00:00:00"/>
    <s v="Y"/>
    <d v="2024-02-16T00:00:00"/>
    <s v="Tyler.Robinson"/>
    <d v="2024-02-12T00:00:00"/>
    <s v="Y"/>
    <d v="2024-02-16T00:00:00"/>
    <n v="1"/>
    <n v="3857"/>
    <n v="1826"/>
    <d v="2024-02-19T00:00:00"/>
    <n v="1"/>
  </r>
  <r>
    <n v="3809751"/>
    <s v="BRANDON J OVENELL"/>
    <s v="Yakima"/>
    <x v="22"/>
    <s v="WH-VWE-11 M"/>
    <x v="364"/>
    <x v="53"/>
    <s v="Main"/>
    <s v="Gabriela.Celebertti"/>
    <s v="Clackamas Team"/>
    <d v="2024-02-09T00:00:00"/>
    <s v="Y"/>
    <d v="2024-01-04T00:00:00"/>
    <s v="Eli.Creamer"/>
    <d v="2024-02-13T00:00:00"/>
    <s v="Y"/>
    <d v="2024-01-09T00:00:00"/>
    <n v="1"/>
    <n v="4136"/>
    <n v="2050"/>
    <d v="2024-02-19T00:00:00"/>
    <n v="1"/>
  </r>
  <r>
    <n v="3843870"/>
    <s v="SCOTT JESCHKE"/>
    <s v="Bend"/>
    <x v="11"/>
    <s v="PH-PT-253 M"/>
    <x v="365"/>
    <x v="27"/>
    <s v="Main"/>
    <s v="Gabriela.Celebertti"/>
    <s v="Clackamas Team"/>
    <d v="2024-02-09T00:00:00"/>
    <s v="Y"/>
    <d v="2024-02-07T00:00:00"/>
    <s v="Tyler.Robinson"/>
    <d v="2024-02-12T00:00:00"/>
    <s v="Y"/>
    <d v="2024-02-13T00:00:00"/>
    <n v="1"/>
    <n v="6386"/>
    <n v="3372"/>
    <d v="2024-02-19T00:00:00"/>
    <n v="1"/>
  </r>
  <r>
    <n v="3843883"/>
    <s v="SCOTT JESCHKE"/>
    <s v="Bend"/>
    <x v="11"/>
    <s v="PH-TS-28 M"/>
    <x v="366"/>
    <x v="16"/>
    <s v="Main"/>
    <s v="Gabriela.Celebertti"/>
    <s v="Clackamas Team"/>
    <d v="2024-02-09T00:00:00"/>
    <s v="Y"/>
    <d v="2024-02-08T00:00:00"/>
    <s v="Eli.Creamer"/>
    <d v="2024-02-12T00:00:00"/>
    <s v="Y"/>
    <d v="2024-02-13T00:00:00"/>
    <n v="1"/>
    <n v="4726"/>
    <n v="2964"/>
    <d v="2024-02-19T00:00:00"/>
    <n v="1"/>
  </r>
  <r>
    <n v="3843899"/>
    <s v="SCOTT JESCHKE"/>
    <s v="Bend"/>
    <x v="11"/>
    <s v="PH-TS-28 U"/>
    <x v="366"/>
    <x v="16"/>
    <s v="Upper"/>
    <s v="Gabriela.Celebertti"/>
    <s v="Clackamas Team"/>
    <d v="2024-02-09T00:00:00"/>
    <s v="Y"/>
    <d v="2024-02-08T00:00:00"/>
    <s v="Eli.Creamer"/>
    <d v="2024-02-12T00:00:00"/>
    <s v="Y"/>
    <d v="2024-02-13T00:00:00"/>
    <n v="0"/>
    <n v="3929"/>
    <n v="1734"/>
    <d v="2024-02-19T00:00:00"/>
    <n v="1"/>
  </r>
  <r>
    <n v="3808755"/>
    <s v="JEFF STEFFL"/>
    <s v="Clackamas"/>
    <x v="4"/>
    <s v="RH-CC-16 U"/>
    <x v="356"/>
    <x v="5"/>
    <s v="Upper"/>
    <s v="Gabriela.Celebertti"/>
    <s v="Clackamas Team"/>
    <d v="2024-02-13T00:00:00"/>
    <s v="Y"/>
    <d v="2024-02-04T00:00:00"/>
    <s v="Tyler.Robinson"/>
    <d v="2024-02-14T00:00:00"/>
    <s v="Y"/>
    <d v="2024-02-14T00:00:00"/>
    <n v="0"/>
    <n v="3625"/>
    <n v="1756"/>
    <d v="2024-02-21T00:00:00"/>
    <n v="1"/>
  </r>
  <r>
    <n v="3848205"/>
    <s v="JEFF STEFFL"/>
    <s v="Clackamas"/>
    <x v="4"/>
    <s v="RH-SM-40 U"/>
    <x v="358"/>
    <x v="52"/>
    <s v="Upper"/>
    <s v="Gabriela.Celebertti"/>
    <s v="Clackamas Team"/>
    <d v="2024-02-13T00:00:00"/>
    <s v="Y"/>
    <d v="2024-02-02T00:00:00"/>
    <s v="Eli.Creamer"/>
    <d v="2024-02-14T00:00:00"/>
    <s v="Y"/>
    <d v="2024-02-02T00:00:00"/>
    <n v="0"/>
    <n v="3744"/>
    <n v="1647"/>
    <d v="2024-02-21T00:00:00"/>
    <n v="1"/>
  </r>
  <r>
    <n v="3849555"/>
    <s v="COREY BOSER"/>
    <s v="Clackamas"/>
    <x v="8"/>
    <s v="RA-PL-48 M"/>
    <x v="367"/>
    <x v="17"/>
    <s v="Main"/>
    <s v="Gabriela.Celebertti"/>
    <s v="Clackamas Team"/>
    <d v="2024-02-13T00:00:00"/>
    <s v="Y"/>
    <d v="2024-02-13T00:00:00"/>
    <s v="Tyler.Robinson"/>
    <d v="2024-02-14T00:00:00"/>
    <s v="Y"/>
    <d v="2024-02-15T00:00:00"/>
    <n v="1"/>
    <n v="4100"/>
    <n v="1842"/>
    <d v="2024-02-21T00:00:00"/>
    <n v="1"/>
  </r>
  <r>
    <n v="3857899"/>
    <s v="COREY BOSER"/>
    <s v="Clackamas"/>
    <x v="8"/>
    <s v="RA-NH-161 M"/>
    <x v="368"/>
    <x v="35"/>
    <s v="1st"/>
    <s v="Gabriela.Celebertti"/>
    <s v="Clackamas Team"/>
    <d v="2024-02-13T00:00:00"/>
    <s v="Y"/>
    <d v="2024-02-14T00:00:00"/>
    <s v="Tyler.Robinson"/>
    <d v="2024-02-14T00:00:00"/>
    <s v="Y"/>
    <d v="2024-02-15T00:00:00"/>
    <n v="1"/>
    <n v="3803"/>
    <n v="927"/>
    <d v="2024-02-21T00:00:00"/>
    <n v="1"/>
  </r>
  <r>
    <n v="3866333"/>
    <s v="COREY BOSER"/>
    <s v="Clackamas"/>
    <x v="8"/>
    <s v="RA-NH-157 M"/>
    <x v="354"/>
    <x v="35"/>
    <s v="Main"/>
    <s v="Gabriela.Celebertti"/>
    <s v="Clackamas Team"/>
    <d v="2024-02-13T00:00:00"/>
    <s v="Y"/>
    <d v="2024-02-14T00:00:00"/>
    <s v="Tyler.Robinson"/>
    <d v="2024-02-14T00:00:00"/>
    <s v="Y"/>
    <d v="2024-02-15T00:00:00"/>
    <n v="1"/>
    <n v="3894"/>
    <n v="2081"/>
    <d v="2024-02-21T00:00:00"/>
    <n v="1"/>
  </r>
  <r>
    <n v="3868374"/>
    <s v="SCOTT JESCHKE"/>
    <s v="Bend"/>
    <x v="11"/>
    <s v="PH-PT-248 U"/>
    <x v="361"/>
    <x v="27"/>
    <s v="Upper"/>
    <s v="Gabriela.Celebertti"/>
    <s v="Clackamas Team"/>
    <d v="2024-02-13T00:00:00"/>
    <s v="Y"/>
    <d v="2024-02-06T00:00:00"/>
    <s v="Tyler.Robinson"/>
    <d v="2024-02-14T00:00:00"/>
    <s v="Y"/>
    <d v="2024-02-12T00:00:00"/>
    <n v="0"/>
    <n v="3620"/>
    <n v="1688"/>
    <d v="2024-02-21T00:00:00"/>
    <n v="1"/>
  </r>
  <r>
    <n v="3822536"/>
    <s v="COREY BOSER"/>
    <s v="Clackamas"/>
    <x v="8"/>
    <s v="RA-PL-50 U"/>
    <x v="359"/>
    <x v="17"/>
    <s v="Upper"/>
    <s v="Gabriela.Celebertti"/>
    <s v="Clackamas Team"/>
    <d v="2024-02-14T00:00:00"/>
    <s v="Y"/>
    <d v="2024-01-17T00:00:00"/>
    <s v="Tyler.Robinson"/>
    <d v="2024-02-15T00:00:00"/>
    <s v="Y"/>
    <d v="2024-02-14T00:00:00"/>
    <n v="0"/>
    <n v="3718"/>
    <n v="1476"/>
    <d v="2024-02-22T00:00:00"/>
    <n v="1"/>
  </r>
  <r>
    <n v="3858057"/>
    <s v="COREY BOSER"/>
    <s v="Clackamas"/>
    <x v="8"/>
    <s v="RA-NH-161 U"/>
    <x v="368"/>
    <x v="35"/>
    <s v="Upper"/>
    <s v="Gabriela.Celebertti"/>
    <s v="Clackamas Team"/>
    <d v="2024-02-14T00:00:00"/>
    <s v="Y"/>
    <d v="2024-02-14T00:00:00"/>
    <s v="Tyler.Robinson"/>
    <d v="2024-02-15T00:00:00"/>
    <s v="Y"/>
    <d v="2024-02-15T00:00:00"/>
    <n v="0"/>
    <n v="3836"/>
    <n v="1567"/>
    <d v="2024-02-22T00:00:00"/>
    <n v="1"/>
  </r>
  <r>
    <n v="3866354"/>
    <s v="COREY BOSER"/>
    <s v="Clackamas"/>
    <x v="8"/>
    <s v="RA-NH-157 U"/>
    <x v="354"/>
    <x v="35"/>
    <s v="Upper"/>
    <s v="Gabriela.Celebertti"/>
    <s v="Clackamas Team"/>
    <d v="2024-02-14T00:00:00"/>
    <s v="Y"/>
    <d v="2024-02-14T00:00:00"/>
    <s v="Tyler.Robinson"/>
    <d v="2024-02-15T00:00:00"/>
    <s v="Y"/>
    <d v="2024-02-15T00:00:00"/>
    <n v="0"/>
    <n v="3836"/>
    <n v="1567"/>
    <d v="2024-02-22T00:00:00"/>
    <n v="1"/>
  </r>
  <r>
    <n v="3818751"/>
    <s v="SCOTT JESCHKE"/>
    <s v="Clackamas"/>
    <x v="7"/>
    <s v="PH-RDP-457 M"/>
    <x v="369"/>
    <x v="31"/>
    <s v="Main"/>
    <s v="Gabriela.Celebertti"/>
    <s v="Clackamas Team"/>
    <d v="2024-02-15T00:00:00"/>
    <s v="Y"/>
    <d v="2024-01-11T00:00:00"/>
    <s v="Tyler.Robinson"/>
    <d v="2024-02-16T00:00:00"/>
    <s v="Y"/>
    <d v="2024-02-16T00:00:00"/>
    <n v="1"/>
    <n v="4381"/>
    <n v="2820"/>
    <d v="2024-02-23T00:00:00"/>
    <n v="1"/>
  </r>
  <r>
    <n v="3818773"/>
    <s v="SCOTT JESCHKE"/>
    <s v="Clackamas"/>
    <x v="7"/>
    <s v="PH-RDP-457 U"/>
    <x v="369"/>
    <x v="31"/>
    <s v="Upper"/>
    <s v="Gabriela.Celebertti"/>
    <s v="Clackamas Team"/>
    <d v="2024-02-15T00:00:00"/>
    <s v="Y"/>
    <d v="2024-01-11T00:00:00"/>
    <s v="Tyler.Robinson"/>
    <d v="2024-02-16T00:00:00"/>
    <s v="Y"/>
    <d v="2024-02-16T00:00:00"/>
    <n v="0"/>
    <n v="4053"/>
    <n v="1992"/>
    <d v="2024-02-23T00:00:00"/>
    <n v="1"/>
  </r>
  <r>
    <n v="3822542"/>
    <s v="COREY BOSER"/>
    <s v="Clackamas"/>
    <x v="8"/>
    <s v="RA-CR-209 M"/>
    <x v="370"/>
    <x v="34"/>
    <s v="Main"/>
    <s v="Gabriela.Celebertti"/>
    <s v="Clackamas Team"/>
    <d v="2024-02-15T00:00:00"/>
    <s v="Y"/>
    <d v="2024-02-15T00:00:00"/>
    <s v="Tyler.Robinson"/>
    <d v="2024-02-16T00:00:00"/>
    <s v="Y"/>
    <d v="2024-02-16T00:00:00"/>
    <n v="1"/>
    <n v="3599"/>
    <n v="1687"/>
    <d v="2024-02-23T00:00:00"/>
    <n v="1"/>
  </r>
  <r>
    <n v="3866391"/>
    <s v="SCOTT JESCHKE"/>
    <s v="Clackamas"/>
    <x v="7"/>
    <s v="PH-SP-37 M"/>
    <x v="371"/>
    <x v="8"/>
    <s v="Main"/>
    <s v="Gabriela.Celebertti"/>
    <s v="Clackamas Team"/>
    <d v="2024-02-15T00:00:00"/>
    <s v="Y"/>
    <d v="2024-02-15T00:00:00"/>
    <s v="Tyler.Robinson"/>
    <d v="2024-02-16T00:00:00"/>
    <s v="Y"/>
    <d v="2024-02-18T00:00:00"/>
    <n v="1"/>
    <n v="4508"/>
    <n v="2416"/>
    <d v="2024-02-23T00:00:00"/>
    <n v="1"/>
  </r>
  <r>
    <n v="3866406"/>
    <s v="SCOTT JESCHKE"/>
    <s v="Clackamas"/>
    <x v="7"/>
    <s v="PH-SP-37 U"/>
    <x v="371"/>
    <x v="8"/>
    <s v="Upper"/>
    <s v="Gabriela.Celebertti"/>
    <s v="Clackamas Team"/>
    <d v="2024-02-15T00:00:00"/>
    <s v="Y"/>
    <d v="2024-02-15T00:00:00"/>
    <s v="Tyler.Robinson"/>
    <d v="2024-02-16T00:00:00"/>
    <s v="Y"/>
    <d v="2024-02-18T00:00:00"/>
    <n v="1"/>
    <n v="5036"/>
    <n v="2383"/>
    <d v="2024-02-23T00:00:00"/>
    <n v="1"/>
  </r>
  <r>
    <n v="3878712"/>
    <s v="KENT BEHUNIN"/>
    <s v="Clackamas"/>
    <x v="2"/>
    <s v="DRH-HT-10 L"/>
    <x v="148"/>
    <x v="2"/>
    <s v="Lower"/>
    <s v="Gabriela.Celebertti"/>
    <s v="Clackamas Team"/>
    <d v="2024-02-16T00:00:00"/>
    <s v="Y"/>
    <d v="2024-02-20T00:00:00"/>
    <s v="Erin.Murphy"/>
    <d v="2024-02-19T00:00:00"/>
    <s v="Y"/>
    <d v="2024-02-21T00:00:00"/>
    <n v="0"/>
    <n v="2545"/>
    <n v="1051"/>
    <d v="2024-02-26T00:00:00"/>
    <n v="1"/>
  </r>
  <r>
    <n v="3884190"/>
    <s v="COREY BOSER"/>
    <s v="Clackamas"/>
    <x v="26"/>
    <s v="RA-NH-103 M"/>
    <x v="372"/>
    <x v="35"/>
    <s v="Main"/>
    <s v="Gabriela.Celebertti"/>
    <s v="Clackamas Team"/>
    <d v="2024-02-19T00:00:00"/>
    <s v="Y"/>
    <d v="2024-02-22T00:00:00"/>
    <s v="Tyler.Robinson"/>
    <d v="2024-02-20T00:00:00"/>
    <s v="Y"/>
    <d v="2024-02-22T00:00:00"/>
    <n v="1"/>
    <n v="3056"/>
    <n v="1400"/>
    <d v="2024-02-27T00:00:00"/>
    <n v="1"/>
  </r>
  <r>
    <n v="3884192"/>
    <s v="COREY BOSER"/>
    <s v="Clackamas"/>
    <x v="26"/>
    <s v="RA-NH-104 M"/>
    <x v="373"/>
    <x v="35"/>
    <s v="Main"/>
    <s v="Gabriela.Celebertti"/>
    <s v="Clackamas Team"/>
    <d v="2024-02-19T00:00:00"/>
    <s v="Y"/>
    <d v="2024-02-22T00:00:00"/>
    <s v="Tyler.Robinson"/>
    <d v="2024-02-20T00:00:00"/>
    <s v="Y"/>
    <d v="2024-02-22T00:00:00"/>
    <n v="1"/>
    <n v="3985"/>
    <n v="2218"/>
    <d v="2024-02-27T00:00:00"/>
    <n v="1"/>
  </r>
  <r>
    <n v="3822539"/>
    <s v="COREY BOSER"/>
    <s v="Clackamas"/>
    <x v="8"/>
    <s v="RA-PL-49 M"/>
    <x v="374"/>
    <x v="17"/>
    <s v="Main"/>
    <s v="Gabriela.Celebertti"/>
    <s v="Clackamas Team"/>
    <d v="2024-02-20T00:00:00"/>
    <s v="Y"/>
    <d v="2024-02-20T00:00:00"/>
    <s v="Tyler.Robinson"/>
    <d v="2024-02-21T00:00:00"/>
    <s v="Y"/>
    <d v="2024-02-22T00:00:00"/>
    <n v="1"/>
    <n v="4880"/>
    <n v="2819"/>
    <d v="2024-02-28T00:00:00"/>
    <n v="1"/>
  </r>
  <r>
    <n v="3849589"/>
    <s v="COREY BOSER"/>
    <s v="Clackamas"/>
    <x v="8"/>
    <s v="RA-PL-48 U"/>
    <x v="367"/>
    <x v="17"/>
    <s v="Upper"/>
    <s v="Gabriela.Celebertti"/>
    <s v="Clackamas Team"/>
    <d v="2024-02-20T00:00:00"/>
    <s v="Y"/>
    <d v="2024-02-13T00:00:00"/>
    <s v="Tyler.Robinson"/>
    <d v="2024-02-21T00:00:00"/>
    <s v="Y"/>
    <d v="2024-02-15T00:00:00"/>
    <n v="0"/>
    <n v="4064"/>
    <n v="1581"/>
    <d v="2024-02-28T00:00:00"/>
    <n v="1"/>
  </r>
  <r>
    <n v="3884191"/>
    <s v="COREY BOSER"/>
    <s v="Clackamas"/>
    <x v="26"/>
    <s v="RA-NH-103 U"/>
    <x v="372"/>
    <x v="35"/>
    <s v="Upper"/>
    <s v="Gabriela.Celebertti"/>
    <s v="Clackamas Team"/>
    <d v="2024-02-20T00:00:00"/>
    <s v="Y"/>
    <d v="2024-02-22T00:00:00"/>
    <s v="Tyler.Robinson"/>
    <d v="2024-02-21T00:00:00"/>
    <s v="Y"/>
    <d v="2024-02-22T00:00:00"/>
    <n v="0"/>
    <n v="3517"/>
    <n v="1186"/>
    <d v="2024-02-28T00:00:00"/>
    <n v="1"/>
  </r>
  <r>
    <n v="3884193"/>
    <s v="COREY BOSER"/>
    <s v="Clackamas"/>
    <x v="26"/>
    <s v="RA-NH-104 U"/>
    <x v="373"/>
    <x v="35"/>
    <s v="Upper"/>
    <s v="Gabriela.Celebertti"/>
    <s v="Clackamas Team"/>
    <d v="2024-02-20T00:00:00"/>
    <s v="Y"/>
    <d v="2024-02-22T00:00:00"/>
    <s v="Tyler.Robinson"/>
    <d v="2024-02-21T00:00:00"/>
    <s v="Y"/>
    <d v="2024-02-22T00:00:00"/>
    <n v="0"/>
    <n v="3506"/>
    <n v="1267"/>
    <d v="2024-02-28T00:00:00"/>
    <n v="1"/>
  </r>
  <r>
    <n v="3808765"/>
    <s v="JEFF P STEFFL"/>
    <s v="Clackamas"/>
    <x v="4"/>
    <s v="RH-CC-7 U"/>
    <x v="363"/>
    <x v="5"/>
    <s v="Upper"/>
    <s v="Gabriela.Celebertti"/>
    <s v="Clackamas Team"/>
    <d v="2024-02-21T00:00:00"/>
    <s v="Y"/>
    <d v="2024-02-16T00:00:00"/>
    <s v="Tyler.Robinson"/>
    <d v="2024-02-22T00:00:00"/>
    <s v="Y"/>
    <d v="2024-02-23T00:00:00"/>
    <n v="0"/>
    <n v="3926"/>
    <n v="1898"/>
    <d v="2024-02-29T00:00:00"/>
    <n v="1"/>
  </r>
  <r>
    <n v="3843971"/>
    <s v="SCOTT JESCHKE"/>
    <s v="Bend"/>
    <x v="23"/>
    <s v="PH-PT-178 M"/>
    <x v="375"/>
    <x v="27"/>
    <s v="Main"/>
    <s v="Gabriela.Celebertti"/>
    <s v="Clackamas Team"/>
    <d v="2024-02-21T00:00:00"/>
    <s v="Y"/>
    <d v="2024-02-23T00:00:00"/>
    <s v="Tyler.Robinson"/>
    <d v="2024-02-22T00:00:00"/>
    <s v="Y"/>
    <d v="2024-02-26T00:00:00"/>
    <n v="1"/>
    <n v="2395"/>
    <n v="1145"/>
    <d v="2024-02-29T00:00:00"/>
    <n v="1"/>
  </r>
  <r>
    <n v="3843978"/>
    <s v="SCOTT JESCHKE"/>
    <s v="Bend"/>
    <x v="23"/>
    <s v="PH-PT-178 U"/>
    <x v="375"/>
    <x v="27"/>
    <s v="Upper"/>
    <s v="Gabriela.Celebertti"/>
    <s v="Clackamas Team"/>
    <d v="2024-02-21T00:00:00"/>
    <s v="Y"/>
    <d v="2024-02-23T00:00:00"/>
    <s v="Tyler.Robinson"/>
    <d v="2024-02-22T00:00:00"/>
    <s v="Y"/>
    <d v="2024-02-26T00:00:00"/>
    <n v="0"/>
    <n v="2926"/>
    <n v="1194"/>
    <d v="2024-02-29T00:00:00"/>
    <n v="1"/>
  </r>
  <r>
    <n v="3843981"/>
    <s v="SCOTT JESCHKE"/>
    <s v="Bend"/>
    <x v="23"/>
    <s v="PH-PT-179 M"/>
    <x v="375"/>
    <x v="27"/>
    <s v="Main"/>
    <s v="Gabriela.Celebertti"/>
    <s v="Clackamas Team"/>
    <d v="2024-02-21T00:00:00"/>
    <s v="Y"/>
    <d v="2024-02-23T00:00:00"/>
    <s v="Tyler.Robinson"/>
    <d v="2024-02-22T00:00:00"/>
    <s v="Y"/>
    <d v="2024-02-26T00:00:00"/>
    <n v="1"/>
    <n v="2372"/>
    <n v="1061"/>
    <d v="2024-02-29T00:00:00"/>
    <n v="1"/>
  </r>
  <r>
    <n v="3843985"/>
    <s v="SCOTT JESCHKE"/>
    <s v="Bend"/>
    <x v="23"/>
    <s v="PH-PT-179 U"/>
    <x v="375"/>
    <x v="27"/>
    <s v="Upper"/>
    <s v="Gabriela.Celebertti"/>
    <s v="Clackamas Team"/>
    <d v="2024-02-21T00:00:00"/>
    <s v="Y"/>
    <d v="2024-02-23T00:00:00"/>
    <s v="Tyler.Robinson"/>
    <d v="2024-02-22T00:00:00"/>
    <s v="Y"/>
    <d v="2024-02-26T00:00:00"/>
    <n v="0"/>
    <n v="2703"/>
    <n v="993"/>
    <d v="2024-02-29T00:00:00"/>
    <n v="1"/>
  </r>
  <r>
    <n v="3843988"/>
    <s v="SCOTT JESCHKE"/>
    <s v="Bend"/>
    <x v="23"/>
    <s v="PH-PT-180 M"/>
    <x v="375"/>
    <x v="27"/>
    <s v="Main"/>
    <s v="Gabriela.Celebertti"/>
    <s v="Clackamas Team"/>
    <d v="2024-02-21T00:00:00"/>
    <s v="Y"/>
    <d v="2024-02-23T00:00:00"/>
    <s v="Tyler.Robinson"/>
    <d v="2024-02-22T00:00:00"/>
    <s v="Y"/>
    <d v="2024-02-26T00:00:00"/>
    <n v="1"/>
    <n v="2566"/>
    <n v="1255"/>
    <d v="2024-02-29T00:00:00"/>
    <n v="1"/>
  </r>
  <r>
    <n v="3843992"/>
    <s v="SCOTT JESCHKE"/>
    <s v="Bend"/>
    <x v="23"/>
    <s v="PH-PT-180 U"/>
    <x v="375"/>
    <x v="27"/>
    <s v="Upper"/>
    <s v="Gabriela.Celebertti"/>
    <s v="Clackamas Team"/>
    <d v="2024-02-21T00:00:00"/>
    <s v="Y"/>
    <d v="2024-02-23T00:00:00"/>
    <s v="Tyler.Robinson"/>
    <d v="2024-02-22T00:00:00"/>
    <s v="Y"/>
    <d v="2024-02-26T00:00:00"/>
    <n v="0"/>
    <n v="2911"/>
    <n v="1089"/>
    <d v="2024-02-29T00:00:00"/>
    <n v="1"/>
  </r>
  <r>
    <n v="3858066"/>
    <s v="COREY BOSER"/>
    <s v="Clackamas"/>
    <x v="8"/>
    <s v="RA-NH-155 M"/>
    <x v="376"/>
    <x v="35"/>
    <s v="Main"/>
    <s v="Gabriela.Celebertti"/>
    <s v="Clackamas Team"/>
    <d v="2024-02-21T00:00:00"/>
    <s v="Y"/>
    <d v="2024-02-14T00:00:00"/>
    <s v="Tyler.Robinson"/>
    <d v="2024-02-22T00:00:00"/>
    <s v="Y"/>
    <d v="2024-02-16T00:00:00"/>
    <n v="1"/>
    <n v="3888"/>
    <n v="2081"/>
    <d v="2024-02-29T00:00:00"/>
    <n v="1"/>
  </r>
  <r>
    <n v="3858104"/>
    <s v="COREY BOSER"/>
    <s v="Clackamas"/>
    <x v="8"/>
    <s v="RA-NH-155 U"/>
    <x v="376"/>
    <x v="35"/>
    <s v="Upper"/>
    <s v="Gabriela.Celebertti"/>
    <s v="Clackamas Team"/>
    <d v="2024-02-21T00:00:00"/>
    <s v="Y"/>
    <d v="2024-02-14T00:00:00"/>
    <s v="Tyler.Robinson"/>
    <d v="2024-02-22T00:00:00"/>
    <s v="Y"/>
    <d v="2024-02-18T00:00:00"/>
    <n v="0"/>
    <n v="3835"/>
    <n v="1567"/>
    <d v="2024-02-29T00:00:00"/>
    <n v="1"/>
  </r>
  <r>
    <n v="3858319"/>
    <s v="BRANDON OVENELL"/>
    <s v="Clackamas"/>
    <x v="17"/>
    <s v="PH-WH4-47"/>
    <x v="377"/>
    <x v="24"/>
    <s v="1st"/>
    <s v="Gabriela.Celebertti"/>
    <s v="Clackamas Team"/>
    <d v="2024-02-21T00:00:00"/>
    <s v="Y"/>
    <d v="2024-02-05T00:00:00"/>
    <s v="Tyler.Robinson"/>
    <d v="2024-02-21T00:00:00"/>
    <s v="Y"/>
    <d v="2024-02-06T00:00:00"/>
    <n v="1"/>
    <n v="8597"/>
    <n v="4487"/>
    <d v="2024-02-27T00:00:00"/>
    <n v="1"/>
  </r>
  <r>
    <n v="3805491"/>
    <s v="SCOTT JESCHKE"/>
    <s v="Bend"/>
    <x v="11"/>
    <s v="PH-TL-45 M"/>
    <x v="378"/>
    <x v="54"/>
    <s v="Main"/>
    <s v="Gabriela.Celebertti"/>
    <s v="Clackamas Team"/>
    <d v="2024-02-22T00:00:00"/>
    <s v="Y"/>
    <d v="2024-01-10T00:00:00"/>
    <s v="ricardo.miranda"/>
    <d v="2024-02-23T00:00:00"/>
    <s v="Y"/>
    <d v="2024-01-16T00:00:00"/>
    <n v="1"/>
    <n v="8204"/>
    <n v="4268"/>
    <d v="2024-03-01T00:00:00"/>
    <n v="1"/>
  </r>
  <r>
    <n v="3805562"/>
    <s v="COREY BOSER"/>
    <s v="Clackamas"/>
    <x v="8"/>
    <s v="RA-CR-230 M"/>
    <x v="379"/>
    <x v="34"/>
    <s v="Main"/>
    <s v="Gabriela.Celebertti"/>
    <s v="Clackamas Team"/>
    <d v="2024-02-22T00:00:00"/>
    <s v="Y"/>
    <d v="2024-02-19T00:00:00"/>
    <s v="Tyler.Robinson"/>
    <d v="2024-02-23T00:00:00"/>
    <s v="Y"/>
    <d v="2024-02-26T00:00:00"/>
    <n v="1"/>
    <n v="4967"/>
    <n v="2601"/>
    <d v="2024-03-01T00:00:00"/>
    <n v="1"/>
  </r>
  <r>
    <n v="3805568"/>
    <s v="COREY BOSER"/>
    <s v="Clackamas"/>
    <x v="8"/>
    <s v="RA-CR-230 U"/>
    <x v="379"/>
    <x v="34"/>
    <s v="Upper"/>
    <s v="Gabriela.Celebertti"/>
    <s v="Clackamas Team"/>
    <d v="2024-02-22T00:00:00"/>
    <s v="Y"/>
    <d v="2024-02-19T00:00:00"/>
    <s v="Tyler.Robinson"/>
    <d v="2024-02-23T00:00:00"/>
    <s v="Y"/>
    <d v="2024-02-26T00:00:00"/>
    <n v="0"/>
    <n v="3849"/>
    <n v="1513"/>
    <d v="2024-03-01T00:00:00"/>
    <n v="1"/>
  </r>
  <r>
    <n v="3822543"/>
    <s v="COREY BOSER"/>
    <s v="Clackamas"/>
    <x v="8"/>
    <s v="RA-CR-209 U"/>
    <x v="370"/>
    <x v="34"/>
    <s v="Upper"/>
    <s v="Gabriela.Celebertti"/>
    <s v="Clackamas Team"/>
    <d v="2024-02-22T00:00:00"/>
    <s v="Y"/>
    <d v="2024-02-15T00:00:00"/>
    <s v="Tyler.Robinson"/>
    <d v="2024-02-23T00:00:00"/>
    <s v="Y"/>
    <d v="2024-02-27T00:00:00"/>
    <n v="0"/>
    <n v="3621"/>
    <n v="1362"/>
    <d v="2024-03-01T00:00:00"/>
    <n v="1"/>
  </r>
  <r>
    <n v="3843757"/>
    <s v="SCOTT JESCHKE"/>
    <s v="Bend"/>
    <x v="11"/>
    <s v="PH-TL-45 L"/>
    <x v="378"/>
    <x v="54"/>
    <s v="Lower"/>
    <s v="Gabriela.Celebertti"/>
    <s v="Clackamas Team"/>
    <d v="2024-02-22T00:00:00"/>
    <s v="Y"/>
    <d v="2024-02-26T00:00:00"/>
    <s v="Eli.Creamer"/>
    <d v="2024-02-23T00:00:00"/>
    <s v="Y"/>
    <d v="2024-02-26T00:00:00"/>
    <n v="0"/>
    <n v="4212"/>
    <n v="1663"/>
    <d v="2024-03-01T00:00:00"/>
    <n v="1"/>
  </r>
  <r>
    <n v="3843802"/>
    <s v="SCOTT JESCHKE"/>
    <s v="Bend"/>
    <x v="11"/>
    <s v="PH-TS-26 M"/>
    <x v="380"/>
    <x v="16"/>
    <s v="Main"/>
    <s v="Gabriela.Celebertti"/>
    <s v="Clackamas Team"/>
    <d v="2024-02-22T00:00:00"/>
    <s v="Y"/>
    <d v="2024-02-26T00:00:00"/>
    <s v="Tyler.Robinson"/>
    <d v="2024-02-23T00:00:00"/>
    <s v="Y"/>
    <d v="2024-02-27T00:00:00"/>
    <n v="1"/>
    <n v="7340"/>
    <n v="3704"/>
    <d v="2024-03-01T00:00:00"/>
    <n v="1"/>
  </r>
  <r>
    <n v="3843845"/>
    <s v="SCOTT JESCHKE"/>
    <s v="Bend"/>
    <x v="11"/>
    <s v="PH-PT-252 M"/>
    <x v="381"/>
    <x v="27"/>
    <s v="Main"/>
    <s v="Gabriela.Celebertti"/>
    <s v="Clackamas Team"/>
    <d v="2024-02-22T00:00:00"/>
    <s v="Y"/>
    <d v="2024-02-26T00:00:00"/>
    <s v="Tyler.Robinson"/>
    <d v="2024-02-23T00:00:00"/>
    <s v="Y"/>
    <d v="2024-02-27T00:00:00"/>
    <n v="1"/>
    <n v="4729"/>
    <n v="2570"/>
    <d v="2024-03-01T00:00:00"/>
    <n v="1"/>
  </r>
  <r>
    <n v="3843863"/>
    <s v="SCOTT JESCHKE"/>
    <s v="Bend"/>
    <x v="11"/>
    <s v="PH-PT-252 U"/>
    <x v="381"/>
    <x v="27"/>
    <s v="Upper"/>
    <s v="Gabriela.Celebertti"/>
    <s v="Clackamas Team"/>
    <d v="2024-02-22T00:00:00"/>
    <s v="Y"/>
    <d v="2024-02-26T00:00:00"/>
    <s v="Tyler.Robinson"/>
    <d v="2024-02-23T00:00:00"/>
    <s v="Y"/>
    <d v="2024-02-27T00:00:00"/>
    <n v="0"/>
    <n v="3878"/>
    <n v="1691"/>
    <d v="2024-03-01T00:00:00"/>
    <n v="1"/>
  </r>
  <r>
    <n v="3842956"/>
    <s v="COREY BOSER"/>
    <s v="Clackamas"/>
    <x v="8"/>
    <s v="RA-PL-52 M"/>
    <x v="97"/>
    <x v="17"/>
    <s v="Main"/>
    <s v="Gabriela.Celebertti"/>
    <s v="Clackamas Team"/>
    <d v="2024-02-23T00:00:00"/>
    <s v="Y"/>
    <d v="2024-02-27T00:00:00"/>
    <s v="Tyler.Robinson"/>
    <d v="2024-02-26T00:00:00"/>
    <s v="Y"/>
    <d v="2024-02-27T00:00:00"/>
    <n v="1"/>
    <n v="4112"/>
    <n v="2536"/>
    <d v="2024-03-04T00:00:00"/>
    <n v="1"/>
  </r>
  <r>
    <n v="3822540"/>
    <s v="COREY BOSER"/>
    <s v="Clackamas"/>
    <x v="8"/>
    <s v="RA-PL-49 U"/>
    <x v="374"/>
    <x v="17"/>
    <s v="Upper"/>
    <s v="Gabriela.Celebertti"/>
    <s v="Clackamas Team"/>
    <d v="2024-02-26T00:00:00"/>
    <s v="Y"/>
    <d v="2024-02-20T00:00:00"/>
    <s v="Eli.Creamer"/>
    <d v="2024-02-27T00:00:00"/>
    <s v="Y"/>
    <d v="2024-02-28T00:00:00"/>
    <n v="0"/>
    <n v="4646"/>
    <n v="2034"/>
    <d v="2024-03-05T00:00:00"/>
    <n v="1"/>
  </r>
  <r>
    <n v="3856376"/>
    <s v="SCOTT JESCHKE"/>
    <s v="Clackamas"/>
    <x v="11"/>
    <s v="PH-TS-58 M"/>
    <x v="382"/>
    <x v="16"/>
    <s v="Main"/>
    <s v="Gabriela.Celebertti"/>
    <s v="Clackamas Team"/>
    <d v="2024-02-27T00:00:00"/>
    <s v="Y"/>
    <d v="2024-02-28T00:00:00"/>
    <s v="Eli.Creamer"/>
    <d v="2024-02-28T00:00:00"/>
    <s v="Y"/>
    <d v="2024-02-28T00:00:00"/>
    <n v="1"/>
    <n v="4729"/>
    <n v="1972"/>
    <d v="2024-03-06T00:00:00"/>
    <n v="1"/>
  </r>
  <r>
    <n v="3878040"/>
    <s v="COREY BOSER"/>
    <s v="Clackamas"/>
    <x v="26"/>
    <s v="RA-NH-125 M"/>
    <x v="383"/>
    <x v="35"/>
    <s v="Main"/>
    <s v="Gabriela.Celebertti"/>
    <s v="Clackamas Team"/>
    <d v="2024-02-28T00:00:00"/>
    <s v="Y"/>
    <d v="2024-02-29T00:00:00"/>
    <s v="Eli.Creamer"/>
    <d v="2024-02-29T00:00:00"/>
    <s v="Y"/>
    <d v="2024-03-01T00:00:00"/>
    <n v="1"/>
    <n v="3125"/>
    <n v="1386"/>
    <d v="2024-03-07T00:00:00"/>
    <n v="1"/>
  </r>
  <r>
    <n v="3901129"/>
    <s v="SCOTT JESCHKE"/>
    <s v="Clackamas"/>
    <x v="7"/>
    <s v="PH-SP-6 M"/>
    <x v="384"/>
    <x v="8"/>
    <s v="Main"/>
    <s v="Gabriela.Celebertti"/>
    <s v="Clackamas Team"/>
    <d v="2024-02-28T00:00:00"/>
    <s v="Y"/>
    <d v="2024-02-28T00:00:00"/>
    <s v="Eli.Creamer"/>
    <d v="2024-02-29T00:00:00"/>
    <s v="Y"/>
    <d v="2024-03-02T00:00:00"/>
    <n v="1"/>
    <n v="4322"/>
    <n v="2305"/>
    <d v="2024-03-07T00:00:00"/>
    <n v="1"/>
  </r>
  <r>
    <n v="3901130"/>
    <s v="SCOTT JESCHKE"/>
    <s v="Clackamas"/>
    <x v="7"/>
    <s v="PH-SP-6 U"/>
    <x v="384"/>
    <x v="8"/>
    <s v="Upper"/>
    <s v="Gabriela.Celebertti"/>
    <s v="Clackamas Team"/>
    <d v="2024-02-28T00:00:00"/>
    <s v="Y"/>
    <d v="2024-02-28T00:00:00"/>
    <s v="Eli.Creamer"/>
    <d v="2024-02-29T00:00:00"/>
    <s v="Y"/>
    <d v="2024-03-02T00:00:00"/>
    <n v="0"/>
    <n v="4358"/>
    <n v="1913"/>
    <d v="2024-03-07T00:00:00"/>
    <n v="1"/>
  </r>
  <r>
    <n v="3842964"/>
    <s v="COREY BOSER"/>
    <s v="Clackamas"/>
    <x v="8"/>
    <s v="RA-PL-51 M"/>
    <x v="385"/>
    <x v="17"/>
    <s v="Main"/>
    <s v="Gabriela.Celebertti"/>
    <s v="Clackamas Team"/>
    <d v="2024-02-29T00:00:00"/>
    <s v="Y"/>
    <d v="2024-03-01T00:00:00"/>
    <s v="Eli.Creamer"/>
    <d v="2024-03-01T00:00:00"/>
    <s v="Y"/>
    <d v="2024-03-02T00:00:00"/>
    <n v="1"/>
    <n v="4818"/>
    <n v="2749"/>
    <d v="2024-03-08T00:00:00"/>
    <n v="1"/>
  </r>
  <r>
    <n v="3878041"/>
    <s v="COREY BOSER"/>
    <s v="Clackamas"/>
    <x v="26"/>
    <s v="RA-NH-125 U"/>
    <x v="383"/>
    <x v="35"/>
    <s v="Upper"/>
    <s v="Gabriela.Celebertti"/>
    <s v="Clackamas Team"/>
    <d v="2024-02-29T00:00:00"/>
    <s v="Y"/>
    <d v="2024-02-29T00:00:00"/>
    <s v="Eli.Creamer"/>
    <d v="2024-03-01T00:00:00"/>
    <s v="Y"/>
    <d v="2024-03-01T00:00:00"/>
    <n v="0"/>
    <n v="3472"/>
    <n v="1198"/>
    <d v="2024-03-08T00:00:00"/>
    <n v="1"/>
  </r>
  <r>
    <n v="3882004"/>
    <s v="SCOTT JESCHKE"/>
    <s v="Clackamas"/>
    <x v="7"/>
    <s v="PH-RDP-469 M"/>
    <x v="386"/>
    <x v="31"/>
    <s v="Main"/>
    <s v="Gabriela.Celebertti"/>
    <s v="Clackamas Team"/>
    <d v="2024-02-29T00:00:00"/>
    <s v="Y"/>
    <d v="2024-02-27T00:00:00"/>
    <s v="Eli.Creamer"/>
    <d v="2024-03-01T00:00:00"/>
    <s v="Y"/>
    <d v="2024-03-02T00:00:00"/>
    <n v="1"/>
    <n v="6184"/>
    <n v="3327"/>
    <d v="2024-03-08T00:00:00"/>
    <n v="1"/>
  </r>
  <r>
    <n v="3882005"/>
    <s v="SCOTT JESCHKE"/>
    <s v="Clackamas"/>
    <x v="7"/>
    <s v="PH-RDP-469 U"/>
    <x v="386"/>
    <x v="31"/>
    <s v="Upper"/>
    <s v="Gabriela.Celebertti"/>
    <s v="Clackamas Team"/>
    <d v="2024-02-29T00:00:00"/>
    <s v="Y"/>
    <d v="2024-02-27T00:00:00"/>
    <s v="Eli.Creamer"/>
    <d v="2024-03-01T00:00:00"/>
    <s v="Y"/>
    <d v="2024-03-02T00:00:00"/>
    <n v="0"/>
    <n v="2378"/>
    <n v="1076"/>
    <d v="2024-03-08T00:00:00"/>
    <n v="1"/>
  </r>
  <r>
    <n v="3910180"/>
    <s v="COREY BOSER"/>
    <s v="Clackamas"/>
    <x v="8"/>
    <s v="RA-NH-162 M"/>
    <x v="387"/>
    <x v="35"/>
    <s v="Main"/>
    <s v="Gabriela.Celebertti"/>
    <s v="Clackamas Team"/>
    <d v="2024-02-29T00:00:00"/>
    <s v="Y"/>
    <d v="2024-02-29T00:00:00"/>
    <s v="Eli.Creamer"/>
    <d v="2024-03-01T00:00:00"/>
    <s v="Y"/>
    <d v="2024-03-01T00:00:00"/>
    <n v="1"/>
    <n v="3490"/>
    <n v="1673"/>
    <d v="2024-03-08T00:00:00"/>
    <n v="1"/>
  </r>
  <r>
    <n v="3842954"/>
    <s v="COREY BOSER"/>
    <s v="Clackamas"/>
    <x v="8"/>
    <s v="RA-PL-52 U"/>
    <x v="97"/>
    <x v="17"/>
    <s v="Upper"/>
    <s v="Gabriela.Celebertti"/>
    <s v="Clackamas Team"/>
    <d v="2024-03-01T00:00:00"/>
    <s v="Y"/>
    <d v="2024-02-27T00:00:00"/>
    <s v="Eli.Creamer"/>
    <d v="2024-03-04T00:00:00"/>
    <s v="Y"/>
    <d v="2024-03-04T00:00:00"/>
    <n v="0"/>
    <n v="3781"/>
    <n v="1591"/>
    <d v="2024-03-11T00:00:00"/>
    <n v="1"/>
  </r>
  <r>
    <n v="3901134"/>
    <s v="COREY BOSER"/>
    <s v="Clackamas"/>
    <x v="8"/>
    <s v="RA-SH-82 M"/>
    <x v="388"/>
    <x v="15"/>
    <s v="Main"/>
    <s v="Gabriela.Celebertti"/>
    <s v="Clackamas Team"/>
    <d v="2024-03-01T00:00:00"/>
    <s v="Y"/>
    <d v="2024-03-01T00:00:00"/>
    <s v="Eli.Creamer"/>
    <d v="2024-03-04T00:00:00"/>
    <s v="Y"/>
    <d v="2024-03-04T00:00:00"/>
    <n v="1"/>
    <n v="4845"/>
    <n v="2333"/>
    <d v="2024-03-11T00:00:00"/>
    <n v="1"/>
  </r>
  <r>
    <n v="3910183"/>
    <s v="COREY BOSER"/>
    <s v="Clackamas"/>
    <x v="8"/>
    <s v="RA-NH-162 U"/>
    <x v="387"/>
    <x v="35"/>
    <s v="Upper"/>
    <s v="Gabriela.Celebertti"/>
    <s v="Clackamas Team"/>
    <d v="2024-03-01T00:00:00"/>
    <s v="Y"/>
    <d v="2024-02-29T00:00:00"/>
    <s v="Eli.Creamer"/>
    <d v="2024-03-04T00:00:00"/>
    <s v="Y"/>
    <d v="2024-03-01T00:00:00"/>
    <n v="0"/>
    <n v="3658"/>
    <n v="1356"/>
    <d v="2024-03-11T00:00:00"/>
    <n v="1"/>
  </r>
  <r>
    <n v="3911114"/>
    <s v="JEFF P STEFFL"/>
    <s v="Clackamas"/>
    <x v="4"/>
    <s v="RH-LM-9 M"/>
    <x v="389"/>
    <x v="55"/>
    <s v="Main"/>
    <s v="Gabriela.Celebertti"/>
    <s v="Clackamas Team"/>
    <d v="2024-03-04T00:00:00"/>
    <s v="Y"/>
    <d v="2024-03-04T00:00:00"/>
    <s v="Tyler.Robinson"/>
    <d v="2024-03-05T00:00:00"/>
    <s v="Y"/>
    <d v="2024-03-06T00:00:00"/>
    <n v="1"/>
    <n v="3104"/>
    <n v="1622"/>
    <d v="2024-03-12T00:00:00"/>
    <n v="1"/>
  </r>
  <r>
    <n v="3911130"/>
    <s v="JEFF P STEFFL"/>
    <s v="Clackamas"/>
    <x v="4"/>
    <s v="RH-LM-9 U"/>
    <x v="389"/>
    <x v="55"/>
    <s v="Upper"/>
    <s v="Gabriela.Celebertti"/>
    <s v="Clackamas Team"/>
    <d v="2024-03-04T00:00:00"/>
    <s v="Y"/>
    <d v="2024-03-04T00:00:00"/>
    <s v="Tyler.Robinson"/>
    <d v="2024-03-05T00:00:00"/>
    <s v="Y"/>
    <d v="2024-03-06T00:00:00"/>
    <n v="0"/>
    <n v="3719"/>
    <n v="1789"/>
    <d v="2024-03-12T00:00:00"/>
    <n v="1"/>
  </r>
  <r>
    <n v="3905660"/>
    <s v="SCOTT JESCHKE"/>
    <s v="Bend"/>
    <x v="11"/>
    <s v="PH-PT-216 M"/>
    <x v="386"/>
    <x v="27"/>
    <s v="Main"/>
    <s v="Gabriela.Celebertti"/>
    <s v="Clackamas Team"/>
    <d v="2024-03-05T00:00:00"/>
    <s v="Y"/>
    <d v="2024-03-05T00:00:00"/>
    <s v="Tyler.Robinson"/>
    <d v="2024-03-06T00:00:00"/>
    <s v="Y"/>
    <d v="2024-03-06T00:00:00"/>
    <n v="1"/>
    <n v="6051"/>
    <n v="3232"/>
    <d v="2024-03-13T00:00:00"/>
    <n v="1"/>
  </r>
  <r>
    <n v="3905663"/>
    <s v="SCOTT JESCHKE"/>
    <s v="Bend"/>
    <x v="11"/>
    <s v="PH-PT-216 U"/>
    <x v="386"/>
    <x v="27"/>
    <s v="Upper"/>
    <s v="Gabriela.Celebertti"/>
    <s v="Clackamas Team"/>
    <d v="2024-03-05T00:00:00"/>
    <s v="Y"/>
    <d v="2024-03-05T00:00:00"/>
    <s v="Tyler.Robinson"/>
    <d v="2024-03-06T00:00:00"/>
    <s v="Y"/>
    <d v="2024-03-06T00:00:00"/>
    <n v="0"/>
    <n v="2317"/>
    <n v="1031"/>
    <d v="2024-03-13T00:00:00"/>
    <n v="1"/>
  </r>
  <r>
    <n v="3822546"/>
    <s v="JEFF P STEFFL"/>
    <s v="Clackamas"/>
    <x v="4"/>
    <s v="RH-CC-8 M"/>
    <x v="390"/>
    <x v="5"/>
    <s v="Main"/>
    <s v="Gabriela.Celebertti"/>
    <s v="Clackamas Team"/>
    <d v="2024-03-06T00:00:00"/>
    <s v="Y"/>
    <d v="2024-02-28T00:00:00"/>
    <s v="Tyler.Robinson"/>
    <d v="2024-03-07T00:00:00"/>
    <s v="Y"/>
    <d v="2024-03-08T00:00:00"/>
    <n v="1"/>
    <n v="3828"/>
    <n v="2154"/>
    <d v="2024-03-14T00:00:00"/>
    <n v="1"/>
  </r>
  <r>
    <n v="3843019"/>
    <s v="COREY BOSER"/>
    <s v="Clackamas"/>
    <x v="8"/>
    <s v="RA-PL-51 U"/>
    <x v="385"/>
    <x v="17"/>
    <s v="Upper"/>
    <s v="Gabriela.Celebertti"/>
    <s v="Clackamas Team"/>
    <d v="2024-03-06T00:00:00"/>
    <s v="Y"/>
    <d v="2024-03-01T00:00:00"/>
    <s v="Eli.Creamer"/>
    <d v="2024-03-07T00:00:00"/>
    <s v="Y"/>
    <d v="2024-03-02T00:00:00"/>
    <n v="0"/>
    <n v="4268"/>
    <n v="1770"/>
    <d v="2024-03-14T00:00:00"/>
    <n v="1"/>
  </r>
  <r>
    <n v="3857771"/>
    <s v="SCOTT JESCHKE"/>
    <s v="Clackamas"/>
    <x v="15"/>
    <s v="OH-G-7189 M"/>
    <x v="391"/>
    <x v="56"/>
    <s v="Main"/>
    <s v="Gabriela.Celebertti"/>
    <s v="Clackamas Team"/>
    <d v="2024-03-06T00:00:00"/>
    <s v="Y"/>
    <d v="2024-02-12T00:00:00"/>
    <s v="Tyler.Robinson"/>
    <d v="2024-03-07T00:00:00"/>
    <s v="Y"/>
    <d v="2024-03-07T00:00:00"/>
    <n v="1"/>
    <n v="1970"/>
    <n v="1066"/>
    <d v="2024-03-14T00:00:00"/>
    <n v="1"/>
  </r>
  <r>
    <n v="3857913"/>
    <s v="SCOTT JESCHKE"/>
    <s v="Clackamas"/>
    <x v="15"/>
    <s v="OH-G-7189 U"/>
    <x v="391"/>
    <x v="56"/>
    <s v="Upper"/>
    <s v="Gabriela.Celebertti"/>
    <s v="Clackamas Team"/>
    <d v="2024-03-06T00:00:00"/>
    <s v="Y"/>
    <d v="2024-02-12T00:00:00"/>
    <s v="Tyler.Robinson"/>
    <d v="2024-03-07T00:00:00"/>
    <s v="Y"/>
    <d v="2024-03-07T00:00:00"/>
    <n v="0"/>
    <n v="1861"/>
    <n v="1027"/>
    <d v="2024-03-14T00:00:00"/>
    <n v="1"/>
  </r>
  <r>
    <n v="3857961"/>
    <s v="SCOTT JESCHKE"/>
    <s v="Clackamas"/>
    <x v="15"/>
    <s v="OH-G-7187 M"/>
    <x v="391"/>
    <x v="56"/>
    <s v="Main"/>
    <s v="Gabriela.Celebertti"/>
    <s v="Clackamas Team"/>
    <d v="2024-03-06T00:00:00"/>
    <s v="Y"/>
    <d v="2024-02-13T00:00:00"/>
    <s v="Tyler.Robinson"/>
    <d v="2024-03-07T00:00:00"/>
    <s v="Y"/>
    <d v="2024-03-07T00:00:00"/>
    <n v="1"/>
    <n v="2008"/>
    <n v="1075"/>
    <d v="2024-03-14T00:00:00"/>
    <n v="1"/>
  </r>
  <r>
    <n v="3858061"/>
    <s v="SCOTT JESCHKE"/>
    <s v="Clackamas"/>
    <x v="15"/>
    <s v="OH-G-7187 U"/>
    <x v="391"/>
    <x v="56"/>
    <s v="Upper"/>
    <s v="Gabriela.Celebertti"/>
    <s v="Clackamas Team"/>
    <d v="2024-03-06T00:00:00"/>
    <s v="Y"/>
    <d v="2024-02-13T00:00:00"/>
    <s v="Tyler.Robinson"/>
    <d v="2024-03-07T00:00:00"/>
    <s v="Y"/>
    <d v="2024-03-07T00:00:00"/>
    <n v="0"/>
    <n v="2003"/>
    <n v="1095"/>
    <d v="2024-03-14T00:00:00"/>
    <n v="1"/>
  </r>
  <r>
    <n v="3858069"/>
    <s v="SCOTT JESCHKE"/>
    <s v="Clackamas"/>
    <x v="15"/>
    <s v="OH-G-7183 M"/>
    <x v="391"/>
    <x v="56"/>
    <s v="Main"/>
    <s v="Gabriela.Celebertti"/>
    <s v="Clackamas Team"/>
    <d v="2024-03-06T00:00:00"/>
    <s v="Y"/>
    <d v="2024-02-13T00:00:00"/>
    <s v="Tyler.Robinson"/>
    <d v="2024-03-07T00:00:00"/>
    <s v="Y"/>
    <d v="2024-03-07T00:00:00"/>
    <n v="1"/>
    <n v="1962"/>
    <n v="1090"/>
    <d v="2024-03-14T00:00:00"/>
    <n v="1"/>
  </r>
  <r>
    <n v="3858093"/>
    <s v="SCOTT JESCHKE"/>
    <s v="Clackamas"/>
    <x v="15"/>
    <s v="OH-G-7183 U"/>
    <x v="391"/>
    <x v="56"/>
    <s v="Upper"/>
    <s v="Gabriela.Celebertti"/>
    <s v="Clackamas Team"/>
    <d v="2024-03-06T00:00:00"/>
    <s v="Y"/>
    <d v="2024-02-13T00:00:00"/>
    <s v="Tyler.Robinson"/>
    <d v="2024-03-07T00:00:00"/>
    <s v="Y"/>
    <d v="2024-03-07T00:00:00"/>
    <n v="0"/>
    <n v="1874"/>
    <n v="1113"/>
    <d v="2024-03-14T00:00:00"/>
    <n v="1"/>
  </r>
  <r>
    <n v="3858101"/>
    <s v="SCOTT JESCHKE"/>
    <s v="Clackamas"/>
    <x v="15"/>
    <s v="OH-G-7181 M"/>
    <x v="391"/>
    <x v="56"/>
    <s v="Main"/>
    <s v="Gabriela.Celebertti"/>
    <s v="Clackamas Team"/>
    <d v="2024-03-06T00:00:00"/>
    <s v="Y"/>
    <d v="2024-02-13T00:00:00"/>
    <s v="Tyler.Robinson"/>
    <d v="2024-03-07T00:00:00"/>
    <s v="Y"/>
    <d v="2024-03-07T00:00:00"/>
    <n v="1"/>
    <n v="1858"/>
    <n v="1038"/>
    <d v="2024-03-14T00:00:00"/>
    <n v="1"/>
  </r>
  <r>
    <n v="3858111"/>
    <s v="SCOTT JESCHKE"/>
    <s v="Clackamas"/>
    <x v="15"/>
    <s v="OH-G-7181 U"/>
    <x v="391"/>
    <x v="56"/>
    <s v="Upper"/>
    <s v="Gabriela.Celebertti"/>
    <s v="Clackamas Team"/>
    <d v="2024-03-06T00:00:00"/>
    <s v="Y"/>
    <d v="2024-02-13T00:00:00"/>
    <s v="Tyler.Robinson"/>
    <d v="2024-03-07T00:00:00"/>
    <s v="Y"/>
    <d v="2024-03-07T00:00:00"/>
    <n v="0"/>
    <n v="2013"/>
    <n v="1074"/>
    <d v="2024-03-14T00:00:00"/>
    <n v="1"/>
  </r>
  <r>
    <n v="3901135"/>
    <s v="COREY BOSER"/>
    <s v="Clackamas"/>
    <x v="8"/>
    <s v="RA-SH-82 U"/>
    <x v="388"/>
    <x v="15"/>
    <s v="Upper"/>
    <s v="Gabriela.Celebertti"/>
    <s v="Clackamas Team"/>
    <d v="2024-03-06T00:00:00"/>
    <s v="Y"/>
    <d v="2024-03-01T00:00:00"/>
    <s v="Eli.Creamer"/>
    <d v="2024-03-07T00:00:00"/>
    <s v="Y"/>
    <d v="2024-03-04T00:00:00"/>
    <n v="0"/>
    <n v="4792"/>
    <n v="1990"/>
    <d v="2024-03-14T00:00:00"/>
    <n v="1"/>
  </r>
  <r>
    <n v="3909971"/>
    <s v="SCOTT JESCHKE"/>
    <s v="Bend"/>
    <x v="11"/>
    <s v="PH-PT-203 M"/>
    <x v="62"/>
    <x v="27"/>
    <s v="Main"/>
    <s v="Gabriela.Celebertti"/>
    <s v="Clackamas Team"/>
    <d v="2024-03-06T00:00:00"/>
    <s v="Y"/>
    <d v="2024-03-05T00:00:00"/>
    <s v="Tyler.Robinson"/>
    <d v="2024-03-07T00:00:00"/>
    <s v="Y"/>
    <d v="2024-03-08T00:00:00"/>
    <n v="1"/>
    <n v="3737"/>
    <n v="2190"/>
    <d v="2024-03-14T00:00:00"/>
    <n v="1"/>
  </r>
  <r>
    <n v="3909974"/>
    <s v="SCOTT JESCHKE"/>
    <s v="Bend"/>
    <x v="11"/>
    <s v="PH-PT-203 U"/>
    <x v="62"/>
    <x v="27"/>
    <s v="Upper"/>
    <s v="Gabriela.Celebertti"/>
    <s v="Clackamas Team"/>
    <d v="2024-03-06T00:00:00"/>
    <s v="Y"/>
    <d v="2024-03-05T00:00:00"/>
    <s v="Tyler.Robinson"/>
    <d v="2024-03-07T00:00:00"/>
    <s v="Y"/>
    <d v="2024-03-08T00:00:00"/>
    <n v="0"/>
    <n v="3745"/>
    <n v="1573"/>
    <d v="2024-03-14T00:00:00"/>
    <n v="1"/>
  </r>
  <r>
    <n v="3909985"/>
    <s v="SCOTT JESCHKE"/>
    <s v="Bend"/>
    <x v="11"/>
    <s v="PH-PT-247 M"/>
    <x v="56"/>
    <x v="27"/>
    <s v="Main"/>
    <s v="Gabriela.Celebertti"/>
    <s v="Clackamas Team"/>
    <d v="2024-03-07T00:00:00"/>
    <s v="Y"/>
    <d v="2024-03-06T00:00:00"/>
    <s v="Tyler.Robinson"/>
    <d v="2024-03-11T00:00:00"/>
    <s v="Y"/>
    <d v="2024-03-12T00:00:00"/>
    <n v="1"/>
    <n v="4553"/>
    <n v="2431"/>
    <d v="2024-03-15T00:00:00"/>
    <n v="1"/>
  </r>
  <r>
    <n v="3909996"/>
    <s v="SCOTT JESCHKE"/>
    <s v="Bend"/>
    <x v="11"/>
    <s v="PH-PT-247 U"/>
    <x v="56"/>
    <x v="27"/>
    <s v="Upper"/>
    <s v="Gabriela.Celebertti"/>
    <s v="Clackamas Team"/>
    <d v="2024-03-07T00:00:00"/>
    <s v="Y"/>
    <d v="2024-03-06T00:00:00"/>
    <s v="Tyler.Robinson"/>
    <d v="2024-03-11T00:00:00"/>
    <s v="Y"/>
    <d v="2024-03-12T00:00:00"/>
    <n v="0"/>
    <n v="4979"/>
    <n v="2352"/>
    <d v="2024-03-15T00:00:00"/>
    <n v="1"/>
  </r>
  <r>
    <n v="3920339"/>
    <s v="JEFF P STEFFL"/>
    <s v="Clackamas"/>
    <x v="4"/>
    <s v="RH-JV-4 M"/>
    <x v="392"/>
    <x v="57"/>
    <s v="Main"/>
    <s v="Gabriela.Celebertti"/>
    <s v="Clackamas Team"/>
    <d v="2024-03-07T00:00:00"/>
    <s v="Y"/>
    <d v="2024-03-07T00:00:00"/>
    <s v="Eli.Creamer"/>
    <d v="2024-03-08T00:00:00"/>
    <s v="Y"/>
    <d v="2024-03-11T00:00:00"/>
    <n v="1"/>
    <n v="4870"/>
    <n v="2417"/>
    <d v="2024-03-14T00:00:00"/>
    <n v="1"/>
  </r>
  <r>
    <n v="3909936"/>
    <s v="COREY BOSER"/>
    <s v="Clackamas"/>
    <x v="8"/>
    <s v="RA-SH-84 M"/>
    <x v="393"/>
    <x v="15"/>
    <s v="Main"/>
    <s v="Gabriela.Celebertti"/>
    <s v="Clackamas Team"/>
    <d v="2024-03-08T00:00:00"/>
    <s v="Y"/>
    <d v="2024-03-08T00:00:00"/>
    <s v="Eli.Creamer"/>
    <d v="2024-03-11T00:00:00"/>
    <s v="Y"/>
    <d v="2024-03-12T00:00:00"/>
    <n v="1"/>
    <n v="4543"/>
    <n v="2165"/>
    <d v="2024-03-18T00:00:00"/>
    <n v="1"/>
  </r>
  <r>
    <n v="3822547"/>
    <s v="JEFF P STEFFL"/>
    <s v="Clackamas"/>
    <x v="4"/>
    <s v="RH-CC-8 U"/>
    <x v="390"/>
    <x v="5"/>
    <s v="Upper"/>
    <s v="Gabriela.Celebertti"/>
    <s v="Clackamas Team"/>
    <d v="2024-03-11T00:00:00"/>
    <s v="Y"/>
    <d v="2024-03-08T00:00:00"/>
    <s v="Tyler.Robinson"/>
    <d v="2024-03-12T00:00:00"/>
    <s v="Y"/>
    <d v="2024-03-13T00:00:00"/>
    <n v="0"/>
    <n v="3625"/>
    <n v="1736"/>
    <d v="2024-03-19T00:00:00"/>
    <n v="1"/>
  </r>
  <r>
    <n v="3899722"/>
    <s v="BRANDON J OVENELL"/>
    <s v="Yakima"/>
    <x v="17"/>
    <s v="PH-WCH-48"/>
    <x v="394"/>
    <x v="24"/>
    <s v="1st"/>
    <s v="Gabriela.Celebertti"/>
    <s v="Clackamas Team"/>
    <d v="2024-03-11T00:00:00"/>
    <s v="Y"/>
    <d v="2024-03-05T00:00:00"/>
    <m/>
    <m/>
    <s v="N"/>
    <m/>
    <n v="1"/>
    <n v="11672"/>
    <n v="6919"/>
    <d v="2024-03-15T00:00:00"/>
    <n v="1"/>
  </r>
  <r>
    <n v="3916168"/>
    <s v="BRANDON OVENELL"/>
    <s v="Yakima"/>
    <x v="17"/>
    <s v="PH-WCH-22"/>
    <x v="395"/>
    <x v="24"/>
    <s v="1st"/>
    <s v="Gabriela.Celebertti"/>
    <s v="Clackamas Team"/>
    <d v="2024-03-12T00:00:00"/>
    <s v="Y"/>
    <d v="2024-03-11T00:00:00"/>
    <s v="Tyler.Robinson"/>
    <d v="2024-03-12T00:00:00"/>
    <s v="Y"/>
    <d v="2024-03-13T00:00:00"/>
    <n v="1"/>
    <n v="9555"/>
    <n v="1"/>
    <d v="2024-03-18T00:00:00"/>
    <n v="1"/>
  </r>
  <r>
    <n v="3909945"/>
    <s v="COREY BOSER"/>
    <s v="Clackamas"/>
    <x v="8"/>
    <s v="RA-SH-84 U"/>
    <x v="393"/>
    <x v="15"/>
    <s v="Upper"/>
    <s v="Gabriela.Celebertti"/>
    <s v="Clackamas Team"/>
    <d v="2024-03-13T00:00:00"/>
    <s v="Y"/>
    <d v="2024-03-08T00:00:00"/>
    <s v="Eli.Creamer"/>
    <d v="2024-03-14T00:00:00"/>
    <s v="Y"/>
    <d v="2024-03-12T00:00:00"/>
    <n v="0"/>
    <n v="5195"/>
    <n v="2193"/>
    <d v="2024-03-21T00:00:00"/>
    <n v="1"/>
  </r>
  <r>
    <n v="3920336"/>
    <s v="SCOTT JESCHKE"/>
    <s v="Bend"/>
    <x v="11"/>
    <s v="PH-TS-57 Main"/>
    <x v="396"/>
    <x v="16"/>
    <s v="Main"/>
    <s v="Gabriela.Celebertti"/>
    <s v="Clackamas Team"/>
    <d v="2024-03-13T00:00:00"/>
    <s v="Y"/>
    <d v="2024-03-12T00:00:00"/>
    <s v="Tyler.Robinson"/>
    <d v="2024-03-15T00:00:00"/>
    <s v="Y"/>
    <d v="2024-03-18T00:00:00"/>
    <n v="1"/>
    <n v="6413"/>
    <n v="3347"/>
    <d v="2024-03-21T00:00:00"/>
    <n v="1"/>
  </r>
  <r>
    <n v="3920340"/>
    <s v="JEFF P STEFFL"/>
    <s v="Clackamas"/>
    <x v="4"/>
    <s v="RH-JV-4 U"/>
    <x v="392"/>
    <x v="57"/>
    <s v="Upper"/>
    <s v="Gabriela.Celebertti"/>
    <s v="Clackamas Team"/>
    <d v="2024-03-13T00:00:00"/>
    <s v="Y"/>
    <d v="2024-03-07T00:00:00"/>
    <s v="Eli.Creamer"/>
    <d v="2024-03-14T00:00:00"/>
    <s v="Y"/>
    <d v="2024-03-11T00:00:00"/>
    <n v="0"/>
    <n v="4104"/>
    <n v="2077"/>
    <d v="2024-03-20T00:00:00"/>
    <n v="1"/>
  </r>
  <r>
    <n v="3844061"/>
    <s v="COREY BOSER"/>
    <s v="Clackamas"/>
    <x v="8"/>
    <s v="RA-CR-258 M"/>
    <x v="397"/>
    <x v="34"/>
    <s v="Main"/>
    <s v="Gabriela.Celebertti"/>
    <s v="Clackamas Team"/>
    <d v="2024-03-14T00:00:00"/>
    <s v="Y"/>
    <d v="2024-03-12T00:00:00"/>
    <s v="Tyler.Robinson"/>
    <d v="2024-03-15T00:00:00"/>
    <s v="Y"/>
    <d v="2024-03-19T00:00:00"/>
    <n v="1"/>
    <n v="6197"/>
    <n v="2447"/>
    <d v="2024-03-22T00:00:00"/>
    <n v="1"/>
  </r>
  <r>
    <n v="3929611"/>
    <s v="SCOTT JESCHKE"/>
    <s v="Bend"/>
    <x v="11"/>
    <s v="PH-TS-56 M"/>
    <x v="344"/>
    <x v="16"/>
    <s v="Main"/>
    <s v="Gabriela.Celebertti"/>
    <s v="Clackamas Team"/>
    <d v="2024-03-14T00:00:00"/>
    <s v="Y"/>
    <d v="2024-03-13T00:00:00"/>
    <s v="Tyler.Robinson"/>
    <d v="2024-03-19T00:00:00"/>
    <s v="Y"/>
    <d v="2024-03-20T00:00:00"/>
    <n v="1"/>
    <n v="7902"/>
    <n v="3979"/>
    <d v="2024-03-25T00:00:00"/>
    <n v="1"/>
  </r>
  <r>
    <n v="3933397"/>
    <s v="SCOTT JESCHKE"/>
    <s v="Bend"/>
    <x v="11"/>
    <s v="PH-PT-236 M"/>
    <x v="343"/>
    <x v="27"/>
    <s v="Main"/>
    <s v="Gabriela.Celebertti"/>
    <s v="Clackamas Team"/>
    <d v="2024-03-14T00:00:00"/>
    <s v="Y"/>
    <d v="2024-03-13T00:00:00"/>
    <s v="Tyler.Robinson"/>
    <d v="2024-03-19T00:00:00"/>
    <s v="Y"/>
    <d v="2024-03-20T00:00:00"/>
    <n v="1"/>
    <n v="6059"/>
    <n v="3100"/>
    <d v="2024-03-25T00:00:00"/>
    <n v="1"/>
  </r>
  <r>
    <n v="3933398"/>
    <s v="SCOTT JESCHKE"/>
    <s v="Bend"/>
    <x v="11"/>
    <s v="PH-PT-236 U"/>
    <x v="343"/>
    <x v="27"/>
    <s v="Upper"/>
    <s v="Gabriela.Celebertti"/>
    <s v="Clackamas Team"/>
    <d v="2024-03-14T00:00:00"/>
    <s v="Y"/>
    <d v="2024-03-13T00:00:00"/>
    <s v="Tyler.Robinson"/>
    <d v="2024-03-19T00:00:00"/>
    <s v="Y"/>
    <d v="2024-03-20T00:00:00"/>
    <n v="0"/>
    <n v="2285"/>
    <n v="1035"/>
    <d v="2024-03-25T00:00:00"/>
    <n v="1"/>
  </r>
  <r>
    <n v="3933416"/>
    <s v="SCOTT JESCHKE"/>
    <s v="Bend"/>
    <x v="11"/>
    <s v="PH-PT-237 M"/>
    <x v="336"/>
    <x v="27"/>
    <s v="Main"/>
    <s v="Gabriela.Celebertti"/>
    <s v="Clackamas Team"/>
    <d v="2024-03-14T00:00:00"/>
    <s v="Y"/>
    <d v="2024-03-14T00:00:00"/>
    <s v="Tyler.Robinson"/>
    <d v="2024-03-19T00:00:00"/>
    <s v="Y"/>
    <d v="2024-03-20T00:00:00"/>
    <n v="1"/>
    <n v="5729"/>
    <n v="3259"/>
    <d v="2024-03-25T00:00:00"/>
    <n v="1"/>
  </r>
  <r>
    <n v="3933417"/>
    <s v="SCOTT JESCHKE"/>
    <s v="Bend"/>
    <x v="11"/>
    <s v="PH-PT-237 U"/>
    <x v="336"/>
    <x v="27"/>
    <s v="Upper"/>
    <s v="Gabriela.Celebertti"/>
    <s v="Clackamas Team"/>
    <d v="2024-03-14T00:00:00"/>
    <s v="Y"/>
    <d v="2024-03-14T00:00:00"/>
    <s v="Tyler.Robinson"/>
    <d v="2024-03-19T00:00:00"/>
    <s v="Y"/>
    <d v="2024-03-20T00:00:00"/>
    <n v="0"/>
    <n v="2499"/>
    <n v="1141"/>
    <d v="2024-03-25T00:00:00"/>
    <n v="1"/>
  </r>
  <r>
    <n v="3933418"/>
    <s v="COREY BOSER"/>
    <s v="Clackamas"/>
    <x v="8"/>
    <s v="RA-NH-158 M"/>
    <x v="387"/>
    <x v="35"/>
    <s v="Main"/>
    <s v="Gabriela.Celebertti"/>
    <s v="Clackamas Team"/>
    <d v="2024-03-14T00:00:00"/>
    <s v="Y"/>
    <d v="2024-03-14T00:00:00"/>
    <s v="Tyler.Robinson"/>
    <d v="2024-03-18T00:00:00"/>
    <s v="Y"/>
    <d v="2024-03-19T00:00:00"/>
    <n v="1"/>
    <n v="3455"/>
    <n v="1656"/>
    <d v="2024-03-25T00:00:00"/>
    <n v="1"/>
  </r>
  <r>
    <n v="3933422"/>
    <s v="JEFF P STEFFL"/>
    <s v="Clackamas"/>
    <x v="4"/>
    <s v="RH-LM-10 M"/>
    <x v="398"/>
    <x v="55"/>
    <s v="Main"/>
    <s v="Gabriela.Celebertti"/>
    <s v="Clackamas Team"/>
    <d v="2024-03-14T00:00:00"/>
    <s v="Y"/>
    <d v="2024-03-14T00:00:00"/>
    <s v="Tyler.Robinson"/>
    <d v="2024-03-18T00:00:00"/>
    <s v="Y"/>
    <d v="2024-03-19T00:00:00"/>
    <n v="1"/>
    <n v="3789"/>
    <n v="2127"/>
    <d v="2024-03-25T00:00:00"/>
    <n v="1"/>
  </r>
  <r>
    <n v="3920338"/>
    <s v="SCOTT JESCHKE"/>
    <s v="Clackamas"/>
    <x v="7"/>
    <s v="PH-SP-43"/>
    <x v="399"/>
    <x v="8"/>
    <s v="Main"/>
    <s v="Gabriela.Celebertti"/>
    <s v="Clackamas Team"/>
    <d v="2024-03-18T00:00:00"/>
    <s v="Y"/>
    <d v="2024-03-15T00:00:00"/>
    <s v="Tyler.Robinson"/>
    <d v="2024-03-18T00:00:00"/>
    <s v="Y"/>
    <d v="2024-03-18T00:00:00"/>
    <n v="1"/>
    <n v="5818"/>
    <n v="2575"/>
    <d v="2024-03-25T00:00:00"/>
    <n v="1"/>
  </r>
  <r>
    <n v="3933413"/>
    <s v="COREY BOSER"/>
    <s v="Clackamas"/>
    <x v="8"/>
    <s v="RA-NH-159 M"/>
    <x v="376"/>
    <x v="35"/>
    <s v="Main"/>
    <s v="Gabriela.Celebertti"/>
    <s v="Clackamas Team"/>
    <d v="2024-03-18T00:00:00"/>
    <s v="Y"/>
    <d v="2024-03-15T00:00:00"/>
    <s v="Tyler.Robinson"/>
    <d v="2024-03-20T00:00:00"/>
    <s v="Y"/>
    <d v="2024-03-20T00:00:00"/>
    <n v="1"/>
    <n v="3455"/>
    <n v="1656"/>
    <d v="2024-03-27T00:00:00"/>
    <n v="1"/>
  </r>
  <r>
    <n v="3933414"/>
    <s v="COREY BOSER"/>
    <s v="Clackamas"/>
    <x v="8"/>
    <s v="RA-NH-159 U"/>
    <x v="376"/>
    <x v="35"/>
    <s v="Upper"/>
    <s v="Gabriela.Celebertti"/>
    <s v="Clackamas Team"/>
    <d v="2024-03-18T00:00:00"/>
    <s v="Y"/>
    <d v="2024-03-15T00:00:00"/>
    <s v="Tyler.Robinson"/>
    <d v="2024-03-20T00:00:00"/>
    <s v="Y"/>
    <d v="2024-03-20T00:00:00"/>
    <n v="0"/>
    <n v="3659"/>
    <n v="1356"/>
    <d v="2024-03-27T00:00:00"/>
    <n v="1"/>
  </r>
  <r>
    <n v="3914727"/>
    <s v="COREY BOSER"/>
    <s v="Clackamas"/>
    <x v="26"/>
    <s v="RA-NH-83 M"/>
    <x v="400"/>
    <x v="35"/>
    <s v="Main"/>
    <s v="Gabriela.Celebertti"/>
    <s v="Clackamas Team"/>
    <d v="2024-03-19T00:00:00"/>
    <s v="Y"/>
    <d v="2024-03-18T00:00:00"/>
    <s v="Tyler.Robinson"/>
    <d v="2024-03-21T00:00:00"/>
    <s v="Y"/>
    <d v="2024-03-21T00:00:00"/>
    <n v="1"/>
    <n v="3134"/>
    <n v="1437"/>
    <d v="2024-03-27T00:00:00"/>
    <n v="1"/>
  </r>
  <r>
    <n v="3914734"/>
    <s v="COREY BOSER"/>
    <s v="Clackamas"/>
    <x v="26"/>
    <s v="RA-NH-85 M"/>
    <x v="401"/>
    <x v="35"/>
    <s v="Main"/>
    <s v="Gabriela.Celebertti"/>
    <s v="Clackamas Team"/>
    <d v="2024-03-19T00:00:00"/>
    <s v="Y"/>
    <d v="2024-03-20T00:00:00"/>
    <s v="Tyler.Robinson"/>
    <d v="2024-03-20T00:00:00"/>
    <s v="Y"/>
    <d v="2024-03-21T00:00:00"/>
    <n v="1"/>
    <n v="3142"/>
    <n v="1436"/>
    <d v="2024-03-27T00:00:00"/>
    <n v="1"/>
  </r>
  <r>
    <n v="3918948"/>
    <s v="COREY BOSER"/>
    <s v="Clackamas"/>
    <x v="8"/>
    <s v="RA-NH-156 M"/>
    <x v="87"/>
    <x v="35"/>
    <s v="Main"/>
    <s v="Gabriela.Celebertti"/>
    <s v="Clackamas Team"/>
    <d v="2024-03-19T00:00:00"/>
    <s v="Y"/>
    <d v="2024-03-18T00:00:00"/>
    <s v="Tyler.Robinson"/>
    <d v="2024-03-21T00:00:00"/>
    <s v="Y"/>
    <d v="2024-03-21T00:00:00"/>
    <n v="1"/>
    <n v="3491"/>
    <n v="1677"/>
    <d v="2024-03-27T00:00:00"/>
    <n v="1"/>
  </r>
  <r>
    <n v="3920343"/>
    <s v="JEFF P STEFFL"/>
    <s v="Clackamas"/>
    <x v="4"/>
    <s v="RH-JV--5 M"/>
    <x v="402"/>
    <x v="57"/>
    <s v="Main"/>
    <s v="Gabriela.Celebertti"/>
    <s v="Clackamas Team"/>
    <d v="2024-03-20T00:00:00"/>
    <s v="Y"/>
    <d v="2024-03-20T00:00:00"/>
    <s v="Tyler.Robinson"/>
    <d v="2024-03-21T00:00:00"/>
    <s v="Y"/>
    <d v="2024-03-21T00:00:00"/>
    <n v="1"/>
    <n v="3982"/>
    <n v="2003"/>
    <d v="2024-03-27T00:00:00"/>
    <n v="1"/>
  </r>
  <r>
    <n v="3933423"/>
    <s v="JEFF P STEFFL"/>
    <s v="Clackamas"/>
    <x v="4"/>
    <s v="RH-LM-10 U"/>
    <x v="398"/>
    <x v="55"/>
    <s v="Upper"/>
    <s v="Gabriela.Celebertti"/>
    <s v="Clackamas Team"/>
    <d v="2024-03-20T00:00:00"/>
    <s v="Y"/>
    <d v="2024-03-14T00:00:00"/>
    <s v="Tyler.Robinson"/>
    <d v="2024-03-22T00:00:00"/>
    <s v="Y"/>
    <d v="2024-03-25T00:00:00"/>
    <n v="0"/>
    <n v="3633"/>
    <n v="1729"/>
    <d v="2024-03-29T00:00:00"/>
    <n v="1"/>
  </r>
  <r>
    <n v="3914728"/>
    <s v="COREY BOSER"/>
    <s v="Clackamas"/>
    <x v="26"/>
    <s v="RA-NH-83 U"/>
    <x v="400"/>
    <x v="35"/>
    <s v="Upper"/>
    <s v="Gabriela.Celebertti"/>
    <s v="Clackamas Team"/>
    <d v="2024-03-21T00:00:00"/>
    <s v="Y"/>
    <d v="2024-03-18T00:00:00"/>
    <s v="Tyler.Robinson"/>
    <d v="2024-03-22T00:00:00"/>
    <s v="Y"/>
    <d v="2024-03-25T00:00:00"/>
    <n v="0"/>
    <n v="3520"/>
    <n v="1272"/>
    <d v="2024-03-29T00:00:00"/>
    <n v="1"/>
  </r>
  <r>
    <n v="3914735"/>
    <s v="COREY BOSER"/>
    <s v="Clackamas"/>
    <x v="26"/>
    <s v="RA-NH-85 U"/>
    <x v="401"/>
    <x v="35"/>
    <s v="Upper"/>
    <s v="Gabriela.Celebertti"/>
    <s v="Clackamas Team"/>
    <d v="2024-03-21T00:00:00"/>
    <s v="Y"/>
    <d v="2024-03-20T00:00:00"/>
    <s v="Tyler.Robinson"/>
    <d v="2024-03-22T00:00:00"/>
    <s v="Y"/>
    <d v="2024-03-25T00:00:00"/>
    <n v="0"/>
    <n v="3508"/>
    <n v="1241"/>
    <d v="2024-03-29T00:00:00"/>
    <n v="1"/>
  </r>
  <r>
    <n v="3918960"/>
    <s v="COREY BOSER"/>
    <s v="Clackamas"/>
    <x v="8"/>
    <s v="RA-NH-156 U"/>
    <x v="87"/>
    <x v="35"/>
    <s v="Upper"/>
    <s v="Gabriela.Celebertti"/>
    <s v="Clackamas Team"/>
    <d v="2024-03-21T00:00:00"/>
    <s v="Y"/>
    <d v="2024-03-18T00:00:00"/>
    <s v="Tyler.Robinson"/>
    <d v="2024-03-22T00:00:00"/>
    <s v="Y"/>
    <d v="2024-03-25T00:00:00"/>
    <n v="0"/>
    <n v="3661"/>
    <n v="1344"/>
    <d v="2024-03-29T00:00:00"/>
    <n v="1"/>
  </r>
  <r>
    <n v="3947185"/>
    <s v="SCOTT JESCHKE"/>
    <s v="Bend"/>
    <x v="11"/>
    <s v="PH-E-78 M"/>
    <x v="403"/>
    <x v="28"/>
    <s v="Main"/>
    <s v="Gabriela.Celebertti"/>
    <s v="Clackamas Team"/>
    <d v="2024-03-21T00:00:00"/>
    <s v="Y"/>
    <d v="2024-03-22T00:00:00"/>
    <s v="Tyler.Robinson"/>
    <d v="2024-03-25T00:00:00"/>
    <s v="Y"/>
    <d v="2024-03-27T00:00:00"/>
    <n v="1"/>
    <n v="3868"/>
    <n v="1"/>
    <d v="2024-04-01T00:00:00"/>
    <n v="1"/>
  </r>
  <r>
    <n v="3947190"/>
    <s v="SCOTT JESCHKE"/>
    <s v="Bend"/>
    <x v="11"/>
    <s v="PH-E-78 U"/>
    <x v="403"/>
    <x v="28"/>
    <s v="Upper"/>
    <s v="Gabriela.Celebertti"/>
    <s v="Clackamas Team"/>
    <d v="2024-03-21T00:00:00"/>
    <s v="Y"/>
    <d v="2024-03-22T00:00:00"/>
    <s v="Tyler.Robinson"/>
    <d v="2024-03-25T00:00:00"/>
    <s v="Y"/>
    <d v="2024-03-27T00:00:00"/>
    <n v="1"/>
    <n v="3840"/>
    <n v="1"/>
    <d v="2024-04-01T00:00:00"/>
    <n v="1"/>
  </r>
  <r>
    <n v="3933420"/>
    <s v="SCOTT JESCHKE"/>
    <s v="Clackamas"/>
    <x v="7"/>
    <s v="PH-RDP-491 M"/>
    <x v="71"/>
    <x v="31"/>
    <s v="Main"/>
    <s v="Gabriela.Celebertti"/>
    <s v="Clackamas Team"/>
    <d v="2024-03-22T00:00:00"/>
    <s v="Y"/>
    <d v="2024-03-22T00:00:00"/>
    <s v="Eli.Creamer"/>
    <d v="2024-03-26T00:00:00"/>
    <s v="Y"/>
    <d v="2024-03-26T00:00:00"/>
    <n v="1"/>
    <n v="4044"/>
    <n v="2364"/>
    <d v="2024-04-02T00:00:00"/>
    <n v="1"/>
  </r>
  <r>
    <n v="3933421"/>
    <s v="SCOTT JESCHKE"/>
    <s v="Clackamas"/>
    <x v="7"/>
    <s v="PH-RDP-491 U"/>
    <x v="71"/>
    <x v="31"/>
    <s v="Upper"/>
    <s v="Gabriela.Celebertti"/>
    <s v="Clackamas Team"/>
    <d v="2024-03-22T00:00:00"/>
    <s v="Y"/>
    <d v="2024-03-22T00:00:00"/>
    <s v="Eli.Creamer"/>
    <d v="2024-03-26T00:00:00"/>
    <s v="Y"/>
    <d v="2024-03-26T00:00:00"/>
    <n v="0"/>
    <n v="3907"/>
    <n v="1823"/>
    <d v="2024-04-02T00:00:00"/>
    <n v="1"/>
  </r>
  <r>
    <n v="3947654"/>
    <s v="BRANDON J OVENELL"/>
    <s v="Yakima"/>
    <x v="17"/>
    <s v="PH-WCH-12"/>
    <x v="404"/>
    <x v="24"/>
    <s v="1st"/>
    <s v="Gabriela.Celebertti"/>
    <s v="Clackamas Team"/>
    <d v="2024-03-22T00:00:00"/>
    <s v="Y"/>
    <d v="2024-03-25T00:00:00"/>
    <s v="Tyler.Robinson"/>
    <d v="2024-03-25T00:00:00"/>
    <s v="Y"/>
    <d v="2024-03-26T00:00:00"/>
    <n v="1"/>
    <n v="10846"/>
    <n v="5805"/>
    <d v="2024-03-29T00:00:00"/>
    <n v="1"/>
  </r>
  <r>
    <n v="3939676"/>
    <s v="SCOTT JESCHKE"/>
    <s v="Clackamas"/>
    <x v="7"/>
    <s v="PH-SP-24 M"/>
    <x v="405"/>
    <x v="8"/>
    <s v="Main"/>
    <s v="Gabriela.Celebertti"/>
    <s v="Clackamas Team"/>
    <d v="2024-03-26T00:00:00"/>
    <s v="Y"/>
    <d v="2024-03-26T00:00:00"/>
    <s v="Eli.Creamer"/>
    <d v="2024-03-28T00:00:00"/>
    <s v="Y"/>
    <d v="2024-03-29T00:00:00"/>
    <n v="1"/>
    <n v="5243"/>
    <n v="3015"/>
    <d v="2024-04-04T00:00:00"/>
    <n v="1"/>
  </r>
  <r>
    <n v="3939703"/>
    <s v="SCOTT JESCHKE"/>
    <s v="Clackamas"/>
    <x v="7"/>
    <s v="PH-SP-24 U"/>
    <x v="405"/>
    <x v="8"/>
    <s v="Upper"/>
    <s v="Gabriela.Celebertti"/>
    <s v="Clackamas Team"/>
    <d v="2024-03-26T00:00:00"/>
    <s v="Y"/>
    <d v="2024-03-26T00:00:00"/>
    <s v="Eli.Creamer"/>
    <d v="2024-03-28T00:00:00"/>
    <s v="Y"/>
    <d v="2024-03-29T00:00:00"/>
    <n v="0"/>
    <n v="4023"/>
    <n v="1746"/>
    <d v="2024-04-04T00:00:00"/>
    <n v="1"/>
  </r>
  <r>
    <n v="3920344"/>
    <s v="JEFF STEFFL"/>
    <s v="Clackamas"/>
    <x v="4"/>
    <s v="RH-JV--5 U"/>
    <x v="402"/>
    <x v="57"/>
    <s v="Upper"/>
    <s v="Gabriela.Celebertti"/>
    <s v="Clackamas Team"/>
    <d v="2024-03-27T00:00:00"/>
    <s v="Y"/>
    <d v="2024-03-20T00:00:00"/>
    <s v="Tyler.Robinson"/>
    <d v="2024-03-28T00:00:00"/>
    <s v="Y"/>
    <d v="2024-03-28T00:00:00"/>
    <n v="0"/>
    <n v="3913"/>
    <n v="1772"/>
    <d v="2024-04-03T00:00:00"/>
    <n v="1"/>
  </r>
  <r>
    <n v="3947167"/>
    <s v="SCOTT JESCHKE"/>
    <s v="Bend"/>
    <x v="11"/>
    <s v="PH-PT-238 M"/>
    <x v="406"/>
    <x v="27"/>
    <s v="Main"/>
    <s v="Gabriela.Celebertti"/>
    <s v="Clackamas Team"/>
    <d v="2024-03-27T00:00:00"/>
    <s v="Y"/>
    <d v="2024-03-26T00:00:00"/>
    <s v="Eli.Creamer"/>
    <d v="2024-03-29T00:00:00"/>
    <s v="Y"/>
    <d v="2024-03-29T00:00:00"/>
    <n v="1"/>
    <n v="6227"/>
    <n v="3077"/>
    <d v="2024-04-05T00:00:00"/>
    <n v="1"/>
  </r>
  <r>
    <n v="3953164"/>
    <s v="SCOTT JESCHKE"/>
    <s v="Bend"/>
    <x v="11"/>
    <s v="PH-PT-204 M"/>
    <x v="343"/>
    <x v="27"/>
    <s v="Main"/>
    <s v="Gabriela.Celebertti"/>
    <s v="Clackamas Team"/>
    <d v="2024-04-02T00:00:00"/>
    <s v="Y"/>
    <d v="2024-04-01T00:00:00"/>
    <s v="Eli.Creamer"/>
    <d v="2024-04-04T00:00:00"/>
    <s v="Y"/>
    <d v="2024-04-04T00:00:00"/>
    <n v="1"/>
    <n v="6009"/>
    <n v="3092"/>
    <d v="2024-04-11T00:00:00"/>
    <n v="1"/>
  </r>
  <r>
    <n v="3953165"/>
    <s v="SCOTT JESCHKE"/>
    <s v="Bend"/>
    <x v="11"/>
    <s v="PH-PT-204 U"/>
    <x v="343"/>
    <x v="27"/>
    <s v="Upper"/>
    <s v="Gabriela.Celebertti"/>
    <s v="Clackamas Team"/>
    <d v="2024-04-02T00:00:00"/>
    <s v="Y"/>
    <d v="2024-04-01T00:00:00"/>
    <s v="Eli.Creamer"/>
    <d v="2024-04-04T00:00:00"/>
    <s v="Y"/>
    <d v="2024-04-04T00:00:00"/>
    <n v="0"/>
    <n v="2282"/>
    <n v="1021"/>
    <d v="2024-04-11T00:00:00"/>
    <n v="1"/>
  </r>
  <r>
    <n v="3953166"/>
    <s v="SCOTT JESCHKE"/>
    <s v="Bend"/>
    <x v="11"/>
    <s v="PH-E-24 M"/>
    <x v="407"/>
    <x v="28"/>
    <s v="Main"/>
    <s v="Gabriela.Celebertti"/>
    <s v="Clackamas Team"/>
    <d v="2024-04-02T00:00:00"/>
    <s v="Y"/>
    <d v="2024-04-02T00:00:00"/>
    <s v="Eli.Creamer"/>
    <d v="2024-04-04T00:00:00"/>
    <s v="Y"/>
    <d v="2024-04-04T00:00:00"/>
    <n v="1"/>
    <n v="5633"/>
    <n v="3154"/>
    <d v="2024-04-11T00:00:00"/>
    <n v="1"/>
  </r>
  <r>
    <n v="3953167"/>
    <s v="SCOTT JESCHKE"/>
    <s v="Bend"/>
    <x v="11"/>
    <s v="PH-E-24 U"/>
    <x v="407"/>
    <x v="28"/>
    <s v="Upper"/>
    <s v="Gabriela.Celebertti"/>
    <s v="Clackamas Team"/>
    <d v="2024-04-02T00:00:00"/>
    <s v="Y"/>
    <d v="2024-04-02T00:00:00"/>
    <s v="Eli.Creamer"/>
    <d v="2024-04-04T00:00:00"/>
    <s v="Y"/>
    <d v="2024-04-04T00:00:00"/>
    <n v="0"/>
    <n v="2619"/>
    <n v="1212"/>
    <d v="2024-04-11T00:00:00"/>
    <n v="1"/>
  </r>
  <r>
    <n v="3818781"/>
    <s v="SCOTT JESCHKE"/>
    <s v="Clackamas"/>
    <x v="7"/>
    <s v="PH-RDP-490 M"/>
    <x v="347"/>
    <x v="31"/>
    <s v="Main"/>
    <s v="Gabriela.Celebertti"/>
    <s v="Clackamas Team"/>
    <d v="2024-04-03T00:00:00"/>
    <s v="Y"/>
    <d v="2024-01-19T00:00:00"/>
    <s v="Eli.Creamer"/>
    <d v="2024-04-04T00:00:00"/>
    <s v="Y"/>
    <d v="2024-01-24T00:00:00"/>
    <n v="1"/>
    <n v="4099"/>
    <n v="2475"/>
    <d v="2024-04-11T00:00:00"/>
    <n v="1"/>
  </r>
  <r>
    <n v="3933419"/>
    <s v="COREY BOSER"/>
    <s v="Clackamas"/>
    <x v="8"/>
    <s v="RA-NH-158 U"/>
    <x v="387"/>
    <x v="35"/>
    <s v="Upper"/>
    <s v="Gabriela.Celebertti"/>
    <s v="Clackamas Team"/>
    <d v="2024-04-03T00:00:00"/>
    <s v="Y"/>
    <d v="2024-03-14T00:00:00"/>
    <s v="Tyler.Robinson"/>
    <d v="2024-04-05T00:00:00"/>
    <s v="Y"/>
    <d v="2024-03-22T00:00:00"/>
    <n v="0"/>
    <n v="3659"/>
    <n v="1356"/>
    <d v="2024-04-12T00:00:00"/>
    <n v="1"/>
  </r>
  <r>
    <n v="3963938"/>
    <s v="COREY BOSER"/>
    <s v="Clackamas"/>
    <x v="26"/>
    <s v="RA-RC-1168 M"/>
    <x v="408"/>
    <x v="9"/>
    <s v="Upper"/>
    <s v="Gabriela.Celebertti"/>
    <s v="Clackamas Team"/>
    <d v="2024-04-03T00:00:00"/>
    <s v="Y"/>
    <d v="2024-04-05T00:00:00"/>
    <s v="Tyler.Robinson"/>
    <d v="2024-04-08T00:00:00"/>
    <s v="Y"/>
    <d v="2024-04-09T00:00:00"/>
    <n v="1"/>
    <n v="3102"/>
    <n v="1623"/>
    <d v="2024-04-12T00:00:00"/>
    <n v="1"/>
  </r>
  <r>
    <n v="3972815"/>
    <s v="COREY BOSER"/>
    <s v="Clackamas"/>
    <x v="8"/>
    <s v="RA-NH-160 M"/>
    <x v="387"/>
    <x v="35"/>
    <s v="Main"/>
    <s v="Gabriela.Celebertti"/>
    <s v="Clackamas Team"/>
    <d v="2024-04-04T00:00:00"/>
    <s v="Y"/>
    <d v="2024-04-06T00:00:00"/>
    <s v="Eli.Creamer"/>
    <d v="2024-04-09T00:00:00"/>
    <s v="Y"/>
    <d v="2024-04-09T00:00:00"/>
    <n v="1"/>
    <n v="3492"/>
    <n v="1702"/>
    <d v="2024-04-15T00:00:00"/>
    <n v="1"/>
  </r>
  <r>
    <n v="3963412"/>
    <s v="SCOTT JESCHKE"/>
    <s v="Clackamas"/>
    <x v="7"/>
    <s v="PH-RDP-492 M"/>
    <x v="409"/>
    <x v="31"/>
    <s v="Main"/>
    <s v="Gabriela.Celebertti"/>
    <s v="Clackamas Team"/>
    <d v="2024-04-05T00:00:00"/>
    <s v="Y"/>
    <d v="2024-04-03T00:00:00"/>
    <s v="Eli.Creamer"/>
    <d v="2024-04-09T00:00:00"/>
    <s v="Y"/>
    <d v="2024-04-09T00:00:00"/>
    <n v="1"/>
    <n v="3912"/>
    <n v="2285"/>
    <d v="2024-04-16T00:00:00"/>
    <n v="1"/>
  </r>
  <r>
    <n v="3963484"/>
    <s v="SCOTT JESCHKE"/>
    <s v="Clackamas"/>
    <x v="7"/>
    <s v="PH-RDP-492 U"/>
    <x v="409"/>
    <x v="31"/>
    <s v="Upper"/>
    <s v="Gabriela.Celebertti"/>
    <s v="Clackamas Team"/>
    <d v="2024-04-05T00:00:00"/>
    <s v="Y"/>
    <d v="2024-04-03T00:00:00"/>
    <s v="Eli.Creamer"/>
    <d v="2024-04-09T00:00:00"/>
    <s v="Y"/>
    <d v="2024-04-09T00:00:00"/>
    <n v="1"/>
    <n v="3851"/>
    <n v="1620"/>
    <d v="2024-04-16T00:00:00"/>
    <n v="1"/>
  </r>
  <r>
    <n v="3947116"/>
    <s v="COREY BOSER"/>
    <s v="Clackamas"/>
    <x v="8"/>
    <s v="RA-SH-115 M"/>
    <x v="20"/>
    <x v="15"/>
    <s v="Main"/>
    <s v="Gabriela.Celebertti"/>
    <s v="Clackamas Team"/>
    <d v="2024-04-09T00:00:00"/>
    <s v="Y"/>
    <d v="2024-03-21T00:00:00"/>
    <s v="Tyler.Robinson"/>
    <d v="2024-04-11T00:00:00"/>
    <s v="Y"/>
    <d v="2024-03-27T00:00:00"/>
    <n v="1"/>
    <n v="10846"/>
    <n v="5805"/>
    <d v="2024-04-18T00:00:00"/>
    <n v="1"/>
  </r>
  <r>
    <n v="3963940"/>
    <s v="COREY BOSER"/>
    <s v="Clackamas"/>
    <x v="26"/>
    <s v="RA-RC-1168 U"/>
    <x v="408"/>
    <x v="9"/>
    <s v="Upper"/>
    <s v="Gabriela.Celebertti"/>
    <s v="Clackamas Team"/>
    <d v="2024-04-09T00:00:00"/>
    <s v="Y"/>
    <d v="2024-04-05T00:00:00"/>
    <s v="Tyler.Robinson"/>
    <d v="2024-04-12T00:00:00"/>
    <s v="Y"/>
    <d v="2024-04-12T00:00:00"/>
    <n v="0"/>
    <n v="3102"/>
    <n v="1623"/>
    <d v="2024-04-18T00:00:00"/>
    <n v="1"/>
  </r>
  <r>
    <n v="3972912"/>
    <s v="COREY BOSER"/>
    <s v="Clackamas"/>
    <x v="8"/>
    <s v="RA-NH-160 U"/>
    <x v="387"/>
    <x v="35"/>
    <s v="Upper"/>
    <s v="Gabriela.Celebertti"/>
    <s v="Clackamas Team"/>
    <d v="2024-04-09T00:00:00"/>
    <s v="Y"/>
    <d v="2024-04-06T00:00:00"/>
    <s v="Eli.Creamer"/>
    <d v="2024-04-11T00:00:00"/>
    <s v="Y"/>
    <d v="2024-04-09T00:00:00"/>
    <n v="0"/>
    <n v="3710"/>
    <n v="1402"/>
    <d v="2024-04-18T00:00:00"/>
    <n v="1"/>
  </r>
  <r>
    <n v="3973451"/>
    <s v="COREY BOSER"/>
    <s v="Clackamas"/>
    <x v="8"/>
    <s v="RA-PL-53 M"/>
    <x v="22"/>
    <x v="17"/>
    <s v="Main"/>
    <s v="Gabriela.Celebertti"/>
    <s v="Clackamas Team"/>
    <d v="2024-04-09T00:00:00"/>
    <s v="Y"/>
    <d v="2024-04-09T00:00:00"/>
    <s v="Tyler.Robinson"/>
    <d v="2024-04-12T00:00:00"/>
    <s v="Y"/>
    <d v="2024-04-12T00:00:00"/>
    <n v="1"/>
    <n v="4494"/>
    <n v="2623"/>
    <d v="2024-04-18T00:00:00"/>
    <n v="1"/>
  </r>
  <r>
    <n v="3953186"/>
    <s v="SCOTT JESCHKE"/>
    <s v="Bend"/>
    <x v="11"/>
    <s v="PH-TS-24 M"/>
    <x v="410"/>
    <x v="16"/>
    <s v="Main"/>
    <s v="Gabriela.Celebertti"/>
    <s v="Clackamas Team"/>
    <d v="2024-04-10T00:00:00"/>
    <s v="Y"/>
    <d v="2024-04-02T00:00:00"/>
    <s v="Eli.Creamer"/>
    <d v="2024-04-15T00:00:00"/>
    <s v="Y"/>
    <d v="2024-04-16T00:00:00"/>
    <n v="1"/>
    <n v="6764"/>
    <n v="3120"/>
    <d v="2024-04-19T00:00:00"/>
    <n v="1"/>
  </r>
  <r>
    <n v="3972964"/>
    <s v="SCOTT JESCHKE"/>
    <s v="Bend"/>
    <x v="11"/>
    <s v="PH-TS-25 M"/>
    <x v="411"/>
    <x v="16"/>
    <s v="Main"/>
    <s v="Gabriela.Celebertti"/>
    <s v="Clackamas Team"/>
    <d v="2024-04-10T00:00:00"/>
    <s v="Y"/>
    <d v="2024-04-10T00:00:00"/>
    <s v="Tyler.Robinson"/>
    <d v="2024-04-15T00:00:00"/>
    <s v="Y"/>
    <d v="2024-04-15T00:00:00"/>
    <n v="1"/>
    <n v="7625"/>
    <n v="4021"/>
    <d v="2024-04-19T00:00:00"/>
    <n v="1"/>
  </r>
  <r>
    <n v="3979584"/>
    <s v="COREY BOSER"/>
    <s v="Clackamas"/>
    <x v="8"/>
    <s v="RA-CR-236 M"/>
    <x v="412"/>
    <x v="34"/>
    <s v="Main"/>
    <s v="Gabriela.Celebertti"/>
    <s v="Clackamas Team"/>
    <d v="2024-04-10T00:00:00"/>
    <s v="Y"/>
    <d v="2024-04-11T00:00:00"/>
    <s v="Erin.Murphy"/>
    <d v="2024-04-12T00:00:00"/>
    <s v="Y"/>
    <d v="2024-04-15T00:00:00"/>
    <n v="1"/>
    <n v="3819"/>
    <n v="1605"/>
    <d v="2024-04-19T00:00:00"/>
    <n v="1"/>
  </r>
  <r>
    <n v="3983044"/>
    <s v="BRANDON J OVENELL"/>
    <s v="Yakima"/>
    <x v="17"/>
    <s v="PH-WCH-28"/>
    <x v="413"/>
    <x v="24"/>
    <s v="1st"/>
    <s v="Gabriela.Celebertti"/>
    <s v="Clackamas Team"/>
    <d v="2024-04-10T00:00:00"/>
    <s v="Y"/>
    <d v="2024-04-10T00:00:00"/>
    <m/>
    <m/>
    <s v="N"/>
    <m/>
    <n v="1"/>
    <n v="9045"/>
    <n v="4735"/>
    <d v="2024-04-15T00:00:00"/>
    <n v="1"/>
  </r>
  <r>
    <n v="3963928"/>
    <s v="COREY BOSER"/>
    <s v="Clackamas"/>
    <x v="26"/>
    <s v="RA-RC-1167 M"/>
    <x v="414"/>
    <x v="9"/>
    <s v="Main"/>
    <s v="Gabriela.Celebertti"/>
    <s v="Clackamas Team"/>
    <d v="2024-04-11T00:00:00"/>
    <s v="Y"/>
    <d v="2024-04-05T00:00:00"/>
    <s v="Tyler.Robinson"/>
    <d v="2024-04-16T00:00:00"/>
    <s v="Y"/>
    <d v="2024-04-09T00:00:00"/>
    <n v="1"/>
    <n v="4121"/>
    <n v="2814"/>
    <d v="2024-04-22T00:00:00"/>
    <n v="1"/>
  </r>
  <r>
    <n v="3973158"/>
    <s v="SCOTT JESCHKE"/>
    <s v="Bend"/>
    <x v="11"/>
    <s v="PH-TS-55 M"/>
    <x v="21"/>
    <x v="16"/>
    <s v="Main"/>
    <s v="Gabriela.Celebertti"/>
    <s v="Clackamas Team"/>
    <d v="2024-04-11T00:00:00"/>
    <s v="Y"/>
    <d v="2024-04-11T00:00:00"/>
    <s v="Eli.Creamer"/>
    <d v="2024-04-15T00:00:00"/>
    <s v="Y"/>
    <d v="2024-04-16T00:00:00"/>
    <n v="1"/>
    <n v="6738"/>
    <n v="3340"/>
    <d v="2024-04-22T00:00:00"/>
    <n v="1"/>
  </r>
  <r>
    <n v="3973566"/>
    <s v="COREY BOSER"/>
    <s v="Clackamas"/>
    <x v="8"/>
    <s v="RA-PL-54 M"/>
    <x v="415"/>
    <x v="17"/>
    <s v="Main"/>
    <s v="Gabriela.Celebertti"/>
    <s v="Clackamas Team"/>
    <d v="2024-04-11T00:00:00"/>
    <s v="Y"/>
    <d v="2024-04-11T00:00:00"/>
    <s v="Tyler.Robinson"/>
    <d v="2024-04-15T00:00:00"/>
    <s v="Y"/>
    <d v="2024-04-16T00:00:00"/>
    <n v="1"/>
    <n v="4505"/>
    <n v="2627"/>
    <d v="2024-04-22T00:00:00"/>
    <n v="1"/>
  </r>
  <r>
    <n v="3973635"/>
    <s v="BRANDON J OVENELL"/>
    <s v="Yakima"/>
    <x v="17"/>
    <s v="PH-WCH-27"/>
    <x v="404"/>
    <x v="24"/>
    <s v="1st"/>
    <s v="Gabriela.Celebertti"/>
    <s v="Clackamas Team"/>
    <d v="2024-04-11T00:00:00"/>
    <s v="Y"/>
    <d v="2024-04-12T00:00:00"/>
    <m/>
    <m/>
    <s v="N"/>
    <m/>
    <n v="1"/>
    <n v="10778"/>
    <n v="1"/>
    <d v="2024-04-22T00:00:00"/>
    <n v="1"/>
  </r>
  <r>
    <n v="3973479"/>
    <s v="COREY BOSER"/>
    <s v="Clackamas"/>
    <x v="8"/>
    <s v="RA-PL-53 U"/>
    <x v="22"/>
    <x v="17"/>
    <s v="Upper"/>
    <s v="Gabriela.Celebertti"/>
    <s v="Clackamas Team"/>
    <d v="2024-04-12T00:00:00"/>
    <s v="Y"/>
    <d v="2024-04-09T00:00:00"/>
    <s v="Tyler.Robinson"/>
    <d v="2024-04-17T00:00:00"/>
    <s v="Y"/>
    <d v="2024-04-17T00:00:00"/>
    <n v="0"/>
    <n v="3842"/>
    <n v="1553"/>
    <d v="2024-04-23T00:00:00"/>
    <n v="1"/>
  </r>
  <r>
    <n v="3986243"/>
    <s v="COREY BOSER"/>
    <s v="Clackamas"/>
    <x v="8"/>
    <s v="RA-PL-29 M"/>
    <x v="368"/>
    <x v="17"/>
    <s v="Main"/>
    <s v="Gabriela.Celebertti"/>
    <s v="Clackamas Team"/>
    <d v="2024-04-12T00:00:00"/>
    <s v="Y"/>
    <d v="2024-04-12T00:00:00"/>
    <s v="Tyler.Robinson"/>
    <d v="2024-04-15T00:00:00"/>
    <s v="Y"/>
    <d v="2024-04-15T00:00:00"/>
    <n v="1"/>
    <n v="3732"/>
    <n v="1945"/>
    <d v="2024-04-19T00:00:00"/>
    <n v="1"/>
  </r>
  <r>
    <n v="3947126"/>
    <s v="COREY BOSER"/>
    <s v="Clackamas"/>
    <x v="8"/>
    <s v="RA-SH-115 U"/>
    <x v="20"/>
    <x v="15"/>
    <s v="Upper"/>
    <s v="Gabriela.Celebertti"/>
    <s v="Clackamas Team"/>
    <d v="2024-04-15T00:00:00"/>
    <s v="Y"/>
    <d v="2024-03-21T00:00:00"/>
    <s v="Tyler.Robinson"/>
    <d v="2024-04-17T00:00:00"/>
    <s v="Y"/>
    <d v="2024-03-28T00:00:00"/>
    <n v="0"/>
    <n v="3759"/>
    <n v="1487"/>
    <d v="2024-04-24T00:00:00"/>
    <n v="1"/>
  </r>
  <r>
    <n v="3963936"/>
    <s v="COREY BOSER"/>
    <s v="Clackamas"/>
    <x v="26"/>
    <s v="RA-RC-1167 U"/>
    <x v="414"/>
    <x v="9"/>
    <s v="Upper"/>
    <s v="Gabriela.Celebertti"/>
    <s v="Clackamas Team"/>
    <d v="2024-04-15T00:00:00"/>
    <s v="Y"/>
    <d v="2024-04-05T00:00:00"/>
    <s v="Tyler.Robinson"/>
    <d v="2024-04-17T00:00:00"/>
    <s v="Y"/>
    <d v="2024-04-17T00:00:00"/>
    <n v="0"/>
    <n v="3128"/>
    <n v="1326"/>
    <d v="2024-04-24T00:00:00"/>
    <n v="1"/>
  </r>
  <r>
    <n v="3973514"/>
    <s v="COREY BOSER"/>
    <s v="Clackamas"/>
    <x v="8"/>
    <s v="RA-PL-21 M"/>
    <x v="69"/>
    <x v="17"/>
    <s v="Main"/>
    <s v="Gabriela.Celebertti"/>
    <s v="Clackamas Team"/>
    <d v="2024-04-15T00:00:00"/>
    <s v="Y"/>
    <d v="2024-04-15T00:00:00"/>
    <s v="Tyler.Robinson"/>
    <d v="2024-04-18T00:00:00"/>
    <s v="Y"/>
    <d v="2024-04-18T00:00:00"/>
    <n v="1"/>
    <n v="4279"/>
    <n v="1998"/>
    <d v="2024-04-24T00:00:00"/>
    <n v="1"/>
  </r>
  <r>
    <n v="3973534"/>
    <s v="COREY BOSER"/>
    <s v="Clackamas"/>
    <x v="8"/>
    <s v="RA-PL-21 U"/>
    <x v="69"/>
    <x v="17"/>
    <s v="Upper"/>
    <s v="Gabriela.Celebertti"/>
    <s v="Clackamas Team"/>
    <d v="2024-04-15T00:00:00"/>
    <s v="Y"/>
    <d v="2024-04-15T00:00:00"/>
    <s v="Tyler.Robinson"/>
    <d v="2024-04-18T00:00:00"/>
    <s v="Y"/>
    <d v="2024-04-18T00:00:00"/>
    <n v="0"/>
    <n v="4178"/>
    <n v="1628"/>
    <d v="2024-04-24T00:00:00"/>
    <n v="1"/>
  </r>
  <r>
    <n v="3973589"/>
    <s v="COREY BOSER"/>
    <s v="Clackamas"/>
    <x v="8"/>
    <s v="RA-PL-57 M"/>
    <x v="72"/>
    <x v="17"/>
    <s v="Main"/>
    <s v="Gabriela.Celebertti"/>
    <s v="Clackamas Team"/>
    <d v="2024-04-15T00:00:00"/>
    <s v="Y"/>
    <d v="2024-04-15T00:00:00"/>
    <s v="Tyler.Robinson"/>
    <d v="2024-04-17T00:00:00"/>
    <s v="Y"/>
    <d v="2024-04-17T00:00:00"/>
    <n v="1"/>
    <n v="4028"/>
    <n v="2389"/>
    <d v="2024-04-24T00:00:00"/>
    <n v="1"/>
  </r>
  <r>
    <n v="3947148"/>
    <s v="COREY BOSER"/>
    <s v="Clackamas"/>
    <x v="8"/>
    <s v="RA-SH-116 M"/>
    <x v="416"/>
    <x v="15"/>
    <s v="Main"/>
    <s v="Gabriela.Celebertti"/>
    <s v="Clackamas Team"/>
    <d v="2024-04-16T00:00:00"/>
    <s v="Y"/>
    <d v="2024-03-22T00:00:00"/>
    <s v="Tyler.Robinson"/>
    <d v="2024-04-18T00:00:00"/>
    <s v="Y"/>
    <d v="2024-03-27T00:00:00"/>
    <n v="1"/>
    <n v="3725"/>
    <n v="1810"/>
    <d v="2024-04-25T00:00:00"/>
    <n v="1"/>
  </r>
  <r>
    <n v="3972985"/>
    <s v="COREY BOSER"/>
    <s v="Clackamas"/>
    <x v="8"/>
    <s v="RA-CR-233 M"/>
    <x v="412"/>
    <x v="34"/>
    <s v="Main"/>
    <s v="Gabriela.Celebertti"/>
    <s v="Clackamas Team"/>
    <d v="2024-04-16T00:00:00"/>
    <s v="Y"/>
    <d v="2024-04-16T00:00:00"/>
    <s v="Tyler.Robinson"/>
    <d v="2024-04-22T00:00:00"/>
    <s v="Y"/>
    <d v="2024-04-22T00:00:00"/>
    <n v="1"/>
    <n v="3719"/>
    <n v="1569"/>
    <d v="2024-04-25T00:00:00"/>
    <n v="1"/>
  </r>
  <r>
    <n v="3973047"/>
    <s v="SCOTT JESCHKE"/>
    <s v="Bend"/>
    <x v="11"/>
    <s v="PH-PT-205 M"/>
    <x v="417"/>
    <x v="27"/>
    <s v="Main"/>
    <s v="Gabriela.Celebertti"/>
    <s v="Clackamas Team"/>
    <d v="2024-04-16T00:00:00"/>
    <s v="Y"/>
    <d v="2024-04-18T00:00:00"/>
    <s v="Tyler.Robinson"/>
    <d v="2024-04-19T00:00:00"/>
    <s v="Y"/>
    <d v="2024-04-19T00:00:00"/>
    <n v="1"/>
    <n v="3825"/>
    <n v="2238"/>
    <d v="2024-04-25T00:00:00"/>
    <n v="1"/>
  </r>
  <r>
    <n v="3973577"/>
    <s v="COREY BOSER"/>
    <s v="Clackamas"/>
    <x v="8"/>
    <s v="RA-PL-54 U"/>
    <x v="415"/>
    <x v="17"/>
    <s v="Upper"/>
    <s v="Gabriela.Celebertti"/>
    <s v="Clackamas Team"/>
    <d v="2024-04-16T00:00:00"/>
    <s v="Y"/>
    <d v="2024-04-11T00:00:00"/>
    <s v="Tyler.Robinson"/>
    <d v="2024-04-22T00:00:00"/>
    <s v="Y"/>
    <d v="2024-04-22T00:00:00"/>
    <n v="0"/>
    <n v="3836"/>
    <n v="1552"/>
    <d v="2024-04-25T00:00:00"/>
    <n v="1"/>
  </r>
  <r>
    <n v="3979612"/>
    <s v="COREY BOSER"/>
    <s v="Clackamas"/>
    <x v="8"/>
    <s v="RA-CR-236 U"/>
    <x v="412"/>
    <x v="34"/>
    <s v="Upper"/>
    <s v="Gabriela.Celebertti"/>
    <s v="Clackamas Team"/>
    <d v="2024-04-16T00:00:00"/>
    <s v="Y"/>
    <d v="2024-04-16T00:00:00"/>
    <s v="Tyler.Robinson"/>
    <d v="2024-04-17T00:00:00"/>
    <s v="Y"/>
    <d v="2024-04-17T00:00:00"/>
    <n v="0"/>
    <n v="3837"/>
    <n v="1560"/>
    <d v="2024-04-24T00:00:00"/>
    <n v="1"/>
  </r>
  <r>
    <n v="3856361"/>
    <s v="JEFF STEFFL"/>
    <s v="Clackamas"/>
    <x v="4"/>
    <s v="RH-CC-9 M"/>
    <x v="418"/>
    <x v="5"/>
    <s v="Main"/>
    <s v="Gabriela.Celebertti"/>
    <s v="Clackamas Team"/>
    <d v="2024-04-17T00:00:00"/>
    <s v="Y"/>
    <d v="2024-04-04T00:00:00"/>
    <s v="Tyler.Robinson"/>
    <d v="2024-04-18T00:00:00"/>
    <s v="Y"/>
    <d v="2024-04-18T00:00:00"/>
    <n v="1"/>
    <n v="3125"/>
    <n v="1396"/>
    <d v="2024-04-25T00:00:00"/>
    <n v="1"/>
  </r>
  <r>
    <n v="3986283"/>
    <s v="COREY BOSER"/>
    <s v="Clackamas"/>
    <x v="8"/>
    <s v="RA-PL-29 U"/>
    <x v="368"/>
    <x v="17"/>
    <s v="Upper"/>
    <s v="Gabriela.Celebertti"/>
    <s v="Clackamas Team"/>
    <d v="2024-04-17T00:00:00"/>
    <s v="Y"/>
    <d v="2024-04-17T00:00:00"/>
    <s v="Tyler.Robinson"/>
    <d v="2024-04-18T00:00:00"/>
    <s v="Y"/>
    <d v="2024-04-18T00:00:00"/>
    <n v="0"/>
    <n v="3701"/>
    <n v="1445"/>
    <d v="2024-04-24T00:00:00"/>
    <n v="1"/>
  </r>
  <r>
    <n v="3856366"/>
    <s v="JEFF P STEFFL"/>
    <s v="Clackamas"/>
    <x v="4"/>
    <s v="RH-CC-9 U"/>
    <x v="418"/>
    <x v="5"/>
    <s v="Upper"/>
    <s v="Gabriela.Celebertti"/>
    <s v="Clackamas Team"/>
    <d v="2024-04-18T00:00:00"/>
    <s v="Y"/>
    <d v="2024-04-04T00:00:00"/>
    <s v="Tyler.Robinson"/>
    <d v="2024-04-19T00:00:00"/>
    <s v="Y"/>
    <d v="2024-04-19T00:00:00"/>
    <n v="0"/>
    <n v="3801"/>
    <n v="1797"/>
    <d v="2024-04-26T00:00:00"/>
    <n v="1"/>
  </r>
  <r>
    <n v="3973063"/>
    <s v="SCOTT JESCHKE"/>
    <s v="Bend"/>
    <x v="11"/>
    <s v="PH-PT-205 U"/>
    <x v="417"/>
    <x v="27"/>
    <s v="Upper"/>
    <s v="Gabriela.Celebertti"/>
    <s v="Clackamas Team"/>
    <d v="2024-04-18T00:00:00"/>
    <s v="Y"/>
    <d v="2024-04-18T00:00:00"/>
    <s v="Tyler.Robinson"/>
    <d v="2024-04-19T00:00:00"/>
    <s v="Y"/>
    <d v="2024-04-19T00:00:00"/>
    <n v="0"/>
    <n v="3894"/>
    <n v="1856"/>
    <d v="2024-04-26T00:00:00"/>
    <n v="1"/>
  </r>
  <r>
    <n v="3973600"/>
    <s v="COREY BOSER"/>
    <s v="Clackamas"/>
    <x v="8"/>
    <s v="RA-PL-57 U"/>
    <x v="72"/>
    <x v="17"/>
    <s v="Upper"/>
    <s v="Gabriela.Celebertti"/>
    <s v="Clackamas Team"/>
    <d v="2024-04-18T00:00:00"/>
    <s v="Y"/>
    <d v="2024-04-17T00:00:00"/>
    <s v="Tyler.Robinson"/>
    <d v="2024-04-22T00:00:00"/>
    <s v="Y"/>
    <d v="2024-04-22T00:00:00"/>
    <n v="0"/>
    <n v="3616"/>
    <n v="1493"/>
    <d v="2024-04-29T00:00:00"/>
    <n v="1"/>
  </r>
  <r>
    <n v="3972997"/>
    <s v="COREY BOSER"/>
    <s v="Clackamas"/>
    <x v="8"/>
    <s v="RA-CR-233 U"/>
    <x v="412"/>
    <x v="34"/>
    <s v="Upper"/>
    <s v="Gabriela.Celebertti"/>
    <s v="Clackamas Team"/>
    <d v="2024-04-19T00:00:00"/>
    <s v="Y"/>
    <d v="2024-04-17T00:00:00"/>
    <s v="Tyler.Robinson"/>
    <d v="2024-04-24T00:00:00"/>
    <s v="Y"/>
    <d v="2024-04-24T00:00:00"/>
    <n v="0"/>
    <n v="3833"/>
    <n v="1564"/>
    <d v="2024-04-30T00:00:00"/>
    <n v="1"/>
  </r>
  <r>
    <n v="3994726"/>
    <s v="JEFF P STEFFL"/>
    <s v="Clackamas"/>
    <x v="4"/>
    <s v="RH-SM-39 M"/>
    <x v="419"/>
    <x v="52"/>
    <s v="Main"/>
    <s v="Gabriela.Celebertti"/>
    <s v="Clackamas Team"/>
    <d v="2024-04-19T00:00:00"/>
    <s v="Y"/>
    <d v="2024-04-19T00:00:00"/>
    <s v="Tyler.Robinson"/>
    <d v="2024-04-23T00:00:00"/>
    <s v="Y"/>
    <d v="2024-04-23T00:00:00"/>
    <n v="1"/>
    <n v="3943"/>
    <n v="2371"/>
    <d v="2024-04-30T00:00:00"/>
    <n v="1"/>
  </r>
  <r>
    <n v="3923533"/>
    <s v="JEFF P STEFFL"/>
    <s v="Clackamas"/>
    <x v="4"/>
    <s v="RH-JV-6 M"/>
    <x v="420"/>
    <x v="57"/>
    <s v="Main"/>
    <s v="Gabriela.Celebertti"/>
    <s v="Clackamas Team"/>
    <d v="2024-04-22T00:00:00"/>
    <s v="Y"/>
    <d v="2024-04-22T00:00:00"/>
    <s v="Tyler.Robinson"/>
    <d v="2024-04-23T00:00:00"/>
    <s v="Y"/>
    <d v="2024-04-23T00:00:00"/>
    <n v="1"/>
    <n v="3996"/>
    <n v="1863"/>
    <d v="2024-04-29T00:00:00"/>
    <n v="1"/>
  </r>
  <r>
    <n v="3947163"/>
    <s v="COREY BOSER"/>
    <s v="Clackamas"/>
    <x v="8"/>
    <s v="RA-SH-116 U"/>
    <x v="416"/>
    <x v="15"/>
    <s v="Upper"/>
    <s v="Gabriela.Celebertti"/>
    <s v="Clackamas Team"/>
    <d v="2024-04-22T00:00:00"/>
    <s v="Y"/>
    <d v="2024-03-22T00:00:00"/>
    <s v="Tyler.Robinson"/>
    <d v="2024-04-24T00:00:00"/>
    <s v="Y"/>
    <d v="2024-03-29T00:00:00"/>
    <n v="0"/>
    <n v="3837"/>
    <n v="1576"/>
    <d v="2024-05-01T00:00:00"/>
    <n v="1"/>
  </r>
  <r>
    <n v="3994696"/>
    <s v="SCOTT JESCHKE"/>
    <s v="Clackamas"/>
    <x v="7"/>
    <s v="PH-SP-15 M"/>
    <x v="421"/>
    <x v="8"/>
    <s v="Main"/>
    <s v="Gabriela.Celebertti"/>
    <s v="Clackamas Team"/>
    <d v="2024-04-22T00:00:00"/>
    <s v="Y"/>
    <d v="2024-04-23T00:00:00"/>
    <s v="Tyler.Robinson"/>
    <d v="2024-04-25T00:00:00"/>
    <s v="Y"/>
    <d v="2024-04-25T00:00:00"/>
    <n v="1"/>
    <n v="6856"/>
    <n v="3107"/>
    <d v="2024-05-01T00:00:00"/>
    <n v="1"/>
  </r>
  <r>
    <n v="3999479"/>
    <s v="JEFF P STEFFL"/>
    <s v="Clackamas"/>
    <x v="4"/>
    <s v="RH-JV-7 M"/>
    <x v="422"/>
    <x v="57"/>
    <s v="Main"/>
    <s v="Gabriela.Celebertti"/>
    <s v="Clackamas Team"/>
    <d v="2024-04-22T00:00:00"/>
    <s v="Y"/>
    <d v="2024-04-22T00:00:00"/>
    <s v="Tyler.Robinson"/>
    <d v="2024-04-24T00:00:00"/>
    <s v="Y"/>
    <d v="2024-04-24T00:00:00"/>
    <n v="1"/>
    <n v="3911"/>
    <n v="1711"/>
    <d v="2024-05-01T00:00:00"/>
    <n v="1"/>
  </r>
  <r>
    <n v="3950607"/>
    <s v="SCOTT JESCHKE"/>
    <s v="Clackamas"/>
    <x v="27"/>
    <s v="TPC-Cobb L"/>
    <x v="423"/>
    <x v="58"/>
    <s v="Lower"/>
    <s v="Gabriela.Celebertti"/>
    <s v="Clackamas Team"/>
    <d v="2024-04-24T00:00:00"/>
    <s v="Y"/>
    <d v="2024-03-27T00:00:00"/>
    <s v="Eli.Creamer"/>
    <d v="2024-04-29T00:00:00"/>
    <s v="Y"/>
    <d v="2024-04-01T00:00:00"/>
    <n v="0"/>
    <n v="3443"/>
    <n v="1618"/>
    <d v="2024-05-03T00:00:00"/>
    <n v="1"/>
  </r>
  <r>
    <n v="3953187"/>
    <s v="COREY BOSER"/>
    <s v="Clackamas"/>
    <x v="8"/>
    <s v="RA-PL-27 M"/>
    <x v="424"/>
    <x v="17"/>
    <s v="Main"/>
    <s v="Gabriela.Celebertti"/>
    <s v="Clackamas Team"/>
    <d v="2024-04-24T00:00:00"/>
    <s v="Y"/>
    <d v="2024-03-28T00:00:00"/>
    <s v="Eli.Creamer"/>
    <d v="2024-04-26T00:00:00"/>
    <s v="Y"/>
    <d v="2024-04-01T00:00:00"/>
    <n v="1"/>
    <n v="5007"/>
    <n v="2545"/>
    <d v="2024-05-03T00:00:00"/>
    <n v="1"/>
  </r>
  <r>
    <n v="3950623"/>
    <s v="SCOTT JESCHKE"/>
    <s v="Clackamas"/>
    <x v="27"/>
    <s v="TPC-Cobb M"/>
    <x v="425"/>
    <x v="58"/>
    <s v="Main"/>
    <s v="Gabriela.Celebertti"/>
    <s v="Clackamas Team"/>
    <d v="2024-04-25T00:00:00"/>
    <s v="Y"/>
    <d v="2024-03-27T00:00:00"/>
    <s v="Eli.Creamer"/>
    <d v="2024-04-29T00:00:00"/>
    <s v="Y"/>
    <d v="2024-04-01T00:00:00"/>
    <n v="1"/>
    <n v="11209"/>
    <n v="6155"/>
    <d v="2024-05-06T00:00:00"/>
    <n v="1"/>
  </r>
  <r>
    <n v="4005688"/>
    <s v="COREY BOSER"/>
    <s v="Clackamas"/>
    <x v="26"/>
    <s v="RA-NH-105 M"/>
    <x v="426"/>
    <x v="35"/>
    <s v="Main"/>
    <s v="Gabriela.Celebertti"/>
    <s v="Clackamas Team"/>
    <d v="2024-04-25T00:00:00"/>
    <s v="Y"/>
    <d v="2024-04-25T00:00:00"/>
    <s v="Tyler.Robinson"/>
    <d v="2024-04-29T00:00:00"/>
    <s v="Y"/>
    <d v="2024-04-29T00:00:00"/>
    <n v="1"/>
    <n v="3093"/>
    <n v="1334"/>
    <d v="2024-05-06T00:00:00"/>
    <n v="1"/>
  </r>
  <r>
    <n v="4005724"/>
    <s v="COREY BOSER"/>
    <s v="Clackamas"/>
    <x v="26"/>
    <s v="RA-NH-106 M"/>
    <x v="427"/>
    <x v="35"/>
    <s v="Main"/>
    <s v="Gabriela.Celebertti"/>
    <s v="Clackamas Team"/>
    <d v="2024-04-25T00:00:00"/>
    <s v="Y"/>
    <d v="2024-04-25T00:00:00"/>
    <s v="Tyler.Robinson"/>
    <d v="2024-04-30T00:00:00"/>
    <s v="Y"/>
    <d v="2024-04-30T00:00:00"/>
    <n v="1"/>
    <n v="4076"/>
    <n v="2215"/>
    <d v="2024-05-06T00:00:00"/>
    <n v="1"/>
  </r>
  <r>
    <n v="4006062"/>
    <s v="COREY BOSER"/>
    <s v="Clackamas"/>
    <x v="8"/>
    <s v="RA-PL-28 M"/>
    <x v="428"/>
    <x v="17"/>
    <s v="Main"/>
    <s v="Gabriela.Celebertti"/>
    <s v="Clackamas Team"/>
    <d v="2024-04-25T00:00:00"/>
    <s v="Y"/>
    <d v="2024-04-25T00:00:00"/>
    <s v="Tyler.Robinson"/>
    <d v="2024-04-30T00:00:00"/>
    <s v="Y"/>
    <d v="2024-04-30T00:00:00"/>
    <n v="1"/>
    <n v="4442"/>
    <n v="2553"/>
    <d v="2024-05-06T00:00:00"/>
    <n v="1"/>
  </r>
  <r>
    <n v="3923534"/>
    <s v="JEFF P STEFFL"/>
    <s v="Clackamas"/>
    <x v="4"/>
    <s v="RH-JV-6 U"/>
    <x v="420"/>
    <x v="57"/>
    <s v="Upper"/>
    <s v="Gabriela.Celebertti"/>
    <s v="Clackamas Team"/>
    <d v="2024-04-26T00:00:00"/>
    <s v="Y"/>
    <d v="2024-04-22T00:00:00"/>
    <s v="Tyler.Robinson"/>
    <d v="2024-04-29T00:00:00"/>
    <s v="Y"/>
    <d v="2024-04-25T00:00:00"/>
    <n v="0"/>
    <n v="3899"/>
    <n v="1797"/>
    <d v="2024-05-03T00:00:00"/>
    <n v="1"/>
  </r>
  <r>
    <n v="3994735"/>
    <s v="JEFF P STEFFL"/>
    <s v="Clackamas"/>
    <x v="4"/>
    <s v="RH-SM-39 U"/>
    <x v="419"/>
    <x v="52"/>
    <s v="Upper"/>
    <s v="Gabriela.Celebertti"/>
    <s v="Clackamas Team"/>
    <d v="2024-04-26T00:00:00"/>
    <s v="Y"/>
    <d v="2024-04-19T00:00:00"/>
    <s v="Tyler.Robinson"/>
    <d v="2024-04-30T00:00:00"/>
    <s v="Y"/>
    <d v="2024-04-25T00:00:00"/>
    <n v="1"/>
    <n v="3398"/>
    <n v="1520"/>
    <d v="2024-05-07T00:00:00"/>
    <n v="1"/>
  </r>
  <r>
    <n v="3963492"/>
    <s v="SCOTT JESCHKE"/>
    <s v="Clackamas"/>
    <x v="7"/>
    <s v="PH-SP-44 M"/>
    <x v="56"/>
    <x v="8"/>
    <s v="Main"/>
    <s v="Gabriela.Celebertti"/>
    <s v="Clackamas Team"/>
    <d v="2024-04-29T00:00:00"/>
    <s v="Y"/>
    <d v="2024-04-09T00:00:00"/>
    <s v="Tyler.Robinson"/>
    <d v="2024-05-02T00:00:00"/>
    <s v="Y"/>
    <d v="2024-04-15T00:00:00"/>
    <n v="1"/>
    <n v="4963"/>
    <n v="2315"/>
    <d v="2024-05-08T00:00:00"/>
    <n v="1"/>
  </r>
  <r>
    <n v="3999500"/>
    <s v="JEFF P STEFFL"/>
    <s v="Clackamas"/>
    <x v="4"/>
    <s v="RH-JV-7 U"/>
    <x v="422"/>
    <x v="57"/>
    <s v="Upper"/>
    <s v="Gabriela.Celebertti"/>
    <s v="Clackamas Team"/>
    <d v="2024-04-29T00:00:00"/>
    <s v="Y"/>
    <d v="2024-04-26T00:00:00"/>
    <s v="Tyler.Robinson"/>
    <d v="2024-05-01T00:00:00"/>
    <s v="Y"/>
    <d v="2024-05-01T00:00:00"/>
    <n v="0"/>
    <n v="4073"/>
    <n v="1927"/>
    <d v="2024-05-08T00:00:00"/>
    <n v="1"/>
  </r>
  <r>
    <n v="3953188"/>
    <s v="COREY BOSER"/>
    <s v="Clackamas"/>
    <x v="8"/>
    <s v="RA-PL-27 U"/>
    <x v="424"/>
    <x v="17"/>
    <s v="Upper"/>
    <s v="Gabriela.Celebertti"/>
    <s v="Clackamas Team"/>
    <d v="2024-04-30T00:00:00"/>
    <s v="Y"/>
    <d v="2024-03-28T00:00:00"/>
    <s v="Eli.Creamer"/>
    <d v="2024-05-02T00:00:00"/>
    <s v="Y"/>
    <d v="2024-04-01T00:00:00"/>
    <n v="0"/>
    <n v="4861"/>
    <n v="2141"/>
    <d v="2024-05-09T00:00:00"/>
    <n v="1"/>
  </r>
  <r>
    <n v="4005714"/>
    <s v="COREY BOSER"/>
    <s v="Clackamas"/>
    <x v="26"/>
    <s v="RA-NH-105 U"/>
    <x v="426"/>
    <x v="35"/>
    <s v="Upper"/>
    <s v="Gabriela.Celebertti"/>
    <s v="Clackamas Team"/>
    <d v="2024-04-30T00:00:00"/>
    <s v="Y"/>
    <d v="2024-04-25T00:00:00"/>
    <s v="Tyler.Robinson"/>
    <d v="2024-05-02T00:00:00"/>
    <s v="Y"/>
    <d v="2024-05-02T00:00:00"/>
    <n v="0"/>
    <n v="3605"/>
    <n v="1272"/>
    <d v="2024-05-09T00:00:00"/>
    <n v="1"/>
  </r>
  <r>
    <n v="4005733"/>
    <s v="COREY BOSER"/>
    <s v="Clackamas"/>
    <x v="26"/>
    <s v="RA-NH-106 U"/>
    <x v="427"/>
    <x v="35"/>
    <s v="Upper"/>
    <s v="Gabriela.Celebertti"/>
    <s v="Clackamas Team"/>
    <d v="2024-04-30T00:00:00"/>
    <s v="Y"/>
    <d v="2024-04-26T00:00:00"/>
    <s v="Tyler.Robinson"/>
    <d v="2024-05-02T00:00:00"/>
    <s v="Y"/>
    <d v="2024-05-02T00:00:00"/>
    <n v="0"/>
    <n v="3652"/>
    <n v="1357"/>
    <d v="2024-05-09T00:00:00"/>
    <n v="1"/>
  </r>
  <r>
    <n v="4006074"/>
    <s v="COREY BOSER"/>
    <s v="Clackamas"/>
    <x v="8"/>
    <s v="RA-PL-28 U"/>
    <x v="428"/>
    <x v="17"/>
    <s v="Upper"/>
    <s v="Gabriela.Celebertti"/>
    <s v="Clackamas Team"/>
    <d v="2024-05-02T00:00:00"/>
    <s v="Y"/>
    <d v="2024-04-29T00:00:00"/>
    <s v="Tyler.Robinson"/>
    <d v="2024-05-06T00:00:00"/>
    <s v="Y"/>
    <d v="2024-05-06T00:00:00"/>
    <n v="0"/>
    <n v="3651"/>
    <n v="1488"/>
    <d v="2024-05-13T00:00:00"/>
    <n v="1"/>
  </r>
  <r>
    <n v="4006005"/>
    <s v="SCOTT JESCHKE"/>
    <s v="Clackamas"/>
    <x v="7"/>
    <s v="PH-SP-42 M"/>
    <x v="429"/>
    <x v="8"/>
    <s v="Main"/>
    <s v="Gabriela.Celebertti"/>
    <s v="Clackamas Team"/>
    <d v="2024-05-03T00:00:00"/>
    <s v="Y"/>
    <d v="2024-04-30T00:00:00"/>
    <s v="Tyler.Robinson"/>
    <d v="2024-05-07T00:00:00"/>
    <s v="Y"/>
    <d v="2024-05-07T00:00:00"/>
    <n v="1"/>
    <n v="5286"/>
    <n v="2857"/>
    <d v="2024-05-14T00:00:00"/>
    <n v="1"/>
  </r>
  <r>
    <n v="4006022"/>
    <s v="SCOTT JESCHKE"/>
    <s v="Clackamas"/>
    <x v="7"/>
    <s v="PH-SP-42 U"/>
    <x v="429"/>
    <x v="8"/>
    <s v="Upper"/>
    <s v="Gabriela.Celebertti"/>
    <s v="Clackamas Team"/>
    <d v="2024-05-03T00:00:00"/>
    <s v="Y"/>
    <d v="2024-04-30T00:00:00"/>
    <s v="Tyler.Robinson"/>
    <d v="2024-05-08T00:00:00"/>
    <s v="Y"/>
    <d v="2024-05-08T00:00:00"/>
    <n v="0"/>
    <n v="5842"/>
    <n v="2652"/>
    <d v="2024-05-14T00:00:00"/>
    <n v="1"/>
  </r>
  <r>
    <n v="4009729"/>
    <s v="COREY BOSER"/>
    <s v="Clackamas"/>
    <x v="26"/>
    <s v="RA-NH-89 M"/>
    <x v="430"/>
    <x v="35"/>
    <s v="Main"/>
    <s v="Gabriela.Celebertti"/>
    <s v="Clackamas Team"/>
    <d v="2024-05-03T00:00:00"/>
    <s v="Y"/>
    <d v="2024-05-03T00:00:00"/>
    <s v="Tyler.Robinson"/>
    <d v="2024-05-07T00:00:00"/>
    <s v="Y"/>
    <d v="2024-05-07T00:00:00"/>
    <n v="1"/>
    <n v="3147"/>
    <n v="1502"/>
    <d v="2024-05-13T00:00:00"/>
    <n v="1"/>
  </r>
  <r>
    <n v="4009790"/>
    <s v="COREY BOSER"/>
    <s v="Clackamas"/>
    <x v="26"/>
    <s v="RA-NH-89 U"/>
    <x v="430"/>
    <x v="35"/>
    <s v="Upper"/>
    <s v="Gabriela.Celebertti"/>
    <s v="Clackamas Team"/>
    <d v="2024-05-03T00:00:00"/>
    <s v="Y"/>
    <d v="2024-05-03T00:00:00"/>
    <s v="Tyler.Robinson"/>
    <d v="2024-05-07T00:00:00"/>
    <s v="Y"/>
    <d v="2024-05-07T00:00:00"/>
    <n v="0"/>
    <n v="3388"/>
    <n v="1192"/>
    <d v="2024-05-14T00:00:00"/>
    <n v="1"/>
  </r>
  <r>
    <n v="4009879"/>
    <s v="COREY BOSER"/>
    <s v="Clackamas"/>
    <x v="26"/>
    <s v="RA-NH-90 M"/>
    <x v="431"/>
    <x v="35"/>
    <s v="Main"/>
    <s v="Gabriela.Celebertti"/>
    <s v="Clackamas Team"/>
    <d v="2024-05-03T00:00:00"/>
    <s v="Y"/>
    <d v="2024-05-03T00:00:00"/>
    <s v="Tyler.Robinson"/>
    <d v="2024-05-07T00:00:00"/>
    <s v="Y"/>
    <d v="2024-05-07T00:00:00"/>
    <n v="1"/>
    <n v="3152"/>
    <n v="1513"/>
    <d v="2024-05-13T00:00:00"/>
    <n v="1"/>
  </r>
  <r>
    <n v="4009899"/>
    <s v="COREY BOSER"/>
    <s v="Clackamas"/>
    <x v="26"/>
    <s v="RA-NH-90 U"/>
    <x v="431"/>
    <x v="35"/>
    <s v="Upper"/>
    <s v="Gabriela.Celebertti"/>
    <s v="Clackamas Team"/>
    <d v="2024-05-03T00:00:00"/>
    <s v="Y"/>
    <d v="2024-05-03T00:00:00"/>
    <s v="Tyler.Robinson"/>
    <d v="2024-05-07T00:00:00"/>
    <s v="Y"/>
    <d v="2024-05-07T00:00:00"/>
    <n v="0"/>
    <n v="3384"/>
    <n v="1193"/>
    <d v="2024-05-14T00:00:00"/>
    <n v="1"/>
  </r>
  <r>
    <n v="4017145"/>
    <s v="JEFF P STEFFL"/>
    <s v="Clackamas"/>
    <x v="4"/>
    <s v="RH-SM-38 M"/>
    <x v="432"/>
    <x v="52"/>
    <s v="Main"/>
    <s v="Gabriela.Celebertti"/>
    <s v="Clackamas Team"/>
    <d v="2024-05-03T00:00:00"/>
    <s v="Y"/>
    <d v="2024-05-02T00:00:00"/>
    <s v="Gabriela.Celebertti"/>
    <d v="2024-05-08T00:00:00"/>
    <s v="Y"/>
    <d v="2024-05-08T00:00:00"/>
    <n v="1"/>
    <n v="4044"/>
    <n v="2175"/>
    <d v="2024-05-14T00:00:00"/>
    <n v="1"/>
  </r>
  <r>
    <n v="3980294"/>
    <s v="SCOTT JESCHKE"/>
    <s v="Clackamas"/>
    <x v="7"/>
    <s v="PH-SP-44 U"/>
    <x v="56"/>
    <x v="8"/>
    <s v="Upper"/>
    <s v="Gabriela.Celebertti"/>
    <s v="Clackamas Team"/>
    <d v="2024-05-06T00:00:00"/>
    <s v="Y"/>
    <d v="2024-04-09T00:00:00"/>
    <s v="Tyler.Robinson"/>
    <d v="2024-05-09T00:00:00"/>
    <s v="Y"/>
    <d v="2024-04-15T00:00:00"/>
    <n v="0"/>
    <n v="4963"/>
    <n v="2315"/>
    <d v="2024-05-15T00:00:00"/>
    <n v="1"/>
  </r>
  <r>
    <n v="4006029"/>
    <s v="BRANDON J OVENELL"/>
    <s v="Yakima"/>
    <x v="17"/>
    <s v="PH-WCH-35"/>
    <x v="395"/>
    <x v="24"/>
    <s v="1st"/>
    <s v="Gabriela.Celebertti"/>
    <s v="Clackamas Team"/>
    <d v="2024-05-06T00:00:00"/>
    <s v="Y"/>
    <d v="2024-04-29T00:00:00"/>
    <m/>
    <m/>
    <s v="N"/>
    <m/>
    <n v="1"/>
    <n v="9280"/>
    <n v="1"/>
    <d v="2024-05-15T00:00:00"/>
    <n v="1"/>
  </r>
  <r>
    <n v="4015168"/>
    <s v="SCOTT JESCHKE"/>
    <s v="Bend"/>
    <x v="11"/>
    <s v="PH-PT-215 M"/>
    <x v="433"/>
    <x v="27"/>
    <s v="Main"/>
    <s v="Gabriela.Celebertti"/>
    <s v="Clackamas Team"/>
    <d v="2024-05-06T00:00:00"/>
    <s v="Y"/>
    <d v="2024-05-08T00:00:00"/>
    <s v="Tyler.Robinson"/>
    <d v="2024-05-08T00:00:00"/>
    <s v="Y"/>
    <d v="2024-05-08T00:00:00"/>
    <n v="1"/>
    <n v="6283"/>
    <n v="4033"/>
    <d v="2024-05-15T00:00:00"/>
    <n v="1"/>
  </r>
  <r>
    <n v="4015178"/>
    <s v="SCOTT JESCHKE"/>
    <s v="Bend"/>
    <x v="11"/>
    <s v="PH-PT-215 U"/>
    <x v="433"/>
    <x v="27"/>
    <s v="Upper"/>
    <s v="Gabriela.Celebertti"/>
    <s v="Clackamas Team"/>
    <d v="2024-05-06T00:00:00"/>
    <s v="Y"/>
    <d v="2024-05-08T00:00:00"/>
    <s v="Tyler.Robinson"/>
    <d v="2024-05-08T00:00:00"/>
    <s v="Y"/>
    <d v="2024-05-08T00:00:00"/>
    <n v="0"/>
    <n v="2460"/>
    <n v="1312"/>
    <d v="2024-05-15T00:00:00"/>
    <n v="1"/>
  </r>
  <r>
    <n v="3784986"/>
    <s v="KYLE HENDREX"/>
    <s v="Bend"/>
    <x v="22"/>
    <s v="WH-ST-25 M"/>
    <x v="337"/>
    <x v="49"/>
    <s v="Main"/>
    <s v="Gabriela.Celebertti"/>
    <s v="Clackamas Team"/>
    <d v="2024-05-07T00:00:00"/>
    <s v="Y"/>
    <d v="2024-01-05T00:00:00"/>
    <s v="ricardo.miranda"/>
    <d v="2024-05-08T00:00:00"/>
    <s v="Y"/>
    <d v="2024-01-16T00:00:00"/>
    <n v="1"/>
    <n v="3986"/>
    <n v="1752"/>
    <d v="2024-05-15T00:00:00"/>
    <n v="1"/>
  </r>
  <r>
    <n v="4015188"/>
    <s v="SCOTT JESCHKE"/>
    <s v="Bend"/>
    <x v="11"/>
    <s v="PH-TS-54 M"/>
    <x v="434"/>
    <x v="16"/>
    <s v="Main"/>
    <s v="Gabriela.Celebertti"/>
    <s v="Clackamas Team"/>
    <d v="2024-05-07T00:00:00"/>
    <s v="Y"/>
    <d v="2024-05-06T00:00:00"/>
    <s v="Gabriela.Celebertti"/>
    <d v="2024-05-09T00:00:00"/>
    <s v="Y"/>
    <d v="2024-05-08T00:00:00"/>
    <n v="1"/>
    <n v="6555"/>
    <n v="2975"/>
    <d v="2024-05-16T00:00:00"/>
    <n v="1"/>
  </r>
  <r>
    <n v="4015195"/>
    <s v="SCOTT JESCHKE"/>
    <s v="Bend"/>
    <x v="11"/>
    <s v="PH-TS-33 M"/>
    <x v="435"/>
    <x v="16"/>
    <s v="Main"/>
    <s v="Gabriela.Celebertti"/>
    <s v="Clackamas Team"/>
    <d v="2024-05-07T00:00:00"/>
    <s v="Y"/>
    <d v="2024-05-06T00:00:00"/>
    <s v="Gabriela.Celebertti"/>
    <d v="2024-05-09T00:00:00"/>
    <s v="Y"/>
    <d v="2024-05-08T00:00:00"/>
    <n v="1"/>
    <n v="4457"/>
    <n v="2495"/>
    <d v="2024-05-16T00:00:00"/>
    <n v="1"/>
  </r>
  <r>
    <n v="4015209"/>
    <s v="SCOTT JESCHKE"/>
    <s v="Bend"/>
    <x v="11"/>
    <s v="PH-TS-33 U"/>
    <x v="435"/>
    <x v="16"/>
    <s v="Upper"/>
    <s v="Gabriela.Celebertti"/>
    <s v="Clackamas Team"/>
    <d v="2024-05-07T00:00:00"/>
    <s v="Y"/>
    <d v="2024-05-06T00:00:00"/>
    <s v="Gabriela.Celebertti"/>
    <d v="2024-05-09T00:00:00"/>
    <s v="Y"/>
    <d v="2024-05-08T00:00:00"/>
    <n v="0"/>
    <n v="4457"/>
    <n v="2495"/>
    <d v="2024-05-16T00:00:00"/>
    <n v="1"/>
  </r>
  <r>
    <n v="4027398"/>
    <s v="COREY BOSER"/>
    <s v="Clackamas"/>
    <x v="8"/>
    <s v="RA-CR-234 M"/>
    <x v="436"/>
    <x v="34"/>
    <s v="Main"/>
    <s v="Gabriela.Celebertti"/>
    <s v="Clackamas Team"/>
    <d v="2024-05-07T00:00:00"/>
    <s v="Y"/>
    <d v="2024-05-08T00:00:00"/>
    <s v="Gabriela.Celebertti"/>
    <d v="2024-05-09T00:00:00"/>
    <s v="Y"/>
    <d v="2024-05-08T00:00:00"/>
    <n v="1"/>
    <n v="5350"/>
    <n v="3162"/>
    <d v="2024-05-16T00:00:00"/>
    <n v="1"/>
  </r>
  <r>
    <n v="4006108"/>
    <s v="SCOTT JESCHKE"/>
    <s v="Clackamas"/>
    <x v="7"/>
    <s v="PH-RDP-503 M"/>
    <x v="437"/>
    <x v="31"/>
    <s v="Main"/>
    <s v="Gabriela.Celebertti"/>
    <s v="Clackamas Team"/>
    <d v="2024-05-08T00:00:00"/>
    <s v="Y"/>
    <d v="2024-05-07T00:00:00"/>
    <s v="Gabriela.Celebertti"/>
    <d v="2024-05-10T00:00:00"/>
    <s v="Y"/>
    <d v="2024-05-10T00:00:00"/>
    <n v="1"/>
    <n v="4485"/>
    <n v="2552"/>
    <d v="2024-05-17T00:00:00"/>
    <n v="1"/>
  </r>
  <r>
    <n v="4006227"/>
    <s v="SCOTT JESCHKE"/>
    <s v="Clackamas"/>
    <x v="7"/>
    <s v="PH-RDP-503 U"/>
    <x v="437"/>
    <x v="31"/>
    <s v="Upper"/>
    <s v="Gabriela.Celebertti"/>
    <s v="Clackamas Team"/>
    <d v="2024-05-08T00:00:00"/>
    <s v="Y"/>
    <d v="2024-05-07T00:00:00"/>
    <s v="Gabriela.Celebertti"/>
    <d v="2024-05-10T00:00:00"/>
    <s v="Y"/>
    <d v="2024-05-10T00:00:00"/>
    <n v="0"/>
    <n v="3906"/>
    <n v="1791"/>
    <d v="2024-05-17T00:00:00"/>
    <n v="1"/>
  </r>
  <r>
    <n v="4017130"/>
    <s v="JEFF P STEFFL"/>
    <s v="Clackamas"/>
    <x v="4"/>
    <s v="RH-SM-37 M"/>
    <x v="419"/>
    <x v="52"/>
    <s v="Main"/>
    <s v="Gabriela.Celebertti"/>
    <s v="Clackamas Team"/>
    <d v="2024-05-08T00:00:00"/>
    <s v="Y"/>
    <d v="2024-05-09T00:00:00"/>
    <s v="Gabriela.Celebertti"/>
    <d v="2024-05-10T00:00:00"/>
    <s v="Y"/>
    <d v="2024-05-09T00:00:00"/>
    <n v="1"/>
    <n v="4225"/>
    <n v="2478"/>
    <d v="2024-05-17T00:00:00"/>
    <n v="1"/>
  </r>
  <r>
    <n v="4017134"/>
    <s v="JEFF P STEFFL"/>
    <s v="Clackamas"/>
    <x v="4"/>
    <s v="RH-SM-37 U"/>
    <x v="419"/>
    <x v="52"/>
    <s v="Upper"/>
    <s v="Gabriela.Celebertti"/>
    <s v="Clackamas Team"/>
    <d v="2024-05-09T00:00:00"/>
    <s v="Y"/>
    <d v="2024-05-09T00:00:00"/>
    <s v="Gabriela.Celebertti"/>
    <d v="2024-05-15T00:00:00"/>
    <s v="Y"/>
    <d v="2024-05-15T00:00:00"/>
    <n v="1"/>
    <n v="3439"/>
    <n v="1545"/>
    <d v="2024-05-20T00:00:00"/>
    <n v="1"/>
  </r>
  <r>
    <n v="4017198"/>
    <s v="COREY BOSER"/>
    <s v="Clackamas"/>
    <x v="8"/>
    <s v="RA-PL-55 M"/>
    <x v="69"/>
    <x v="17"/>
    <s v="Main"/>
    <s v="Gabriela.Celebertti"/>
    <s v="Clackamas Team"/>
    <d v="2024-05-09T00:00:00"/>
    <s v="Y"/>
    <d v="2024-05-09T00:00:00"/>
    <s v="Gabriela.Celebertti"/>
    <d v="2024-05-13T00:00:00"/>
    <s v="Y"/>
    <d v="2024-05-13T00:00:00"/>
    <n v="1"/>
    <n v="4391"/>
    <n v="1961"/>
    <d v="2024-05-20T00:00:00"/>
    <n v="1"/>
  </r>
  <r>
    <n v="4032855"/>
    <s v="COREY BOSER"/>
    <s v="Clackamas"/>
    <x v="8"/>
    <s v="RA-NH-149 M"/>
    <x v="368"/>
    <x v="35"/>
    <s v="Main"/>
    <s v="Gabriela.Celebertti"/>
    <s v="Clackamas Team"/>
    <d v="2024-05-09T00:00:00"/>
    <s v="Y"/>
    <d v="2024-05-10T00:00:00"/>
    <s v="Gabriela.Celebertti"/>
    <d v="2024-05-13T00:00:00"/>
    <s v="Y"/>
    <d v="2024-05-13T00:00:00"/>
    <n v="1"/>
    <n v="3885"/>
    <n v="2078"/>
    <d v="2024-05-20T00:00:00"/>
    <n v="1"/>
  </r>
  <r>
    <n v="4032895"/>
    <s v="COREY BOSER"/>
    <s v="Clackamas"/>
    <x v="8"/>
    <s v="RA-NH-150 M"/>
    <x v="387"/>
    <x v="35"/>
    <s v="Main"/>
    <s v="Gabriela.Celebertti"/>
    <s v="Clackamas Team"/>
    <d v="2024-05-09T00:00:00"/>
    <s v="Y"/>
    <d v="2024-05-10T00:00:00"/>
    <s v="Gabriela.Celebertti"/>
    <d v="2024-05-13T00:00:00"/>
    <s v="Y"/>
    <d v="2024-05-10T00:00:00"/>
    <n v="1"/>
    <n v="3528"/>
    <n v="1723"/>
    <d v="2024-05-20T00:00:00"/>
    <n v="1"/>
  </r>
  <r>
    <n v="4017155"/>
    <s v="JEFF P STEFFL"/>
    <s v="Clackamas"/>
    <x v="4"/>
    <s v="RH-SM-38 U"/>
    <x v="432"/>
    <x v="52"/>
    <s v="Upper"/>
    <s v="Gabriela.Celebertti"/>
    <s v="Clackamas Team"/>
    <d v="2024-05-10T00:00:00"/>
    <s v="Y"/>
    <d v="2024-05-02T00:00:00"/>
    <s v="Gabriela.Celebertti"/>
    <d v="2024-05-14T00:00:00"/>
    <s v="Y"/>
    <d v="2024-05-08T00:00:00"/>
    <n v="0"/>
    <n v="3719"/>
    <n v="1649"/>
    <d v="2024-05-21T00:00:00"/>
    <n v="1"/>
  </r>
  <r>
    <n v="4017219"/>
    <s v="JEFF P STEFFL"/>
    <s v="Clackamas"/>
    <x v="4"/>
    <s v="RH-CC-18 M"/>
    <x v="438"/>
    <x v="5"/>
    <s v="Main"/>
    <s v="Gabriela.Celebertti"/>
    <s v="Clackamas Team"/>
    <d v="2024-05-13T00:00:00"/>
    <s v="Y"/>
    <d v="2024-05-13T00:00:00"/>
    <s v="Gabriela.Celebertti"/>
    <d v="2024-05-15T00:00:00"/>
    <s v="Y"/>
    <d v="2024-05-15T00:00:00"/>
    <n v="1"/>
    <n v="3173"/>
    <n v="1636"/>
    <d v="2024-05-22T00:00:00"/>
    <n v="1"/>
  </r>
  <r>
    <n v="3979662"/>
    <s v="COREY BOSER"/>
    <s v="Clackamas"/>
    <x v="8"/>
    <s v="RA-SH-121 M"/>
    <x v="439"/>
    <x v="15"/>
    <s v="Main"/>
    <s v="Gabriela.Celebertti"/>
    <s v="Clackamas Team"/>
    <d v="2024-05-14T00:00:00"/>
    <s v="Y"/>
    <d v="2024-04-18T00:00:00"/>
    <s v="Gabriela.Celebertti"/>
    <d v="2024-05-17T00:00:00"/>
    <s v="Y"/>
    <d v="2024-05-15T00:00:00"/>
    <n v="1"/>
    <n v="3705"/>
    <n v="1557"/>
    <d v="2024-05-23T00:00:00"/>
    <n v="1"/>
  </r>
  <r>
    <n v="4033925"/>
    <s v="COREY BOSER"/>
    <s v="Clackamas"/>
    <x v="8"/>
    <s v="RA-NH-91 M"/>
    <x v="440"/>
    <x v="35"/>
    <s v="Main"/>
    <s v="Gabriela.Celebertti"/>
    <s v="Clackamas Team"/>
    <d v="2024-05-14T00:00:00"/>
    <s v="Y"/>
    <d v="2024-05-13T00:00:00"/>
    <s v="Gabriela.Celebertti"/>
    <d v="2024-05-16T00:00:00"/>
    <s v="Y"/>
    <d v="2024-05-14T00:00:00"/>
    <n v="1"/>
    <n v="3237"/>
    <n v="1526"/>
    <d v="2024-05-23T00:00:00"/>
    <n v="1"/>
  </r>
  <r>
    <n v="4033928"/>
    <s v="COREY BOSER"/>
    <s v="Clackamas"/>
    <x v="8"/>
    <s v="RA-NH-92 M"/>
    <x v="400"/>
    <x v="35"/>
    <s v="Main"/>
    <s v="Gabriela.Celebertti"/>
    <s v="Clackamas Team"/>
    <d v="2024-05-14T00:00:00"/>
    <s v="Y"/>
    <d v="2024-05-14T00:00:00"/>
    <s v="Gabriela.Celebertti"/>
    <d v="2024-05-16T00:00:00"/>
    <s v="Y"/>
    <d v="2024-05-14T00:00:00"/>
    <n v="1"/>
    <n v="3218"/>
    <n v="1492"/>
    <d v="2024-05-23T00:00:00"/>
    <n v="1"/>
  </r>
  <r>
    <n v="4036934"/>
    <s v="COREY BOSER"/>
    <s v="Clackamas"/>
    <x v="8"/>
    <s v="RA-RC-1172 M"/>
    <x v="441"/>
    <x v="9"/>
    <s v="Main"/>
    <s v="Gabriela.Celebertti"/>
    <s v="Clackamas Team"/>
    <d v="2024-05-14T00:00:00"/>
    <s v="Y"/>
    <d v="2024-05-14T00:00:00"/>
    <s v="Gabriela.Celebertti"/>
    <d v="2024-05-16T00:00:00"/>
    <s v="Y"/>
    <d v="2024-05-15T00:00:00"/>
    <n v="1"/>
    <n v="3148"/>
    <n v="1634"/>
    <d v="2024-05-23T00:00:00"/>
    <n v="1"/>
  </r>
  <r>
    <n v="4036961"/>
    <s v="COREY BOSER"/>
    <s v="Clackamas"/>
    <x v="8"/>
    <s v="RA-RC-1171 M"/>
    <x v="442"/>
    <x v="59"/>
    <s v="Main"/>
    <s v="Gabriela.Celebertti"/>
    <s v="Clackamas Team"/>
    <d v="2024-05-14T00:00:00"/>
    <s v="Y"/>
    <d v="2024-05-14T00:00:00"/>
    <s v="Gabriela.Celebertti"/>
    <d v="2024-05-16T00:00:00"/>
    <s v="Y"/>
    <d v="2024-05-15T00:00:00"/>
    <n v="1"/>
    <n v="4078"/>
    <n v="2799"/>
    <d v="2024-05-23T00:00:00"/>
    <n v="1"/>
  </r>
  <r>
    <n v="4017210"/>
    <s v="COREY BOSER"/>
    <s v="Clackamas"/>
    <x v="8"/>
    <s v="RA-PL-55 U"/>
    <x v="69"/>
    <x v="17"/>
    <s v="Upper"/>
    <s v="Gabriela.Celebertti"/>
    <s v="Clackamas Team"/>
    <d v="2024-05-15T00:00:00"/>
    <s v="Y"/>
    <d v="2024-05-09T00:00:00"/>
    <s v="Gabriela.Celebertti"/>
    <d v="2024-05-17T00:00:00"/>
    <s v="Y"/>
    <d v="2024-05-15T00:00:00"/>
    <n v="0"/>
    <n v="4223"/>
    <n v="1688"/>
    <d v="2024-05-24T00:00:00"/>
    <n v="1"/>
  </r>
  <r>
    <n v="4032873"/>
    <s v="COREY BOSER"/>
    <s v="Clackamas"/>
    <x v="8"/>
    <s v="RA-NH-149 U"/>
    <x v="368"/>
    <x v="35"/>
    <s v="Upper"/>
    <s v="Gabriela.Celebertti"/>
    <s v="Clackamas Team"/>
    <d v="2024-05-15T00:00:00"/>
    <s v="Y"/>
    <d v="2024-05-10T00:00:00"/>
    <s v="Gabriela.Celebertti"/>
    <d v="2024-05-17T00:00:00"/>
    <s v="Y"/>
    <d v="2024-05-13T00:00:00"/>
    <n v="0"/>
    <n v="4075"/>
    <n v="1685"/>
    <d v="2024-05-24T00:00:00"/>
    <n v="1"/>
  </r>
  <r>
    <n v="4032901"/>
    <s v="COREY BOSER"/>
    <s v="Clackamas"/>
    <x v="8"/>
    <s v="RA-NH-150 U"/>
    <x v="387"/>
    <x v="35"/>
    <s v="Upper"/>
    <s v="Gabriela.Celebertti"/>
    <s v="Clackamas Team"/>
    <d v="2024-05-15T00:00:00"/>
    <s v="Y"/>
    <d v="2024-05-10T00:00:00"/>
    <s v="Gabriela.Celebertti"/>
    <d v="2024-05-17T00:00:00"/>
    <s v="Y"/>
    <d v="2024-05-10T00:00:00"/>
    <n v="0"/>
    <n v="3519"/>
    <n v="1211"/>
    <d v="2024-05-24T00:00:00"/>
    <n v="1"/>
  </r>
  <r>
    <n v="3953189"/>
    <s v="COREY BOSER"/>
    <s v="Clackamas"/>
    <x v="8"/>
    <s v="RA-PL-56 M"/>
    <x v="424"/>
    <x v="17"/>
    <s v="Main"/>
    <s v="Gabriela.Celebertti"/>
    <s v="Clackamas Team"/>
    <d v="2024-05-16T00:00:00"/>
    <s v="Y"/>
    <d v="2024-03-30T00:00:00"/>
    <s v="Tyler.Robinson"/>
    <d v="2024-05-20T00:00:00"/>
    <s v="Y"/>
    <d v="2024-04-02T00:00:00"/>
    <n v="1"/>
    <n v="5024"/>
    <n v="2562"/>
    <d v="2024-05-28T00:00:00"/>
    <n v="1"/>
  </r>
  <r>
    <n v="4017232"/>
    <s v="JEFF P STEFFL"/>
    <s v="Clackamas"/>
    <x v="4"/>
    <s v="RH-CC-18 U"/>
    <x v="438"/>
    <x v="5"/>
    <s v="Upper"/>
    <s v="Gabriela.Celebertti"/>
    <s v="Clackamas Team"/>
    <d v="2024-05-16T00:00:00"/>
    <s v="Y"/>
    <d v="2024-05-13T00:00:00"/>
    <s v="Gabriela.Celebertti"/>
    <d v="2024-05-20T00:00:00"/>
    <s v="Y"/>
    <d v="2024-05-15T00:00:00"/>
    <n v="0"/>
    <n v="3613"/>
    <n v="1770"/>
    <d v="2024-05-28T00:00:00"/>
    <n v="1"/>
  </r>
  <r>
    <n v="4033926"/>
    <s v="COREY BOSER"/>
    <s v="Clackamas"/>
    <x v="8"/>
    <s v="RA-NH-91 U"/>
    <x v="440"/>
    <x v="35"/>
    <s v="Upper"/>
    <s v="Gabriela.Celebertti"/>
    <s v="Clackamas Team"/>
    <d v="2024-05-17T00:00:00"/>
    <s v="Y"/>
    <d v="2024-05-13T00:00:00"/>
    <s v="Gabriela.Celebertti"/>
    <d v="2024-05-21T00:00:00"/>
    <s v="Y"/>
    <d v="2024-05-14T00:00:00"/>
    <n v="0"/>
    <n v="3460"/>
    <n v="1239"/>
    <d v="2024-05-29T00:00:00"/>
    <n v="1"/>
  </r>
  <r>
    <n v="4033930"/>
    <s v="COREY BOSER"/>
    <s v="Clackamas"/>
    <x v="8"/>
    <s v="RA-NH-92 U"/>
    <x v="400"/>
    <x v="35"/>
    <s v="Upper"/>
    <s v="Gabriela.Celebertti"/>
    <s v="Clackamas Team"/>
    <d v="2024-05-17T00:00:00"/>
    <s v="Y"/>
    <d v="2024-05-14T00:00:00"/>
    <s v="Gabriela.Celebertti"/>
    <d v="2024-05-21T00:00:00"/>
    <s v="Y"/>
    <d v="2024-05-14T00:00:00"/>
    <n v="0"/>
    <n v="3419"/>
    <n v="1202"/>
    <d v="2024-05-29T00:00:00"/>
    <n v="1"/>
  </r>
  <r>
    <n v="4021953"/>
    <s v="COREY BOSER"/>
    <s v="Clackamas"/>
    <x v="8"/>
    <s v="RA-PL-30 M"/>
    <x v="443"/>
    <x v="17"/>
    <s v="Main"/>
    <s v="Gabriela.Celebertti"/>
    <s v="Clackamas Team"/>
    <d v="2024-05-21T00:00:00"/>
    <s v="Y"/>
    <d v="2024-05-16T00:00:00"/>
    <s v="Gabriela.Celebertti"/>
    <d v="2024-05-23T00:00:00"/>
    <s v="Y"/>
    <d v="2024-05-16T00:00:00"/>
    <n v="1"/>
    <n v="4112"/>
    <n v="1903"/>
    <d v="2024-05-31T00:00:00"/>
    <n v="1"/>
  </r>
  <r>
    <n v="4021427"/>
    <s v="COREY BOSER"/>
    <s v="Clackamas"/>
    <x v="8"/>
    <s v="RA-SH-117 M"/>
    <x v="444"/>
    <x v="15"/>
    <s v="Main"/>
    <s v="Gabriela.Celebertti"/>
    <s v="Clackamas Team"/>
    <d v="2024-05-22T00:00:00"/>
    <s v="Y"/>
    <d v="2024-05-16T00:00:00"/>
    <s v="Gabriela.Celebertti"/>
    <d v="2024-05-24T00:00:00"/>
    <s v="Y"/>
    <d v="2024-05-16T00:00:00"/>
    <n v="1"/>
    <n v="3755"/>
    <n v="1778"/>
    <d v="2024-06-03T00:00:00"/>
    <n v="1"/>
  </r>
  <r>
    <n v="3953190"/>
    <s v="COREY BOSER"/>
    <s v="Clackamas"/>
    <x v="8"/>
    <s v="RA-PL-56 U"/>
    <x v="424"/>
    <x v="17"/>
    <s v="Upper"/>
    <s v="Gabriela.Celebertti"/>
    <s v="Clackamas Team"/>
    <d v="2024-05-23T00:00:00"/>
    <s v="Y"/>
    <d v="2024-03-30T00:00:00"/>
    <s v="Tyler.Robinson"/>
    <d v="2024-05-28T00:00:00"/>
    <s v="Y"/>
    <d v="2024-04-02T00:00:00"/>
    <n v="0"/>
    <n v="4840"/>
    <n v="2141"/>
    <d v="2024-06-04T00:00:00"/>
    <n v="1"/>
  </r>
  <r>
    <n v="3979674"/>
    <s v="COREY BOSER"/>
    <s v="Clackamas"/>
    <x v="8"/>
    <s v="RA-SH-121 U"/>
    <x v="439"/>
    <x v="15"/>
    <s v="Upper"/>
    <s v="Gabriela.Celebertti"/>
    <s v="Clackamas Team"/>
    <d v="2024-05-23T00:00:00"/>
    <s v="Y"/>
    <d v="2024-04-19T00:00:00"/>
    <s v="Gabriela.Celebertti"/>
    <d v="2024-05-28T00:00:00"/>
    <s v="Y"/>
    <d v="2024-05-15T00:00:00"/>
    <n v="0"/>
    <n v="4578"/>
    <n v="2126"/>
    <d v="2024-06-04T00:00:00"/>
    <n v="1"/>
  </r>
  <r>
    <n v="4021442"/>
    <s v="COREY BOSER"/>
    <s v="Clackamas"/>
    <x v="8"/>
    <s v="RA-SH-117 U"/>
    <x v="444"/>
    <x v="15"/>
    <s v="Upper"/>
    <s v="Gabriela.Celebertti"/>
    <s v="Clackamas Team"/>
    <d v="2024-05-28T00:00:00"/>
    <s v="Y"/>
    <d v="2024-05-27T00:00:00"/>
    <s v="Gabriela.Celebertti"/>
    <d v="2024-05-30T00:00:00"/>
    <s v="Y"/>
    <d v="2024-05-29T00:00:00"/>
    <n v="0"/>
    <n v="3853"/>
    <n v="1576"/>
    <d v="2024-06-06T00:00:00"/>
    <n v="1"/>
  </r>
  <r>
    <n v="4021963"/>
    <s v="COREY BOSER"/>
    <s v="Clackamas"/>
    <x v="8"/>
    <s v="RA-PL-30 U"/>
    <x v="443"/>
    <x v="17"/>
    <s v="Upper"/>
    <s v="Gabriela.Celebertti"/>
    <s v="Clackamas Team"/>
    <d v="2024-05-29T00:00:00"/>
    <s v="Y"/>
    <d v="2024-05-29T00:00:00"/>
    <s v="Gabriela.Celebertti"/>
    <d v="2024-05-31T00:00:00"/>
    <s v="Y"/>
    <d v="2024-05-29T00:00:00"/>
    <n v="0"/>
    <n v="4609"/>
    <n v="1738"/>
    <d v="2024-06-07T00:00:00"/>
    <n v="1"/>
  </r>
  <r>
    <n v="4032715"/>
    <s v="COREY BOSER"/>
    <s v="Clackamas"/>
    <x v="8"/>
    <s v="RA-PL-22 M"/>
    <x v="424"/>
    <x v="17"/>
    <s v="Main"/>
    <s v="Gabriela.Celebertti"/>
    <s v="Clackamas Team"/>
    <d v="2024-05-29T00:00:00"/>
    <s v="Y"/>
    <d v="2024-05-29T00:00:00"/>
    <s v="Gabriela.Celebertti"/>
    <d v="2024-05-31T00:00:00"/>
    <s v="Y"/>
    <d v="2024-05-29T00:00:00"/>
    <n v="1"/>
    <n v="4987"/>
    <n v="2624"/>
    <d v="2024-06-07T00:00:00"/>
    <n v="1"/>
  </r>
  <r>
    <n v="4021862"/>
    <s v="COREY BOSER"/>
    <s v="Clackamas"/>
    <x v="8"/>
    <s v="RA-SH-119 M"/>
    <x v="416"/>
    <x v="15"/>
    <s v="Main"/>
    <s v="Gabriela.Celebertti"/>
    <s v="Clackamas Team"/>
    <d v="2024-06-04T00:00:00"/>
    <s v="Y"/>
    <d v="2024-06-05T00:00:00"/>
    <s v="Gabriela.Celebertti"/>
    <d v="2024-06-06T00:00:00"/>
    <s v="Y"/>
    <d v="2024-06-05T00:00:00"/>
    <n v="1"/>
    <n v="3663"/>
    <n v="1743"/>
    <d v="2024-06-13T00:00:00"/>
    <n v="1"/>
  </r>
  <r>
    <n v="4032725"/>
    <s v="COREY BOSER"/>
    <s v="Clackamas"/>
    <x v="8"/>
    <s v="RA-PL-22 U"/>
    <x v="424"/>
    <x v="17"/>
    <s v="Upper"/>
    <s v="Gabriela.Celebertti"/>
    <s v="Clackamas Team"/>
    <d v="2024-06-06T00:00:00"/>
    <s v="Y"/>
    <d v="2024-06-05T00:00:00"/>
    <s v="Gabriela.Celebertti"/>
    <d v="2024-06-10T00:00:00"/>
    <s v="Y"/>
    <d v="2024-06-05T00:00:00"/>
    <n v="0"/>
    <n v="4605"/>
    <n v="1893"/>
    <d v="2024-06-17T00:00:00"/>
    <n v="1"/>
  </r>
  <r>
    <n v="4068983"/>
    <s v="COREY BOSER"/>
    <s v="Clackamas"/>
    <x v="8"/>
    <s v="RA-SH-120 M"/>
    <x v="444"/>
    <x v="15"/>
    <s v="Main"/>
    <s v="Gabriela.Celebertti"/>
    <s v="Clackamas Team"/>
    <d v="2024-06-06T00:00:00"/>
    <s v="Y"/>
    <d v="2024-06-06T00:00:00"/>
    <s v="Gabriela.Celebertti"/>
    <d v="2024-06-10T00:00:00"/>
    <s v="Y"/>
    <d v="2024-06-10T00:00:00"/>
    <n v="1"/>
    <n v="3671"/>
    <n v="1733"/>
    <d v="2024-06-17T00:00:00"/>
    <n v="1"/>
  </r>
  <r>
    <n v="4021888"/>
    <s v="COREY BOSER"/>
    <s v="Clackamas"/>
    <x v="8"/>
    <s v="RA-SH-119 U"/>
    <x v="416"/>
    <x v="15"/>
    <s v="Upper"/>
    <s v="Gabriela.Celebertti"/>
    <s v="Clackamas Team"/>
    <d v="2024-06-07T00:00:00"/>
    <s v="Y"/>
    <d v="2024-06-05T00:00:00"/>
    <s v="Gabriela.Celebertti"/>
    <d v="2024-06-11T00:00:00"/>
    <s v="Y"/>
    <d v="2024-06-05T00:00:00"/>
    <n v="0"/>
    <n v="4330"/>
    <n v="1785"/>
    <d v="2024-06-18T00:00:00"/>
    <n v="1"/>
  </r>
  <r>
    <n v="4032820"/>
    <s v="COREY BOSER"/>
    <s v="Clackamas"/>
    <x v="8"/>
    <s v="RA-PL-24 M"/>
    <x v="445"/>
    <x v="17"/>
    <s v="Main"/>
    <s v="Gabriela.Celebertti"/>
    <s v="Clackamas Team"/>
    <d v="2024-06-10T00:00:00"/>
    <s v="Y"/>
    <d v="2024-06-10T00:00:00"/>
    <s v="Gabriela.Celebertti"/>
    <d v="2024-06-12T00:00:00"/>
    <s v="Y"/>
    <d v="2024-06-10T00:00:00"/>
    <n v="1"/>
    <n v="4961"/>
    <n v="2613"/>
    <d v="2024-06-19T00:00:00"/>
    <n v="1"/>
  </r>
  <r>
    <n v="4027354"/>
    <s v="COREY BOSER"/>
    <s v="Clackamas"/>
    <x v="8"/>
    <s v="RA-CR-235 M"/>
    <x v="446"/>
    <x v="34"/>
    <s v="Main"/>
    <s v="Gabriela.Celebertti"/>
    <s v="Clackamas Team"/>
    <d v="2024-06-11T00:00:00"/>
    <s v="Y"/>
    <d v="2024-05-08T00:00:00"/>
    <s v="Gabriela.Celebertti"/>
    <d v="2024-06-13T00:00:00"/>
    <s v="Y"/>
    <d v="2024-05-08T00:00:00"/>
    <n v="1"/>
    <n v="5275"/>
    <n v="3087"/>
    <d v="2024-06-20T00:00:00"/>
    <n v="1"/>
  </r>
  <r>
    <n v="4027410"/>
    <s v="COREY BOSER"/>
    <s v="Clackamas"/>
    <x v="8"/>
    <s v="RA-CR-234 U"/>
    <x v="436"/>
    <x v="34"/>
    <s v="Upper"/>
    <s v="Gabriela.Celebertti"/>
    <s v="Clackamas Team"/>
    <d v="2024-06-11T00:00:00"/>
    <s v="Y"/>
    <d v="2024-05-08T00:00:00"/>
    <s v="Gabriela.Celebertti"/>
    <d v="2024-06-13T00:00:00"/>
    <s v="Y"/>
    <d v="2024-05-08T00:00:00"/>
    <n v="1"/>
    <n v="4579"/>
    <n v="2031"/>
    <d v="2024-06-20T00:00:00"/>
    <n v="1"/>
  </r>
  <r>
    <n v="4056506"/>
    <s v="COREY BOSER"/>
    <s v="Clackamas"/>
    <x v="8"/>
    <s v="RA-PL-45 M"/>
    <x v="72"/>
    <x v="17"/>
    <s v="Main"/>
    <s v="Gabriela.Celebertti"/>
    <s v="Clackamas Team"/>
    <d v="2024-06-12T00:00:00"/>
    <s v="Y"/>
    <d v="2024-06-11T00:00:00"/>
    <s v="Gabriela.Celebertti"/>
    <d v="2024-06-14T00:00:00"/>
    <s v="Y"/>
    <d v="2024-06-12T00:00:00"/>
    <n v="1"/>
    <n v="3838"/>
    <n v="2007"/>
    <d v="2024-06-21T00:00:00"/>
    <n v="1"/>
  </r>
  <r>
    <n v="4036946"/>
    <s v="COREY BOSER"/>
    <s v="Clackamas"/>
    <x v="8"/>
    <s v="RA-RC-1172 U"/>
    <x v="441"/>
    <x v="9"/>
    <s v="Upper"/>
    <s v="Gabriela.Celebertti"/>
    <s v="Clackamas Team"/>
    <d v="2024-06-13T00:00:00"/>
    <s v="Y"/>
    <d v="2024-05-14T00:00:00"/>
    <s v="Gabriela.Celebertti"/>
    <d v="2024-06-17T00:00:00"/>
    <s v="Y"/>
    <d v="2024-05-15T00:00:00"/>
    <n v="0"/>
    <n v="3416"/>
    <n v="1277"/>
    <d v="2024-06-24T00:00:00"/>
    <n v="1"/>
  </r>
  <r>
    <n v="4036969"/>
    <s v="COREY BOSER"/>
    <s v="Clackamas"/>
    <x v="8"/>
    <s v="RA-RC-1171 U"/>
    <x v="442"/>
    <x v="59"/>
    <s v="Upper"/>
    <s v="Gabriela.Celebertti"/>
    <s v="Clackamas Team"/>
    <d v="2024-06-13T00:00:00"/>
    <s v="Y"/>
    <d v="2024-05-14T00:00:00"/>
    <s v="Gabriela.Celebertti"/>
    <d v="2024-06-17T00:00:00"/>
    <s v="Y"/>
    <d v="2024-05-15T00:00:00"/>
    <n v="0"/>
    <n v="3240"/>
    <n v="1339"/>
    <d v="2024-06-24T00:00:00"/>
    <n v="1"/>
  </r>
  <r>
    <n v="4070578"/>
    <s v="JEFF P STEFFL"/>
    <s v="Clackamas"/>
    <x v="4"/>
    <s v="RH-SM-36 M"/>
    <x v="358"/>
    <x v="52"/>
    <s v="Main"/>
    <s v="Gabriela.Celebertti"/>
    <s v="Clackamas Team"/>
    <d v="2024-06-13T00:00:00"/>
    <s v="Y"/>
    <d v="2024-06-12T00:00:00"/>
    <s v="Gabriela.Celebertti"/>
    <d v="2024-06-17T00:00:00"/>
    <s v="Y"/>
    <d v="2024-06-12T00:00:00"/>
    <n v="1"/>
    <n v="4285"/>
    <n v="2462"/>
    <d v="2024-06-24T00:00:00"/>
    <n v="1"/>
  </r>
  <r>
    <n v="4084630"/>
    <s v="COREY BOSER"/>
    <s v="Clackamas"/>
    <x v="8"/>
    <s v="RA-SH-85 M"/>
    <x v="447"/>
    <x v="15"/>
    <s v="Main"/>
    <s v="Gabriela.Celebertti"/>
    <s v="Clackamas Team"/>
    <d v="2024-06-13T00:00:00"/>
    <s v="Y"/>
    <d v="2024-06-13T00:00:00"/>
    <s v="Gabriela.Celebertti"/>
    <d v="2024-06-17T00:00:00"/>
    <s v="Y"/>
    <d v="2024-06-13T00:00:00"/>
    <n v="1"/>
    <n v="4496"/>
    <n v="2117"/>
    <d v="2024-06-24T00:00:00"/>
    <n v="1"/>
  </r>
  <r>
    <n v="4084309"/>
    <s v="JEFF P STEFFL"/>
    <s v="Clackamas"/>
    <x v="4"/>
    <s v="RH-SM-35 M"/>
    <x v="448"/>
    <x v="33"/>
    <s v="Main"/>
    <s v="Gabriela.Celebertti"/>
    <s v="Clackamas Team"/>
    <d v="2024-06-14T00:00:00"/>
    <s v="Y"/>
    <d v="2024-06-18T00:00:00"/>
    <s v="Gabriela.Celebertti"/>
    <d v="2024-06-18T00:00:00"/>
    <s v="Y"/>
    <d v="2024-06-18T00:00:00"/>
    <n v="1"/>
    <n v="4430"/>
    <n v="2329"/>
    <d v="2024-06-25T00:00:00"/>
    <n v="1"/>
  </r>
  <r>
    <n v="4027377"/>
    <s v="COREY BOSER"/>
    <s v="Clackamas"/>
    <x v="8"/>
    <s v="RA-CR-235 U"/>
    <x v="446"/>
    <x v="34"/>
    <s v="Upper"/>
    <s v="Gabriela.Celebertti"/>
    <s v="Clackamas Team"/>
    <d v="2024-06-17T00:00:00"/>
    <s v="Y"/>
    <d v="2024-05-08T00:00:00"/>
    <s v="Gabriela.Celebertti"/>
    <d v="2024-06-19T00:00:00"/>
    <s v="Y"/>
    <d v="2024-05-08T00:00:00"/>
    <n v="0"/>
    <n v="4476"/>
    <n v="1959"/>
    <d v="2024-06-26T00:00:00"/>
    <n v="1"/>
  </r>
  <r>
    <n v="4032825"/>
    <s v="COREY BOSER"/>
    <s v="Clackamas"/>
    <x v="8"/>
    <s v="RA-PL-24 U"/>
    <x v="445"/>
    <x v="17"/>
    <s v="Upper"/>
    <s v="Gabriela.Celebertti"/>
    <s v="Clackamas Team"/>
    <d v="2024-06-17T00:00:00"/>
    <s v="Y"/>
    <d v="2024-06-14T00:00:00"/>
    <s v="Gabriela.Celebertti"/>
    <d v="2024-06-19T00:00:00"/>
    <s v="Y"/>
    <d v="2024-06-18T00:00:00"/>
    <n v="0"/>
    <n v="4637"/>
    <n v="1900"/>
    <d v="2024-06-26T00:00:00"/>
    <n v="1"/>
  </r>
  <r>
    <n v="4050576"/>
    <s v="COREY BOSER"/>
    <s v="Clackamas"/>
    <x v="8"/>
    <s v="RA-CR-259 M"/>
    <x v="449"/>
    <x v="34"/>
    <s v="Main"/>
    <s v="Gabriela.Celebertti"/>
    <s v="Clackamas Team"/>
    <d v="2024-06-19T00:00:00"/>
    <s v="Y"/>
    <d v="2024-06-19T00:00:00"/>
    <s v="Gabriela.Celebertti"/>
    <d v="2024-06-21T00:00:00"/>
    <s v="Y"/>
    <d v="2024-06-20T00:00:00"/>
    <n v="1"/>
    <n v="5130"/>
    <n v="2599"/>
    <d v="2024-06-28T00:00:00"/>
    <n v="1"/>
  </r>
  <r>
    <n v="4056510"/>
    <s v="COREY BOSER"/>
    <s v="Clackamas"/>
    <x v="8"/>
    <s v="RA-PL-45 U"/>
    <x v="72"/>
    <x v="17"/>
    <s v="Upper"/>
    <s v="Gabriela.Celebertti"/>
    <s v="Clackamas Team"/>
    <d v="2024-06-19T00:00:00"/>
    <s v="Y"/>
    <d v="2024-06-11T00:00:00"/>
    <s v="Gabriela.Celebertti"/>
    <d v="2024-06-21T00:00:00"/>
    <s v="Y"/>
    <d v="2024-06-12T00:00:00"/>
    <n v="0"/>
    <n v="3540"/>
    <n v="1449"/>
    <d v="2024-06-28T00:00:00"/>
    <n v="1"/>
  </r>
  <r>
    <n v="4084637"/>
    <s v="COREY BOSER"/>
    <s v="Clackamas"/>
    <x v="8"/>
    <s v="RA-SH-85 U"/>
    <x v="447"/>
    <x v="15"/>
    <s v="Upper"/>
    <s v="Gabriela.Celebertti"/>
    <s v="Clackamas Team"/>
    <d v="2024-06-19T00:00:00"/>
    <s v="Y"/>
    <d v="2024-06-19T00:00:00"/>
    <s v="Gabriela.Celebertti"/>
    <d v="2024-06-21T00:00:00"/>
    <s v="Y"/>
    <d v="2024-06-19T00:00:00"/>
    <n v="0"/>
    <n v="4954"/>
    <n v="2006"/>
    <d v="2024-06-28T00:00:00"/>
    <n v="1"/>
  </r>
  <r>
    <n v="4070585"/>
    <s v="JEFF P STEFFL"/>
    <s v="Clackamas"/>
    <x v="4"/>
    <s v="RH-SM-36 U"/>
    <x v="358"/>
    <x v="52"/>
    <s v="Upper"/>
    <s v="Gabriela.Celebertti"/>
    <s v="Clackamas Team"/>
    <d v="2024-06-20T00:00:00"/>
    <s v="Y"/>
    <d v="2024-06-12T00:00:00"/>
    <s v="Gabriela.Celebertti"/>
    <d v="2024-06-24T00:00:00"/>
    <s v="Y"/>
    <d v="2024-06-12T00:00:00"/>
    <n v="0"/>
    <n v="3670"/>
    <n v="1643"/>
    <d v="2024-07-01T00:00:00"/>
    <n v="1"/>
  </r>
  <r>
    <n v="4084317"/>
    <s v="JEFF P STEFFL"/>
    <s v="Clackamas"/>
    <x v="4"/>
    <s v="RH-SM-35 U"/>
    <x v="448"/>
    <x v="52"/>
    <s v="Upper"/>
    <s v="Gabriela.Celebertti"/>
    <s v="Clackamas Team"/>
    <d v="2024-06-20T00:00:00"/>
    <s v="Y"/>
    <d v="2024-06-18T00:00:00"/>
    <s v="Gabriela.Celebertti"/>
    <d v="2024-06-24T00:00:00"/>
    <s v="Y"/>
    <d v="2024-06-18T00:00:00"/>
    <n v="0"/>
    <n v="3840"/>
    <n v="2329"/>
    <d v="2024-07-01T00:00:00"/>
    <n v="1"/>
  </r>
  <r>
    <n v="4091973"/>
    <s v="COREY BOSER"/>
    <s v="Clackamas"/>
    <x v="8"/>
    <s v="RA-PL-25 M"/>
    <x v="415"/>
    <x v="17"/>
    <s v="Main"/>
    <s v="Gabriela.Celebertti"/>
    <s v="Clackamas Team"/>
    <d v="2024-06-24T00:00:00"/>
    <s v="Y"/>
    <d v="2024-06-25T00:00:00"/>
    <s v="Eli.Creamer"/>
    <d v="2024-06-26T00:00:00"/>
    <s v="Y"/>
    <d v="2024-06-25T00:00:00"/>
    <n v="1"/>
    <n v="4402"/>
    <n v="2487"/>
    <d v="2024-07-03T00:00:00"/>
    <n v="1"/>
  </r>
  <r>
    <n v="4092635"/>
    <s v="SCOTT JESCHKE"/>
    <s v="Clackamas"/>
    <x v="27"/>
    <s v="TPC-L-1 M"/>
    <x v="450"/>
    <x v="60"/>
    <s v="Main"/>
    <s v="Gabriela.Celebertti"/>
    <s v="Clackamas Team"/>
    <d v="2024-06-25T00:00:00"/>
    <s v="Y"/>
    <d v="2024-06-25T00:00:00"/>
    <s v="ricardo.miranda"/>
    <d v="2024-06-27T00:00:00"/>
    <s v="Y"/>
    <d v="2024-06-28T00:00:00"/>
    <n v="1"/>
    <n v="5595"/>
    <n v="2858"/>
    <d v="2024-07-03T00:00:00"/>
    <n v="1"/>
  </r>
  <r>
    <n v="4050583"/>
    <s v="COREY BOSER"/>
    <s v="Clackamas"/>
    <x v="8"/>
    <s v="RA-CR-259 U"/>
    <x v="449"/>
    <x v="34"/>
    <s v="Upper"/>
    <s v="Gabriela.Celebertti"/>
    <s v="Clackamas Team"/>
    <d v="2024-06-27T00:00:00"/>
    <s v="Y"/>
    <d v="2024-06-26T00:00:00"/>
    <s v="ricardo.miranda"/>
    <d v="2024-07-01T00:00:00"/>
    <s v="Y"/>
    <d v="2024-07-01T00:00:00"/>
    <n v="0"/>
    <n v="4347"/>
    <n v="1712"/>
    <d v="2024-07-09T00:00:00"/>
    <n v="1"/>
  </r>
  <r>
    <n v="4092554"/>
    <s v="COREY BOSER"/>
    <s v="Clackamas"/>
    <x v="8"/>
    <s v="RA-PL-26 M"/>
    <x v="451"/>
    <x v="17"/>
    <s v="Main"/>
    <s v="Gabriela.Celebertti"/>
    <s v="Clackamas Team"/>
    <d v="2024-06-27T00:00:00"/>
    <s v="Y"/>
    <d v="2024-06-26T00:00:00"/>
    <s v="ricardo.miranda"/>
    <d v="2024-07-01T00:00:00"/>
    <s v="Y"/>
    <d v="2024-07-02T00:00:00"/>
    <n v="1"/>
    <n v="5074"/>
    <n v="2717"/>
    <d v="2024-07-09T00:00:00"/>
    <n v="1"/>
  </r>
  <r>
    <n v="4081723"/>
    <s v="COREY BOSER"/>
    <s v="Clackamas"/>
    <x v="8"/>
    <s v="RA-CR-238 M"/>
    <x v="452"/>
    <x v="34"/>
    <s v="Main"/>
    <s v="Gabriela.Celebertti"/>
    <s v="Clackamas Team"/>
    <d v="2024-06-28T00:00:00"/>
    <s v="Y"/>
    <d v="2024-06-26T00:00:00"/>
    <s v="ricardo.miranda"/>
    <d v="2024-07-02T00:00:00"/>
    <s v="Y"/>
    <d v="2024-07-03T00:00:00"/>
    <n v="1"/>
    <n v="3953"/>
    <n v="1613"/>
    <d v="2024-07-10T00:00:00"/>
    <n v="1"/>
  </r>
  <r>
    <n v="4091990"/>
    <s v="COREY BOSER"/>
    <s v="Clackamas"/>
    <x v="8"/>
    <s v="RA-PL-25 U"/>
    <x v="415"/>
    <x v="17"/>
    <s v="Upper"/>
    <s v="Gabriela.Celebertti"/>
    <s v="Clackamas Team"/>
    <d v="2024-06-28T00:00:00"/>
    <s v="Y"/>
    <d v="2024-06-25T00:00:00"/>
    <s v="Eli.Creamer"/>
    <d v="2024-07-02T00:00:00"/>
    <s v="Y"/>
    <d v="2024-06-25T00:00:00"/>
    <n v="0"/>
    <n v="3718"/>
    <n v="1459"/>
    <d v="2024-07-10T00:00:00"/>
    <n v="1"/>
  </r>
  <r>
    <n v="4092646"/>
    <s v="SCOTT JESCHKE"/>
    <s v="Clackamas"/>
    <x v="27"/>
    <s v="TPC-L-1 U"/>
    <x v="450"/>
    <x v="60"/>
    <s v="Upper"/>
    <s v="Gabriela.Celebertti"/>
    <s v="Clackamas Team"/>
    <d v="2024-06-28T00:00:00"/>
    <s v="Y"/>
    <d v="2024-06-25T00:00:00"/>
    <s v="ricardo.miranda"/>
    <d v="2024-07-02T00:00:00"/>
    <s v="Y"/>
    <d v="2024-07-02T00:00:00"/>
    <n v="0"/>
    <n v="5677"/>
    <n v="2399"/>
    <d v="2024-07-10T00:00:00"/>
    <n v="1"/>
  </r>
  <r>
    <n v="4105840"/>
    <s v="COREY BOSER"/>
    <s v="Clackamas"/>
    <x v="8"/>
    <s v="RA-CR-212 M"/>
    <x v="453"/>
    <x v="34"/>
    <s v="Main"/>
    <s v="Gabriela.Celebertti"/>
    <s v="Clackamas Team"/>
    <d v="2024-07-01T00:00:00"/>
    <s v="Y"/>
    <d v="2024-07-02T00:00:00"/>
    <s v="Gabriela.Celebertti"/>
    <d v="2024-07-03T00:00:00"/>
    <s v="Y"/>
    <d v="2024-07-02T00:00:00"/>
    <n v="1"/>
    <n v="4027"/>
    <n v="2417"/>
    <d v="2024-07-11T00:00:00"/>
    <n v="1"/>
  </r>
  <r>
    <n v="4113107"/>
    <s v="COREY BOSER"/>
    <s v="Clackamas"/>
    <x v="8"/>
    <s v="RA-PL-43 M"/>
    <x v="454"/>
    <x v="17"/>
    <s v="Main"/>
    <s v="Gabriela.Celebertti"/>
    <s v="Clackamas Team"/>
    <d v="2024-07-02T00:00:00"/>
    <s v="Y"/>
    <d v="2024-07-02T00:00:00"/>
    <s v="Gabriela.Celebertti"/>
    <d v="2024-07-05T00:00:00"/>
    <s v="Y"/>
    <d v="2024-07-03T00:00:00"/>
    <n v="1"/>
    <n v="6156"/>
    <n v="2375"/>
    <d v="2024-07-12T00:00:00"/>
    <n v="1"/>
  </r>
  <r>
    <n v="4081741"/>
    <s v="COREY BOSER"/>
    <s v="Clackamas"/>
    <x v="8"/>
    <s v="RA-CR-238 U"/>
    <x v="452"/>
    <x v="34"/>
    <s v="Upper"/>
    <s v="Gabriela.Celebertti"/>
    <s v="Clackamas Team"/>
    <d v="2024-07-03T00:00:00"/>
    <s v="Y"/>
    <d v="2024-07-03T00:00:00"/>
    <s v="ricardo.miranda"/>
    <d v="2024-07-08T00:00:00"/>
    <s v="Y"/>
    <d v="2024-07-08T00:00:00"/>
    <n v="0"/>
    <n v="3855"/>
    <n v="1501"/>
    <d v="2024-07-15T00:00:00"/>
    <n v="1"/>
  </r>
  <r>
    <n v="4092562"/>
    <s v="COREY BOSER"/>
    <s v="Clackamas"/>
    <x v="8"/>
    <s v="RA-PL-26 U"/>
    <x v="451"/>
    <x v="17"/>
    <s v="Upper"/>
    <s v="Gabriela.Celebertti"/>
    <s v="Clackamas Team"/>
    <d v="2024-07-05T00:00:00"/>
    <s v="Y"/>
    <d v="2024-07-03T00:00:00"/>
    <s v="ricardo.miranda"/>
    <d v="2024-07-09T00:00:00"/>
    <s v="Y"/>
    <d v="2024-07-09T00:00:00"/>
    <n v="0"/>
    <n v="4673"/>
    <n v="1871"/>
    <d v="2024-07-16T00:00:00"/>
    <n v="1"/>
  </r>
  <r>
    <n v="4101866"/>
    <s v="SCOTT JESCHKE"/>
    <s v="Clackamas"/>
    <x v="7"/>
    <s v="PH-SP-39 M"/>
    <x v="429"/>
    <x v="8"/>
    <s v="Main"/>
    <s v="Gabriela.Celebertti"/>
    <s v="Clackamas Team"/>
    <d v="2024-07-05T00:00:00"/>
    <s v="Y"/>
    <d v="2024-07-04T00:00:00"/>
    <s v="Tyler.Robinson"/>
    <d v="2024-07-09T00:00:00"/>
    <s v="Y"/>
    <d v="2024-07-09T00:00:00"/>
    <n v="1"/>
    <n v="5314"/>
    <n v="2934"/>
    <d v="2024-07-15T00:00:00"/>
    <n v="1"/>
  </r>
  <r>
    <n v="4092093"/>
    <s v="COREY BOSER"/>
    <s v="Clackamas"/>
    <x v="8"/>
    <s v="RA-PL-44 M"/>
    <x v="455"/>
    <x v="17"/>
    <s v="Main"/>
    <s v="Gabriela.Celebertti"/>
    <s v="Clackamas Team"/>
    <d v="2024-07-08T00:00:00"/>
    <s v="Y"/>
    <d v="2024-07-08T00:00:00"/>
    <s v="ricardo.miranda"/>
    <d v="2024-07-10T00:00:00"/>
    <s v="Y"/>
    <d v="2024-07-11T00:00:00"/>
    <n v="1"/>
    <n v="4147"/>
    <n v="2395"/>
    <d v="2024-07-17T00:00:00"/>
    <n v="1"/>
  </r>
  <r>
    <n v="4101872"/>
    <s v="SCOTT JESCHKE"/>
    <s v="Clackamas"/>
    <x v="7"/>
    <s v="PH-SP-39 U"/>
    <x v="429"/>
    <x v="8"/>
    <s v="Upper"/>
    <s v="Gabriela.Celebertti"/>
    <s v="Clackamas Team"/>
    <d v="2024-07-08T00:00:00"/>
    <s v="Y"/>
    <d v="2024-07-04T00:00:00"/>
    <s v="Tyler.Robinson"/>
    <d v="2024-07-10T00:00:00"/>
    <s v="Y"/>
    <d v="2024-07-10T00:00:00"/>
    <n v="0"/>
    <n v="5984"/>
    <n v="2794"/>
    <d v="2024-07-17T00:00:00"/>
    <n v="1"/>
  </r>
  <r>
    <n v="4105856"/>
    <s v="COREY BOSER"/>
    <s v="Clackamas"/>
    <x v="8"/>
    <s v="RA-CR-212 U"/>
    <x v="453"/>
    <x v="34"/>
    <s v="Upper"/>
    <s v="Gabriela.Celebertti"/>
    <s v="Clackamas Team"/>
    <d v="2024-07-08T00:00:00"/>
    <s v="Y"/>
    <d v="2024-07-08T00:00:00"/>
    <s v="ricardo.miranda"/>
    <d v="2024-07-10T00:00:00"/>
    <s v="Y"/>
    <d v="2024-07-11T00:00:00"/>
    <n v="0"/>
    <n v="4006"/>
    <n v="1605"/>
    <d v="2024-07-17T00:00:00"/>
    <n v="1"/>
  </r>
  <r>
    <n v="4113128"/>
    <s v="COREY BOSER"/>
    <s v="Clackamas"/>
    <x v="8"/>
    <s v="RA-CR-237 M"/>
    <x v="456"/>
    <x v="34"/>
    <s v="Main"/>
    <s v="Gabriela.Celebertti"/>
    <s v="Clackamas Team"/>
    <d v="2024-07-10T00:00:00"/>
    <s v="Y"/>
    <d v="2024-07-10T00:00:00"/>
    <s v="ricardo.miranda"/>
    <d v="2024-07-12T00:00:00"/>
    <s v="Y"/>
    <d v="2024-07-15T00:00:00"/>
    <n v="1"/>
    <n v="3984"/>
    <n v="1615"/>
    <d v="2024-07-19T00:00:00"/>
    <n v="1"/>
  </r>
  <r>
    <n v="4102341"/>
    <s v="COREY BOSER"/>
    <s v="Clackamas"/>
    <x v="8"/>
    <s v="RA-PL-46 M"/>
    <x v="457"/>
    <x v="17"/>
    <s v="Main"/>
    <s v="Gabriela.Celebertti"/>
    <s v="Clackamas Team"/>
    <d v="2024-07-12T00:00:00"/>
    <s v="Y"/>
    <d v="2024-07-12T00:00:00"/>
    <s v="ricardo.miranda"/>
    <d v="2024-07-16T00:00:00"/>
    <s v="Y"/>
    <d v="2024-07-16T00:00:00"/>
    <n v="1"/>
    <n v="3651"/>
    <n v="1713"/>
    <d v="2024-07-23T00:00:00"/>
    <n v="1"/>
  </r>
  <r>
    <n v="4092096"/>
    <s v="COREY BOSER"/>
    <s v="Clackamas"/>
    <x v="8"/>
    <s v="RA-PL-44 U"/>
    <x v="455"/>
    <x v="17"/>
    <s v="Upper"/>
    <s v="Gabriela.Celebertti"/>
    <s v="Clackamas Team"/>
    <d v="2024-07-15T00:00:00"/>
    <s v="Y"/>
    <d v="2024-07-08T00:00:00"/>
    <s v="ricardo.miranda"/>
    <d v="2024-07-17T00:00:00"/>
    <s v="Y"/>
    <d v="2024-07-18T00:00:00"/>
    <n v="0"/>
    <n v="3812"/>
    <n v="1533"/>
    <d v="2024-07-24T00:00:00"/>
    <n v="1"/>
  </r>
  <r>
    <n v="4113134"/>
    <s v="COREY BOSER"/>
    <s v="Clackamas"/>
    <x v="8"/>
    <s v="RA-CR-237 U"/>
    <x v="456"/>
    <x v="34"/>
    <s v="Upper"/>
    <s v="Gabriela.Celebertti"/>
    <s v="Clackamas Team"/>
    <d v="2024-07-16T00:00:00"/>
    <s v="Y"/>
    <d v="2024-07-16T00:00:00"/>
    <s v="ricardo.miranda"/>
    <d v="2024-07-18T00:00:00"/>
    <s v="Y"/>
    <d v="2024-07-18T00:00:00"/>
    <n v="0"/>
    <n v="3815"/>
    <n v="1515"/>
    <d v="2024-07-25T00:00:00"/>
    <n v="1"/>
  </r>
  <r>
    <n v="4068984"/>
    <s v="COREY BOSER"/>
    <s v="Clackamas"/>
    <x v="8"/>
    <s v="RA-SH-120 U"/>
    <x v="444"/>
    <x v="15"/>
    <s v="Upper"/>
    <s v="Gabriela.Celebertti"/>
    <s v="Clackamas Team"/>
    <d v="2024-07-17T00:00:00"/>
    <s v="Y"/>
    <d v="2024-06-10T00:00:00"/>
    <s v="Gabriela.Celebertti"/>
    <d v="2024-07-19T00:00:00"/>
    <s v="Y"/>
    <d v="2024-06-10T00:00:00"/>
    <n v="0"/>
    <n v="3492"/>
    <n v="1431"/>
    <d v="2024-07-26T00:00:00"/>
    <n v="1"/>
  </r>
  <r>
    <n v="4102347"/>
    <s v="COREY BOSER"/>
    <s v="Clackamas"/>
    <x v="8"/>
    <s v="RA-PL-46 U"/>
    <x v="457"/>
    <x v="17"/>
    <s v="Upper"/>
    <s v="Gabriela.Celebertti"/>
    <s v="Clackamas Team"/>
    <d v="2024-07-19T00:00:00"/>
    <s v="Y"/>
    <d v="2024-07-18T00:00:00"/>
    <s v="ricardo.miranda"/>
    <d v="2024-07-23T00:00:00"/>
    <s v="Y"/>
    <d v="2024-07-22T00:00:00"/>
    <n v="0"/>
    <n v="3573"/>
    <n v="1617"/>
    <d v="2024-07-30T00:00:00"/>
    <n v="1"/>
  </r>
  <r>
    <n v="4135242"/>
    <s v="JEFF P STEFFL"/>
    <s v="Clackamas"/>
    <x v="4"/>
    <s v="RH-SM-33 M"/>
    <x v="419"/>
    <x v="52"/>
    <s v="Main"/>
    <s v="Gabriela.Celebertti"/>
    <s v="Clackamas Team"/>
    <d v="2024-07-19T00:00:00"/>
    <s v="Y"/>
    <d v="2024-07-22T00:00:00"/>
    <s v="ricardo.miranda"/>
    <d v="2024-07-23T00:00:00"/>
    <s v="Y"/>
    <d v="2024-07-23T00:00:00"/>
    <n v="1"/>
    <n v="4173"/>
    <n v="2464"/>
    <d v="2024-07-30T00:00:00"/>
    <n v="1"/>
  </r>
  <r>
    <n v="4136801"/>
    <s v="COREY BOSER"/>
    <s v="Clackamas"/>
    <x v="8"/>
    <s v="RA-CR-206 M"/>
    <x v="458"/>
    <x v="34"/>
    <s v="Main"/>
    <s v="Gabriela.Celebertti"/>
    <s v="Clackamas Team"/>
    <d v="2024-07-19T00:00:00"/>
    <s v="Y"/>
    <d v="2024-07-22T00:00:00"/>
    <s v="ricardo.miranda"/>
    <d v="2024-07-23T00:00:00"/>
    <s v="Y"/>
    <d v="2024-07-24T00:00:00"/>
    <n v="1"/>
    <n v="3651"/>
    <n v="1730"/>
    <d v="2024-07-30T00:00:00"/>
    <n v="1"/>
  </r>
  <r>
    <n v="4135269"/>
    <s v="JEFF P STEFFL"/>
    <s v="Clackamas"/>
    <x v="4"/>
    <s v="RH-SM-33 U"/>
    <x v="419"/>
    <x v="52"/>
    <s v="Upper"/>
    <s v="Gabriela.Celebertti"/>
    <s v="Clackamas Team"/>
    <d v="2024-07-23T00:00:00"/>
    <s v="Y"/>
    <d v="2024-07-22T00:00:00"/>
    <s v="ricardo.miranda"/>
    <d v="2024-07-25T00:00:00"/>
    <s v="Y"/>
    <d v="2024-07-26T00:00:00"/>
    <n v="0"/>
    <n v="3488"/>
    <n v="1571"/>
    <d v="2024-08-01T00:00:00"/>
    <n v="1"/>
  </r>
  <r>
    <n v="4145224"/>
    <s v="COREY BOSER"/>
    <s v="Clackamas"/>
    <x v="8"/>
    <s v="RA-MG-4 M"/>
    <x v="459"/>
    <x v="61"/>
    <s v="Main"/>
    <s v="Gabriela.Celebertti"/>
    <s v="Clackamas Team"/>
    <d v="2024-07-24T00:00:00"/>
    <s v="Y"/>
    <d v="2024-07-24T00:00:00"/>
    <s v="ricardo.miranda"/>
    <d v="2024-07-26T00:00:00"/>
    <s v="Y"/>
    <d v="2024-07-29T00:00:00"/>
    <n v="1"/>
    <n v="3157"/>
    <n v="1544"/>
    <d v="2024-08-02T00:00:00"/>
    <n v="1"/>
  </r>
  <r>
    <n v="4136812"/>
    <s v="COREY BOSER"/>
    <s v="Clackamas"/>
    <x v="8"/>
    <s v="RA-CR-206 U"/>
    <x v="458"/>
    <x v="34"/>
    <s v="Upper"/>
    <s v="Gabriela.Celebertti"/>
    <s v="Clackamas Team"/>
    <d v="2024-07-25T00:00:00"/>
    <s v="Y"/>
    <d v="2024-07-25T00:00:00"/>
    <s v="ricardo.miranda"/>
    <d v="2024-07-29T00:00:00"/>
    <s v="Y"/>
    <d v="2024-07-29T00:00:00"/>
    <n v="0"/>
    <n v="3524"/>
    <n v="1563"/>
    <d v="2024-08-05T00:00:00"/>
    <n v="1"/>
  </r>
  <r>
    <n v="4147057"/>
    <s v="COREY BOSER"/>
    <s v="Clackamas"/>
    <x v="8"/>
    <s v="RA-CR-239 M"/>
    <x v="460"/>
    <x v="34"/>
    <s v="Main"/>
    <s v="Gabriela.Celebertti"/>
    <s v="Clackamas Team"/>
    <d v="2024-07-25T00:00:00"/>
    <s v="Y"/>
    <d v="2024-07-25T00:00:00"/>
    <s v="ricardo.miranda"/>
    <d v="2024-07-29T00:00:00"/>
    <s v="Y"/>
    <d v="2024-07-29T00:00:00"/>
    <n v="1"/>
    <n v="3949"/>
    <n v="1668"/>
    <d v="2024-08-05T00:00:00"/>
    <n v="1"/>
  </r>
  <r>
    <n v="4155240"/>
    <s v="BRANDON J OVENELL"/>
    <s v="Yakima"/>
    <x v="17"/>
    <s v="PH-WCH-37 M"/>
    <x v="461"/>
    <x v="24"/>
    <s v="1st"/>
    <s v="Gabriela.Celebertti"/>
    <s v="Clackamas Team"/>
    <d v="2024-07-26T00:00:00"/>
    <s v="Y"/>
    <d v="2024-07-29T00:00:00"/>
    <m/>
    <m/>
    <s v="N"/>
    <m/>
    <n v="1"/>
    <n v="8514"/>
    <n v="4547"/>
    <d v="2024-08-06T00:00:00"/>
    <n v="1"/>
  </r>
  <r>
    <n v="4142506"/>
    <s v="THOMAS P CRAIG"/>
    <s v="Clackamas"/>
    <x v="3"/>
    <s v="TB-NS-195 M"/>
    <x v="462"/>
    <x v="18"/>
    <s v="Main"/>
    <s v="Gabriela.Celebertti"/>
    <s v="Clackamas Team"/>
    <d v="2024-07-30T00:00:00"/>
    <s v="Y"/>
    <d v="2024-07-31T00:00:00"/>
    <s v="Eli.Creamer"/>
    <d v="2024-07-30T00:00:00"/>
    <s v="Y"/>
    <d v="2024-07-31T00:00:00"/>
    <n v="1"/>
    <n v="6316"/>
    <n v="4168"/>
    <d v="2024-08-06T00:00:00"/>
    <n v="1"/>
  </r>
  <r>
    <n v="4155229"/>
    <s v="JEFF P STEFFL"/>
    <s v="Clackamas"/>
    <x v="4"/>
    <s v="RH-SM-32 M"/>
    <x v="432"/>
    <x v="52"/>
    <s v="Main"/>
    <s v="Gabriela.Celebertti"/>
    <s v="Clackamas Team"/>
    <d v="2024-07-30T00:00:00"/>
    <s v="Y"/>
    <d v="2024-07-30T00:00:00"/>
    <s v="ricardo.miranda"/>
    <d v="2024-08-01T00:00:00"/>
    <s v="Y"/>
    <d v="2024-08-02T00:00:00"/>
    <n v="1"/>
    <n v="4366"/>
    <n v="2477"/>
    <d v="2024-08-08T00:00:00"/>
    <n v="1"/>
  </r>
  <r>
    <n v="4145241"/>
    <s v="COREY BOSER"/>
    <s v="Clackamas"/>
    <x v="8"/>
    <s v="RA-MG-4 U"/>
    <x v="459"/>
    <x v="61"/>
    <s v="Upper"/>
    <s v="Gabriela.Celebertti"/>
    <s v="Clackamas Team"/>
    <d v="2024-07-31T00:00:00"/>
    <s v="Y"/>
    <d v="2024-07-24T00:00:00"/>
    <s v="ricardo.miranda"/>
    <d v="2024-08-02T00:00:00"/>
    <s v="Y"/>
    <d v="2024-08-05T00:00:00"/>
    <n v="0"/>
    <n v="3099"/>
    <n v="1368"/>
    <d v="2024-08-09T00:00:00"/>
    <n v="1"/>
  </r>
  <r>
    <n v="4116194"/>
    <s v="COREY BOSER"/>
    <s v="Clackamas"/>
    <x v="8"/>
    <s v="RA-CR-211 M"/>
    <x v="463"/>
    <x v="34"/>
    <s v="Main"/>
    <s v="Gabriela.Celebertti"/>
    <s v="Clackamas Team"/>
    <d v="2024-08-01T00:00:00"/>
    <s v="Y"/>
    <d v="2024-07-31T00:00:00"/>
    <s v="ricardo.miranda"/>
    <d v="2024-08-05T00:00:00"/>
    <s v="Y"/>
    <d v="2024-08-07T00:00:00"/>
    <n v="1"/>
    <n v="3716"/>
    <n v="1679"/>
    <d v="2024-08-12T00:00:00"/>
    <n v="1"/>
  </r>
  <r>
    <n v="4155247"/>
    <s v="JEFF P STEFFL"/>
    <s v="Clackamas"/>
    <x v="4"/>
    <s v="RH-SM-32 U"/>
    <x v="432"/>
    <x v="52"/>
    <s v="Upper"/>
    <s v="Gabriela.Celebertti"/>
    <s v="Clackamas Team"/>
    <d v="2024-08-01T00:00:00"/>
    <s v="Y"/>
    <d v="2024-07-30T00:00:00"/>
    <s v="ricardo.miranda"/>
    <d v="2024-08-05T00:00:00"/>
    <s v="Y"/>
    <d v="2024-08-02T00:00:00"/>
    <n v="0"/>
    <n v="3667"/>
    <n v="1645"/>
    <d v="2024-08-12T00:00:00"/>
    <n v="1"/>
  </r>
  <r>
    <n v="4164129"/>
    <s v="SCOTT JESCHKE"/>
    <s v="Bend"/>
    <x v="11"/>
    <s v="PH-PT-209 M"/>
    <x v="62"/>
    <x v="27"/>
    <s v="Main"/>
    <s v="Gabriela.Celebertti"/>
    <s v="Clackamas Team"/>
    <d v="2024-08-02T00:00:00"/>
    <s v="Y"/>
    <d v="2024-08-05T00:00:00"/>
    <s v="ricardo.miranda"/>
    <d v="2024-08-06T00:00:00"/>
    <s v="Y"/>
    <d v="2024-08-06T00:00:00"/>
    <n v="1"/>
    <n v="3911"/>
    <n v="2227"/>
    <d v="2024-08-13T00:00:00"/>
    <n v="1"/>
  </r>
  <r>
    <n v="4155481"/>
    <s v="SCOTT JESCHKE"/>
    <s v="Bend"/>
    <x v="11"/>
    <s v="PH-E-92 M"/>
    <x v="464"/>
    <x v="28"/>
    <s v="Main"/>
    <s v="Gabriela.Celebertti"/>
    <s v="Clackamas Team"/>
    <d v="2024-08-05T00:00:00"/>
    <s v="Y"/>
    <d v="2024-08-05T00:00:00"/>
    <s v="ricardo.miranda"/>
    <d v="2024-08-07T00:00:00"/>
    <s v="Y"/>
    <d v="2024-08-07T00:00:00"/>
    <n v="1"/>
    <n v="4625"/>
    <n v="2386"/>
    <d v="2024-08-14T00:00:00"/>
    <n v="1"/>
  </r>
  <r>
    <n v="4155503"/>
    <s v="SCOTT JESCHKE"/>
    <s v="Bend"/>
    <x v="11"/>
    <s v="PH-E-92 U"/>
    <x v="464"/>
    <x v="28"/>
    <s v="Upper"/>
    <s v="Gabriela.Celebertti"/>
    <s v="Clackamas Team"/>
    <d v="2024-08-05T00:00:00"/>
    <s v="Y"/>
    <d v="2024-08-05T00:00:00"/>
    <s v="ricardo.miranda"/>
    <d v="2024-08-07T00:00:00"/>
    <s v="Y"/>
    <d v="2024-08-07T00:00:00"/>
    <n v="0"/>
    <n v="3853"/>
    <n v="1684"/>
    <d v="2024-08-16T00:00:00"/>
    <n v="1"/>
  </r>
  <r>
    <n v="4155509"/>
    <s v="SCOTT JESCHKE"/>
    <s v="Bend"/>
    <x v="11"/>
    <s v="PH-TS-44 M"/>
    <x v="465"/>
    <x v="16"/>
    <s v="Main"/>
    <s v="Gabriela.Celebertti"/>
    <s v="Clackamas Team"/>
    <d v="2024-08-05T00:00:00"/>
    <s v="Y"/>
    <d v="2024-08-06T00:00:00"/>
    <s v="ricardo.miranda"/>
    <d v="2024-08-07T00:00:00"/>
    <s v="Y"/>
    <d v="2024-08-07T00:00:00"/>
    <n v="1"/>
    <n v="7005"/>
    <n v="3271"/>
    <d v="2024-08-14T00:00:00"/>
    <n v="1"/>
  </r>
  <r>
    <n v="4142513"/>
    <s v="THOMAS P CRAIG"/>
    <s v="Clackamas"/>
    <x v="3"/>
    <s v="TB-NS-195 U"/>
    <x v="462"/>
    <x v="18"/>
    <s v="Upper"/>
    <s v="Gabriela.Celebertti"/>
    <s v="Clackamas Team"/>
    <d v="2024-08-06T00:00:00"/>
    <s v="Y"/>
    <d v="2024-07-31T00:00:00"/>
    <s v="Eli.Creamer"/>
    <d v="2024-08-06T00:00:00"/>
    <s v="Y"/>
    <d v="2024-07-31T00:00:00"/>
    <n v="0"/>
    <n v="4023"/>
    <n v="1704"/>
    <d v="2024-08-13T00:00:00"/>
    <n v="1"/>
  </r>
  <r>
    <n v="4164134"/>
    <s v="SCOTT JESCHKE"/>
    <s v="Bend"/>
    <x v="11"/>
    <s v="PH-PT-209 U"/>
    <x v="62"/>
    <x v="27"/>
    <s v="Upper"/>
    <s v="Gabriela.Celebertti"/>
    <s v="Clackamas Team"/>
    <d v="2024-08-06T00:00:00"/>
    <s v="Y"/>
    <d v="2024-08-05T00:00:00"/>
    <s v="ricardo.miranda"/>
    <d v="2024-08-08T00:00:00"/>
    <s v="Y"/>
    <d v="2024-08-06T00:00:00"/>
    <n v="0"/>
    <n v="3905"/>
    <n v="1643"/>
    <d v="2024-08-16T00:00:00"/>
    <n v="1"/>
  </r>
  <r>
    <n v="4168944"/>
    <s v="COREY BOSER"/>
    <s v="Clackamas"/>
    <x v="26"/>
    <s v="RA-RC-1174 L"/>
    <x v="466"/>
    <x v="59"/>
    <s v="Lower"/>
    <s v="Gabriela.Celebertti"/>
    <s v="Clackamas Team"/>
    <d v="2024-08-07T00:00:00"/>
    <s v="Y"/>
    <d v="2024-08-08T00:00:00"/>
    <s v="ricardo.miranda"/>
    <d v="2024-08-09T00:00:00"/>
    <s v="Y"/>
    <d v="2024-08-12T00:00:00"/>
    <n v="0"/>
    <n v="2906"/>
    <n v="1293"/>
    <d v="2024-08-16T00:00:00"/>
    <n v="1"/>
  </r>
  <r>
    <n v="4169001"/>
    <s v="COREY BOSER"/>
    <s v="Clackamas"/>
    <x v="26"/>
    <s v="RA-RC-1173 L"/>
    <x v="467"/>
    <x v="59"/>
    <s v="Lower"/>
    <s v="Gabriela.Celebertti"/>
    <s v="Clackamas Team"/>
    <d v="2024-08-07T00:00:00"/>
    <s v="Y"/>
    <d v="2024-08-08T00:00:00"/>
    <s v="ricardo.miranda"/>
    <d v="2024-08-09T00:00:00"/>
    <s v="Y"/>
    <d v="2024-08-12T00:00:00"/>
    <n v="0"/>
    <n v="2856"/>
    <n v="1289"/>
    <d v="2024-08-16T00:00:00"/>
    <n v="1"/>
  </r>
  <r>
    <n v="4116201"/>
    <s v="COREY BOSER"/>
    <s v="Clackamas"/>
    <x v="8"/>
    <s v="RA-CR-211 U"/>
    <x v="463"/>
    <x v="34"/>
    <s v="Upper"/>
    <s v="Gabriela.Celebertti"/>
    <s v="Clackamas Team"/>
    <d v="2024-08-08T00:00:00"/>
    <s v="Y"/>
    <d v="2024-07-31T00:00:00"/>
    <s v="ricardo.miranda"/>
    <d v="2024-08-12T00:00:00"/>
    <s v="Y"/>
    <d v="2024-08-07T00:00:00"/>
    <n v="0"/>
    <n v="3690"/>
    <n v="1387"/>
    <d v="2024-08-19T00:00:00"/>
    <n v="1"/>
  </r>
  <r>
    <n v="4155276"/>
    <s v="THOMAS P CRAIG"/>
    <s v="Clackamas"/>
    <x v="13"/>
    <s v="PH-AW-55 M"/>
    <x v="468"/>
    <x v="20"/>
    <s v="Main"/>
    <s v="Gabriela.Celebertti"/>
    <s v="Clackamas Team"/>
    <d v="2024-08-08T00:00:00"/>
    <s v="Y"/>
    <d v="2024-08-07T00:00:00"/>
    <s v="Eli.Creamer"/>
    <d v="2024-08-12T00:00:00"/>
    <s v="Y"/>
    <d v="2024-08-13T00:00:00"/>
    <n v="1"/>
    <n v="3781"/>
    <n v="1979"/>
    <d v="2024-08-19T00:00:00"/>
    <n v="1"/>
  </r>
  <r>
    <n v="4141817"/>
    <s v="SCOTT JESCHKE"/>
    <s v="Bend"/>
    <x v="11"/>
    <s v="PH-E-99 M"/>
    <x v="469"/>
    <x v="28"/>
    <s v="Main"/>
    <s v="Gabriela.Celebertti"/>
    <s v="Clackamas Team"/>
    <d v="2024-08-12T00:00:00"/>
    <s v="Y"/>
    <d v="2024-08-13T00:00:00"/>
    <s v="Eli.Creamer"/>
    <d v="2024-08-14T00:00:00"/>
    <s v="Y"/>
    <d v="2024-08-15T00:00:00"/>
    <n v="1"/>
    <n v="6179"/>
    <n v="1"/>
    <d v="2024-08-22T00:00:00"/>
    <n v="1"/>
  </r>
  <r>
    <n v="4141832"/>
    <s v="SCOTT JESCHKE"/>
    <s v="Bend"/>
    <x v="11"/>
    <s v="PH-E-99 U"/>
    <x v="469"/>
    <x v="28"/>
    <s v="Upper"/>
    <s v="Gabriela.Celebertti"/>
    <s v="Clackamas Team"/>
    <d v="2024-08-12T00:00:00"/>
    <s v="Y"/>
    <d v="2024-08-13T00:00:00"/>
    <s v="Eli.Creamer"/>
    <d v="2024-08-14T00:00:00"/>
    <s v="Y"/>
    <d v="2024-08-15T00:00:00"/>
    <n v="0"/>
    <n v="2268"/>
    <n v="1"/>
    <d v="2024-08-26T00:00:00"/>
    <n v="1"/>
  </r>
  <r>
    <n v="4107265"/>
    <s v="BENJAMIN GOODMAN"/>
    <s v="Bend"/>
    <x v="5"/>
    <s v="Tumalo Whitstone U"/>
    <x v="470"/>
    <x v="62"/>
    <s v="Upper"/>
    <s v="Gabriela.Celebertti"/>
    <s v="Clackamas Team"/>
    <d v="2024-08-13T00:00:00"/>
    <s v="Y"/>
    <d v="2024-07-04T00:00:00"/>
    <s v="Eli.Creamer"/>
    <d v="2024-08-16T00:00:00"/>
    <s v="Y"/>
    <d v="2024-07-09T00:00:00"/>
    <n v="0"/>
    <n v="4797"/>
    <n v="4164"/>
    <d v="2024-08-22T00:00:00"/>
    <n v="1"/>
  </r>
  <r>
    <n v="4168951"/>
    <s v="COREY BOSER"/>
    <s v="Clackamas"/>
    <x v="26"/>
    <s v="RA-RC-1174 M"/>
    <x v="466"/>
    <x v="59"/>
    <s v="Main"/>
    <s v="Gabriela.Celebertti"/>
    <s v="Clackamas Team"/>
    <d v="2024-08-13T00:00:00"/>
    <s v="Y"/>
    <d v="2024-08-15T00:00:00"/>
    <s v="Eli.Creamer"/>
    <d v="2024-08-15T00:00:00"/>
    <s v="Y"/>
    <d v="2024-08-16T00:00:00"/>
    <n v="1"/>
    <n v="2702"/>
    <n v="1"/>
    <d v="2024-08-22T00:00:00"/>
    <n v="1"/>
  </r>
  <r>
    <n v="4169007"/>
    <s v="COREY BOSER"/>
    <s v="Clackamas"/>
    <x v="26"/>
    <s v="RA-RC-1173 M"/>
    <x v="467"/>
    <x v="59"/>
    <s v="Main"/>
    <s v="Gabriela.Celebertti"/>
    <s v="Clackamas Team"/>
    <d v="2024-08-13T00:00:00"/>
    <s v="Y"/>
    <d v="2024-08-15T00:00:00"/>
    <s v="Eli.Creamer"/>
    <d v="2024-08-15T00:00:00"/>
    <s v="Y"/>
    <d v="2024-08-16T00:00:00"/>
    <n v="1"/>
    <n v="2714"/>
    <n v="1270"/>
    <d v="2024-08-22T00:00:00"/>
    <n v="1"/>
  </r>
  <r>
    <n v="4155286"/>
    <s v="THOMAS P CRAIG"/>
    <s v="Clackamas"/>
    <x v="13"/>
    <s v="PH-AW-55 U"/>
    <x v="468"/>
    <x v="20"/>
    <s v="Upper"/>
    <s v="Gabriela.Celebertti"/>
    <s v="Clackamas Team"/>
    <d v="2024-08-14T00:00:00"/>
    <s v="Y"/>
    <d v="2024-08-07T00:00:00"/>
    <s v="Eli.Creamer"/>
    <d v="2024-08-16T00:00:00"/>
    <s v="Y"/>
    <d v="2024-08-13T00:00:00"/>
    <n v="0"/>
    <n v="2866"/>
    <n v="2081"/>
    <d v="2024-08-23T00:00:00"/>
    <n v="1"/>
  </r>
  <r>
    <n v="4162026"/>
    <s v="SCOTT JESCHKE"/>
    <s v="Clackamas"/>
    <x v="27"/>
    <s v="TPC-CPH-9 L"/>
    <x v="471"/>
    <x v="63"/>
    <s v="Lower"/>
    <s v="Gabriela.Celebertti"/>
    <s v="Clackamas Team"/>
    <d v="2024-08-19T00:00:00"/>
    <s v="Y"/>
    <d v="2024-08-23T00:00:00"/>
    <s v="Wesley.Willsea"/>
    <d v="2024-08-21T00:00:00"/>
    <s v="Y"/>
    <d v="2024-08-26T00:00:00"/>
    <n v="0"/>
    <n v="3097"/>
    <n v="968"/>
    <d v="2024-08-29T00:00:00"/>
    <n v="1"/>
  </r>
  <r>
    <n v="4162041"/>
    <s v="SCOTT JESCHKE"/>
    <s v="Clackamas"/>
    <x v="27"/>
    <s v="TPC-CPH-9 M"/>
    <x v="471"/>
    <x v="63"/>
    <s v="Main"/>
    <s v="Gabriela.Celebertti"/>
    <s v="Clackamas Team"/>
    <d v="2024-08-19T00:00:00"/>
    <s v="Y"/>
    <d v="2024-08-23T00:00:00"/>
    <s v="Wesley.Willsea"/>
    <d v="2024-08-21T00:00:00"/>
    <s v="Y"/>
    <d v="2024-08-27T00:00:00"/>
    <n v="1"/>
    <n v="5527"/>
    <n v="2848"/>
    <d v="2024-09-03T00:00:00"/>
    <n v="1"/>
  </r>
  <r>
    <n v="4162055"/>
    <s v="SCOTT JESCHKE"/>
    <s v="Clackamas"/>
    <x v="27"/>
    <s v="TPC-CPH-9 U"/>
    <x v="471"/>
    <x v="63"/>
    <s v="Upper"/>
    <s v="Gabriela.Celebertti"/>
    <s v="Clackamas Team"/>
    <d v="2024-08-20T00:00:00"/>
    <s v="Y"/>
    <d v="2024-08-23T00:00:00"/>
    <s v="Wesley.Willsea"/>
    <d v="2024-08-27T00:00:00"/>
    <s v="Y"/>
    <d v="2024-08-27T00:00:00"/>
    <n v="0"/>
    <n v="5520"/>
    <n v="2184"/>
    <d v="2024-09-06T00:00:00"/>
    <n v="1"/>
  </r>
  <r>
    <n v="4168958"/>
    <s v="COREY BOSER"/>
    <s v="Clackamas"/>
    <x v="26"/>
    <s v="RA-RC-1174 U"/>
    <x v="466"/>
    <x v="59"/>
    <s v="Upper"/>
    <s v="Gabriela.Celebertti"/>
    <s v="Clackamas Team"/>
    <d v="2024-08-20T00:00:00"/>
    <s v="Y"/>
    <d v="2024-08-15T00:00:00"/>
    <s v="Eli.Creamer"/>
    <d v="2024-08-22T00:00:00"/>
    <s v="Y"/>
    <d v="2024-08-16T00:00:00"/>
    <n v="0"/>
    <n v="3854"/>
    <n v="1648"/>
    <d v="2024-08-29T00:00:00"/>
    <n v="1"/>
  </r>
  <r>
    <n v="4169013"/>
    <s v="COREY BOSER"/>
    <s v="Clackamas"/>
    <x v="26"/>
    <s v="RA-RC-1173 U"/>
    <x v="467"/>
    <x v="59"/>
    <s v="Upper"/>
    <s v="Gabriela.Celebertti"/>
    <s v="Clackamas Team"/>
    <d v="2024-08-20T00:00:00"/>
    <s v="Y"/>
    <d v="2024-08-15T00:00:00"/>
    <s v="Eli.Creamer"/>
    <d v="2024-08-22T00:00:00"/>
    <s v="Y"/>
    <d v="2024-08-16T00:00:00"/>
    <n v="0"/>
    <n v="3684"/>
    <n v="1521"/>
    <d v="2024-08-29T00:00:00"/>
    <n v="1"/>
  </r>
  <r>
    <n v="4147080"/>
    <s v="COREY BOSER"/>
    <s v="Clackamas"/>
    <x v="8"/>
    <s v="RA-CR-239 U"/>
    <x v="460"/>
    <x v="34"/>
    <s v="Upper"/>
    <s v="Gabriela.Celebertti"/>
    <s v="Clackamas Team"/>
    <d v="2024-08-21T00:00:00"/>
    <s v="Y"/>
    <d v="2024-07-25T00:00:00"/>
    <s v="ricardo.miranda"/>
    <d v="2024-08-23T00:00:00"/>
    <s v="Y"/>
    <d v="2024-08-05T00:00:00"/>
    <n v="0"/>
    <n v="3913"/>
    <n v="1643"/>
    <d v="2024-08-30T00:00:00"/>
    <n v="1"/>
  </r>
  <r>
    <n v="4217428"/>
    <s v="COREY BOSER"/>
    <s v="Clackamas"/>
    <x v="8"/>
    <s v="RA-MG-35 M"/>
    <x v="472"/>
    <x v="61"/>
    <s v="Main"/>
    <s v="Gabriela.Celebertti"/>
    <s v="Clackamas Team"/>
    <d v="2024-09-09T00:00:00"/>
    <s v="Y"/>
    <d v="2024-09-06T00:00:00"/>
    <s v="ricardo.miranda"/>
    <d v="2024-09-11T00:00:00"/>
    <s v="Y"/>
    <d v="2024-09-09T00:00:00"/>
    <n v="1"/>
    <n v="2858"/>
    <n v="1306"/>
    <d v="2024-09-18T00:00:00"/>
    <n v="1"/>
  </r>
  <r>
    <n v="4151548"/>
    <s v="SCOTT JESCHKE"/>
    <s v="Clackamas"/>
    <x v="7"/>
    <s v="PH-RDP-502 M"/>
    <x v="473"/>
    <x v="31"/>
    <s v="Main"/>
    <s v="Gabriela.Celebertti"/>
    <s v="Clackamas Team"/>
    <d v="2024-09-11T00:00:00"/>
    <s v="Y"/>
    <d v="2024-08-02T00:00:00"/>
    <s v="ricardo.miranda"/>
    <d v="2024-09-13T00:00:00"/>
    <s v="Y"/>
    <d v="2024-08-06T00:00:00"/>
    <n v="1"/>
    <n v="6361"/>
    <n v="3824"/>
    <d v="2024-09-23T00:00:00"/>
    <n v="1"/>
  </r>
  <r>
    <n v="4151556"/>
    <s v="SCOTT JESCHKE"/>
    <s v="Clackamas"/>
    <x v="7"/>
    <s v="PH-RDP-502 U"/>
    <x v="473"/>
    <x v="31"/>
    <s v="Upper"/>
    <s v="Gabriela.Celebertti"/>
    <s v="Clackamas Team"/>
    <d v="2024-09-11T00:00:00"/>
    <s v="Y"/>
    <d v="2024-08-02T00:00:00"/>
    <s v="ricardo.miranda"/>
    <d v="2024-09-13T00:00:00"/>
    <s v="Y"/>
    <d v="2024-08-06T00:00:00"/>
    <n v="0"/>
    <n v="2497"/>
    <n v="1375"/>
    <d v="2024-09-25T00:00:00"/>
    <n v="1"/>
  </r>
  <r>
    <n v="4217456"/>
    <s v="COREY BOSER"/>
    <s v="Clackamas"/>
    <x v="8"/>
    <s v="RA-MG-35 U"/>
    <x v="472"/>
    <x v="61"/>
    <s v="Upper"/>
    <s v="Gabriela.Celebertti"/>
    <s v="Clackamas Team"/>
    <d v="2024-09-16T00:00:00"/>
    <s v="Y"/>
    <d v="2024-09-06T00:00:00"/>
    <s v="ricardo.miranda"/>
    <d v="2024-09-18T00:00:00"/>
    <s v="Y"/>
    <d v="2024-09-09T00:00:00"/>
    <n v="0"/>
    <n v="3167"/>
    <n v="1428"/>
    <d v="2024-09-25T00:00:00"/>
    <n v="1"/>
  </r>
  <r>
    <n v="4217647"/>
    <s v="COREY BOSER"/>
    <s v="Clackamas"/>
    <x v="8"/>
    <s v="RA-MG-36 M"/>
    <x v="474"/>
    <x v="61"/>
    <s v="Main"/>
    <s v="Gabriela.Celebertti"/>
    <s v="Clackamas Team"/>
    <d v="2024-09-16T00:00:00"/>
    <s v="Y"/>
    <d v="2024-09-13T00:00:00"/>
    <s v="ricardo.miranda"/>
    <d v="2024-09-18T00:00:00"/>
    <s v="Y"/>
    <d v="2024-09-20T00:00:00"/>
    <n v="1"/>
    <n v="3237"/>
    <n v="1600"/>
    <d v="2024-09-25T00:00:00"/>
    <n v="1"/>
  </r>
  <r>
    <n v="4178315"/>
    <s v="COREY BOSER"/>
    <s v="Clackamas"/>
    <x v="8"/>
    <s v="RA-CR-229 M"/>
    <x v="475"/>
    <x v="34"/>
    <s v="Main"/>
    <s v="Gabriela.Celebertti"/>
    <s v="Clackamas Team"/>
    <d v="2024-09-18T00:00:00"/>
    <s v="Y"/>
    <d v="2024-09-19T00:00:00"/>
    <s v="ricardo.miranda"/>
    <d v="2024-09-20T00:00:00"/>
    <s v="Y"/>
    <d v="2024-09-23T00:00:00"/>
    <n v="1"/>
    <n v="5108"/>
    <n v="2975"/>
    <d v="2024-09-27T00:00:00"/>
    <n v="1"/>
  </r>
  <r>
    <n v="4217580"/>
    <s v="COREY BOSER"/>
    <s v="Clackamas"/>
    <x v="8"/>
    <s v="RA-MG-34 M"/>
    <x v="476"/>
    <x v="61"/>
    <s v="Main"/>
    <s v="Gabriela.Celebertti"/>
    <s v="Clackamas Team"/>
    <d v="2024-09-19T00:00:00"/>
    <s v="Y"/>
    <d v="2024-09-24T00:00:00"/>
    <s v="ricardo.miranda"/>
    <d v="2024-09-23T00:00:00"/>
    <s v="Y"/>
    <d v="2024-09-25T00:00:00"/>
    <n v="1"/>
    <n v="2880"/>
    <n v="1496"/>
    <d v="2024-09-30T00:00:00"/>
    <n v="1"/>
  </r>
  <r>
    <n v="4217606"/>
    <s v="COREY BOSER"/>
    <s v="Clackamas"/>
    <x v="8"/>
    <s v="RA-MG-33 M"/>
    <x v="477"/>
    <x v="61"/>
    <s v="Main"/>
    <s v="Gabriela.Celebertti"/>
    <s v="Clackamas Team"/>
    <d v="2024-09-19T00:00:00"/>
    <s v="Y"/>
    <d v="2024-09-06T00:00:00"/>
    <s v="ricardo.miranda"/>
    <d v="2024-09-23T00:00:00"/>
    <s v="Y"/>
    <d v="2024-09-10T00:00:00"/>
    <n v="1"/>
    <n v="3239"/>
    <n v="1594"/>
    <d v="2024-09-30T00:00:00"/>
    <n v="1"/>
  </r>
  <r>
    <n v="4217653"/>
    <s v="COREY BOSER"/>
    <s v="Clackamas"/>
    <x v="8"/>
    <s v="RA-MG-36 U"/>
    <x v="474"/>
    <x v="61"/>
    <s v="Upper"/>
    <s v="Gabriela.Celebertti"/>
    <s v="Clackamas Team"/>
    <d v="2024-09-19T00:00:00"/>
    <s v="Y"/>
    <d v="2024-09-13T00:00:00"/>
    <s v="ricardo.miranda"/>
    <d v="2024-09-23T00:00:00"/>
    <s v="Y"/>
    <d v="2024-09-20T00:00:00"/>
    <n v="0"/>
    <n v="3056"/>
    <n v="1275"/>
    <d v="2024-09-30T00:00:00"/>
    <n v="1"/>
  </r>
  <r>
    <n v="4225635"/>
    <s v="JEFF STEFFL"/>
    <s v="Clackamas"/>
    <x v="4"/>
    <s v="RH-SM-21 M"/>
    <x v="478"/>
    <x v="52"/>
    <s v="Main"/>
    <s v="Gabriela.Celebertti"/>
    <s v="Clackamas Team"/>
    <d v="2024-09-19T00:00:00"/>
    <s v="Y"/>
    <d v="2024-09-20T00:00:00"/>
    <s v="Eli.Creamer"/>
    <d v="2024-09-23T00:00:00"/>
    <s v="Y"/>
    <d v="2024-09-23T00:00:00"/>
    <n v="1"/>
    <n v="4141"/>
    <n v="2414"/>
    <d v="2024-09-30T00:00:00"/>
    <n v="1"/>
  </r>
  <r>
    <n v="4225703"/>
    <s v="JEFF P STEFFL"/>
    <s v="Clackamas"/>
    <x v="4"/>
    <s v="RH-SM-22 M"/>
    <x v="358"/>
    <x v="52"/>
    <s v="Main"/>
    <s v="Gabriela.Celebertti"/>
    <s v="Clackamas Team"/>
    <d v="2024-09-19T00:00:00"/>
    <s v="Y"/>
    <d v="2024-09-20T00:00:00"/>
    <s v="Eli.Creamer"/>
    <d v="2024-09-23T00:00:00"/>
    <s v="Y"/>
    <d v="2024-09-23T00:00:00"/>
    <n v="1"/>
    <n v="4369"/>
    <n v="2480"/>
    <d v="2024-09-30T00:00:00"/>
    <n v="1"/>
  </r>
  <r>
    <n v="4178316"/>
    <s v="COREY BOSER"/>
    <s v="Clackamas"/>
    <x v="8"/>
    <s v="RA-CR-229 U"/>
    <x v="475"/>
    <x v="34"/>
    <s v="Upper"/>
    <s v="Gabriela.Celebertti"/>
    <s v="Clackamas Team"/>
    <d v="2024-09-23T00:00:00"/>
    <s v="Y"/>
    <d v="2024-09-19T00:00:00"/>
    <s v="ricardo.miranda"/>
    <d v="2024-09-25T00:00:00"/>
    <s v="Y"/>
    <d v="2024-09-25T00:00:00"/>
    <n v="0"/>
    <n v="4025"/>
    <n v="1570"/>
    <d v="2024-10-02T00:00:00"/>
    <n v="1"/>
  </r>
  <r>
    <n v="4217595"/>
    <s v="COREY BOSER"/>
    <s v="Clackamas"/>
    <x v="8"/>
    <s v="RA-MG-34 U"/>
    <x v="476"/>
    <x v="61"/>
    <s v="Upper"/>
    <s v="Gabriela.Celebertti"/>
    <s v="Clackamas Team"/>
    <d v="2024-09-25T00:00:00"/>
    <s v="Y"/>
    <d v="2024-09-24T00:00:00"/>
    <s v="ricardo.miranda"/>
    <d v="2024-09-27T00:00:00"/>
    <s v="Y"/>
    <d v="2024-09-25T00:00:00"/>
    <n v="0"/>
    <n v="2879"/>
    <n v="1104"/>
    <d v="2024-10-04T00:00:00"/>
    <n v="1"/>
  </r>
  <r>
    <n v="4225657"/>
    <s v="JEFF P STEFFL"/>
    <s v="Clackamas"/>
    <x v="4"/>
    <s v="RH-SM-21 U"/>
    <x v="478"/>
    <x v="52"/>
    <s v="Upper"/>
    <s v="Gabriela.Celebertti"/>
    <s v="Clackamas Team"/>
    <d v="2024-09-25T00:00:00"/>
    <s v="Y"/>
    <d v="2024-09-20T00:00:00"/>
    <s v="Eli.Creamer"/>
    <d v="2024-09-27T00:00:00"/>
    <s v="Y"/>
    <d v="2024-09-23T00:00:00"/>
    <n v="0"/>
    <n v="3630"/>
    <n v="1734"/>
    <d v="2024-10-04T00:00:00"/>
    <n v="1"/>
  </r>
  <r>
    <n v="4225732"/>
    <s v="JEFF P STEFFL"/>
    <s v="Clackamas"/>
    <x v="4"/>
    <s v="RH-SM-22 U"/>
    <x v="358"/>
    <x v="52"/>
    <s v="Upper"/>
    <s v="Gabriela.Celebertti"/>
    <s v="Clackamas Team"/>
    <d v="2024-09-25T00:00:00"/>
    <s v="Y"/>
    <d v="2024-09-20T00:00:00"/>
    <s v="Eli.Creamer"/>
    <d v="2024-09-27T00:00:00"/>
    <s v="Y"/>
    <d v="2024-09-23T00:00:00"/>
    <n v="0"/>
    <n v="3687"/>
    <n v="1650"/>
    <d v="2024-10-04T00:00:00"/>
    <n v="1"/>
  </r>
  <r>
    <n v="4232801"/>
    <s v="COREY BOSER"/>
    <s v="Clackamas"/>
    <x v="8"/>
    <s v="RA-PL-13 M"/>
    <x v="479"/>
    <x v="17"/>
    <s v="Main"/>
    <s v="Gabriela.Celebertti"/>
    <s v="Clackamas Team"/>
    <d v="2024-09-25T00:00:00"/>
    <s v="Y"/>
    <d v="2024-09-25T00:00:00"/>
    <s v="ricardo.miranda"/>
    <d v="2024-09-27T00:00:00"/>
    <s v="Y"/>
    <d v="2024-09-27T00:00:00"/>
    <n v="1"/>
    <n v="4112"/>
    <n v="2554"/>
    <d v="2024-10-04T00:00:00"/>
    <n v="1"/>
  </r>
  <r>
    <n v="4240531"/>
    <s v="COREY BOSER"/>
    <s v="Clackamas"/>
    <x v="8"/>
    <s v="RA-CR-229 L"/>
    <x v="475"/>
    <x v="34"/>
    <s v="Lower"/>
    <s v="Gabriela.Celebertti"/>
    <s v="Clackamas Team"/>
    <d v="2024-09-25T00:00:00"/>
    <s v="Y"/>
    <d v="2024-09-19T00:00:00"/>
    <s v="ricardo.miranda"/>
    <d v="2024-09-27T00:00:00"/>
    <s v="Y"/>
    <d v="2024-09-23T00:00:00"/>
    <n v="0"/>
    <n v="2345"/>
    <n v="783"/>
    <d v="2024-10-04T00:00:00"/>
    <n v="1"/>
  </r>
  <r>
    <n v="4226822"/>
    <s v="COREY BOSER"/>
    <s v="Clackamas"/>
    <x v="8"/>
    <s v="RA-CR-213 M"/>
    <x v="480"/>
    <x v="34"/>
    <s v="Main"/>
    <s v="Gabriela.Celebertti"/>
    <s v="Clackamas Team"/>
    <d v="2024-09-26T00:00:00"/>
    <s v="Y"/>
    <d v="2024-09-24T00:00:00"/>
    <s v="ricardo.miranda"/>
    <d v="2024-09-30T00:00:00"/>
    <s v="Y"/>
    <d v="2024-09-30T00:00:00"/>
    <n v="1"/>
    <n v="3682"/>
    <n v="2182"/>
    <d v="2024-10-07T00:00:00"/>
    <n v="1"/>
  </r>
  <r>
    <n v="4226866"/>
    <s v="COREY BOSER"/>
    <s v="Clackamas"/>
    <x v="8"/>
    <s v="RA-CR-214 M"/>
    <x v="481"/>
    <x v="34"/>
    <s v="Main"/>
    <s v="Gabriela.Celebertti"/>
    <s v="Clackamas Team"/>
    <d v="2024-09-26T00:00:00"/>
    <s v="Y"/>
    <d v="2024-09-27T00:00:00"/>
    <s v="ricardo.miranda"/>
    <d v="2024-09-30T00:00:00"/>
    <s v="Y"/>
    <d v="2024-10-01T00:00:00"/>
    <n v="1"/>
    <n v="3573"/>
    <n v="2146"/>
    <d v="2024-10-07T00:00:00"/>
    <n v="1"/>
  </r>
  <r>
    <n v="4226869"/>
    <s v="COREY BOSER"/>
    <s v="Clackamas"/>
    <x v="8"/>
    <s v="RA-CR-214 U"/>
    <x v="481"/>
    <x v="34"/>
    <s v="Upper"/>
    <s v="Gabriela.Celebertti"/>
    <s v="Clackamas Team"/>
    <d v="2024-09-26T00:00:00"/>
    <s v="Y"/>
    <d v="2024-09-27T00:00:00"/>
    <s v="ricardo.miranda"/>
    <d v="2024-09-30T00:00:00"/>
    <s v="Y"/>
    <d v="2024-10-01T00:00:00"/>
    <n v="0"/>
    <n v="3737"/>
    <n v="1486"/>
    <d v="2024-10-07T00:00:00"/>
    <n v="1"/>
  </r>
  <r>
    <n v="4249757"/>
    <s v="Ben Goodman"/>
    <s v="Bend"/>
    <x v="28"/>
    <s v="TU-Skyline-61930 M"/>
    <x v="482"/>
    <x v="64"/>
    <s v="Main"/>
    <s v="Gabriela.Celebertti"/>
    <s v="Clackamas Team"/>
    <d v="2024-09-26T00:00:00"/>
    <s v="Y"/>
    <d v="2024-09-30T00:00:00"/>
    <s v="Eli.Creamer"/>
    <d v="2024-09-30T00:00:00"/>
    <s v="Y"/>
    <d v="2024-10-01T00:00:00"/>
    <n v="1"/>
    <n v="1381"/>
    <n v="748"/>
    <d v="2024-10-07T00:00:00"/>
    <n v="1"/>
  </r>
  <r>
    <n v="4249759"/>
    <s v="Ben Goodman"/>
    <s v="Bend"/>
    <x v="28"/>
    <s v="TU-Skyline-61930 U"/>
    <x v="482"/>
    <x v="64"/>
    <s v="Upper"/>
    <s v="Gabriela.Celebertti"/>
    <s v="Clackamas Team"/>
    <d v="2024-09-26T00:00:00"/>
    <s v="Y"/>
    <d v="2024-09-30T00:00:00"/>
    <s v="Eli.Creamer"/>
    <d v="2024-09-30T00:00:00"/>
    <s v="Y"/>
    <d v="2024-10-01T00:00:00"/>
    <n v="0"/>
    <n v="1198"/>
    <n v="519"/>
    <d v="2024-10-07T00:00:00"/>
    <n v="1"/>
  </r>
  <r>
    <n v="4217626"/>
    <s v="COREY BOSER"/>
    <s v="Clackamas"/>
    <x v="8"/>
    <s v="RA-MG-32 M"/>
    <x v="483"/>
    <x v="61"/>
    <s v="Main"/>
    <s v="Gabriela.Celebertti"/>
    <s v="Clackamas Team"/>
    <d v="2024-09-27T00:00:00"/>
    <s v="Y"/>
    <d v="2024-09-09T00:00:00"/>
    <s v="ricardo.miranda"/>
    <d v="2024-10-01T00:00:00"/>
    <s v="Y"/>
    <d v="2024-09-11T00:00:00"/>
    <n v="1"/>
    <n v="2857"/>
    <n v="1314"/>
    <d v="2024-10-08T00:00:00"/>
    <n v="1"/>
  </r>
  <r>
    <n v="4217611"/>
    <s v="COREY BOSER"/>
    <s v="Clackamas"/>
    <x v="8"/>
    <s v="RA-MG-33 U"/>
    <x v="477"/>
    <x v="61"/>
    <s v="Upper"/>
    <s v="Gabriela.Celebertti"/>
    <s v="Clackamas Team"/>
    <d v="2024-09-30T00:00:00"/>
    <s v="Y"/>
    <d v="2024-09-06T00:00:00"/>
    <s v="ricardo.miranda"/>
    <d v="2024-10-02T00:00:00"/>
    <s v="Y"/>
    <d v="2024-09-10T00:00:00"/>
    <n v="0"/>
    <n v="3052"/>
    <n v="1300"/>
    <d v="2024-10-09T00:00:00"/>
    <n v="1"/>
  </r>
  <r>
    <n v="4229688"/>
    <s v="COREY BOSER"/>
    <s v="Clackamas"/>
    <x v="8"/>
    <s v="RA-PL-14 M"/>
    <x v="415"/>
    <x v="17"/>
    <s v="Main"/>
    <s v="Gabriela.Celebertti"/>
    <s v="Clackamas Team"/>
    <d v="2024-09-30T00:00:00"/>
    <s v="Y"/>
    <d v="2024-10-01T00:00:00"/>
    <s v="ricardo.miranda"/>
    <d v="2024-10-02T00:00:00"/>
    <s v="Y"/>
    <d v="2024-10-02T00:00:00"/>
    <n v="1"/>
    <n v="4307"/>
    <n v="2537"/>
    <d v="2024-10-09T00:00:00"/>
    <n v="1"/>
  </r>
  <r>
    <n v="4229693"/>
    <s v="COREY BOSER"/>
    <s v="Clackamas"/>
    <x v="8"/>
    <s v="RA-PL-14 U"/>
    <x v="415"/>
    <x v="17"/>
    <s v="Upper"/>
    <s v="Gabriela.Celebertti"/>
    <s v="Clackamas Team"/>
    <d v="2024-09-30T00:00:00"/>
    <s v="Y"/>
    <d v="2024-10-01T00:00:00"/>
    <s v="ricardo.miranda"/>
    <d v="2024-10-02T00:00:00"/>
    <s v="Y"/>
    <d v="2024-10-02T00:00:00"/>
    <n v="0"/>
    <n v="3811"/>
    <n v="1570"/>
    <d v="2024-10-09T00:00:00"/>
    <n v="1"/>
  </r>
  <r>
    <n v="4232808"/>
    <s v="COREY BOSER"/>
    <s v="Clackamas"/>
    <x v="8"/>
    <s v="RA-PL-13 U"/>
    <x v="479"/>
    <x v="17"/>
    <s v="Upper"/>
    <s v="Gabriela.Celebertti"/>
    <s v="Clackamas Team"/>
    <d v="2024-10-01T00:00:00"/>
    <s v="Y"/>
    <d v="2024-09-25T00:00:00"/>
    <s v="ricardo.miranda"/>
    <d v="2024-10-03T00:00:00"/>
    <s v="Y"/>
    <d v="2024-09-27T00:00:00"/>
    <n v="0"/>
    <n v="3442"/>
    <n v="1391"/>
    <d v="2024-10-10T00:00:00"/>
    <n v="1"/>
  </r>
  <r>
    <n v="4219343"/>
    <s v="COREY BOSER"/>
    <s v="Clackamas"/>
    <x v="8"/>
    <s v="RA-MG-31 M"/>
    <x v="484"/>
    <x v="61"/>
    <s v="Main"/>
    <s v="Gabriela.Celebertti"/>
    <s v="Clackamas Team"/>
    <d v="2024-10-02T00:00:00"/>
    <s v="Y"/>
    <d v="2024-10-02T00:00:00"/>
    <s v="ricardo.miranda"/>
    <d v="2024-10-04T00:00:00"/>
    <s v="Y"/>
    <d v="2024-10-03T00:00:00"/>
    <n v="1"/>
    <n v="2907"/>
    <n v="1500"/>
    <d v="2024-10-11T00:00:00"/>
    <n v="1"/>
  </r>
  <r>
    <n v="4226840"/>
    <s v="COREY BOSER"/>
    <s v="Clackamas"/>
    <x v="8"/>
    <s v="RA-CR-213 U"/>
    <x v="480"/>
    <x v="34"/>
    <s v="Upper"/>
    <s v="Gabriela.Celebertti"/>
    <s v="Clackamas Team"/>
    <d v="2024-10-02T00:00:00"/>
    <s v="Y"/>
    <d v="2024-09-24T00:00:00"/>
    <s v="ricardo.miranda"/>
    <d v="2024-10-04T00:00:00"/>
    <s v="Y"/>
    <d v="2024-09-30T00:00:00"/>
    <n v="0"/>
    <n v="4160"/>
    <n v="2030"/>
    <d v="2024-10-11T00:00:00"/>
    <n v="1"/>
  </r>
  <r>
    <n v="4217631"/>
    <s v="COREY BOSER"/>
    <s v="Clackamas"/>
    <x v="8"/>
    <s v="RA-MG-32 U"/>
    <x v="483"/>
    <x v="61"/>
    <s v="Upper"/>
    <s v="Gabriela.Celebertti"/>
    <s v="Clackamas Team"/>
    <d v="2024-10-03T00:00:00"/>
    <s v="Y"/>
    <d v="2024-09-09T00:00:00"/>
    <s v="ricardo.miranda"/>
    <d v="2024-10-07T00:00:00"/>
    <s v="Y"/>
    <d v="2024-09-11T00:00:00"/>
    <n v="0"/>
    <n v="3083"/>
    <n v="1274"/>
    <d v="2024-10-14T00:00:00"/>
    <n v="1"/>
  </r>
  <r>
    <n v="4222074"/>
    <s v="COREY BOSER"/>
    <s v="Clackamas"/>
    <x v="8"/>
    <s v="RA-CR-228 L"/>
    <x v="485"/>
    <x v="34"/>
    <s v="Lower"/>
    <s v="Gabriela.Celebertti"/>
    <s v="Clackamas Team"/>
    <d v="2024-10-03T00:00:00"/>
    <s v="Y"/>
    <d v="2024-10-04T00:00:00"/>
    <s v="ricardo.miranda"/>
    <d v="2024-10-07T00:00:00"/>
    <s v="Y"/>
    <d v="2024-10-07T00:00:00"/>
    <n v="0"/>
    <n v="2563"/>
    <n v="674"/>
    <d v="2024-10-14T00:00:00"/>
    <n v="1"/>
  </r>
  <r>
    <n v="4232835"/>
    <s v="COREY BOSER"/>
    <s v="Clackamas"/>
    <x v="8"/>
    <s v="RA-PL-15 M"/>
    <x v="486"/>
    <x v="17"/>
    <s v="Main"/>
    <s v="Gabriela.Celebertti"/>
    <s v="Clackamas Team"/>
    <d v="2024-10-03T00:00:00"/>
    <s v="Y"/>
    <d v="2024-10-06T00:00:00"/>
    <s v="ricardo.miranda"/>
    <d v="2024-10-07T00:00:00"/>
    <s v="Y"/>
    <d v="2024-10-09T00:00:00"/>
    <n v="1"/>
    <n v="5150"/>
    <n v="2680"/>
    <d v="2024-10-14T00:00:00"/>
    <n v="1"/>
  </r>
  <r>
    <n v="4259527"/>
    <s v="JEFF P STEFFL"/>
    <s v="Clackamas"/>
    <x v="4"/>
    <s v="RH-SM-34 M"/>
    <x v="487"/>
    <x v="52"/>
    <s v="Main"/>
    <s v="Gabriela.Celebertti"/>
    <s v="Clackamas Team"/>
    <d v="2024-10-04T00:00:00"/>
    <s v="Y"/>
    <d v="2024-10-06T00:00:00"/>
    <s v="ricardo.miranda"/>
    <d v="2024-10-08T00:00:00"/>
    <s v="Y"/>
    <d v="2024-10-08T00:00:00"/>
    <n v="1"/>
    <n v="4202"/>
    <n v="2464"/>
    <d v="2024-10-15T00:00:00"/>
    <n v="1"/>
  </r>
  <r>
    <n v="4246578"/>
    <s v="COREY BOSER"/>
    <s v="Clackamas"/>
    <x v="8"/>
    <s v="RA-MG-30 M"/>
    <x v="488"/>
    <x v="61"/>
    <s v="Main"/>
    <s v="Gabriela.Celebertti"/>
    <s v="Clackamas Team"/>
    <d v="2024-10-07T00:00:00"/>
    <s v="Y"/>
    <d v="2024-10-07T00:00:00"/>
    <s v="ricardo.miranda"/>
    <d v="2024-10-09T00:00:00"/>
    <s v="Y"/>
    <d v="2024-10-11T00:00:00"/>
    <n v="1"/>
    <n v="3242"/>
    <n v="1554"/>
    <d v="2024-10-16T00:00:00"/>
    <n v="1"/>
  </r>
  <r>
    <n v="4268684"/>
    <s v="COREY BOSER"/>
    <s v="Clackamas"/>
    <x v="8"/>
    <s v="RA-CR-223 L"/>
    <x v="489"/>
    <x v="34"/>
    <s v="Lower"/>
    <s v="Gabriela.Celebertti"/>
    <s v="Clackamas Team"/>
    <d v="2024-10-07T00:00:00"/>
    <s v="Y"/>
    <d v="2024-10-08T00:00:00"/>
    <s v="ricardo.miranda"/>
    <d v="2024-10-09T00:00:00"/>
    <s v="Y"/>
    <d v="2024-10-10T00:00:00"/>
    <n v="0"/>
    <n v="2288"/>
    <n v="783"/>
    <d v="2024-10-16T00:00:00"/>
    <n v="1"/>
  </r>
  <r>
    <n v="4219348"/>
    <s v="COREY BOSER"/>
    <s v="Clackamas"/>
    <x v="8"/>
    <s v="RA-MG-31 U"/>
    <x v="484"/>
    <x v="61"/>
    <s v="Upper"/>
    <s v="Gabriela.Celebertti"/>
    <s v="Clackamas Team"/>
    <d v="2024-10-08T00:00:00"/>
    <s v="Y"/>
    <d v="2024-10-02T00:00:00"/>
    <s v="ricardo.miranda"/>
    <d v="2024-10-10T00:00:00"/>
    <s v="Y"/>
    <d v="2024-10-03T00:00:00"/>
    <n v="0"/>
    <n v="2890"/>
    <n v="1112"/>
    <d v="2024-10-17T00:00:00"/>
    <n v="1"/>
  </r>
  <r>
    <n v="4222078"/>
    <s v="COREY BOSER"/>
    <s v="Clackamas"/>
    <x v="8"/>
    <s v="RA-CR-228 M"/>
    <x v="485"/>
    <x v="34"/>
    <s v="Main"/>
    <s v="Gabriela.Celebertti"/>
    <s v="Clackamas Team"/>
    <d v="2024-10-08T00:00:00"/>
    <s v="Y"/>
    <d v="2024-10-04T00:00:00"/>
    <s v="ricardo.miranda"/>
    <d v="2024-10-10T00:00:00"/>
    <s v="Y"/>
    <d v="2024-10-07T00:00:00"/>
    <n v="1"/>
    <n v="4079"/>
    <n v="1673"/>
    <d v="2024-10-17T00:00:00"/>
    <n v="1"/>
  </r>
  <r>
    <n v="4232844"/>
    <s v="COREY BOSER"/>
    <s v="Clackamas"/>
    <x v="8"/>
    <s v="RA-PL-15 U"/>
    <x v="486"/>
    <x v="17"/>
    <s v="Upper"/>
    <s v="Gabriela.Celebertti"/>
    <s v="Clackamas Team"/>
    <d v="2024-10-08T00:00:00"/>
    <s v="Y"/>
    <d v="2024-10-06T00:00:00"/>
    <s v="ricardo.miranda"/>
    <d v="2024-10-10T00:00:00"/>
    <s v="Y"/>
    <d v="2024-10-09T00:00:00"/>
    <n v="0"/>
    <n v="5001"/>
    <n v="2135"/>
    <d v="2024-10-18T00:00:00"/>
    <n v="1"/>
  </r>
  <r>
    <n v="4232863"/>
    <s v="COREY BOSER"/>
    <s v="Clackamas"/>
    <x v="8"/>
    <s v="RA-PL-16 M"/>
    <x v="490"/>
    <x v="17"/>
    <s v="Main"/>
    <s v="Gabriela.Celebertti"/>
    <s v="Clackamas Team"/>
    <d v="2024-10-08T00:00:00"/>
    <s v="Y"/>
    <d v="2024-10-09T00:00:00"/>
    <s v="ricardo.miranda"/>
    <d v="2024-10-10T00:00:00"/>
    <s v="Y"/>
    <d v="2024-10-11T00:00:00"/>
    <n v="1"/>
    <n v="4770"/>
    <n v="2635"/>
    <d v="2024-10-17T00:00:00"/>
    <n v="1"/>
  </r>
  <r>
    <n v="4255218"/>
    <s v="COREY BOSER"/>
    <s v="Clackamas"/>
    <x v="8"/>
    <s v="RA-CR-226 M"/>
    <x v="491"/>
    <x v="34"/>
    <s v="Main"/>
    <s v="Gabriela.Celebertti"/>
    <s v="Clackamas Team"/>
    <d v="2024-10-08T00:00:00"/>
    <s v="Y"/>
    <d v="2024-10-11T00:00:00"/>
    <s v="Eli.Creamer"/>
    <d v="2024-10-11T00:00:00"/>
    <s v="Y"/>
    <d v="2024-10-11T00:00:00"/>
    <n v="1"/>
    <n v="5250"/>
    <n v="2719"/>
    <d v="2024-10-18T00:00:00"/>
    <n v="1"/>
  </r>
  <r>
    <n v="4268729"/>
    <s v="COREY BOSER"/>
    <s v="Clackamas"/>
    <x v="8"/>
    <s v="RA-CR-225 L"/>
    <x v="439"/>
    <x v="34"/>
    <s v="Lower"/>
    <s v="Gabriela.Celebertti"/>
    <s v="Clackamas Team"/>
    <d v="2024-10-08T00:00:00"/>
    <s v="Y"/>
    <d v="2024-10-10T00:00:00"/>
    <s v="ricardo.miranda"/>
    <d v="2024-10-10T00:00:00"/>
    <s v="Y"/>
    <d v="2024-10-14T00:00:00"/>
    <n v="0"/>
    <n v="2571"/>
    <n v="740"/>
    <d v="2024-10-17T00:00:00"/>
    <n v="1"/>
  </r>
  <r>
    <n v="4246617"/>
    <s v="COREY BOSER"/>
    <s v="Clackamas"/>
    <x v="8"/>
    <s v="RA-MG-30 U"/>
    <x v="488"/>
    <x v="61"/>
    <s v="Upper"/>
    <s v="Gabriela.Celebertti"/>
    <s v="Clackamas Team"/>
    <d v="2024-10-10T00:00:00"/>
    <s v="Y"/>
    <d v="2024-10-07T00:00:00"/>
    <s v="ricardo.miranda"/>
    <d v="2024-10-14T00:00:00"/>
    <s v="Y"/>
    <d v="2024-10-11T00:00:00"/>
    <n v="0"/>
    <n v="3084"/>
    <n v="1315"/>
    <d v="2024-10-22T00:00:00"/>
    <n v="1"/>
  </r>
  <r>
    <n v="4259542"/>
    <s v="JEFF P STEFFL"/>
    <s v="Clackamas"/>
    <x v="4"/>
    <s v="RH-SM-34 U"/>
    <x v="487"/>
    <x v="52"/>
    <s v="Upper"/>
    <s v="Gabriela.Celebertti"/>
    <s v="Clackamas Team"/>
    <d v="2024-10-10T00:00:00"/>
    <s v="Y"/>
    <d v="2024-10-06T00:00:00"/>
    <s v="ricardo.miranda"/>
    <d v="2024-10-14T00:00:00"/>
    <s v="Y"/>
    <d v="2024-10-08T00:00:00"/>
    <n v="0"/>
    <n v="3659"/>
    <n v="1750"/>
    <d v="2024-10-21T00:00:00"/>
    <n v="1"/>
  </r>
  <r>
    <n v="4268763"/>
    <s v="COREY BOSER"/>
    <s v="Clackamas"/>
    <x v="8"/>
    <s v="RA-CR-225 M"/>
    <x v="439"/>
    <x v="34"/>
    <s v="Main"/>
    <s v="Gabriela.Celebertti"/>
    <s v="Clackamas Team"/>
    <d v="2024-10-10T00:00:00"/>
    <s v="Y"/>
    <d v="2024-10-10T00:00:00"/>
    <s v="ricardo.miranda"/>
    <d v="2024-10-14T00:00:00"/>
    <s v="Y"/>
    <d v="2024-10-14T00:00:00"/>
    <n v="1"/>
    <n v="3829"/>
    <n v="1509"/>
    <d v="2024-10-21T00:00:00"/>
    <n v="1"/>
  </r>
  <r>
    <n v="4222083"/>
    <s v="COREY BOSER"/>
    <s v="Clackamas"/>
    <x v="8"/>
    <s v="RA-CR-228 U"/>
    <x v="485"/>
    <x v="34"/>
    <s v="Upper"/>
    <s v="Gabriela.Celebertti"/>
    <s v="Clackamas Team"/>
    <d v="2024-10-14T00:00:00"/>
    <s v="Y"/>
    <d v="2024-10-04T00:00:00"/>
    <s v="ricardo.miranda"/>
    <d v="2024-10-16T00:00:00"/>
    <s v="Y"/>
    <d v="2024-10-07T00:00:00"/>
    <n v="0"/>
    <n v="4416"/>
    <n v="2044"/>
    <d v="2024-10-23T00:00:00"/>
    <n v="1"/>
  </r>
  <r>
    <n v="4232875"/>
    <s v="COREY BOSER"/>
    <s v="Clackamas"/>
    <x v="8"/>
    <s v="RA-PL-16 U"/>
    <x v="490"/>
    <x v="17"/>
    <s v="Upper"/>
    <s v="Gabriela.Celebertti"/>
    <s v="Clackamas Team"/>
    <d v="2024-10-14T00:00:00"/>
    <s v="Y"/>
    <d v="2024-10-09T00:00:00"/>
    <s v="ricardo.miranda"/>
    <d v="2024-10-16T00:00:00"/>
    <s v="Y"/>
    <d v="2024-10-11T00:00:00"/>
    <n v="0"/>
    <n v="4370"/>
    <n v="1794"/>
    <d v="2024-10-23T00:00:00"/>
    <n v="1"/>
  </r>
  <r>
    <n v="4259080"/>
    <s v="COREY BOSER"/>
    <s v="Clackamas"/>
    <x v="8"/>
    <s v="RA-MG-29 M"/>
    <x v="492"/>
    <x v="61"/>
    <s v="Main"/>
    <s v="Gabriela.Celebertti"/>
    <s v="Clackamas Team"/>
    <d v="2024-10-14T00:00:00"/>
    <s v="Y"/>
    <d v="2024-10-11T00:00:00"/>
    <s v="ricardo.miranda"/>
    <d v="2024-10-16T00:00:00"/>
    <s v="Y"/>
    <d v="2024-10-14T00:00:00"/>
    <n v="1"/>
    <n v="2875"/>
    <n v="1314"/>
    <d v="2024-10-23T00:00:00"/>
    <n v="1"/>
  </r>
  <r>
    <n v="4268687"/>
    <s v="COREY BOSER"/>
    <s v="Clackamas"/>
    <x v="8"/>
    <s v="RA-CR-223 M"/>
    <x v="489"/>
    <x v="34"/>
    <s v="Main"/>
    <s v="Gabriela.Celebertti"/>
    <s v="Clackamas Team"/>
    <d v="2024-10-14T00:00:00"/>
    <s v="Y"/>
    <d v="2024-10-08T00:00:00"/>
    <s v="ricardo.miranda"/>
    <d v="2024-10-16T00:00:00"/>
    <s v="Y"/>
    <d v="2024-10-10T00:00:00"/>
    <n v="1"/>
    <n v="5094"/>
    <n v="2897"/>
    <d v="2024-10-23T00:00:00"/>
    <n v="1"/>
  </r>
  <r>
    <n v="4268788"/>
    <s v="COREY BOSER"/>
    <s v="Clackamas"/>
    <x v="8"/>
    <s v="RA-CR-225 U"/>
    <x v="439"/>
    <x v="34"/>
    <s v="Upper"/>
    <s v="Gabriela.Celebertti"/>
    <s v="Clackamas Team"/>
    <d v="2024-10-14T00:00:00"/>
    <s v="Y"/>
    <d v="2024-10-10T00:00:00"/>
    <s v="ricardo.miranda"/>
    <d v="2024-10-16T00:00:00"/>
    <s v="Y"/>
    <d v="2024-10-14T00:00:00"/>
    <n v="0"/>
    <n v="4247"/>
    <n v="1872"/>
    <d v="2024-10-23T00:00:00"/>
    <n v="1"/>
  </r>
  <r>
    <n v="4268887"/>
    <s v="COREY BOSER"/>
    <s v="Clackamas"/>
    <x v="8"/>
    <s v="RA-CR-224 M"/>
    <x v="493"/>
    <x v="34"/>
    <s v="Main"/>
    <s v="Gabriela.Celebertti"/>
    <s v="Clackamas Team"/>
    <d v="2024-10-15T00:00:00"/>
    <s v="Y"/>
    <d v="2024-10-15T00:00:00"/>
    <s v="ricardo.miranda"/>
    <d v="2024-10-17T00:00:00"/>
    <s v="Y"/>
    <d v="2024-10-21T00:00:00"/>
    <n v="1"/>
    <n v="4541"/>
    <n v="2414"/>
    <d v="2024-10-24T00:00:00"/>
    <n v="1"/>
  </r>
  <r>
    <n v="4268889"/>
    <s v="COREY BOSER"/>
    <s v="Clackamas"/>
    <x v="8"/>
    <s v="RA-CR-224 U"/>
    <x v="493"/>
    <x v="34"/>
    <s v="Upper"/>
    <s v="Gabriela.Celebertti"/>
    <s v="Clackamas Team"/>
    <d v="2024-10-15T00:00:00"/>
    <s v="Y"/>
    <d v="2024-10-15T00:00:00"/>
    <s v="ricardo.miranda"/>
    <d v="2024-10-17T00:00:00"/>
    <s v="Y"/>
    <d v="2024-10-21T00:00:00"/>
    <n v="0"/>
    <n v="3962"/>
    <n v="1494"/>
    <d v="2024-10-24T00:00:00"/>
    <n v="1"/>
  </r>
  <r>
    <n v="4269014"/>
    <s v="COREY BOSER"/>
    <s v="Clackamas"/>
    <x v="8"/>
    <s v="RA-CR-215 M"/>
    <x v="480"/>
    <x v="34"/>
    <s v="Main"/>
    <s v="Gabriela.Celebertti"/>
    <s v="Clackamas Team"/>
    <d v="2024-10-15T00:00:00"/>
    <s v="Y"/>
    <d v="2024-10-14T00:00:00"/>
    <s v="ricardo.miranda"/>
    <d v="2024-10-17T00:00:00"/>
    <s v="Y"/>
    <d v="2024-10-15T00:00:00"/>
    <n v="1"/>
    <n v="3684"/>
    <n v="2141"/>
    <d v="2024-10-24T00:00:00"/>
    <n v="1"/>
  </r>
  <r>
    <n v="4255221"/>
    <s v="COREY BOSER"/>
    <s v="Clackamas"/>
    <x v="8"/>
    <s v="RA-CR-226 U"/>
    <x v="491"/>
    <x v="34"/>
    <s v="Upper"/>
    <s v="Gabriela.Celebertti"/>
    <s v="Clackamas Team"/>
    <d v="2024-10-16T00:00:00"/>
    <s v="Y"/>
    <d v="2024-10-11T00:00:00"/>
    <s v="Eli.Creamer"/>
    <d v="2024-10-18T00:00:00"/>
    <s v="Y"/>
    <d v="2024-10-15T00:00:00"/>
    <n v="0"/>
    <n v="4008"/>
    <n v="1546"/>
    <d v="2024-10-25T00:00:00"/>
    <n v="1"/>
  </r>
  <r>
    <n v="4261725"/>
    <s v="COREY BOSER"/>
    <s v="Clackamas"/>
    <x v="8"/>
    <s v="RA-MG-28 M"/>
    <x v="494"/>
    <x v="61"/>
    <s v="Main"/>
    <s v="Gabriela.Celebertti"/>
    <s v="Clackamas Team"/>
    <d v="2024-10-16T00:00:00"/>
    <s v="Y"/>
    <d v="2024-10-15T00:00:00"/>
    <s v="ricardo.miranda"/>
    <d v="2024-10-18T00:00:00"/>
    <s v="Y"/>
    <d v="2024-10-16T00:00:00"/>
    <n v="1"/>
    <n v="2951"/>
    <n v="1594"/>
    <d v="2024-10-25T00:00:00"/>
    <n v="1"/>
  </r>
  <r>
    <n v="4269077"/>
    <s v="COREY BOSER"/>
    <s v="Clackamas"/>
    <x v="8"/>
    <s v="RA-CR-216 M"/>
    <x v="495"/>
    <x v="34"/>
    <s v="Main"/>
    <s v="Gabriela.Celebertti"/>
    <s v="Clackamas Team"/>
    <d v="2024-10-17T00:00:00"/>
    <s v="Y"/>
    <d v="2024-10-16T00:00:00"/>
    <s v="ricardo.miranda"/>
    <d v="2024-10-21T00:00:00"/>
    <s v="Y"/>
    <d v="2024-10-22T00:00:00"/>
    <n v="1"/>
    <n v="3757"/>
    <n v="1635"/>
    <d v="2024-10-28T00:00:00"/>
    <n v="1"/>
  </r>
  <r>
    <n v="4259117"/>
    <s v="COREY BOSER"/>
    <s v="Clackamas"/>
    <x v="8"/>
    <s v="RA-MG-29 U"/>
    <x v="492"/>
    <x v="61"/>
    <s v="Upper"/>
    <s v="Gabriela.Celebertti"/>
    <s v="Clackamas Team"/>
    <d v="2024-10-18T00:00:00"/>
    <s v="Y"/>
    <d v="2024-10-11T00:00:00"/>
    <s v="ricardo.miranda"/>
    <d v="2024-10-22T00:00:00"/>
    <s v="Y"/>
    <d v="2024-10-14T00:00:00"/>
    <n v="0"/>
    <n v="3108"/>
    <n v="1291"/>
    <d v="2024-10-29T00:00:00"/>
    <n v="1"/>
  </r>
  <r>
    <n v="4268696"/>
    <s v="COREY BOSER"/>
    <s v="Clackamas"/>
    <x v="8"/>
    <s v="RA-CR-223 U"/>
    <x v="489"/>
    <x v="34"/>
    <s v="Upper"/>
    <s v="Gabriela.Celebertti"/>
    <s v="Clackamas Team"/>
    <d v="2024-10-21T00:00:00"/>
    <s v="Y"/>
    <d v="2024-10-08T00:00:00"/>
    <s v="ricardo.miranda"/>
    <d v="2024-10-23T00:00:00"/>
    <s v="Y"/>
    <d v="2024-10-10T00:00:00"/>
    <n v="0"/>
    <n v="4164"/>
    <n v="1620"/>
    <d v="2024-10-30T00:00:00"/>
    <n v="1"/>
  </r>
  <r>
    <n v="4282862"/>
    <s v="COREY BOSER"/>
    <s v="Clackamas"/>
    <x v="8"/>
    <s v="RA-NH-152 M"/>
    <x v="376"/>
    <x v="35"/>
    <s v="Main"/>
    <s v="Gabriela.Celebertti"/>
    <s v="Clackamas Team"/>
    <d v="2024-10-21T00:00:00"/>
    <s v="Y"/>
    <d v="2024-10-21T00:00:00"/>
    <s v="ricardo.miranda"/>
    <d v="2024-10-21T00:00:00"/>
    <s v="Y"/>
    <d v="2024-10-23T00:00:00"/>
    <n v="1"/>
    <n v="4034"/>
    <n v="2136"/>
    <d v="2024-10-28T00:00:00"/>
    <n v="1"/>
  </r>
  <r>
    <n v="4262095"/>
    <s v="COREY BOSER"/>
    <s v="Clackamas"/>
    <x v="8"/>
    <s v="RA-MG-27 M"/>
    <x v="474"/>
    <x v="61"/>
    <s v="Main"/>
    <s v="Gabriela.Celebertti"/>
    <s v="Clackamas Team"/>
    <d v="2024-10-22T00:00:00"/>
    <s v="Y"/>
    <d v="2024-10-22T00:00:00"/>
    <s v="ricardo.miranda"/>
    <d v="2024-10-24T00:00:00"/>
    <s v="Y"/>
    <d v="2024-10-25T00:00:00"/>
    <n v="1"/>
    <n v="3234"/>
    <n v="1554"/>
    <d v="2024-10-31T00:00:00"/>
    <n v="1"/>
  </r>
  <r>
    <n v="4269023"/>
    <s v="COREY BOSER"/>
    <s v="Clackamas"/>
    <x v="8"/>
    <s v="RA-CR-215 U"/>
    <x v="480"/>
    <x v="34"/>
    <s v="Upper"/>
    <s v="Gabriela.Celebertti"/>
    <s v="Clackamas Team"/>
    <d v="2024-10-22T00:00:00"/>
    <s v="Y"/>
    <d v="2024-10-14T00:00:00"/>
    <s v="ricardo.miranda"/>
    <d v="2024-10-24T00:00:00"/>
    <s v="Y"/>
    <d v="2024-10-15T00:00:00"/>
    <n v="0"/>
    <n v="3817"/>
    <n v="1643"/>
    <d v="2024-10-31T00:00:00"/>
    <n v="1"/>
  </r>
  <r>
    <n v="4261748"/>
    <s v="COREY BOSER"/>
    <s v="Clackamas"/>
    <x v="8"/>
    <s v="RA-MG-28 U"/>
    <x v="494"/>
    <x v="61"/>
    <s v="Upper"/>
    <s v="Gabriela.Celebertti"/>
    <s v="Clackamas Team"/>
    <d v="2024-10-23T00:00:00"/>
    <s v="Y"/>
    <d v="2024-10-15T00:00:00"/>
    <s v="ricardo.miranda"/>
    <d v="2024-10-25T00:00:00"/>
    <s v="Y"/>
    <d v="2024-10-16T00:00:00"/>
    <n v="0"/>
    <n v="2997"/>
    <n v="1299"/>
    <d v="2024-11-01T00:00:00"/>
    <n v="1"/>
  </r>
  <r>
    <n v="4269101"/>
    <s v="COREY BOSER"/>
    <s v="Clackamas"/>
    <x v="8"/>
    <s v="RA-CR-216 U"/>
    <x v="495"/>
    <x v="34"/>
    <s v="Upper"/>
    <s v="Gabriela.Celebertti"/>
    <s v="Clackamas Team"/>
    <d v="2024-10-24T00:00:00"/>
    <s v="Y"/>
    <d v="2024-10-16T00:00:00"/>
    <s v="ricardo.miranda"/>
    <d v="2024-10-28T00:00:00"/>
    <s v="Y"/>
    <d v="2024-10-22T00:00:00"/>
    <n v="0"/>
    <n v="3735"/>
    <n v="1363"/>
    <d v="2024-11-04T00:00:00"/>
    <n v="1"/>
  </r>
  <r>
    <n v="4262148"/>
    <s v="COREY BOSER"/>
    <s v="Clackamas"/>
    <x v="8"/>
    <s v="RA-MG-26 M"/>
    <x v="483"/>
    <x v="61"/>
    <s v="Main"/>
    <s v="Gabriela.Celebertti"/>
    <s v="Clackamas Team"/>
    <d v="2024-10-25T00:00:00"/>
    <s v="Y"/>
    <d v="2024-10-23T00:00:00"/>
    <s v="ricardo.miranda"/>
    <d v="2024-10-29T00:00:00"/>
    <s v="Y"/>
    <d v="2024-10-29T00:00:00"/>
    <n v="1"/>
    <n v="2849"/>
    <n v="1314"/>
    <d v="2024-11-05T00:00:00"/>
    <n v="1"/>
  </r>
  <r>
    <n v="4262117"/>
    <s v="COREY BOSER"/>
    <s v="Clackamas"/>
    <x v="8"/>
    <s v="RA-MG-27 U"/>
    <x v="474"/>
    <x v="61"/>
    <s v="Upper"/>
    <s v="Gabriela.Celebertti"/>
    <s v="Clackamas Team"/>
    <d v="2024-10-28T00:00:00"/>
    <s v="Y"/>
    <d v="2024-10-22T00:00:00"/>
    <s v="ricardo.miranda"/>
    <d v="2024-10-30T00:00:00"/>
    <s v="Y"/>
    <d v="2024-10-25T00:00:00"/>
    <n v="0"/>
    <n v="3060"/>
    <n v="1280"/>
    <d v="2024-11-06T00:00:00"/>
    <n v="1"/>
  </r>
  <r>
    <n v="4282869"/>
    <s v="COREY BOSER"/>
    <s v="Clackamas"/>
    <x v="8"/>
    <s v="RA-NH-152 U"/>
    <x v="376"/>
    <x v="35"/>
    <s v="Upper"/>
    <s v="Gabriela.Celebertti"/>
    <s v="Clackamas Team"/>
    <d v="2024-10-28T00:00:00"/>
    <s v="Y"/>
    <d v="2024-10-21T00:00:00"/>
    <s v="ricardo.miranda"/>
    <d v="2024-10-30T00:00:00"/>
    <s v="Y"/>
    <d v="2024-10-23T00:00:00"/>
    <n v="0"/>
    <n v="4081"/>
    <n v="1701"/>
    <d v="2024-11-06T00:00:00"/>
    <n v="1"/>
  </r>
  <r>
    <n v="4262194"/>
    <s v="COREY BOSER"/>
    <s v="Clackamas"/>
    <x v="8"/>
    <s v="RA-MG-25 M"/>
    <x v="496"/>
    <x v="61"/>
    <s v="Main"/>
    <s v="Gabriela.Celebertti"/>
    <s v="Clackamas Team"/>
    <d v="2024-10-30T00:00:00"/>
    <s v="Y"/>
    <d v="2024-10-30T00:00:00"/>
    <s v="ricardo.miranda"/>
    <d v="2024-11-01T00:00:00"/>
    <s v="Y"/>
    <d v="2024-11-04T00:00:00"/>
    <n v="1"/>
    <n v="2919"/>
    <n v="1494"/>
    <d v="2024-11-08T00:00:00"/>
    <n v="1"/>
  </r>
  <r>
    <n v="4262170"/>
    <s v="COREY BOSER"/>
    <s v="Clackamas"/>
    <x v="8"/>
    <s v="RA-MG-26 U"/>
    <x v="483"/>
    <x v="61"/>
    <s v="Upper"/>
    <s v="Gabriela.Celebertti"/>
    <s v="Clackamas Team"/>
    <d v="2024-10-31T00:00:00"/>
    <s v="Y"/>
    <d v="2024-10-23T00:00:00"/>
    <s v="ricardo.miranda"/>
    <d v="2024-11-04T00:00:00"/>
    <s v="Y"/>
    <d v="2024-10-29T00:00:00"/>
    <n v="0"/>
    <n v="3087"/>
    <n v="1281"/>
    <d v="2024-11-11T00:00:00"/>
    <n v="1"/>
  </r>
  <r>
    <n v="4262220"/>
    <s v="COREY BOSER"/>
    <s v="Clackamas"/>
    <x v="8"/>
    <s v="RA-MG-24 M"/>
    <x v="459"/>
    <x v="61"/>
    <s v="Main"/>
    <s v="Gabriela.Celebertti"/>
    <s v="Clackamas Team"/>
    <d v="2024-11-04T00:00:00"/>
    <s v="Y"/>
    <d v="2024-11-04T00:00:00"/>
    <s v="ricardo.miranda"/>
    <d v="2024-11-06T00:00:00"/>
    <s v="Y"/>
    <d v="2024-11-06T00:00:00"/>
    <n v="1"/>
    <n v="3245"/>
    <n v="1600"/>
    <d v="2024-11-13T00:00:00"/>
    <n v="1"/>
  </r>
  <r>
    <n v="4262197"/>
    <s v="COREY BOSER"/>
    <s v="Clackamas"/>
    <x v="8"/>
    <s v="RA-MG-25 U"/>
    <x v="496"/>
    <x v="61"/>
    <s v="Upper"/>
    <s v="Gabriela.Celebertti"/>
    <s v="Clackamas Team"/>
    <d v="2024-11-05T00:00:00"/>
    <s v="Y"/>
    <d v="2024-10-30T00:00:00"/>
    <s v="ricardo.miranda"/>
    <d v="2024-11-07T00:00:00"/>
    <s v="Y"/>
    <d v="2024-11-04T00:00:00"/>
    <n v="0"/>
    <n v="2889"/>
    <n v="1119"/>
    <d v="2024-11-14T00:00:00"/>
    <n v="1"/>
  </r>
  <r>
    <n v="4313912"/>
    <s v="COREY BOSER"/>
    <s v="Clackamas"/>
    <x v="8"/>
    <s v="RA-NH-153 M"/>
    <x v="368"/>
    <x v="35"/>
    <s v="Main"/>
    <s v="Gabriela.Celebertti"/>
    <s v="Clackamas Team"/>
    <d v="2024-11-05T00:00:00"/>
    <s v="Y"/>
    <d v="2024-11-06T00:00:00"/>
    <s v="ricardo.miranda"/>
    <d v="2024-11-07T00:00:00"/>
    <s v="Y"/>
    <d v="2024-11-08T00:00:00"/>
    <n v="1"/>
    <n v="3798"/>
    <n v="2025"/>
    <d v="2024-11-14T00:00:00"/>
    <n v="1"/>
  </r>
  <r>
    <n v="4313929"/>
    <s v="COREY BOSER"/>
    <s v="Clackamas"/>
    <x v="8"/>
    <s v="RA-NH-154 M"/>
    <x v="387"/>
    <x v="35"/>
    <s v="Main"/>
    <s v="Gabriela.Celebertti"/>
    <s v="Clackamas Team"/>
    <d v="2024-11-05T00:00:00"/>
    <s v="Y"/>
    <d v="2024-11-06T00:00:00"/>
    <s v="ricardo.miranda"/>
    <d v="2024-11-07T00:00:00"/>
    <s v="Y"/>
    <d v="2024-11-07T00:00:00"/>
    <n v="1"/>
    <n v="3311"/>
    <n v="1579"/>
    <d v="2024-11-14T00:00:00"/>
    <n v="1"/>
  </r>
  <r>
    <n v="4313930"/>
    <s v="COREY BOSER"/>
    <s v="Clackamas"/>
    <x v="8"/>
    <s v="RA-NH-154 U"/>
    <x v="387"/>
    <x v="35"/>
    <s v="Upper"/>
    <s v="Gabriela.Celebertti"/>
    <s v="Clackamas Team"/>
    <d v="2024-11-05T00:00:00"/>
    <s v="Y"/>
    <d v="2024-11-06T00:00:00"/>
    <s v="ricardo.miranda"/>
    <d v="2024-11-07T00:00:00"/>
    <s v="Y"/>
    <d v="2024-11-07T00:00:00"/>
    <n v="0"/>
    <n v="3632"/>
    <n v="1316"/>
    <d v="2024-11-14T00:00:00"/>
    <n v="1"/>
  </r>
  <r>
    <n v="4285013"/>
    <s v="COREY BOSER"/>
    <s v="Clackamas"/>
    <x v="8"/>
    <s v="RA-MG-23 M"/>
    <x v="497"/>
    <x v="61"/>
    <s v="Main"/>
    <s v="Gabriela.Celebertti"/>
    <s v="Clackamas Team"/>
    <d v="2024-11-07T00:00:00"/>
    <s v="Y"/>
    <d v="2024-11-08T00:00:00"/>
    <s v="ricardo.miranda"/>
    <d v="2024-11-11T00:00:00"/>
    <s v="Y"/>
    <d v="2024-11-08T00:00:00"/>
    <n v="1"/>
    <n v="2849"/>
    <n v="1314"/>
    <d v="2024-11-18T00:00:00"/>
    <n v="1"/>
  </r>
  <r>
    <n v="4262222"/>
    <s v="COREY BOSER"/>
    <s v="Clackamas"/>
    <x v="8"/>
    <s v="RA-MG-24 U"/>
    <x v="459"/>
    <x v="61"/>
    <s v="Upper"/>
    <s v="Gabriela.Celebertti"/>
    <s v="Clackamas Team"/>
    <d v="2024-11-08T00:00:00"/>
    <s v="Y"/>
    <d v="2024-11-04T00:00:00"/>
    <s v="ricardo.miranda"/>
    <d v="2024-11-12T00:00:00"/>
    <s v="Y"/>
    <d v="2024-11-06T00:00:00"/>
    <n v="0"/>
    <n v="3146"/>
    <n v="1450"/>
    <d v="2024-11-19T00:00:00"/>
    <n v="1"/>
  </r>
  <r>
    <n v="4313917"/>
    <s v="COREY BOSER"/>
    <s v="Clackamas"/>
    <x v="8"/>
    <s v="RA-NH-153 U"/>
    <x v="368"/>
    <x v="35"/>
    <s v="Upper"/>
    <s v="Gabriela.Celebertti"/>
    <s v="Clackamas Team"/>
    <d v="2024-11-12T00:00:00"/>
    <s v="Y"/>
    <d v="2024-11-06T00:00:00"/>
    <s v="ricardo.miranda"/>
    <d v="2024-11-14T00:00:00"/>
    <s v="Y"/>
    <d v="2024-11-08T00:00:00"/>
    <n v="0"/>
    <n v="3924"/>
    <n v="1642"/>
    <d v="2024-11-21T00:00:00"/>
    <n v="1"/>
  </r>
  <r>
    <n v="4285022"/>
    <s v="COREY BOSER"/>
    <s v="Clackamas"/>
    <x v="8"/>
    <s v="RA-MG-23 U"/>
    <x v="497"/>
    <x v="61"/>
    <s v="Upper"/>
    <s v="Gabriela.Celebertti"/>
    <s v="Clackamas Team"/>
    <d v="2024-11-13T00:00:00"/>
    <s v="Y"/>
    <d v="2024-11-08T00:00:00"/>
    <s v="ricardo.miranda"/>
    <d v="2024-11-15T00:00:00"/>
    <s v="Y"/>
    <d v="2024-11-08T00:00:00"/>
    <n v="0"/>
    <n v="3102"/>
    <n v="1282"/>
    <d v="2024-11-22T00:00:00"/>
    <n v="1"/>
  </r>
  <r>
    <n v="3790027"/>
    <s v="KYLE HENDREX"/>
    <s v="Bend"/>
    <x v="22"/>
    <s v="WH-CS-93 M"/>
    <x v="498"/>
    <x v="65"/>
    <s v="Main"/>
    <s v="ricardo.miranda"/>
    <s v="Clackamas Team"/>
    <d v="2024-01-08T00:00:00"/>
    <s v="Y"/>
    <d v="2024-01-12T00:00:00"/>
    <s v="Eli.Creamer"/>
    <d v="2024-01-09T00:00:00"/>
    <s v="Y"/>
    <d v="2024-01-15T00:00:00"/>
    <n v="1"/>
    <n v="5390"/>
    <n v="2414"/>
    <d v="2024-01-16T00:00:00"/>
    <n v="1"/>
  </r>
  <r>
    <n v="3816350"/>
    <s v="COREY BOSER"/>
    <s v="Clackamas"/>
    <x v="8"/>
    <s v="RA-SH-83 U"/>
    <x v="499"/>
    <x v="15"/>
    <s v="Upper"/>
    <s v="ricardo.miranda"/>
    <s v="Clackamas Team"/>
    <d v="2024-01-08T00:00:00"/>
    <s v="Y"/>
    <d v="2024-01-10T00:00:00"/>
    <s v="Eli.Creamer"/>
    <d v="2024-01-09T00:00:00"/>
    <s v="Y"/>
    <d v="2024-01-10T00:00:00"/>
    <n v="0"/>
    <n v="5189"/>
    <n v="2271"/>
    <d v="2024-01-16T00:00:00"/>
    <n v="1"/>
  </r>
  <r>
    <n v="3822529"/>
    <s v="MIKE VANBUREN"/>
    <s v="Clackamas"/>
    <x v="1"/>
    <s v="DRH-NS-606 M"/>
    <x v="500"/>
    <x v="1"/>
    <s v="Main"/>
    <s v="ricardo.miranda"/>
    <s v="Clackamas Team"/>
    <d v="2024-01-08T00:00:00"/>
    <s v="Y"/>
    <d v="2024-01-10T00:00:00"/>
    <s v="Erin.Murphy"/>
    <d v="2024-01-09T00:00:00"/>
    <s v="Y"/>
    <d v="2024-01-12T00:00:00"/>
    <n v="1"/>
    <n v="3427"/>
    <n v="1928"/>
    <d v="2024-01-16T00:00:00"/>
    <n v="1"/>
  </r>
  <r>
    <n v="3822513"/>
    <s v="MIKE VANBUREN"/>
    <s v="Clackamas"/>
    <x v="1"/>
    <s v="DRH-NS-647 M"/>
    <x v="501"/>
    <x v="1"/>
    <s v="Main"/>
    <s v="ricardo.miranda"/>
    <s v="Clackamas Team"/>
    <d v="2024-01-10T00:00:00"/>
    <s v="Y"/>
    <d v="2024-01-10T00:00:00"/>
    <s v="Erin.Murphy"/>
    <d v="2024-01-11T00:00:00"/>
    <s v="Y"/>
    <d v="2024-01-16T00:00:00"/>
    <n v="1"/>
    <n v="3490"/>
    <n v="1500"/>
    <d v="2024-01-18T00:00:00"/>
    <n v="1"/>
  </r>
  <r>
    <n v="3823972"/>
    <s v="THOMAS P CRAIG"/>
    <s v="Clackamas"/>
    <x v="3"/>
    <s v="TB-HFV-18 M"/>
    <x v="502"/>
    <x v="10"/>
    <s v="Main"/>
    <s v="ricardo.miranda"/>
    <s v="Clackamas Team"/>
    <d v="2024-01-11T00:00:00"/>
    <s v="Y"/>
    <d v="2024-01-11T00:00:00"/>
    <s v="Erin.Murphy"/>
    <d v="2024-01-12T00:00:00"/>
    <s v="Y"/>
    <d v="2024-01-16T00:00:00"/>
    <n v="1"/>
    <n v="7321"/>
    <n v="4104"/>
    <d v="2024-01-19T00:00:00"/>
    <n v="1"/>
  </r>
  <r>
    <n v="3822527"/>
    <s v="MIKE VANBUREN"/>
    <s v="Clackamas"/>
    <x v="1"/>
    <s v="DRH-NS-606 U"/>
    <x v="500"/>
    <x v="1"/>
    <s v="Upper"/>
    <s v="ricardo.miranda"/>
    <s v="Clackamas Team"/>
    <d v="2024-01-16T00:00:00"/>
    <s v="Y"/>
    <d v="2024-01-10T00:00:00"/>
    <s v="Erin.Murphy"/>
    <d v="2024-01-17T00:00:00"/>
    <s v="Y"/>
    <d v="2024-01-15T00:00:00"/>
    <n v="0"/>
    <n v="2648"/>
    <n v="1029"/>
    <d v="2024-01-24T00:00:00"/>
    <n v="1"/>
  </r>
  <r>
    <n v="3823974"/>
    <s v="THOMAS P CRAIG"/>
    <s v="Clackamas"/>
    <x v="3"/>
    <s v="TB-HFV-18 U"/>
    <x v="502"/>
    <x v="10"/>
    <s v="Upper"/>
    <s v="ricardo.miranda"/>
    <s v="Clackamas Team"/>
    <d v="2024-01-16T00:00:00"/>
    <s v="Y"/>
    <d v="2024-01-16T00:00:00"/>
    <s v="Tyler.Robinson"/>
    <d v="2024-01-17T00:00:00"/>
    <s v="Y"/>
    <d v="2024-01-19T00:00:00"/>
    <n v="0"/>
    <n v="5410"/>
    <n v="2190"/>
    <d v="2024-01-24T00:00:00"/>
    <n v="1"/>
  </r>
  <r>
    <n v="3822520"/>
    <s v="MIKE VANBUREN"/>
    <s v="Clackamas"/>
    <x v="1"/>
    <s v="DRH-NS-647 U"/>
    <x v="501"/>
    <x v="1"/>
    <s v="Upper"/>
    <s v="ricardo.miranda"/>
    <s v="Clackamas Team"/>
    <d v="2024-01-17T00:00:00"/>
    <s v="Y"/>
    <d v="2024-01-11T00:00:00"/>
    <s v="Erin.Murphy"/>
    <d v="2024-01-18T00:00:00"/>
    <s v="Y"/>
    <d v="2024-01-16T00:00:00"/>
    <n v="0"/>
    <n v="3466"/>
    <n v="1335"/>
    <d v="2024-01-25T00:00:00"/>
    <n v="1"/>
  </r>
  <r>
    <n v="3818705"/>
    <s v="SCOTT JESCHKE"/>
    <s v="Bend"/>
    <x v="11"/>
    <s v="PH-TS-32 M"/>
    <x v="503"/>
    <x v="28"/>
    <s v="Main"/>
    <s v="ricardo.miranda"/>
    <s v="Clackamas Team"/>
    <d v="2024-01-19T00:00:00"/>
    <s v="Y"/>
    <d v="2024-01-19T00:00:00"/>
    <s v="Tyler.Robinson"/>
    <d v="2024-01-22T00:00:00"/>
    <s v="Y"/>
    <d v="2024-01-24T00:00:00"/>
    <n v="1"/>
    <n v="7025"/>
    <n v="3297"/>
    <d v="2024-01-29T00:00:00"/>
    <n v="1"/>
  </r>
  <r>
    <n v="3837773"/>
    <s v="BRANDON J OVENELL"/>
    <s v="Yakima"/>
    <x v="22"/>
    <s v="WH-RRE-55 M"/>
    <x v="504"/>
    <x v="7"/>
    <s v="Main"/>
    <s v="ricardo.miranda"/>
    <s v="Clackamas Team"/>
    <d v="2024-01-19T00:00:00"/>
    <s v="Y"/>
    <d v="2024-01-18T00:00:00"/>
    <s v="Tyler.Robinson"/>
    <d v="2024-01-22T00:00:00"/>
    <s v="Y"/>
    <d v="2024-01-23T00:00:00"/>
    <n v="1"/>
    <n v="4091"/>
    <n v="2000"/>
    <d v="2024-01-29T00:00:00"/>
    <n v="1"/>
  </r>
  <r>
    <n v="3842347"/>
    <s v="KYLE HENDREX"/>
    <s v="Clackamas"/>
    <x v="22"/>
    <s v="WH-SB-116 M"/>
    <x v="505"/>
    <x v="66"/>
    <s v="Main"/>
    <s v="ricardo.miranda"/>
    <s v="Clackamas Team"/>
    <d v="2024-01-24T00:00:00"/>
    <s v="Y"/>
    <d v="2024-01-24T00:00:00"/>
    <s v="Eli.Creamer"/>
    <d v="2024-01-25T00:00:00"/>
    <s v="Y"/>
    <d v="2024-01-26T00:00:00"/>
    <n v="1"/>
    <n v="4254"/>
    <n v="2543"/>
    <d v="2024-02-01T00:00:00"/>
    <n v="1"/>
  </r>
  <r>
    <n v="3846167"/>
    <m/>
    <s v="Clackamas"/>
    <x v="29"/>
    <s v="GS-1985 GR M"/>
    <x v="506"/>
    <x v="67"/>
    <s v="Main"/>
    <s v="ricardo.miranda"/>
    <s v="Clackamas Team"/>
    <d v="2024-01-29T00:00:00"/>
    <s v="Y"/>
    <d v="2024-01-29T00:00:00"/>
    <s v="Tyler.Robinson"/>
    <d v="2024-01-30T00:00:00"/>
    <s v="Y"/>
    <d v="2024-01-31T00:00:00"/>
    <n v="1"/>
    <n v="2530"/>
    <n v="923"/>
    <d v="2024-02-06T00:00:00"/>
    <n v="1"/>
  </r>
  <r>
    <n v="3846188"/>
    <m/>
    <s v="Clackamas"/>
    <x v="29"/>
    <s v="GS-1985 GR U"/>
    <x v="506"/>
    <x v="67"/>
    <s v="Upper"/>
    <s v="ricardo.miranda"/>
    <s v="Clackamas Team"/>
    <d v="2024-01-29T00:00:00"/>
    <s v="Y"/>
    <d v="2024-01-29T00:00:00"/>
    <s v="Tyler.Robinson"/>
    <d v="2024-01-30T00:00:00"/>
    <s v="Y"/>
    <d v="2024-01-31T00:00:00"/>
    <n v="0"/>
    <n v="3771"/>
    <n v="1473"/>
    <d v="2024-02-06T00:00:00"/>
    <n v="1"/>
  </r>
  <r>
    <n v="3849776"/>
    <s v="SCOTT JESCHKE"/>
    <s v="Clackamas"/>
    <x v="7"/>
    <s v="PH-SP-4 M"/>
    <x v="507"/>
    <x v="8"/>
    <s v="Main"/>
    <s v="ricardo.miranda"/>
    <s v="Clackamas Team"/>
    <d v="2024-01-31T00:00:00"/>
    <s v="Y"/>
    <d v="2024-01-30T00:00:00"/>
    <s v="Tyler.Robinson"/>
    <d v="2024-02-01T00:00:00"/>
    <s v="Y"/>
    <d v="2024-02-05T00:00:00"/>
    <n v="1"/>
    <n v="5876"/>
    <n v="2641"/>
    <d v="2024-02-08T00:00:00"/>
    <n v="1"/>
  </r>
  <r>
    <n v="3837462"/>
    <s v="SCOTT JESCHKE"/>
    <s v="Bend"/>
    <x v="11"/>
    <s v="PH-MN-House M"/>
    <x v="508"/>
    <x v="68"/>
    <s v="Main"/>
    <s v="ricardo.miranda"/>
    <s v="Clackamas Team"/>
    <d v="2024-02-01T00:00:00"/>
    <s v="Y"/>
    <d v="2024-02-01T00:00:00"/>
    <s v="Eli.Creamer"/>
    <d v="2024-02-09T00:00:00"/>
    <s v="Y"/>
    <d v="2024-02-08T00:00:00"/>
    <n v="1"/>
    <n v="18062"/>
    <n v="10535"/>
    <d v="2024-02-16T00:00:00"/>
    <n v="1"/>
  </r>
  <r>
    <n v="3837500"/>
    <s v="SCOTT JESCHKE"/>
    <s v="Bend"/>
    <x v="11"/>
    <s v="PH-MN-House U"/>
    <x v="508"/>
    <x v="68"/>
    <s v="Upper"/>
    <s v="ricardo.miranda"/>
    <s v="Clackamas Team"/>
    <d v="2024-02-02T00:00:00"/>
    <s v="Y"/>
    <d v="2024-02-02T00:00:00"/>
    <s v="Eli.Creamer"/>
    <d v="2024-02-09T00:00:00"/>
    <s v="Y"/>
    <d v="2024-02-08T00:00:00"/>
    <n v="0"/>
    <n v="7670"/>
    <n v="3400"/>
    <d v="2024-02-16T00:00:00"/>
    <n v="1"/>
  </r>
  <r>
    <n v="3837519"/>
    <s v="SCOTT JESCHKE"/>
    <s v="Bend"/>
    <x v="11"/>
    <s v="PH-MN-Acc M"/>
    <x v="509"/>
    <x v="68"/>
    <s v="Main"/>
    <s v="ricardo.miranda"/>
    <s v="Clackamas Team"/>
    <d v="2024-02-05T00:00:00"/>
    <s v="Y"/>
    <d v="2024-02-05T00:00:00"/>
    <s v="Tyler.Robinson"/>
    <d v="2024-02-09T00:00:00"/>
    <s v="Y"/>
    <d v="2024-02-12T00:00:00"/>
    <n v="1"/>
    <n v="6237"/>
    <n v="6028"/>
    <d v="2024-02-16T00:00:00"/>
    <n v="1"/>
  </r>
  <r>
    <n v="3842373"/>
    <s v="KYLE HENDREX"/>
    <s v="Clackamas"/>
    <x v="22"/>
    <s v="WH-SB-118 M"/>
    <x v="510"/>
    <x v="66"/>
    <s v="Main"/>
    <s v="ricardo.miranda"/>
    <s v="Clackamas Team"/>
    <d v="2024-02-05T00:00:00"/>
    <s v="Y"/>
    <d v="2024-02-05T00:00:00"/>
    <s v="Tyler.Robinson"/>
    <d v="2024-02-06T00:00:00"/>
    <s v="Y"/>
    <d v="2024-02-07T00:00:00"/>
    <n v="1"/>
    <n v="4286"/>
    <n v="2582"/>
    <d v="2024-02-13T00:00:00"/>
    <n v="1"/>
  </r>
  <r>
    <n v="3842377"/>
    <s v="KYLE HENDREX"/>
    <s v="Clackamas"/>
    <x v="22"/>
    <s v="WH-SB-117 M"/>
    <x v="511"/>
    <x v="66"/>
    <s v="Main"/>
    <s v="ricardo.miranda"/>
    <s v="Clackamas Team"/>
    <d v="2024-02-05T00:00:00"/>
    <s v="Y"/>
    <d v="2024-02-06T00:00:00"/>
    <s v="Eli.Creamer"/>
    <d v="2024-02-06T00:00:00"/>
    <s v="Y"/>
    <d v="2024-02-07T00:00:00"/>
    <n v="1"/>
    <n v="4292"/>
    <n v="2404"/>
    <d v="2024-02-13T00:00:00"/>
    <n v="1"/>
  </r>
  <r>
    <n v="3849709"/>
    <s v="THOMAS P CRAIG"/>
    <s v="Clackamas"/>
    <x v="3"/>
    <s v="TB-LH-45 M"/>
    <x v="189"/>
    <x v="4"/>
    <s v="Main"/>
    <s v="ricardo.miranda"/>
    <s v="Clackamas Team"/>
    <d v="2024-02-07T00:00:00"/>
    <s v="Y"/>
    <d v="2024-02-09T00:00:00"/>
    <s v="Tyler.Robinson"/>
    <d v="2024-02-08T00:00:00"/>
    <s v="Y"/>
    <d v="2024-02-09T00:00:00"/>
    <n v="1"/>
    <n v="6730"/>
    <n v="2476"/>
    <d v="2024-02-15T00:00:00"/>
    <n v="1"/>
  </r>
  <r>
    <n v="3866518"/>
    <s v="THOMAS P CRAIG"/>
    <s v="Clackamas"/>
    <x v="3"/>
    <s v="TB-NS-220 M"/>
    <x v="512"/>
    <x v="18"/>
    <s v="Main"/>
    <s v="ricardo.miranda"/>
    <s v="Clackamas Team"/>
    <d v="2024-02-08T00:00:00"/>
    <s v="Y"/>
    <d v="2024-02-09T00:00:00"/>
    <s v="Tyler.Robinson"/>
    <d v="2024-02-09T00:00:00"/>
    <s v="Y"/>
    <d v="2024-02-12T00:00:00"/>
    <n v="1"/>
    <n v="7290"/>
    <n v="4044"/>
    <d v="2024-02-16T00:00:00"/>
    <n v="1"/>
  </r>
  <r>
    <n v="3833253"/>
    <s v="BRANDON J OVENELL"/>
    <s v="Yakima"/>
    <x v="22"/>
    <s v="WH-VWE-10 M"/>
    <x v="513"/>
    <x v="53"/>
    <s v="1st"/>
    <s v="ricardo.miranda"/>
    <s v="Clackamas Team"/>
    <d v="2024-02-09T00:00:00"/>
    <s v="Y"/>
    <d v="2024-01-19T00:00:00"/>
    <s v="Tyler.Robinson"/>
    <d v="2024-02-12T00:00:00"/>
    <s v="Y"/>
    <d v="2024-01-23T00:00:00"/>
    <n v="1"/>
    <n v="3465"/>
    <n v="1857"/>
    <d v="2024-02-19T00:00:00"/>
    <n v="1"/>
  </r>
  <r>
    <n v="3842171"/>
    <s v="KYLE HENDREX"/>
    <s v="Bend"/>
    <x v="22"/>
    <s v="WH-ST-60 M"/>
    <x v="514"/>
    <x v="49"/>
    <s v="Main"/>
    <s v="ricardo.miranda"/>
    <s v="Clackamas Team"/>
    <d v="2024-02-09T00:00:00"/>
    <s v="Y"/>
    <d v="2024-01-23T00:00:00"/>
    <s v="ricardo.miranda"/>
    <d v="2024-02-12T00:00:00"/>
    <s v="Y"/>
    <d v="2024-02-12T00:00:00"/>
    <n v="1"/>
    <n v="5063"/>
    <n v="3035"/>
    <d v="2024-02-19T00:00:00"/>
    <n v="1"/>
  </r>
  <r>
    <n v="3842290"/>
    <s v="KYLE HENDREX"/>
    <s v="Bend"/>
    <x v="22"/>
    <s v="WH-ST-60 U"/>
    <x v="514"/>
    <x v="49"/>
    <s v="Upper"/>
    <s v="ricardo.miranda"/>
    <s v="Clackamas Team"/>
    <d v="2024-02-13T00:00:00"/>
    <s v="Y"/>
    <d v="2024-01-25T00:00:00"/>
    <s v="ricardo.miranda"/>
    <d v="2024-02-14T00:00:00"/>
    <s v="Y"/>
    <d v="2024-02-12T00:00:00"/>
    <n v="0"/>
    <n v="2314"/>
    <n v="1212"/>
    <d v="2024-02-21T00:00:00"/>
    <n v="1"/>
  </r>
  <r>
    <n v="3843235"/>
    <s v="BRANDON J OVENELL"/>
    <s v="Yakima"/>
    <x v="17"/>
    <s v="PH-WH4-11 M"/>
    <x v="515"/>
    <x v="24"/>
    <s v="1st"/>
    <s v="ricardo.miranda"/>
    <s v="Clackamas Team"/>
    <d v="2024-02-13T00:00:00"/>
    <s v="Y"/>
    <d v="2024-02-05T00:00:00"/>
    <s v="Eli.Creamer"/>
    <d v="2024-02-13T00:00:00"/>
    <s v="Y"/>
    <d v="2024-02-06T00:00:00"/>
    <n v="1"/>
    <n v="9381"/>
    <n v="5564"/>
    <d v="2024-02-19T00:00:00"/>
    <n v="1"/>
  </r>
  <r>
    <n v="3873753"/>
    <s v="THOMAS P CRAIG"/>
    <s v="Clackamas"/>
    <x v="3"/>
    <s v="TB-LH-4 M"/>
    <x v="502"/>
    <x v="4"/>
    <s v="Main"/>
    <s v="ricardo.miranda"/>
    <s v="Clackamas Team"/>
    <d v="2024-02-14T00:00:00"/>
    <s v="Y"/>
    <d v="2024-02-16T00:00:00"/>
    <s v="Tyler.Robinson"/>
    <d v="2024-02-15T00:00:00"/>
    <s v="Y"/>
    <d v="2024-02-16T00:00:00"/>
    <n v="1"/>
    <n v="7203"/>
    <n v="4168"/>
    <d v="2024-02-22T00:00:00"/>
    <n v="1"/>
  </r>
  <r>
    <n v="3858164"/>
    <s v="THOMAS P CRAIG"/>
    <s v="Clackamas"/>
    <x v="3"/>
    <s v="TB-HFT-77 M"/>
    <x v="184"/>
    <x v="14"/>
    <s v="Main"/>
    <s v="ricardo.miranda"/>
    <s v="Clackamas Team"/>
    <d v="2024-02-15T00:00:00"/>
    <s v="Y"/>
    <d v="2024-02-19T00:00:00"/>
    <s v="Eli.Creamer"/>
    <d v="2024-02-16T00:00:00"/>
    <s v="Y"/>
    <d v="2024-02-20T00:00:00"/>
    <n v="1"/>
    <n v="3936"/>
    <n v="2527"/>
    <d v="2024-02-23T00:00:00"/>
    <n v="1"/>
  </r>
  <r>
    <n v="3866568"/>
    <s v="THOMAS P CRAIG"/>
    <s v="Clackamas"/>
    <x v="3"/>
    <s v="TB-NS-220 U"/>
    <x v="512"/>
    <x v="18"/>
    <s v="Upper"/>
    <s v="ricardo.miranda"/>
    <s v="Clackamas Team"/>
    <d v="2024-02-15T00:00:00"/>
    <s v="Y"/>
    <d v="2024-02-09T00:00:00"/>
    <s v="Eli.Creamer"/>
    <d v="2024-02-16T00:00:00"/>
    <s v="Y"/>
    <d v="2024-02-20T00:00:00"/>
    <n v="0"/>
    <n v="6319"/>
    <n v="3500"/>
    <d v="2024-02-23T00:00:00"/>
    <n v="1"/>
  </r>
  <r>
    <n v="3878048"/>
    <s v="KYLE HENDREX"/>
    <s v="Bend"/>
    <x v="22"/>
    <s v="WH-SB-114 M"/>
    <x v="516"/>
    <x v="66"/>
    <s v="Main"/>
    <s v="ricardo.miranda"/>
    <s v="Clackamas Team"/>
    <d v="2024-02-15T00:00:00"/>
    <s v="Y"/>
    <d v="2024-02-15T00:00:00"/>
    <s v="Tyler.Robinson"/>
    <d v="2024-02-19T00:00:00"/>
    <s v="Y"/>
    <d v="2024-02-20T00:00:00"/>
    <n v="1"/>
    <n v="4801"/>
    <n v="3006"/>
    <d v="2024-02-23T00:00:00"/>
    <n v="1"/>
  </r>
  <r>
    <n v="3881992"/>
    <s v="MIKE VANBUREN"/>
    <s v="Clackamas"/>
    <x v="1"/>
    <s v="DRH-NS-641 M"/>
    <x v="517"/>
    <x v="1"/>
    <s v="Main"/>
    <s v="ricardo.miranda"/>
    <s v="Clackamas Team"/>
    <d v="2024-02-15T00:00:00"/>
    <s v="Y"/>
    <d v="2024-02-20T00:00:00"/>
    <s v="Tyler.Robinson"/>
    <d v="2024-02-16T00:00:00"/>
    <s v="Y"/>
    <d v="2024-02-20T00:00:00"/>
    <n v="1"/>
    <n v="3326"/>
    <n v="1480"/>
    <d v="2024-02-23T00:00:00"/>
    <n v="1"/>
  </r>
  <r>
    <n v="3881998"/>
    <s v="MIKE VANBUREN"/>
    <s v="Clackamas"/>
    <x v="1"/>
    <s v="DRH-NS-640 M"/>
    <x v="518"/>
    <x v="1"/>
    <s v="Main"/>
    <s v="ricardo.miranda"/>
    <s v="Clackamas Team"/>
    <d v="2024-02-15T00:00:00"/>
    <s v="Y"/>
    <d v="2024-02-19T00:00:00"/>
    <s v="Tyler.Robinson"/>
    <d v="2024-02-19T00:00:00"/>
    <s v="Y"/>
    <d v="2024-02-19T00:00:00"/>
    <n v="1"/>
    <n v="3391"/>
    <n v="1892"/>
    <d v="2024-02-23T00:00:00"/>
    <n v="1"/>
  </r>
  <r>
    <n v="3858177"/>
    <s v="THOMAS P CRAIG"/>
    <s v="Clackamas"/>
    <x v="3"/>
    <s v="TB-HFT-77 U"/>
    <x v="184"/>
    <x v="14"/>
    <s v="Upper"/>
    <s v="ricardo.miranda"/>
    <s v="Clackamas Team"/>
    <d v="2024-02-19T00:00:00"/>
    <s v="Y"/>
    <d v="2024-02-19T00:00:00"/>
    <s v="Eli.Creamer"/>
    <d v="2024-02-20T00:00:00"/>
    <s v="Y"/>
    <d v="2024-02-20T00:00:00"/>
    <n v="0"/>
    <n v="3654"/>
    <n v="1436"/>
    <d v="2024-02-27T00:00:00"/>
    <n v="1"/>
  </r>
  <r>
    <n v="3881995"/>
    <s v="MIKE VANBUREN"/>
    <s v="Clackamas"/>
    <x v="1"/>
    <s v="DRH-NS-641 U"/>
    <x v="517"/>
    <x v="1"/>
    <s v="Upper"/>
    <s v="ricardo.miranda"/>
    <s v="Clackamas Team"/>
    <d v="2024-02-19T00:00:00"/>
    <s v="Y"/>
    <d v="2024-02-20T00:00:00"/>
    <s v="Tyler.Robinson"/>
    <d v="2024-02-20T00:00:00"/>
    <s v="Y"/>
    <d v="2024-02-20T00:00:00"/>
    <n v="0"/>
    <n v="3510"/>
    <n v="1377"/>
    <d v="2024-02-27T00:00:00"/>
    <n v="1"/>
  </r>
  <r>
    <n v="3881999"/>
    <s v="MIKE VANBUREN"/>
    <s v="Clackamas"/>
    <x v="1"/>
    <s v="DRH-NS-640 U"/>
    <x v="518"/>
    <x v="1"/>
    <s v="Upper"/>
    <s v="ricardo.miranda"/>
    <s v="Clackamas Team"/>
    <d v="2024-02-19T00:00:00"/>
    <s v="Y"/>
    <d v="2024-02-19T00:00:00"/>
    <s v="Tyler.Robinson"/>
    <d v="2024-02-20T00:00:00"/>
    <s v="Y"/>
    <d v="2024-02-21T00:00:00"/>
    <n v="0"/>
    <n v="2645"/>
    <n v="1029"/>
    <d v="2024-02-27T00:00:00"/>
    <n v="1"/>
  </r>
  <r>
    <n v="3873754"/>
    <s v="THOMAS P CRAIG"/>
    <s v="Clackamas"/>
    <x v="3"/>
    <s v="TB-LH-4 U"/>
    <x v="502"/>
    <x v="4"/>
    <s v="Upper"/>
    <s v="ricardo.miranda"/>
    <s v="Clackamas Team"/>
    <d v="2024-02-21T00:00:00"/>
    <s v="Y"/>
    <d v="2024-02-16T00:00:00"/>
    <s v="Tyler.Robinson"/>
    <d v="2024-02-22T00:00:00"/>
    <s v="Y"/>
    <d v="2024-02-23T00:00:00"/>
    <n v="0"/>
    <n v="5424"/>
    <n v="2159"/>
    <d v="2024-02-29T00:00:00"/>
    <n v="1"/>
  </r>
  <r>
    <n v="3837175"/>
    <s v="BRANDON J OVENELL"/>
    <s v="Clackamas"/>
    <x v="22"/>
    <s v="WH-VWE-9 M"/>
    <x v="519"/>
    <x v="53"/>
    <s v="Main"/>
    <s v="ricardo.miranda"/>
    <s v="Clackamas Team"/>
    <d v="2024-02-22T00:00:00"/>
    <s v="Y"/>
    <d v="2024-01-22T00:00:00"/>
    <s v="Eli.Creamer"/>
    <d v="2024-02-23T00:00:00"/>
    <s v="Y"/>
    <d v="2024-02-20T00:00:00"/>
    <n v="1"/>
    <n v="4701"/>
    <n v="2643"/>
    <d v="2024-03-01T00:00:00"/>
    <n v="1"/>
  </r>
  <r>
    <n v="3878049"/>
    <s v="THOMAS P CRAIG"/>
    <s v="Clackamas"/>
    <x v="3"/>
    <s v="TB-HFT-67 M"/>
    <x v="520"/>
    <x v="14"/>
    <s v="Main"/>
    <s v="ricardo.miranda"/>
    <s v="Clackamas Team"/>
    <d v="2024-02-22T00:00:00"/>
    <s v="Y"/>
    <d v="2024-02-21T00:00:00"/>
    <s v="Erin.Murphy"/>
    <d v="2024-02-23T00:00:00"/>
    <s v="Y"/>
    <d v="2024-02-26T00:00:00"/>
    <n v="1"/>
    <n v="3720"/>
    <n v="844"/>
    <d v="2024-03-01T00:00:00"/>
    <n v="1"/>
  </r>
  <r>
    <n v="3882006"/>
    <s v="THOMAS P CRAIG"/>
    <s v="Clackamas"/>
    <x v="3"/>
    <s v="TB-HFV-8 M"/>
    <x v="279"/>
    <x v="10"/>
    <s v="Main"/>
    <s v="ricardo.miranda"/>
    <s v="Clackamas Team"/>
    <d v="2024-02-22T00:00:00"/>
    <s v="Y"/>
    <d v="2024-02-22T00:00:00"/>
    <s v="Erin.Murphy"/>
    <d v="2024-02-23T00:00:00"/>
    <s v="Y"/>
    <d v="2024-02-27T00:00:00"/>
    <n v="1"/>
    <n v="7239"/>
    <n v="3887"/>
    <d v="2024-03-01T00:00:00"/>
    <n v="1"/>
  </r>
  <r>
    <n v="3893381"/>
    <s v="BRANDON J OVENELL"/>
    <s v="Clackamas"/>
    <x v="6"/>
    <n v="8"/>
    <x v="521"/>
    <x v="53"/>
    <s v="1st"/>
    <s v="ricardo.miranda"/>
    <s v="Clackamas Team"/>
    <d v="2024-02-22T00:00:00"/>
    <s v="Y"/>
    <d v="2024-02-20T00:00:00"/>
    <m/>
    <m/>
    <s v="N"/>
    <m/>
    <n v="1"/>
    <n v="5127"/>
    <n v="1999"/>
    <d v="2024-02-29T00:00:00"/>
    <n v="1"/>
  </r>
  <r>
    <n v="3898921"/>
    <s v="MIKE VANBUREN"/>
    <s v="Clackamas"/>
    <x v="1"/>
    <s v="DRH-TE-42 M"/>
    <x v="522"/>
    <x v="3"/>
    <s v="Main"/>
    <s v="ricardo.miranda"/>
    <s v="Clackamas Team"/>
    <d v="2024-02-22T00:00:00"/>
    <s v="Y"/>
    <d v="2024-02-23T00:00:00"/>
    <s v="Eli.Creamer"/>
    <d v="2024-02-23T00:00:00"/>
    <s v="Y"/>
    <d v="2024-02-28T00:00:00"/>
    <n v="1"/>
    <n v="4816"/>
    <n v="2070"/>
    <d v="2024-03-01T00:00:00"/>
    <n v="1"/>
  </r>
  <r>
    <n v="3899162"/>
    <s v="MIKE VANBUREN"/>
    <s v="Clackamas"/>
    <x v="1"/>
    <s v="DRH-NS-608 M"/>
    <x v="523"/>
    <x v="1"/>
    <s v="Main"/>
    <s v="ricardo.miranda"/>
    <s v="Clackamas Team"/>
    <d v="2024-02-23T00:00:00"/>
    <s v="Y"/>
    <d v="2024-02-23T00:00:00"/>
    <s v="Eli.Creamer"/>
    <d v="2024-02-26T00:00:00"/>
    <s v="Y"/>
    <d v="2024-02-27T00:00:00"/>
    <n v="1"/>
    <n v="3320"/>
    <n v="1480"/>
    <d v="2024-03-04T00:00:00"/>
    <n v="1"/>
  </r>
  <r>
    <n v="3857620"/>
    <s v="SCOTT JESCHKE"/>
    <s v="Clackamas"/>
    <x v="15"/>
    <s v="OH-V-4441 M"/>
    <x v="391"/>
    <x v="69"/>
    <s v="Main"/>
    <s v="ricardo.miranda"/>
    <s v="Clackamas Team"/>
    <d v="2024-02-26T00:00:00"/>
    <s v="Y"/>
    <d v="2024-02-14T00:00:00"/>
    <s v="Eli.Creamer"/>
    <d v="2024-02-27T00:00:00"/>
    <s v="Y"/>
    <d v="2024-02-28T00:00:00"/>
    <n v="1"/>
    <n v="1722"/>
    <n v="676"/>
    <d v="2024-03-05T00:00:00"/>
    <n v="1"/>
  </r>
  <r>
    <n v="3857650"/>
    <s v="SCOTT JESCHKE"/>
    <s v="Clackamas"/>
    <x v="15"/>
    <s v="OH-V-4441 U"/>
    <x v="391"/>
    <x v="69"/>
    <s v="Upper"/>
    <s v="ricardo.miranda"/>
    <s v="Clackamas Team"/>
    <d v="2024-02-26T00:00:00"/>
    <s v="Y"/>
    <d v="2024-02-14T00:00:00"/>
    <s v="Eli.Creamer"/>
    <d v="2024-02-27T00:00:00"/>
    <s v="Y"/>
    <d v="2024-02-28T00:00:00"/>
    <n v="0"/>
    <n v="2024"/>
    <n v="1137"/>
    <d v="2024-03-05T00:00:00"/>
    <n v="1"/>
  </r>
  <r>
    <n v="3857697"/>
    <s v="SCOTT JESCHKE"/>
    <s v="Clackamas"/>
    <x v="15"/>
    <s v="OH-V-4443 M"/>
    <x v="391"/>
    <x v="69"/>
    <s v="Main"/>
    <s v="ricardo.miranda"/>
    <s v="Clackamas Team"/>
    <d v="2024-02-26T00:00:00"/>
    <s v="Y"/>
    <d v="2024-02-14T00:00:00"/>
    <s v="Eli.Creamer"/>
    <d v="2024-02-27T00:00:00"/>
    <s v="Y"/>
    <d v="2024-02-28T00:00:00"/>
    <n v="1"/>
    <n v="1758"/>
    <n v="671"/>
    <d v="2024-03-05T00:00:00"/>
    <n v="1"/>
  </r>
  <r>
    <n v="3857735"/>
    <s v="SCOTT JESCHKE"/>
    <s v="Clackamas"/>
    <x v="15"/>
    <s v="OH-V-4443 U"/>
    <x v="391"/>
    <x v="69"/>
    <s v="Upper"/>
    <s v="ricardo.miranda"/>
    <s v="Clackamas Team"/>
    <d v="2024-02-26T00:00:00"/>
    <s v="Y"/>
    <d v="2024-02-14T00:00:00"/>
    <s v="Eli.Creamer"/>
    <d v="2024-02-27T00:00:00"/>
    <s v="Y"/>
    <d v="2024-02-28T00:00:00"/>
    <n v="0"/>
    <n v="2000"/>
    <n v="1066"/>
    <d v="2024-03-05T00:00:00"/>
    <n v="1"/>
  </r>
  <r>
    <n v="3857745"/>
    <s v="SCOTT JESCHKE"/>
    <s v="Clackamas"/>
    <x v="15"/>
    <s v="OH-V-4445 M"/>
    <x v="391"/>
    <x v="69"/>
    <s v="Main"/>
    <s v="ricardo.miranda"/>
    <s v="Clackamas Team"/>
    <d v="2024-02-26T00:00:00"/>
    <s v="Y"/>
    <d v="2024-02-14T00:00:00"/>
    <s v="Eli.Creamer"/>
    <d v="2024-02-27T00:00:00"/>
    <s v="Y"/>
    <d v="2024-02-28T00:00:00"/>
    <n v="1"/>
    <n v="1776"/>
    <n v="687"/>
    <d v="2024-03-05T00:00:00"/>
    <n v="1"/>
  </r>
  <r>
    <n v="3857750"/>
    <s v="SCOTT JESCHKE"/>
    <s v="Clackamas"/>
    <x v="15"/>
    <s v="OH-V-4445 U"/>
    <x v="391"/>
    <x v="69"/>
    <s v="Upper"/>
    <s v="ricardo.miranda"/>
    <s v="Clackamas Team"/>
    <d v="2024-02-26T00:00:00"/>
    <s v="Y"/>
    <d v="2024-02-14T00:00:00"/>
    <s v="Eli.Creamer"/>
    <d v="2024-02-27T00:00:00"/>
    <s v="Y"/>
    <d v="2024-02-28T00:00:00"/>
    <n v="0"/>
    <n v="2003"/>
    <n v="1095"/>
    <d v="2024-03-05T00:00:00"/>
    <n v="1"/>
  </r>
  <r>
    <n v="3857759"/>
    <s v="SCOTT JESCHKE"/>
    <s v="Clackamas"/>
    <x v="15"/>
    <s v="OH-V-4447 M"/>
    <x v="391"/>
    <x v="69"/>
    <s v="Main"/>
    <s v="ricardo.miranda"/>
    <s v="Clackamas Team"/>
    <d v="2024-02-26T00:00:00"/>
    <s v="Y"/>
    <d v="2024-02-14T00:00:00"/>
    <s v="Eli.Creamer"/>
    <d v="2024-02-27T00:00:00"/>
    <s v="Y"/>
    <d v="2024-02-28T00:00:00"/>
    <n v="1"/>
    <n v="1790"/>
    <n v="692"/>
    <d v="2024-03-05T00:00:00"/>
    <n v="1"/>
  </r>
  <r>
    <n v="3857765"/>
    <s v="SCOTT JESCHKE"/>
    <s v="Clackamas"/>
    <x v="15"/>
    <s v="OH-V-4447 U"/>
    <x v="391"/>
    <x v="69"/>
    <s v="Upper"/>
    <s v="ricardo.miranda"/>
    <s v="Clackamas Team"/>
    <d v="2024-02-26T00:00:00"/>
    <s v="Y"/>
    <d v="2024-02-14T00:00:00"/>
    <s v="Eli.Creamer"/>
    <d v="2024-02-27T00:00:00"/>
    <s v="Y"/>
    <d v="2024-02-28T00:00:00"/>
    <n v="0"/>
    <n v="2013"/>
    <n v="1074"/>
    <d v="2024-03-05T00:00:00"/>
    <n v="1"/>
  </r>
  <r>
    <n v="3858133"/>
    <s v="SCOTT JESCHKE"/>
    <s v="Clackamas"/>
    <x v="20"/>
    <s v="DWH-RC-1143 M"/>
    <x v="524"/>
    <x v="9"/>
    <s v="Main"/>
    <s v="ricardo.miranda"/>
    <s v="Clackamas Team"/>
    <d v="2024-02-26T00:00:00"/>
    <s v="Y"/>
    <d v="2024-02-07T00:00:00"/>
    <s v="Tyler.Robinson"/>
    <d v="2024-02-27T00:00:00"/>
    <s v="Y"/>
    <d v="2024-02-07T00:00:00"/>
    <n v="1"/>
    <n v="2357"/>
    <n v="1182"/>
    <d v="2024-03-05T00:00:00"/>
    <n v="1"/>
  </r>
  <r>
    <n v="3858170"/>
    <s v="SCOTT JESCHKE"/>
    <s v="Clackamas"/>
    <x v="20"/>
    <s v="DWH-RC-1144 M"/>
    <x v="525"/>
    <x v="9"/>
    <s v="Main"/>
    <s v="ricardo.miranda"/>
    <s v="Clackamas Team"/>
    <d v="2024-02-26T00:00:00"/>
    <s v="Y"/>
    <d v="2024-02-08T00:00:00"/>
    <s v="Tyler.Robinson"/>
    <d v="2024-02-27T00:00:00"/>
    <s v="Y"/>
    <d v="2024-02-08T00:00:00"/>
    <n v="1"/>
    <n v="2079"/>
    <n v="757"/>
    <d v="2024-03-05T00:00:00"/>
    <n v="1"/>
  </r>
  <r>
    <n v="3858191"/>
    <s v="SCOTT JESCHKE"/>
    <s v="Clackamas"/>
    <x v="20"/>
    <s v="DWH-RC-1145 M"/>
    <x v="524"/>
    <x v="9"/>
    <s v="Main"/>
    <s v="ricardo.miranda"/>
    <s v="Clackamas Team"/>
    <d v="2024-02-26T00:00:00"/>
    <s v="Y"/>
    <d v="2024-02-07T00:00:00"/>
    <s v="Tyler.Robinson"/>
    <d v="2024-02-27T00:00:00"/>
    <s v="Y"/>
    <d v="2024-02-07T00:00:00"/>
    <n v="1"/>
    <n v="2244"/>
    <n v="1169"/>
    <d v="2024-03-05T00:00:00"/>
    <n v="1"/>
  </r>
  <r>
    <n v="3878042"/>
    <s v="COREY BOSER"/>
    <s v="Clackamas"/>
    <x v="26"/>
    <s v="RA-NH-126 M"/>
    <x v="526"/>
    <x v="35"/>
    <s v="Main"/>
    <s v="ricardo.miranda"/>
    <s v="Clackamas Team"/>
    <d v="2024-02-26T00:00:00"/>
    <s v="Y"/>
    <d v="2024-02-27T00:00:00"/>
    <s v="Eli.Creamer"/>
    <d v="2024-02-27T00:00:00"/>
    <s v="Y"/>
    <d v="2024-02-28T00:00:00"/>
    <n v="1"/>
    <n v="3988"/>
    <n v="2176"/>
    <d v="2024-03-05T00:00:00"/>
    <n v="1"/>
  </r>
  <r>
    <n v="3899169"/>
    <s v="MIKE VANBUREN"/>
    <s v="Clackamas"/>
    <x v="1"/>
    <s v="DRH-NS-608 U"/>
    <x v="527"/>
    <x v="1"/>
    <s v="Upper"/>
    <s v="ricardo.miranda"/>
    <s v="Clackamas Team"/>
    <d v="2024-02-26T00:00:00"/>
    <s v="Y"/>
    <d v="2024-02-23T00:00:00"/>
    <s v="Eli.Creamer"/>
    <d v="2024-02-27T00:00:00"/>
    <s v="Y"/>
    <d v="2024-02-27T00:00:00"/>
    <n v="0"/>
    <n v="3510"/>
    <n v="1377"/>
    <d v="2024-03-05T00:00:00"/>
    <n v="1"/>
  </r>
  <r>
    <n v="3866258"/>
    <s v="SCOTT JESCHKE"/>
    <s v="Bend"/>
    <x v="23"/>
    <s v="PH-E-65 M"/>
    <x v="528"/>
    <x v="28"/>
    <s v="Main"/>
    <s v="ricardo.miranda"/>
    <s v="Clackamas Team"/>
    <d v="2024-02-27T00:00:00"/>
    <s v="Y"/>
    <d v="2024-02-28T00:00:00"/>
    <s v="Tyler.Robinson"/>
    <d v="2024-02-28T00:00:00"/>
    <s v="Y"/>
    <d v="2024-02-29T00:00:00"/>
    <n v="1"/>
    <n v="2481"/>
    <n v="1192"/>
    <d v="2024-03-06T00:00:00"/>
    <n v="1"/>
  </r>
  <r>
    <n v="3866298"/>
    <s v="SCOTT JESCHKE"/>
    <s v="Bend"/>
    <x v="23"/>
    <s v="PH-E-65 U"/>
    <x v="528"/>
    <x v="28"/>
    <s v="Upper"/>
    <s v="ricardo.miranda"/>
    <s v="Clackamas Team"/>
    <d v="2024-02-27T00:00:00"/>
    <s v="Y"/>
    <d v="2024-02-28T00:00:00"/>
    <s v="Tyler.Robinson"/>
    <d v="2024-02-28T00:00:00"/>
    <s v="Y"/>
    <d v="2024-02-29T00:00:00"/>
    <n v="0"/>
    <n v="3095"/>
    <n v="1232"/>
    <d v="2024-03-06T00:00:00"/>
    <n v="1"/>
  </r>
  <r>
    <n v="3866314"/>
    <s v="SCOTT JESCHKE"/>
    <s v="Bend"/>
    <x v="23"/>
    <s v="PH-E-66 M"/>
    <x v="528"/>
    <x v="28"/>
    <s v="Main"/>
    <s v="ricardo.miranda"/>
    <s v="Clackamas Team"/>
    <d v="2024-02-27T00:00:00"/>
    <s v="Y"/>
    <d v="2024-02-28T00:00:00"/>
    <s v="Eli.Creamer"/>
    <d v="2024-02-28T00:00:00"/>
    <s v="Y"/>
    <d v="2024-02-29T00:00:00"/>
    <n v="1"/>
    <n v="2675"/>
    <n v="1289"/>
    <d v="2024-03-06T00:00:00"/>
    <n v="1"/>
  </r>
  <r>
    <n v="3866321"/>
    <s v="SCOTT JESCHKE"/>
    <s v="Bend"/>
    <x v="23"/>
    <s v="PH-E-66 U"/>
    <x v="528"/>
    <x v="28"/>
    <s v="Upper"/>
    <s v="ricardo.miranda"/>
    <s v="Clackamas Team"/>
    <d v="2024-02-27T00:00:00"/>
    <s v="Y"/>
    <d v="2024-02-28T00:00:00"/>
    <s v="Eli.Creamer"/>
    <d v="2024-02-28T00:00:00"/>
    <s v="Y"/>
    <d v="2024-02-29T00:00:00"/>
    <n v="0"/>
    <n v="3010"/>
    <n v="1108"/>
    <d v="2024-03-06T00:00:00"/>
    <n v="1"/>
  </r>
  <r>
    <n v="3878043"/>
    <s v="COREY BOSER"/>
    <s v="Clackamas"/>
    <x v="26"/>
    <s v="RA-NH-126 U"/>
    <x v="526"/>
    <x v="35"/>
    <s v="Upper"/>
    <s v="ricardo.miranda"/>
    <s v="Clackamas Team"/>
    <d v="2024-02-27T00:00:00"/>
    <s v="Y"/>
    <d v="2024-02-27T00:00:00"/>
    <s v="Eli.Creamer"/>
    <d v="2024-02-28T00:00:00"/>
    <s v="Y"/>
    <d v="2024-02-28T00:00:00"/>
    <n v="0"/>
    <n v="3485"/>
    <n v="1500"/>
    <d v="2024-03-06T00:00:00"/>
    <n v="1"/>
  </r>
  <r>
    <n v="3878050"/>
    <s v="THOMAS P CRAIG"/>
    <s v="Clackamas"/>
    <x v="3"/>
    <s v="TB-HFT-67 U"/>
    <x v="520"/>
    <x v="14"/>
    <s v="Upper"/>
    <s v="ricardo.miranda"/>
    <s v="Clackamas Team"/>
    <d v="2024-02-27T00:00:00"/>
    <s v="Y"/>
    <d v="2024-02-21T00:00:00"/>
    <s v="Erin.Murphy"/>
    <d v="2024-02-28T00:00:00"/>
    <s v="Y"/>
    <d v="2024-03-01T00:00:00"/>
    <n v="0"/>
    <n v="4405"/>
    <n v="1729"/>
    <d v="2024-03-06T00:00:00"/>
    <n v="1"/>
  </r>
  <r>
    <n v="3882007"/>
    <s v="THOMAS P CRAIG"/>
    <s v="Clackamas"/>
    <x v="3"/>
    <s v="TB-HFV-8 U"/>
    <x v="279"/>
    <x v="10"/>
    <s v="Upper"/>
    <s v="ricardo.miranda"/>
    <s v="Clackamas Team"/>
    <d v="2024-02-27T00:00:00"/>
    <s v="Y"/>
    <d v="2024-02-22T00:00:00"/>
    <s v="Erin.Murphy"/>
    <d v="2024-02-28T00:00:00"/>
    <s v="Y"/>
    <d v="2024-02-28T00:00:00"/>
    <n v="0"/>
    <n v="5267"/>
    <n v="2041"/>
    <d v="2024-03-06T00:00:00"/>
    <n v="1"/>
  </r>
  <r>
    <n v="3892170"/>
    <s v="MIKE VANBUREN"/>
    <s v="Clackamas"/>
    <x v="1"/>
    <s v="DRH-GW-8 M"/>
    <x v="529"/>
    <x v="37"/>
    <s v="Main"/>
    <s v="ricardo.miranda"/>
    <s v="Clackamas Team"/>
    <d v="2024-02-27T00:00:00"/>
    <s v="Y"/>
    <d v="2024-02-26T00:00:00"/>
    <s v="Eli.Creamer"/>
    <d v="2024-02-28T00:00:00"/>
    <s v="Y"/>
    <d v="2024-02-29T00:00:00"/>
    <n v="1"/>
    <n v="3043"/>
    <n v="1364"/>
    <d v="2024-03-06T00:00:00"/>
    <n v="1"/>
  </r>
  <r>
    <n v="3892228"/>
    <s v="MIKE VANBUREN"/>
    <s v="Clackamas"/>
    <x v="1"/>
    <s v="DRH-GW-9 M"/>
    <x v="530"/>
    <x v="37"/>
    <s v="Main"/>
    <s v="ricardo.miranda"/>
    <s v="Clackamas Team"/>
    <d v="2024-02-27T00:00:00"/>
    <s v="Y"/>
    <d v="2024-02-28T00:00:00"/>
    <s v="Eli.Creamer"/>
    <d v="2024-02-28T00:00:00"/>
    <s v="Y"/>
    <d v="2024-03-01T00:00:00"/>
    <n v="1"/>
    <n v="3129"/>
    <n v="1572"/>
    <d v="2024-03-06T00:00:00"/>
    <n v="1"/>
  </r>
  <r>
    <n v="3899182"/>
    <s v="MIKE VANBUREN"/>
    <s v="Clackamas"/>
    <x v="1"/>
    <s v="DRH-NS-607 M"/>
    <x v="531"/>
    <x v="1"/>
    <s v="Main"/>
    <s v="ricardo.miranda"/>
    <s v="Clackamas Team"/>
    <d v="2024-02-29T00:00:00"/>
    <s v="Y"/>
    <d v="2024-03-01T00:00:00"/>
    <s v="Eli.Creamer"/>
    <d v="2024-03-01T00:00:00"/>
    <s v="Y"/>
    <d v="2024-03-02T00:00:00"/>
    <n v="1"/>
    <n v="3381"/>
    <n v="1774"/>
    <d v="2024-03-08T00:00:00"/>
    <n v="1"/>
  </r>
  <r>
    <n v="3899196"/>
    <s v="MIKE VANBUREN"/>
    <s v="Clackamas"/>
    <x v="1"/>
    <s v="DRH-TE-43 M"/>
    <x v="532"/>
    <x v="3"/>
    <s v="Main"/>
    <s v="ricardo.miranda"/>
    <s v="Clackamas Team"/>
    <d v="2024-02-29T00:00:00"/>
    <s v="Y"/>
    <d v="2024-03-01T00:00:00"/>
    <s v="Eli.Creamer"/>
    <d v="2024-03-01T00:00:00"/>
    <s v="Y"/>
    <d v="2024-03-02T00:00:00"/>
    <n v="1"/>
    <n v="4089"/>
    <n v="2258"/>
    <d v="2024-03-08T00:00:00"/>
    <n v="1"/>
  </r>
  <r>
    <n v="3858167"/>
    <s v="SCOTT JESCHKE"/>
    <s v="Clackamas"/>
    <x v="20"/>
    <s v="DWH-RC-1143 U"/>
    <x v="524"/>
    <x v="9"/>
    <s v="Upper"/>
    <s v="ricardo.miranda"/>
    <s v="Clackamas Team"/>
    <d v="2024-03-01T00:00:00"/>
    <s v="Y"/>
    <d v="2024-02-07T00:00:00"/>
    <s v="Tyler.Robinson"/>
    <d v="2024-03-04T00:00:00"/>
    <s v="Y"/>
    <d v="2024-02-07T00:00:00"/>
    <n v="0"/>
    <n v="3184"/>
    <n v="1426"/>
    <d v="2024-03-11T00:00:00"/>
    <n v="1"/>
  </r>
  <r>
    <n v="3858186"/>
    <s v="SCOTT JESCHKE"/>
    <s v="Clackamas"/>
    <x v="20"/>
    <s v="DWH-RC-1144 U"/>
    <x v="525"/>
    <x v="9"/>
    <s v="Upper"/>
    <s v="ricardo.miranda"/>
    <s v="Clackamas Team"/>
    <d v="2024-03-01T00:00:00"/>
    <s v="Y"/>
    <d v="2024-02-08T00:00:00"/>
    <s v="Tyler.Robinson"/>
    <d v="2024-03-04T00:00:00"/>
    <s v="Y"/>
    <d v="2024-02-08T00:00:00"/>
    <n v="0"/>
    <n v="2658"/>
    <n v="998"/>
    <d v="2024-03-11T00:00:00"/>
    <n v="1"/>
  </r>
  <r>
    <n v="3858202"/>
    <s v="SCOTT JESCHKE"/>
    <s v="Clackamas"/>
    <x v="20"/>
    <s v="DWH-RC-1145 U"/>
    <x v="524"/>
    <x v="9"/>
    <s v="Upper"/>
    <s v="ricardo.miranda"/>
    <s v="Clackamas Team"/>
    <d v="2024-03-01T00:00:00"/>
    <s v="Y"/>
    <d v="2024-02-07T00:00:00"/>
    <s v="Tyler.Robinson"/>
    <d v="2024-03-04T00:00:00"/>
    <s v="Y"/>
    <d v="2024-02-07T00:00:00"/>
    <n v="0"/>
    <n v="3184"/>
    <n v="1426"/>
    <d v="2024-03-11T00:00:00"/>
    <n v="1"/>
  </r>
  <r>
    <n v="3899200"/>
    <s v="MIKE VANBUREN"/>
    <s v="Clackamas"/>
    <x v="1"/>
    <s v="DRH-TE-43 U"/>
    <x v="532"/>
    <x v="3"/>
    <s v="Upper"/>
    <s v="ricardo.miranda"/>
    <s v="Clackamas Team"/>
    <d v="2024-03-01T00:00:00"/>
    <s v="Y"/>
    <d v="2024-03-01T00:00:00"/>
    <s v="Eli.Creamer"/>
    <d v="2024-03-04T00:00:00"/>
    <s v="Y"/>
    <d v="2024-03-02T00:00:00"/>
    <n v="0"/>
    <n v="3921"/>
    <n v="1652"/>
    <d v="2024-03-11T00:00:00"/>
    <n v="1"/>
  </r>
  <r>
    <n v="3892214"/>
    <s v="MIKE VANBUREN"/>
    <s v="Clackamas"/>
    <x v="1"/>
    <s v="DRH-GW-8 U"/>
    <x v="529"/>
    <x v="37"/>
    <s v="Upper"/>
    <s v="ricardo.miranda"/>
    <s v="Clackamas Team"/>
    <d v="2024-03-04T00:00:00"/>
    <s v="Y"/>
    <d v="2024-02-26T00:00:00"/>
    <s v="Eli.Creamer"/>
    <d v="2024-03-05T00:00:00"/>
    <s v="Y"/>
    <d v="2024-02-29T00:00:00"/>
    <n v="0"/>
    <n v="2816"/>
    <n v="1100"/>
    <d v="2024-03-12T00:00:00"/>
    <n v="1"/>
  </r>
  <r>
    <n v="3892246"/>
    <s v="MIKE VANBUREN"/>
    <s v="Clackamas"/>
    <x v="1"/>
    <s v="DRH-GW-9 U"/>
    <x v="530"/>
    <x v="37"/>
    <s v="Upper"/>
    <s v="ricardo.miranda"/>
    <s v="Clackamas Team"/>
    <d v="2024-03-04T00:00:00"/>
    <s v="Y"/>
    <d v="2024-02-28T00:00:00"/>
    <s v="Eli.Creamer"/>
    <d v="2024-03-05T00:00:00"/>
    <s v="Y"/>
    <d v="2024-03-01T00:00:00"/>
    <n v="0"/>
    <n v="2692"/>
    <n v="1118"/>
    <d v="2024-03-12T00:00:00"/>
    <n v="1"/>
  </r>
  <r>
    <n v="3899188"/>
    <s v="MIKE VANBUREN"/>
    <s v="Clackamas"/>
    <x v="1"/>
    <s v="DRH-NS-607 U"/>
    <x v="531"/>
    <x v="1"/>
    <s v="Upper"/>
    <s v="ricardo.miranda"/>
    <s v="Clackamas Team"/>
    <d v="2024-03-04T00:00:00"/>
    <s v="Y"/>
    <d v="2024-03-04T00:00:00"/>
    <s v="Eli.Creamer"/>
    <d v="2024-03-06T00:00:00"/>
    <s v="Y"/>
    <d v="2024-03-06T00:00:00"/>
    <n v="0"/>
    <n v="3426"/>
    <n v="1500"/>
    <d v="2024-03-13T00:00:00"/>
    <n v="1"/>
  </r>
  <r>
    <n v="3881988"/>
    <s v="BRADLEY VANDYKE"/>
    <s v="Clackamas"/>
    <x v="25"/>
    <s v="ND-TR-18 M"/>
    <x v="533"/>
    <x v="38"/>
    <s v="Main"/>
    <s v="ricardo.miranda"/>
    <s v="Clackamas Team"/>
    <d v="2024-03-05T00:00:00"/>
    <s v="Y"/>
    <d v="2024-03-05T00:00:00"/>
    <s v="Tyler.Robinson"/>
    <d v="2024-03-06T00:00:00"/>
    <s v="Y"/>
    <d v="2024-03-06T00:00:00"/>
    <n v="1"/>
    <n v="5072"/>
    <n v="2245"/>
    <d v="2024-03-13T00:00:00"/>
    <n v="1"/>
  </r>
  <r>
    <n v="3887569"/>
    <s v="KYLE HENDREX"/>
    <s v="Bend"/>
    <x v="30"/>
    <s v="HFH-PP-13 M"/>
    <x v="534"/>
    <x v="70"/>
    <s v="Main"/>
    <s v="ricardo.miranda"/>
    <s v="Clackamas Team"/>
    <d v="2024-03-07T00:00:00"/>
    <s v="Y"/>
    <d v="2024-02-20T00:00:00"/>
    <s v="Eli.Creamer"/>
    <d v="2024-03-08T00:00:00"/>
    <s v="Y"/>
    <d v="2024-03-10T00:00:00"/>
    <n v="1"/>
    <n v="2051"/>
    <n v="1053"/>
    <d v="2024-03-15T00:00:00"/>
    <n v="1"/>
  </r>
  <r>
    <n v="3887615"/>
    <s v="KYLE HENDREX"/>
    <s v="Bend"/>
    <x v="30"/>
    <s v="HFH-PP-13 U"/>
    <x v="534"/>
    <x v="70"/>
    <s v="Upper"/>
    <s v="ricardo.miranda"/>
    <s v="Clackamas Team"/>
    <d v="2024-03-07T00:00:00"/>
    <s v="Y"/>
    <d v="2024-02-20T00:00:00"/>
    <s v="Eli.Creamer"/>
    <d v="2024-03-08T00:00:00"/>
    <s v="Y"/>
    <d v="2024-03-10T00:00:00"/>
    <n v="0"/>
    <n v="2184"/>
    <n v="946"/>
    <d v="2024-03-15T00:00:00"/>
    <n v="1"/>
  </r>
  <r>
    <n v="3887626"/>
    <s v="KYLE HENDREX"/>
    <s v="Bend"/>
    <x v="30"/>
    <s v="HFH-PP-14 M"/>
    <x v="534"/>
    <x v="70"/>
    <s v="Main"/>
    <s v="ricardo.miranda"/>
    <s v="Clackamas Team"/>
    <d v="2024-03-07T00:00:00"/>
    <s v="Y"/>
    <d v="2024-02-22T00:00:00"/>
    <s v="Eli.Creamer"/>
    <d v="2024-03-08T00:00:00"/>
    <s v="Y"/>
    <d v="2024-03-10T00:00:00"/>
    <n v="1"/>
    <n v="1890"/>
    <n v="914"/>
    <d v="2024-03-15T00:00:00"/>
    <n v="1"/>
  </r>
  <r>
    <n v="3887635"/>
    <s v="KYLE HENDREX"/>
    <s v="Bend"/>
    <x v="30"/>
    <s v="HFH-PP-14 U"/>
    <x v="534"/>
    <x v="70"/>
    <s v="Upper"/>
    <s v="ricardo.miranda"/>
    <s v="Clackamas Team"/>
    <d v="2024-03-07T00:00:00"/>
    <s v="Y"/>
    <d v="2024-02-22T00:00:00"/>
    <s v="Eli.Creamer"/>
    <d v="2024-03-08T00:00:00"/>
    <s v="Y"/>
    <d v="2024-03-10T00:00:00"/>
    <n v="0"/>
    <n v="2224"/>
    <n v="873"/>
    <d v="2024-03-15T00:00:00"/>
    <n v="1"/>
  </r>
  <r>
    <n v="3887643"/>
    <s v="KYLE HENDREX"/>
    <s v="Bend"/>
    <x v="30"/>
    <s v="HFH-PP-15 M"/>
    <x v="534"/>
    <x v="70"/>
    <s v="Main"/>
    <s v="ricardo.miranda"/>
    <s v="Clackamas Team"/>
    <d v="2024-03-07T00:00:00"/>
    <s v="Y"/>
    <d v="2024-02-21T00:00:00"/>
    <s v="Eli.Creamer"/>
    <d v="2024-03-08T00:00:00"/>
    <s v="Y"/>
    <d v="2024-03-11T00:00:00"/>
    <n v="1"/>
    <n v="2051"/>
    <n v="1053"/>
    <d v="2024-03-15T00:00:00"/>
    <n v="1"/>
  </r>
  <r>
    <n v="3887654"/>
    <s v="KYLE HENDREX"/>
    <s v="Bend"/>
    <x v="30"/>
    <s v="HFH-PP-15 U"/>
    <x v="534"/>
    <x v="70"/>
    <s v="Upper"/>
    <s v="ricardo.miranda"/>
    <s v="Clackamas Team"/>
    <d v="2024-03-07T00:00:00"/>
    <s v="Y"/>
    <d v="2024-02-21T00:00:00"/>
    <s v="Eli.Creamer"/>
    <d v="2024-03-08T00:00:00"/>
    <s v="Y"/>
    <d v="2024-03-11T00:00:00"/>
    <n v="0"/>
    <n v="2176"/>
    <n v="947"/>
    <d v="2024-03-15T00:00:00"/>
    <n v="1"/>
  </r>
  <r>
    <n v="3899190"/>
    <s v="MIKE VANBUREN"/>
    <s v="Clackamas"/>
    <x v="1"/>
    <s v="DRH-TE-45 M"/>
    <x v="535"/>
    <x v="3"/>
    <s v="Main"/>
    <s v="ricardo.miranda"/>
    <s v="Clackamas Team"/>
    <d v="2024-03-07T00:00:00"/>
    <s v="Y"/>
    <d v="2024-03-07T00:00:00"/>
    <s v="Tyler.Robinson"/>
    <d v="2024-03-08T00:00:00"/>
    <s v="Y"/>
    <d v="2024-03-11T00:00:00"/>
    <n v="1"/>
    <n v="4886"/>
    <n v="2060"/>
    <d v="2024-03-15T00:00:00"/>
    <n v="1"/>
  </r>
  <r>
    <n v="3909894"/>
    <s v="SCOTT JESCHKE"/>
    <s v="Bend"/>
    <x v="23"/>
    <s v="PH-E-77 M"/>
    <x v="50"/>
    <x v="28"/>
    <s v="Main"/>
    <s v="ricardo.miranda"/>
    <s v="Clackamas Team"/>
    <d v="2024-03-07T00:00:00"/>
    <s v="Y"/>
    <d v="2024-03-12T00:00:00"/>
    <s v="Tyler.Robinson"/>
    <d v="2024-03-11T00:00:00"/>
    <s v="Y"/>
    <d v="2024-03-12T00:00:00"/>
    <n v="1"/>
    <n v="3915"/>
    <n v="2305"/>
    <d v="2024-03-15T00:00:00"/>
    <n v="1"/>
  </r>
  <r>
    <n v="3909908"/>
    <s v="SCOTT JESCHKE"/>
    <s v="Bend"/>
    <x v="23"/>
    <s v="PH-E-77 U"/>
    <x v="50"/>
    <x v="28"/>
    <s v="Upper"/>
    <s v="ricardo.miranda"/>
    <s v="Clackamas Team"/>
    <d v="2024-03-07T00:00:00"/>
    <s v="Y"/>
    <d v="2024-03-12T00:00:00"/>
    <s v="Tyler.Robinson"/>
    <d v="2024-03-11T00:00:00"/>
    <s v="Y"/>
    <d v="2024-03-12T00:00:00"/>
    <n v="0"/>
    <n v="3904"/>
    <n v="1782"/>
    <d v="2024-03-15T00:00:00"/>
    <n v="1"/>
  </r>
  <r>
    <n v="3881989"/>
    <s v="BRADLEY VANDYKE"/>
    <s v="Clackamas"/>
    <x v="25"/>
    <s v="ND-TR-18 U"/>
    <x v="533"/>
    <x v="38"/>
    <s v="Upper"/>
    <s v="ricardo.miranda"/>
    <s v="Clackamas Team"/>
    <d v="2024-03-08T00:00:00"/>
    <s v="Y"/>
    <d v="2024-03-05T00:00:00"/>
    <s v="Tyler.Robinson"/>
    <d v="2024-03-11T00:00:00"/>
    <s v="Y"/>
    <d v="2024-03-11T00:00:00"/>
    <n v="0"/>
    <n v="4451"/>
    <n v="1990"/>
    <d v="2024-03-18T00:00:00"/>
    <n v="1"/>
  </r>
  <r>
    <n v="3899171"/>
    <s v="MIKE VANBUREN"/>
    <s v="Clackamas"/>
    <x v="1"/>
    <s v="DRH-NS-609 M"/>
    <x v="536"/>
    <x v="1"/>
    <s v="Main"/>
    <s v="ricardo.miranda"/>
    <s v="Clackamas Team"/>
    <d v="2024-03-08T00:00:00"/>
    <s v="Y"/>
    <d v="2024-03-07T00:00:00"/>
    <s v="Tyler.Robinson"/>
    <d v="2024-03-11T00:00:00"/>
    <s v="Y"/>
    <d v="2024-03-11T00:00:00"/>
    <n v="1"/>
    <n v="3521"/>
    <n v="1500"/>
    <d v="2024-03-18T00:00:00"/>
    <n v="1"/>
  </r>
  <r>
    <n v="3784976"/>
    <s v="KYLE HENDREX"/>
    <s v="Bend"/>
    <x v="22"/>
    <s v="WH-ST-24 M"/>
    <x v="537"/>
    <x v="49"/>
    <s v="Main"/>
    <s v="ricardo.miranda"/>
    <s v="Clackamas Team"/>
    <d v="2024-03-11T00:00:00"/>
    <s v="Y"/>
    <d v="2024-01-17T00:00:00"/>
    <s v="Eli.Creamer"/>
    <d v="2024-03-22T00:00:00"/>
    <s v="Y"/>
    <d v="2024-01-23T00:00:00"/>
    <n v="1"/>
    <n v="2493"/>
    <n v="842"/>
    <d v="2024-03-29T00:00:00"/>
    <n v="1"/>
  </r>
  <r>
    <n v="3784985"/>
    <s v="KYLE HENDREX"/>
    <s v="Bend"/>
    <x v="22"/>
    <s v="WH-ST-24 U"/>
    <x v="537"/>
    <x v="49"/>
    <s v="Upper"/>
    <s v="ricardo.miranda"/>
    <s v="Clackamas Team"/>
    <d v="2024-03-11T00:00:00"/>
    <s v="Y"/>
    <d v="2024-01-17T00:00:00"/>
    <s v="Eli.Creamer"/>
    <d v="2024-03-22T00:00:00"/>
    <s v="Y"/>
    <d v="2024-01-23T00:00:00"/>
    <n v="0"/>
    <n v="2696"/>
    <n v="1072"/>
    <d v="2024-03-29T00:00:00"/>
    <n v="1"/>
  </r>
  <r>
    <n v="3926342"/>
    <s v="MIKE VANBUREN"/>
    <s v="Clackamas"/>
    <x v="1"/>
    <s v="DRH-NS-612 M"/>
    <x v="538"/>
    <x v="1"/>
    <s v="Main"/>
    <s v="ricardo.miranda"/>
    <s v="Clackamas Team"/>
    <d v="2024-03-11T00:00:00"/>
    <s v="Y"/>
    <d v="2024-03-12T00:00:00"/>
    <s v="Tyler.Robinson"/>
    <d v="2024-03-11T00:00:00"/>
    <s v="Y"/>
    <d v="2024-03-12T00:00:00"/>
    <n v="1"/>
    <n v="2713"/>
    <n v="1318"/>
    <d v="2024-03-14T00:00:00"/>
    <n v="1"/>
  </r>
  <r>
    <n v="3926343"/>
    <s v="MIKE VANBUREN"/>
    <s v="Clackamas"/>
    <x v="1"/>
    <s v="DRH-NS-612 U"/>
    <x v="538"/>
    <x v="1"/>
    <s v="Upper"/>
    <s v="ricardo.miranda"/>
    <s v="Clackamas Team"/>
    <d v="2024-03-11T00:00:00"/>
    <s v="Y"/>
    <d v="2024-03-12T00:00:00"/>
    <s v="Tyler.Robinson"/>
    <d v="2024-03-12T00:00:00"/>
    <s v="Y"/>
    <d v="2024-03-13T00:00:00"/>
    <n v="0"/>
    <n v="2713"/>
    <n v="1318"/>
    <d v="2024-03-14T00:00:00"/>
    <n v="1"/>
  </r>
  <r>
    <n v="3937718"/>
    <s v="MIKE VANBUREN"/>
    <s v="Clackamas"/>
    <x v="1"/>
    <s v="DRH-NS-613 M"/>
    <x v="539"/>
    <x v="1"/>
    <s v="Main"/>
    <s v="ricardo.miranda"/>
    <s v="Clackamas Team"/>
    <d v="2024-03-11T00:00:00"/>
    <s v="Y"/>
    <d v="2024-03-15T00:00:00"/>
    <s v="Tyler.Robinson"/>
    <d v="2024-03-13T00:00:00"/>
    <s v="Y"/>
    <d v="2024-03-15T00:00:00"/>
    <n v="1"/>
    <n v="3375"/>
    <n v="1875"/>
    <d v="2024-03-20T00:00:00"/>
    <n v="1"/>
  </r>
  <r>
    <n v="3899175"/>
    <s v="MIKE VANBUREN"/>
    <s v="Clackamas"/>
    <x v="1"/>
    <s v="DRH-NS-609 U"/>
    <x v="536"/>
    <x v="1"/>
    <s v="Upper"/>
    <s v="ricardo.miranda"/>
    <s v="Clackamas Team"/>
    <d v="2024-03-13T00:00:00"/>
    <s v="Y"/>
    <d v="2024-03-07T00:00:00"/>
    <s v="Tyler.Robinson"/>
    <d v="2024-03-14T00:00:00"/>
    <s v="Y"/>
    <d v="2024-03-15T00:00:00"/>
    <n v="0"/>
    <n v="2660"/>
    <n v="1029"/>
    <d v="2024-03-21T00:00:00"/>
    <n v="1"/>
  </r>
  <r>
    <n v="3914747"/>
    <s v="THOMAS P CRAIG"/>
    <s v="Clackamas"/>
    <x v="3"/>
    <s v="TB-LH-34 M"/>
    <x v="540"/>
    <x v="4"/>
    <s v="Main"/>
    <s v="ricardo.miranda"/>
    <s v="Clackamas Team"/>
    <d v="2024-03-13T00:00:00"/>
    <s v="Y"/>
    <d v="2024-03-08T00:00:00"/>
    <s v="Tyler.Robinson"/>
    <d v="2024-03-13T00:00:00"/>
    <s v="Y"/>
    <d v="2024-03-14T00:00:00"/>
    <n v="1"/>
    <n v="8010"/>
    <n v="3284"/>
    <d v="2024-03-20T00:00:00"/>
    <n v="1"/>
  </r>
  <r>
    <n v="3926344"/>
    <s v="MIKE VANBUREN"/>
    <s v="Clackamas"/>
    <x v="1"/>
    <s v="DRH-TE-46 M"/>
    <x v="541"/>
    <x v="3"/>
    <s v="Main"/>
    <s v="ricardo.miranda"/>
    <s v="Clackamas Team"/>
    <d v="2024-03-13T00:00:00"/>
    <s v="Y"/>
    <d v="2024-03-14T00:00:00"/>
    <s v="Tyler.Robinson"/>
    <d v="2024-03-14T00:00:00"/>
    <s v="Y"/>
    <d v="2024-03-15T00:00:00"/>
    <n v="1"/>
    <n v="3479"/>
    <n v="1852"/>
    <d v="2024-03-21T00:00:00"/>
    <n v="1"/>
  </r>
  <r>
    <n v="3914711"/>
    <s v="THOMAS P CRAIG"/>
    <s v="Clackamas"/>
    <x v="3"/>
    <s v="TB-HFT-65 M"/>
    <x v="542"/>
    <x v="14"/>
    <s v="Main"/>
    <s v="ricardo.miranda"/>
    <s v="Clackamas Team"/>
    <d v="2024-03-14T00:00:00"/>
    <s v="Y"/>
    <d v="2024-03-15T00:00:00"/>
    <s v="Erin.Murphy"/>
    <d v="2024-03-15T00:00:00"/>
    <s v="Y"/>
    <d v="2024-03-18T00:00:00"/>
    <n v="1"/>
    <n v="5633"/>
    <n v="1786"/>
    <d v="2024-03-21T00:00:00"/>
    <n v="1"/>
  </r>
  <r>
    <n v="3926348"/>
    <s v="MIKE VANBUREN"/>
    <s v="Clackamas"/>
    <x v="1"/>
    <s v="DRH-TE-46 U"/>
    <x v="541"/>
    <x v="3"/>
    <s v="Upper"/>
    <s v="ricardo.miranda"/>
    <s v="Clackamas Team"/>
    <d v="2024-03-14T00:00:00"/>
    <s v="Y"/>
    <d v="2024-03-14T00:00:00"/>
    <s v="Tyler.Robinson"/>
    <d v="2024-03-18T00:00:00"/>
    <s v="Y"/>
    <d v="2024-03-19T00:00:00"/>
    <n v="0"/>
    <n v="3470"/>
    <n v="1355"/>
    <d v="2024-03-25T00:00:00"/>
    <n v="1"/>
  </r>
  <r>
    <n v="3926349"/>
    <s v="MIKE VANBUREN"/>
    <s v="Clackamas"/>
    <x v="1"/>
    <s v="DRH-TE-47 M"/>
    <x v="543"/>
    <x v="3"/>
    <s v="Main"/>
    <s v="ricardo.miranda"/>
    <s v="Clackamas Team"/>
    <d v="2024-03-14T00:00:00"/>
    <s v="Y"/>
    <d v="2024-03-14T00:00:00"/>
    <s v="Tyler.Robinson"/>
    <d v="2024-03-15T00:00:00"/>
    <s v="Y"/>
    <d v="2024-03-18T00:00:00"/>
    <n v="1"/>
    <n v="4806"/>
    <n v="2060"/>
    <d v="2024-03-22T00:00:00"/>
    <n v="1"/>
  </r>
  <r>
    <n v="3937719"/>
    <s v="MIKE VANBUREN"/>
    <s v="Clackamas"/>
    <x v="1"/>
    <s v="DRH-NS-613 U"/>
    <x v="539"/>
    <x v="1"/>
    <s v="Upper"/>
    <s v="ricardo.miranda"/>
    <s v="Clackamas Team"/>
    <d v="2024-03-14T00:00:00"/>
    <s v="Y"/>
    <d v="2024-03-15T00:00:00"/>
    <s v="Tyler.Robinson"/>
    <d v="2024-03-18T00:00:00"/>
    <s v="Y"/>
    <d v="2024-03-19T00:00:00"/>
    <n v="0"/>
    <n v="2611"/>
    <n v="1023"/>
    <d v="2024-03-25T00:00:00"/>
    <n v="1"/>
  </r>
  <r>
    <n v="3920345"/>
    <s v="SCOTT JESCHKE"/>
    <s v="Clackamas"/>
    <x v="20"/>
    <s v="DWH-RC-1146 M"/>
    <x v="544"/>
    <x v="9"/>
    <s v="Main"/>
    <s v="ricardo.miranda"/>
    <s v="Clackamas Team"/>
    <d v="2024-03-15T00:00:00"/>
    <s v="Y"/>
    <d v="2024-03-11T00:00:00"/>
    <s v="Tyler.Robinson"/>
    <d v="2024-03-18T00:00:00"/>
    <s v="Y"/>
    <d v="2024-03-18T00:00:00"/>
    <n v="1"/>
    <n v="2537"/>
    <n v="1039"/>
    <d v="2024-03-22T00:00:00"/>
    <n v="1"/>
  </r>
  <r>
    <n v="3920346"/>
    <s v="SCOTT JESCHKE"/>
    <s v="Clackamas"/>
    <x v="20"/>
    <s v="DWH-RC-1146 U"/>
    <x v="544"/>
    <x v="9"/>
    <s v="Upper"/>
    <s v="ricardo.miranda"/>
    <s v="Clackamas Team"/>
    <d v="2024-03-15T00:00:00"/>
    <s v="Y"/>
    <d v="2024-03-13T00:00:00"/>
    <s v="Tyler.Robinson"/>
    <d v="2024-03-18T00:00:00"/>
    <s v="Y"/>
    <d v="2024-03-18T00:00:00"/>
    <n v="0"/>
    <n v="3582"/>
    <n v="1804"/>
    <d v="2024-03-22T00:00:00"/>
    <n v="1"/>
  </r>
  <r>
    <n v="3920347"/>
    <s v="SCOTT JESCHKE"/>
    <s v="Clackamas"/>
    <x v="20"/>
    <s v="DWH-RC-1147 M"/>
    <x v="545"/>
    <x v="9"/>
    <s v="Main"/>
    <s v="ricardo.miranda"/>
    <s v="Clackamas Team"/>
    <d v="2024-03-15T00:00:00"/>
    <s v="Y"/>
    <d v="2024-03-11T00:00:00"/>
    <s v="Tyler.Robinson"/>
    <d v="2024-03-18T00:00:00"/>
    <s v="Y"/>
    <d v="2024-03-18T00:00:00"/>
    <n v="1"/>
    <n v="2184"/>
    <n v="762"/>
    <d v="2024-03-22T00:00:00"/>
    <n v="1"/>
  </r>
  <r>
    <n v="3920348"/>
    <s v="SCOTT JESCHKE"/>
    <s v="Clackamas"/>
    <x v="20"/>
    <s v="DWH-RC-1147 U"/>
    <x v="545"/>
    <x v="9"/>
    <s v="Upper"/>
    <s v="ricardo.miranda"/>
    <s v="Clackamas Team"/>
    <d v="2024-03-15T00:00:00"/>
    <s v="Y"/>
    <d v="2024-03-13T00:00:00"/>
    <s v="Tyler.Robinson"/>
    <d v="2024-03-18T00:00:00"/>
    <s v="Y"/>
    <d v="2024-03-18T00:00:00"/>
    <n v="0"/>
    <n v="2911"/>
    <n v="1190"/>
    <d v="2024-03-22T00:00:00"/>
    <n v="1"/>
  </r>
  <r>
    <n v="3920349"/>
    <s v="SCOTT JESCHKE"/>
    <s v="Clackamas"/>
    <x v="20"/>
    <s v="DWH-RC-1148 M"/>
    <x v="544"/>
    <x v="9"/>
    <s v="Main"/>
    <s v="ricardo.miranda"/>
    <s v="Clackamas Team"/>
    <d v="2024-03-15T00:00:00"/>
    <s v="Y"/>
    <d v="2024-03-13T00:00:00"/>
    <s v="Tyler.Robinson"/>
    <d v="2024-03-18T00:00:00"/>
    <s v="Y"/>
    <d v="2024-03-18T00:00:00"/>
    <n v="1"/>
    <n v="2513"/>
    <n v="1088"/>
    <d v="2024-03-22T00:00:00"/>
    <n v="1"/>
  </r>
  <r>
    <n v="3920350"/>
    <s v="SCOTT JESCHKE"/>
    <s v="Clackamas"/>
    <x v="20"/>
    <s v="DWH-RC-1148 U"/>
    <x v="544"/>
    <x v="9"/>
    <s v="Upper"/>
    <s v="ricardo.miranda"/>
    <s v="Clackamas Team"/>
    <d v="2024-03-15T00:00:00"/>
    <s v="Y"/>
    <d v="2024-03-13T00:00:00"/>
    <s v="Tyler.Robinson"/>
    <d v="2024-03-18T00:00:00"/>
    <s v="Y"/>
    <d v="2024-03-18T00:00:00"/>
    <n v="1"/>
    <n v="3682"/>
    <n v="1813"/>
    <d v="2024-03-22T00:00:00"/>
    <n v="1"/>
  </r>
  <r>
    <n v="3926340"/>
    <s v="MIKE VANBUREN"/>
    <s v="Clackamas"/>
    <x v="1"/>
    <s v="DRH-NS-610 M"/>
    <x v="546"/>
    <x v="1"/>
    <s v="Main"/>
    <s v="ricardo.miranda"/>
    <s v="Clackamas Team"/>
    <d v="2024-03-15T00:00:00"/>
    <s v="Y"/>
    <d v="2024-03-18T00:00:00"/>
    <s v="Tyler.Robinson"/>
    <d v="2024-03-18T00:00:00"/>
    <s v="Y"/>
    <d v="2024-03-19T00:00:00"/>
    <n v="1"/>
    <n v="3309"/>
    <n v="1469"/>
    <d v="2024-03-25T00:00:00"/>
    <n v="1"/>
  </r>
  <r>
    <n v="3910145"/>
    <s v="THOMAS P CRAIG"/>
    <s v="Clackamas"/>
    <x v="3"/>
    <s v="TB-LH-44 M"/>
    <x v="208"/>
    <x v="4"/>
    <s v="Main"/>
    <s v="ricardo.miranda"/>
    <s v="Clackamas Team"/>
    <d v="2024-03-19T00:00:00"/>
    <s v="Y"/>
    <d v="2024-03-05T00:00:00"/>
    <s v="Tyler.Robinson"/>
    <d v="2024-03-20T00:00:00"/>
    <s v="Y"/>
    <d v="2024-03-14T00:00:00"/>
    <n v="1"/>
    <n v="7957"/>
    <n v="3490"/>
    <d v="2024-03-27T00:00:00"/>
    <n v="1"/>
  </r>
  <r>
    <n v="3914736"/>
    <s v="COREY BOSER"/>
    <s v="Clackamas"/>
    <x v="26"/>
    <s v="RA-NH-86 M"/>
    <x v="401"/>
    <x v="35"/>
    <s v="Main"/>
    <s v="ricardo.miranda"/>
    <s v="Clackamas Team"/>
    <d v="2024-03-19T00:00:00"/>
    <s v="Y"/>
    <d v="2024-03-21T00:00:00"/>
    <s v="Tyler.Robinson"/>
    <d v="2024-03-20T00:00:00"/>
    <s v="Y"/>
    <d v="2024-03-22T00:00:00"/>
    <n v="1"/>
    <n v="3150"/>
    <n v="1412"/>
    <d v="2024-03-27T00:00:00"/>
    <n v="1"/>
  </r>
  <r>
    <n v="3926341"/>
    <m/>
    <s v="Clackamas"/>
    <x v="1"/>
    <s v="DRH-NS-610 U"/>
    <x v="546"/>
    <x v="1"/>
    <s v="Upper"/>
    <s v="ricardo.miranda"/>
    <s v="Clackamas Team"/>
    <d v="2024-03-19T00:00:00"/>
    <s v="Y"/>
    <d v="2024-03-18T00:00:00"/>
    <s v="Tyler.Robinson"/>
    <d v="2024-03-21T00:00:00"/>
    <s v="Y"/>
    <d v="2024-03-22T00:00:00"/>
    <n v="0"/>
    <n v="3468"/>
    <n v="1335"/>
    <d v="2024-03-28T00:00:00"/>
    <n v="1"/>
  </r>
  <r>
    <n v="3914712"/>
    <s v="THOMAS P CRAIG"/>
    <s v="Clackamas"/>
    <x v="3"/>
    <s v="TB-HFT-65 U"/>
    <x v="542"/>
    <x v="14"/>
    <s v="Upper"/>
    <s v="ricardo.miranda"/>
    <s v="Clackamas Team"/>
    <d v="2024-03-20T00:00:00"/>
    <s v="Y"/>
    <d v="2024-03-15T00:00:00"/>
    <s v="Erin.Murphy"/>
    <d v="2024-03-21T00:00:00"/>
    <s v="Y"/>
    <d v="2024-03-18T00:00:00"/>
    <n v="0"/>
    <n v="4304"/>
    <n v="1636"/>
    <d v="2024-03-27T00:00:00"/>
    <n v="1"/>
  </r>
  <r>
    <n v="3938853"/>
    <s v="MIKE VANBUREN"/>
    <s v="Clackamas"/>
    <x v="1"/>
    <s v="DRH-NS-629 M"/>
    <x v="501"/>
    <x v="1"/>
    <s v="Main"/>
    <s v="ricardo.miranda"/>
    <s v="Clackamas Team"/>
    <d v="2024-03-20T00:00:00"/>
    <s v="Y"/>
    <d v="2024-03-18T00:00:00"/>
    <s v="Eli.Creamer"/>
    <d v="2024-03-22T00:00:00"/>
    <s v="Y"/>
    <d v="2024-03-26T00:00:00"/>
    <n v="1"/>
    <n v="3320"/>
    <n v="1480"/>
    <d v="2024-03-29T00:00:00"/>
    <n v="1"/>
  </r>
  <r>
    <n v="3938890"/>
    <s v="MIKE VANBUREN"/>
    <s v="Clackamas"/>
    <x v="1"/>
    <s v="DRH-NS-630 M"/>
    <x v="547"/>
    <x v="1"/>
    <s v="Main"/>
    <s v="ricardo.miranda"/>
    <s v="Clackamas Team"/>
    <d v="2024-03-20T00:00:00"/>
    <s v="Y"/>
    <d v="2024-03-20T00:00:00"/>
    <s v="Eli.Creamer"/>
    <d v="2024-03-22T00:00:00"/>
    <s v="Y"/>
    <d v="2024-03-26T00:00:00"/>
    <n v="1"/>
    <n v="3468"/>
    <n v="1335"/>
    <d v="2024-03-29T00:00:00"/>
    <n v="1"/>
  </r>
  <r>
    <n v="3939272"/>
    <s v="MIKE VANBUREN"/>
    <s v="Clackamas"/>
    <x v="1"/>
    <s v="DRH-TE-49 M"/>
    <x v="548"/>
    <x v="3"/>
    <s v="Main"/>
    <s v="ricardo.miranda"/>
    <s v="Clackamas Team"/>
    <d v="2024-03-20T00:00:00"/>
    <s v="Y"/>
    <d v="2024-03-19T00:00:00"/>
    <s v="Eli.Creamer"/>
    <d v="2024-03-22T00:00:00"/>
    <s v="Y"/>
    <d v="2024-03-26T00:00:00"/>
    <n v="1"/>
    <n v="3514"/>
    <n v="1856"/>
    <d v="2024-03-29T00:00:00"/>
    <n v="1"/>
  </r>
  <r>
    <n v="3939424"/>
    <s v="MIKE VANBUREN"/>
    <s v="Clackamas"/>
    <x v="1"/>
    <s v="DRH-TE-50 M"/>
    <x v="549"/>
    <x v="3"/>
    <s v="Main"/>
    <s v="ricardo.miranda"/>
    <s v="Clackamas Team"/>
    <d v="2024-03-20T00:00:00"/>
    <s v="Y"/>
    <d v="2024-03-19T00:00:00"/>
    <s v="Eli.Creamer"/>
    <d v="2024-03-22T00:00:00"/>
    <s v="Y"/>
    <d v="2024-03-26T00:00:00"/>
    <n v="1"/>
    <n v="3486"/>
    <n v="1955"/>
    <d v="2024-03-29T00:00:00"/>
    <n v="1"/>
  </r>
  <r>
    <n v="3914737"/>
    <s v="COREY BOSER"/>
    <s v="Clackamas"/>
    <x v="26"/>
    <s v="RA-NH-86 U"/>
    <x v="401"/>
    <x v="35"/>
    <s v="Upper"/>
    <s v="ricardo.miranda"/>
    <s v="Clackamas Team"/>
    <d v="2024-03-21T00:00:00"/>
    <s v="Y"/>
    <d v="2024-03-21T00:00:00"/>
    <s v="Tyler.Robinson"/>
    <d v="2024-03-22T00:00:00"/>
    <s v="Y"/>
    <d v="2024-03-25T00:00:00"/>
    <n v="0"/>
    <n v="3402"/>
    <n v="1189"/>
    <d v="2024-03-29T00:00:00"/>
    <n v="1"/>
  </r>
  <r>
    <n v="3939381"/>
    <s v="MIKE VANBUREN"/>
    <s v="Clackamas"/>
    <x v="1"/>
    <s v="DRH-TE-49 U"/>
    <x v="548"/>
    <x v="3"/>
    <s v="Upper"/>
    <s v="ricardo.miranda"/>
    <s v="Clackamas Team"/>
    <d v="2024-03-21T00:00:00"/>
    <s v="Y"/>
    <d v="2024-03-19T00:00:00"/>
    <s v="Eli.Creamer"/>
    <d v="2024-03-25T00:00:00"/>
    <s v="Y"/>
    <d v="2024-03-26T00:00:00"/>
    <n v="0"/>
    <n v="3533"/>
    <n v="1361"/>
    <d v="2024-04-01T00:00:00"/>
    <n v="1"/>
  </r>
  <r>
    <n v="3939463"/>
    <s v="MIKE VANBUREN"/>
    <s v="Clackamas"/>
    <x v="1"/>
    <s v="DRH-TE-50 U"/>
    <x v="549"/>
    <x v="3"/>
    <s v="Upper"/>
    <s v="ricardo.miranda"/>
    <s v="Clackamas Team"/>
    <d v="2024-03-21T00:00:00"/>
    <s v="Y"/>
    <d v="2024-03-19T00:00:00"/>
    <s v="Eli.Creamer"/>
    <d v="2024-03-25T00:00:00"/>
    <s v="Y"/>
    <d v="2024-03-26T00:00:00"/>
    <n v="0"/>
    <n v="2718"/>
    <n v="1094"/>
    <d v="2024-04-01T00:00:00"/>
    <n v="1"/>
  </r>
  <r>
    <n v="3938802"/>
    <s v="MIKE VANBUREN"/>
    <s v="Clackamas"/>
    <x v="1"/>
    <s v="DRH-GW-14 M"/>
    <x v="550"/>
    <x v="37"/>
    <s v="Main"/>
    <s v="ricardo.miranda"/>
    <s v="Clackamas Team"/>
    <d v="2024-03-22T00:00:00"/>
    <s v="Y"/>
    <d v="2024-03-22T00:00:00"/>
    <s v="Tyler.Robinson"/>
    <d v="2024-03-26T00:00:00"/>
    <s v="Y"/>
    <d v="2024-03-27T00:00:00"/>
    <n v="1"/>
    <n v="3152"/>
    <n v="1568"/>
    <d v="2024-04-02T00:00:00"/>
    <n v="1"/>
  </r>
  <r>
    <n v="3938821"/>
    <s v="MIKE VANBUREN"/>
    <s v="Clackamas"/>
    <x v="1"/>
    <s v="DRH-GW-15 M"/>
    <x v="135"/>
    <x v="37"/>
    <s v="Main"/>
    <s v="ricardo.miranda"/>
    <s v="Clackamas Team"/>
    <d v="2024-03-22T00:00:00"/>
    <s v="Y"/>
    <d v="2024-03-22T00:00:00"/>
    <s v="Tyler.Robinson"/>
    <d v="2024-03-26T00:00:00"/>
    <s v="Y"/>
    <d v="2024-03-27T00:00:00"/>
    <n v="1"/>
    <n v="3083"/>
    <n v="1379"/>
    <d v="2024-04-02T00:00:00"/>
    <n v="1"/>
  </r>
  <r>
    <n v="3947305"/>
    <s v="THOMAS P CRAIG"/>
    <s v="Clackamas"/>
    <x v="13"/>
    <s v="PH-AWT-89 M"/>
    <x v="551"/>
    <x v="20"/>
    <s v="Main"/>
    <s v="ricardo.miranda"/>
    <s v="Clackamas Team"/>
    <d v="2024-03-22T00:00:00"/>
    <s v="Y"/>
    <d v="2024-03-26T00:00:00"/>
    <s v="Tyler.Robinson"/>
    <d v="2024-03-26T00:00:00"/>
    <s v="Y"/>
    <d v="2024-03-28T00:00:00"/>
    <n v="1"/>
    <n v="4765"/>
    <n v="2641"/>
    <d v="2024-04-02T00:00:00"/>
    <n v="1"/>
  </r>
  <r>
    <n v="3947315"/>
    <s v="KYLE HENDREX"/>
    <s v="Bend"/>
    <x v="22"/>
    <s v="WH-CS-94 M"/>
    <x v="552"/>
    <x v="65"/>
    <s v="Main"/>
    <s v="ricardo.miranda"/>
    <s v="Clackamas Team"/>
    <d v="2024-03-22T00:00:00"/>
    <s v="Y"/>
    <d v="2024-03-25T00:00:00"/>
    <s v="Tyler.Robinson"/>
    <d v="2024-03-26T00:00:00"/>
    <s v="Y"/>
    <d v="2024-03-27T00:00:00"/>
    <n v="1"/>
    <n v="4259"/>
    <n v="2581"/>
    <d v="2024-04-02T00:00:00"/>
    <n v="1"/>
  </r>
  <r>
    <n v="3938782"/>
    <s v="MIKE VANBUREN"/>
    <s v="Clackamas"/>
    <x v="1"/>
    <s v="DRH-GW-7 M"/>
    <x v="553"/>
    <x v="37"/>
    <s v="Main"/>
    <s v="ricardo.miranda"/>
    <s v="Clackamas Team"/>
    <d v="2024-03-25T00:00:00"/>
    <s v="Y"/>
    <d v="2024-03-25T00:00:00"/>
    <s v="Tyler.Robinson"/>
    <d v="2024-03-27T00:00:00"/>
    <s v="Y"/>
    <d v="2024-03-28T00:00:00"/>
    <n v="1"/>
    <n v="3222"/>
    <n v="1592"/>
    <d v="2024-04-03T00:00:00"/>
    <n v="1"/>
  </r>
  <r>
    <n v="3938875"/>
    <s v="MIKE VANBUREN"/>
    <s v="Clackamas"/>
    <x v="1"/>
    <s v="DRH-NS-629 U"/>
    <x v="501"/>
    <x v="1"/>
    <s v="Upper"/>
    <s v="ricardo.miranda"/>
    <s v="Clackamas Team"/>
    <d v="2024-03-25T00:00:00"/>
    <s v="Y"/>
    <d v="2024-03-18T00:00:00"/>
    <s v="Eli.Creamer"/>
    <d v="2024-03-27T00:00:00"/>
    <s v="Y"/>
    <d v="2024-03-26T00:00:00"/>
    <n v="0"/>
    <n v="3468"/>
    <n v="1335"/>
    <d v="2024-04-03T00:00:00"/>
    <n v="1"/>
  </r>
  <r>
    <n v="3939054"/>
    <s v="MIKE VANBUREN"/>
    <s v="Clackamas"/>
    <x v="1"/>
    <s v="DRH-NS-630 U"/>
    <x v="547"/>
    <x v="1"/>
    <s v="Upper"/>
    <s v="ricardo.miranda"/>
    <s v="Clackamas Team"/>
    <d v="2024-03-25T00:00:00"/>
    <s v="Y"/>
    <d v="2024-03-20T00:00:00"/>
    <s v="Eli.Creamer"/>
    <d v="2024-03-27T00:00:00"/>
    <s v="Y"/>
    <d v="2024-03-26T00:00:00"/>
    <n v="0"/>
    <n v="3390"/>
    <n v="1282"/>
    <d v="2024-04-03T00:00:00"/>
    <n v="1"/>
  </r>
  <r>
    <n v="3939477"/>
    <s v="MIKE VANBUREN"/>
    <s v="Clackamas"/>
    <x v="1"/>
    <s v="DRH-TE-51 M"/>
    <x v="554"/>
    <x v="3"/>
    <s v="Main"/>
    <s v="ricardo.miranda"/>
    <s v="Clackamas Team"/>
    <d v="2024-03-26T00:00:00"/>
    <s v="Y"/>
    <d v="2024-03-26T00:00:00"/>
    <s v="Eli.Creamer"/>
    <d v="2024-03-28T00:00:00"/>
    <s v="Y"/>
    <d v="2024-03-29T00:00:00"/>
    <n v="1"/>
    <n v="3407"/>
    <n v="1710"/>
    <d v="2024-04-04T00:00:00"/>
    <n v="1"/>
  </r>
  <r>
    <n v="3947273"/>
    <s v="THOMAS P CRAIG"/>
    <s v="Clackamas"/>
    <x v="13"/>
    <s v="PH-AWT-70 M"/>
    <x v="551"/>
    <x v="20"/>
    <s v="Main"/>
    <s v="ricardo.miranda"/>
    <s v="Clackamas Team"/>
    <d v="2024-03-26T00:00:00"/>
    <s v="Y"/>
    <d v="2024-03-26T00:00:00"/>
    <s v="Tyler.Robinson"/>
    <d v="2024-03-28T00:00:00"/>
    <s v="Y"/>
    <d v="2024-03-28T00:00:00"/>
    <n v="1"/>
    <n v="4738"/>
    <n v="2625"/>
    <d v="2024-04-04T00:00:00"/>
    <n v="1"/>
  </r>
  <r>
    <n v="3939505"/>
    <s v="MIKE VANBUREN"/>
    <s v="Clackamas"/>
    <x v="1"/>
    <s v="DRH-TE-51 U"/>
    <x v="554"/>
    <x v="3"/>
    <s v="Upper"/>
    <s v="ricardo.miranda"/>
    <s v="Clackamas Team"/>
    <d v="2024-03-27T00:00:00"/>
    <s v="Y"/>
    <d v="2024-03-26T00:00:00"/>
    <s v="Eli.Creamer"/>
    <d v="2024-03-29T00:00:00"/>
    <s v="Y"/>
    <d v="2024-03-29T00:00:00"/>
    <n v="0"/>
    <n v="3571"/>
    <n v="1500"/>
    <d v="2024-04-05T00:00:00"/>
    <n v="1"/>
  </r>
  <r>
    <n v="3947310"/>
    <s v="THOMAS P CRAIG"/>
    <s v="Clackamas"/>
    <x v="13"/>
    <s v="PH-AWT-89 U"/>
    <x v="551"/>
    <x v="20"/>
    <s v="Upper"/>
    <s v="ricardo.miranda"/>
    <s v="Clackamas Team"/>
    <d v="2024-03-27T00:00:00"/>
    <s v="Y"/>
    <d v="2024-03-26T00:00:00"/>
    <s v="Tyler.Robinson"/>
    <d v="2024-03-29T00:00:00"/>
    <s v="Y"/>
    <d v="2024-03-29T00:00:00"/>
    <n v="0"/>
    <n v="4145"/>
    <n v="2500"/>
    <d v="2024-04-05T00:00:00"/>
    <n v="1"/>
  </r>
  <r>
    <n v="3947331"/>
    <s v="KYLE HENDREX"/>
    <s v="Bend"/>
    <x v="22"/>
    <s v="WH-CS-94 U"/>
    <x v="552"/>
    <x v="65"/>
    <s v="Upper"/>
    <s v="ricardo.miranda"/>
    <s v="Clackamas Team"/>
    <d v="2024-03-27T00:00:00"/>
    <s v="Y"/>
    <d v="2024-03-26T00:00:00"/>
    <s v="Tyler.Robinson"/>
    <d v="2024-04-01T00:00:00"/>
    <s v="Y"/>
    <d v="2024-04-01T00:00:00"/>
    <n v="0"/>
    <n v="3081"/>
    <n v="1486"/>
    <d v="2024-04-05T00:00:00"/>
    <n v="1"/>
  </r>
  <r>
    <n v="3938813"/>
    <s v="MIKE VANBUREN"/>
    <s v="Clackamas"/>
    <x v="1"/>
    <s v="DRH-GW-14 U"/>
    <x v="550"/>
    <x v="37"/>
    <s v="Upper"/>
    <s v="ricardo.miranda"/>
    <s v="Clackamas Team"/>
    <d v="2024-03-28T00:00:00"/>
    <s v="Y"/>
    <d v="2024-03-26T00:00:00"/>
    <s v="Tyler.Robinson"/>
    <d v="2024-04-01T00:00:00"/>
    <s v="Y"/>
    <d v="2024-04-01T00:00:00"/>
    <n v="0"/>
    <n v="2710"/>
    <n v="1118"/>
    <d v="2024-04-08T00:00:00"/>
    <n v="1"/>
  </r>
  <r>
    <n v="3938834"/>
    <s v="MIKE VANBUREN"/>
    <s v="Clackamas"/>
    <x v="1"/>
    <s v="DRH-GW-15 U"/>
    <x v="135"/>
    <x v="37"/>
    <s v="Upper"/>
    <s v="ricardo.miranda"/>
    <s v="Clackamas Team"/>
    <d v="2024-03-28T00:00:00"/>
    <s v="Y"/>
    <d v="2024-03-26T00:00:00"/>
    <s v="Tyler.Robinson"/>
    <d v="2024-04-01T00:00:00"/>
    <s v="Y"/>
    <d v="2024-04-01T00:00:00"/>
    <n v="0"/>
    <n v="2798"/>
    <n v="1064"/>
    <d v="2024-04-08T00:00:00"/>
    <n v="1"/>
  </r>
  <r>
    <n v="3938796"/>
    <s v="MIKE VANBUREN"/>
    <s v="Clackamas"/>
    <x v="1"/>
    <s v="DRH-GW-7 U"/>
    <x v="553"/>
    <x v="37"/>
    <s v="Upper"/>
    <s v="ricardo.miranda"/>
    <s v="Clackamas Team"/>
    <d v="2024-03-29T00:00:00"/>
    <s v="Y"/>
    <d v="2024-03-26T00:00:00"/>
    <s v="Tyler.Robinson"/>
    <d v="2024-04-02T00:00:00"/>
    <s v="Y"/>
    <d v="2024-04-02T00:00:00"/>
    <n v="0"/>
    <n v="2746"/>
    <n v="1118"/>
    <d v="2024-04-09T00:00:00"/>
    <n v="1"/>
  </r>
  <r>
    <n v="3947296"/>
    <s v="THOMAS P CRAIG"/>
    <s v="Clackamas"/>
    <x v="13"/>
    <s v="PH-AWT-70 U"/>
    <x v="551"/>
    <x v="20"/>
    <s v="Upper"/>
    <s v="ricardo.miranda"/>
    <s v="Clackamas Team"/>
    <d v="2024-03-29T00:00:00"/>
    <s v="Y"/>
    <d v="2024-04-03T00:00:00"/>
    <s v="Tyler.Robinson"/>
    <d v="2024-04-02T00:00:00"/>
    <s v="Y"/>
    <d v="2024-04-03T00:00:00"/>
    <n v="0"/>
    <n v="4189"/>
    <n v="1940"/>
    <d v="2024-04-09T00:00:00"/>
    <n v="1"/>
  </r>
  <r>
    <n v="3939554"/>
    <s v="MIKE VANBUREN"/>
    <s v="Clackamas"/>
    <x v="1"/>
    <s v="DRH-TE-52 M"/>
    <x v="555"/>
    <x v="3"/>
    <s v="Main"/>
    <s v="ricardo.miranda"/>
    <s v="Clackamas Team"/>
    <d v="2024-04-02T00:00:00"/>
    <s v="Y"/>
    <d v="2024-04-03T00:00:00"/>
    <s v="Tyler.Robinson"/>
    <d v="2024-04-04T00:00:00"/>
    <s v="Y"/>
    <d v="2024-04-04T00:00:00"/>
    <n v="1"/>
    <n v="3481"/>
    <n v="1846"/>
    <d v="2024-04-11T00:00:00"/>
    <n v="1"/>
  </r>
  <r>
    <n v="3953194"/>
    <s v="THOMAS P CRAIG"/>
    <s v="Clackamas"/>
    <x v="13"/>
    <s v="PH-NS-80 M"/>
    <x v="36"/>
    <x v="18"/>
    <s v="Main"/>
    <s v="ricardo.miranda"/>
    <s v="Clackamas Team"/>
    <d v="2024-04-03T00:00:00"/>
    <s v="Y"/>
    <d v="2024-04-05T00:00:00"/>
    <s v="Tyler.Robinson"/>
    <d v="2024-04-05T00:00:00"/>
    <s v="Y"/>
    <d v="2024-04-07T00:00:00"/>
    <n v="1"/>
    <n v="3337"/>
    <n v="1814"/>
    <d v="2024-04-12T00:00:00"/>
    <n v="1"/>
  </r>
  <r>
    <n v="3963386"/>
    <s v="KYLE HENDREX"/>
    <s v="Bend"/>
    <x v="22"/>
    <s v="WH-SB-120 M"/>
    <x v="556"/>
    <x v="66"/>
    <s v="Main"/>
    <s v="ricardo.miranda"/>
    <s v="Clackamas Team"/>
    <d v="2024-04-03T00:00:00"/>
    <s v="Y"/>
    <d v="2024-04-03T00:00:00"/>
    <s v="Tyler.Robinson"/>
    <d v="2024-04-08T00:00:00"/>
    <s v="Y"/>
    <d v="2024-04-08T00:00:00"/>
    <n v="1"/>
    <n v="3862"/>
    <n v="2478"/>
    <d v="2024-04-12T00:00:00"/>
    <n v="1"/>
  </r>
  <r>
    <n v="3963608"/>
    <s v="MIKE VANBUREN"/>
    <s v="Clackamas"/>
    <x v="1"/>
    <s v="DRH-NS-611 U"/>
    <x v="557"/>
    <x v="1"/>
    <s v="Upper"/>
    <s v="ricardo.miranda"/>
    <s v="Clackamas Team"/>
    <d v="2024-04-03T00:00:00"/>
    <s v="Y"/>
    <d v="2024-04-04T00:00:00"/>
    <s v="Tyler.Robinson"/>
    <d v="2024-04-04T00:00:00"/>
    <s v="Y"/>
    <d v="2024-04-05T00:00:00"/>
    <n v="1"/>
    <n v="3433"/>
    <n v="1277"/>
    <d v="2024-04-11T00:00:00"/>
    <n v="1"/>
  </r>
  <r>
    <n v="3963789"/>
    <s v="MIKE VANBUREN"/>
    <s v="Clackamas"/>
    <x v="1"/>
    <s v="DRH-TE-54 M"/>
    <x v="558"/>
    <x v="3"/>
    <s v="Main"/>
    <s v="ricardo.miranda"/>
    <s v="Clackamas Team"/>
    <d v="2024-04-03T00:00:00"/>
    <s v="Y"/>
    <d v="2024-04-04T00:00:00"/>
    <s v="Tyler.Robinson"/>
    <d v="2024-04-04T00:00:00"/>
    <s v="Y"/>
    <d v="2024-04-05T00:00:00"/>
    <n v="1"/>
    <n v="3406"/>
    <n v="1727"/>
    <d v="2024-04-11T00:00:00"/>
    <n v="1"/>
  </r>
  <r>
    <n v="3939571"/>
    <m/>
    <s v="Clackamas"/>
    <x v="1"/>
    <s v="DRH-TE-52 U"/>
    <x v="555"/>
    <x v="3"/>
    <s v="Upper"/>
    <s v="ricardo.miranda"/>
    <s v="Clackamas Team"/>
    <d v="2024-04-04T00:00:00"/>
    <s v="Y"/>
    <d v="2024-04-04T00:00:00"/>
    <s v="Tyler.Robinson"/>
    <d v="2024-04-08T00:00:00"/>
    <s v="Y"/>
    <d v="2024-04-08T00:00:00"/>
    <n v="0"/>
    <n v="3465"/>
    <n v="1355"/>
    <d v="2024-04-15T00:00:00"/>
    <n v="1"/>
  </r>
  <r>
    <n v="3963863"/>
    <s v="MIKE VANBUREN"/>
    <s v="Clackamas"/>
    <x v="1"/>
    <s v="DRH-TE-54 U"/>
    <x v="558"/>
    <x v="3"/>
    <s v="Upper"/>
    <s v="ricardo.miranda"/>
    <s v="Clackamas Team"/>
    <d v="2024-04-04T00:00:00"/>
    <s v="Y"/>
    <d v="2024-04-04T00:00:00"/>
    <s v="Tyler.Robinson"/>
    <d v="2024-04-08T00:00:00"/>
    <s v="Y"/>
    <d v="2024-04-08T00:00:00"/>
    <n v="0"/>
    <n v="3600"/>
    <n v="1462"/>
    <d v="2024-04-15T00:00:00"/>
    <n v="1"/>
  </r>
  <r>
    <n v="3967307"/>
    <s v="THOMAS P CRAIG"/>
    <s v="Clackamas"/>
    <x v="13"/>
    <s v="PH-AW-69 M"/>
    <x v="559"/>
    <x v="71"/>
    <s v="Main"/>
    <s v="ricardo.miranda"/>
    <s v="Clackamas Team"/>
    <d v="2024-04-08T00:00:00"/>
    <s v="Y"/>
    <d v="2024-04-08T00:00:00"/>
    <s v="Tyler.Robinson"/>
    <d v="2024-04-10T00:00:00"/>
    <s v="Y"/>
    <d v="2024-04-09T00:00:00"/>
    <n v="1"/>
    <n v="4332"/>
    <n v="2144"/>
    <d v="2024-04-17T00:00:00"/>
    <n v="1"/>
  </r>
  <r>
    <n v="3973125"/>
    <s v="THOMAS P CRAIG"/>
    <s v="Clackamas"/>
    <x v="3"/>
    <s v="TB-HFV-19 M"/>
    <x v="231"/>
    <x v="10"/>
    <s v="Main"/>
    <s v="ricardo.miranda"/>
    <s v="Clackamas Team"/>
    <d v="2024-04-08T00:00:00"/>
    <s v="Y"/>
    <d v="2024-04-09T00:00:00"/>
    <s v="Eli.Creamer"/>
    <d v="2024-04-10T00:00:00"/>
    <s v="Y"/>
    <d v="2024-04-10T00:00:00"/>
    <n v="1"/>
    <n v="5535"/>
    <n v="2161"/>
    <d v="2024-04-17T00:00:00"/>
    <n v="1"/>
  </r>
  <r>
    <n v="3953195"/>
    <s v="THOMAS P CRAIG"/>
    <s v="Clackamas"/>
    <x v="13"/>
    <s v="PH-NS-80 U"/>
    <x v="36"/>
    <x v="18"/>
    <s v="Upper"/>
    <s v="ricardo.miranda"/>
    <s v="Clackamas Team"/>
    <d v="2024-04-09T00:00:00"/>
    <s v="Y"/>
    <d v="2024-04-05T00:00:00"/>
    <s v="Tyler.Robinson"/>
    <d v="2024-04-11T00:00:00"/>
    <s v="Y"/>
    <d v="2024-04-11T00:00:00"/>
    <n v="0"/>
    <n v="3200"/>
    <n v="1525"/>
    <d v="2024-04-18T00:00:00"/>
    <n v="1"/>
  </r>
  <r>
    <n v="3977749"/>
    <s v="MIKE VANBUREN"/>
    <s v="Clackamas"/>
    <x v="1"/>
    <s v="DRH-NS-636 M"/>
    <x v="560"/>
    <x v="1"/>
    <s v="Main"/>
    <s v="ricardo.miranda"/>
    <s v="Clackamas Team"/>
    <d v="2024-04-09T00:00:00"/>
    <s v="Y"/>
    <d v="2024-04-10T00:00:00"/>
    <s v="Tyler.Robinson"/>
    <d v="2024-04-11T00:00:00"/>
    <s v="Y"/>
    <d v="2024-04-11T00:00:00"/>
    <n v="1"/>
    <n v="3370"/>
    <n v="2000"/>
    <d v="2024-04-18T00:00:00"/>
    <n v="1"/>
  </r>
  <r>
    <n v="3977797"/>
    <s v="MIKE VANBUREN"/>
    <s v="Clackamas"/>
    <x v="1"/>
    <s v="DRH-NS-634 M"/>
    <x v="561"/>
    <x v="1"/>
    <s v="Main"/>
    <s v="ricardo.miranda"/>
    <s v="Clackamas Team"/>
    <d v="2024-04-09T00:00:00"/>
    <s v="Y"/>
    <d v="2024-04-10T00:00:00"/>
    <s v="Tyler.Robinson"/>
    <d v="2024-04-12T00:00:00"/>
    <s v="Y"/>
    <d v="2024-04-12T00:00:00"/>
    <n v="1"/>
    <n v="3393"/>
    <n v="1752"/>
    <d v="2024-04-18T00:00:00"/>
    <n v="1"/>
  </r>
  <r>
    <n v="3979631"/>
    <s v="MIKE VANBUREN"/>
    <s v="Clackamas"/>
    <x v="1"/>
    <s v="DRH-TE-41 M"/>
    <x v="562"/>
    <x v="3"/>
    <s v="Main"/>
    <s v="ricardo.miranda"/>
    <s v="Clackamas Team"/>
    <d v="2024-04-09T00:00:00"/>
    <s v="Y"/>
    <d v="2024-04-11T00:00:00"/>
    <s v="Tyler.Robinson"/>
    <d v="2024-04-12T00:00:00"/>
    <s v="Y"/>
    <d v="2024-04-12T00:00:00"/>
    <n v="1"/>
    <n v="3490"/>
    <n v="1822"/>
    <d v="2024-04-18T00:00:00"/>
    <n v="1"/>
  </r>
  <r>
    <n v="3973153"/>
    <s v="THOMAS P CRAIG"/>
    <s v="Clackamas"/>
    <x v="3"/>
    <s v="TB-HFV-19 U"/>
    <x v="231"/>
    <x v="10"/>
    <s v="Upper"/>
    <s v="ricardo.miranda"/>
    <s v="Clackamas Team"/>
    <d v="2024-04-11T00:00:00"/>
    <s v="Y"/>
    <d v="2024-04-09T00:00:00"/>
    <s v="Eli.Creamer"/>
    <d v="2024-04-15T00:00:00"/>
    <s v="Y"/>
    <d v="2024-04-10T00:00:00"/>
    <n v="0"/>
    <n v="4047"/>
    <n v="1658"/>
    <d v="2024-04-22T00:00:00"/>
    <n v="1"/>
  </r>
  <r>
    <n v="3977781"/>
    <s v="MIKE VANBUREN"/>
    <s v="Clackamas"/>
    <x v="1"/>
    <s v="DRH-NS-636 U"/>
    <x v="560"/>
    <x v="1"/>
    <s v="Upper"/>
    <s v="ricardo.miranda"/>
    <s v="Clackamas Team"/>
    <d v="2024-04-11T00:00:00"/>
    <s v="Y"/>
    <d v="2024-04-11T00:00:00"/>
    <s v="Tyler.Robinson"/>
    <d v="2024-04-15T00:00:00"/>
    <s v="Y"/>
    <d v="2024-04-16T00:00:00"/>
    <n v="0"/>
    <n v="3402"/>
    <n v="1277"/>
    <d v="2024-04-22T00:00:00"/>
    <n v="1"/>
  </r>
  <r>
    <n v="3977815"/>
    <s v="MIKE VANBUREN"/>
    <s v="Clackamas"/>
    <x v="1"/>
    <s v="DRH-NS-634 U"/>
    <x v="561"/>
    <x v="1"/>
    <s v="Upper"/>
    <s v="ricardo.miranda"/>
    <s v="Clackamas Team"/>
    <d v="2024-04-11T00:00:00"/>
    <s v="Y"/>
    <d v="2024-04-11T00:00:00"/>
    <s v="Tyler.Robinson"/>
    <d v="2024-04-15T00:00:00"/>
    <s v="Y"/>
    <d v="2024-04-16T00:00:00"/>
    <n v="0"/>
    <n v="3425"/>
    <n v="1277"/>
    <d v="2024-04-22T00:00:00"/>
    <n v="1"/>
  </r>
  <r>
    <n v="3979651"/>
    <s v="MIKE VANBUREN"/>
    <s v="Clackamas"/>
    <x v="1"/>
    <s v="DRH-TE-41 U"/>
    <x v="562"/>
    <x v="3"/>
    <s v="Upper"/>
    <s v="ricardo.miranda"/>
    <s v="Clackamas Team"/>
    <d v="2024-04-11T00:00:00"/>
    <s v="Y"/>
    <d v="2024-04-11T00:00:00"/>
    <s v="Tyler.Robinson"/>
    <d v="2024-04-15T00:00:00"/>
    <s v="Y"/>
    <d v="2024-04-16T00:00:00"/>
    <n v="0"/>
    <n v="3511"/>
    <n v="1355"/>
    <d v="2024-04-22T00:00:00"/>
    <n v="1"/>
  </r>
  <r>
    <n v="3967316"/>
    <s v="THOMAS P CRAIG"/>
    <s v="Clackamas"/>
    <x v="13"/>
    <s v="PH-AW-69 U"/>
    <x v="559"/>
    <x v="71"/>
    <s v="Upper"/>
    <s v="ricardo.miranda"/>
    <s v="Clackamas Team"/>
    <d v="2024-04-15T00:00:00"/>
    <s v="Y"/>
    <d v="2024-04-08T00:00:00"/>
    <s v="Tyler.Robinson"/>
    <d v="2024-04-17T00:00:00"/>
    <s v="Y"/>
    <d v="2024-04-17T00:00:00"/>
    <n v="0"/>
    <n v="4059"/>
    <n v="1805"/>
    <d v="2024-04-24T00:00:00"/>
    <n v="1"/>
  </r>
  <r>
    <n v="3988036"/>
    <s v="MIKE VANBUREN"/>
    <s v="Clackamas"/>
    <x v="1"/>
    <s v="DRH-AT-31 M"/>
    <x v="563"/>
    <x v="72"/>
    <s v="Main"/>
    <s v="ricardo.miranda"/>
    <s v="Clackamas Team"/>
    <d v="2024-04-16T00:00:00"/>
    <s v="Y"/>
    <d v="2024-04-16T00:00:00"/>
    <s v="Tyler.Robinson"/>
    <d v="2024-04-18T00:00:00"/>
    <s v="Y"/>
    <d v="2024-04-18T00:00:00"/>
    <n v="1"/>
    <n v="4097"/>
    <n v="2251"/>
    <d v="2024-04-25T00:00:00"/>
    <n v="1"/>
  </r>
  <r>
    <n v="3994597"/>
    <s v="THOMAS P CRAIG"/>
    <s v="Clackamas"/>
    <x v="13"/>
    <s v="PH-AW-75 M"/>
    <x v="564"/>
    <x v="71"/>
    <s v="Main"/>
    <s v="ricardo.miranda"/>
    <s v="Clackamas Team"/>
    <d v="2024-04-17T00:00:00"/>
    <s v="Y"/>
    <d v="2024-04-18T00:00:00"/>
    <s v="Tyler.Robinson"/>
    <d v="2024-04-19T00:00:00"/>
    <s v="Y"/>
    <d v="2024-04-19T00:00:00"/>
    <n v="1"/>
    <n v="4431"/>
    <n v="2500"/>
    <d v="2024-04-25T00:00:00"/>
    <n v="1"/>
  </r>
  <r>
    <n v="3988055"/>
    <s v="MIKE VANBUREN"/>
    <s v="Clackamas"/>
    <x v="1"/>
    <s v="DRH-AT-31 U"/>
    <x v="563"/>
    <x v="72"/>
    <s v="Upper"/>
    <s v="ricardo.miranda"/>
    <s v="Clackamas Team"/>
    <d v="2024-04-18T00:00:00"/>
    <s v="Y"/>
    <d v="2024-04-16T00:00:00"/>
    <s v="Tyler.Robinson"/>
    <d v="2024-04-22T00:00:00"/>
    <s v="Y"/>
    <d v="2024-04-22T00:00:00"/>
    <n v="0"/>
    <n v="3908"/>
    <n v="1639"/>
    <d v="2024-04-29T00:00:00"/>
    <n v="1"/>
  </r>
  <r>
    <n v="3994611"/>
    <s v="THOMAS P CRAIG"/>
    <s v="Clackamas"/>
    <x v="13"/>
    <s v="PH-AW-75 U"/>
    <x v="564"/>
    <x v="71"/>
    <s v="Upper"/>
    <s v="ricardo.miranda"/>
    <s v="Clackamas Team"/>
    <d v="2024-04-22T00:00:00"/>
    <s v="Y"/>
    <d v="2024-04-18T00:00:00"/>
    <s v="Tyler.Robinson"/>
    <d v="2024-04-23T00:00:00"/>
    <s v="Y"/>
    <d v="2024-04-23T00:00:00"/>
    <n v="0"/>
    <n v="4063"/>
    <n v="1807"/>
    <d v="2024-04-30T00:00:00"/>
    <n v="1"/>
  </r>
  <r>
    <n v="4005892"/>
    <s v="SCOTT JESCHKE"/>
    <s v="Clackamas"/>
    <x v="20"/>
    <s v="DWH-RC-1149 M"/>
    <x v="565"/>
    <x v="9"/>
    <s v="Main"/>
    <s v="ricardo.miranda"/>
    <s v="Clackamas Team"/>
    <d v="2024-04-25T00:00:00"/>
    <s v="Y"/>
    <d v="2024-04-26T00:00:00"/>
    <s v="Tyler.Robinson"/>
    <d v="2024-05-01T00:00:00"/>
    <s v="Y"/>
    <d v="2024-05-01T00:00:00"/>
    <n v="1"/>
    <n v="2333"/>
    <n v="1185"/>
    <d v="2024-05-06T00:00:00"/>
    <n v="1"/>
  </r>
  <r>
    <n v="4005910"/>
    <s v="SCOTT JESCHKE"/>
    <s v="Clackamas"/>
    <x v="20"/>
    <s v="DWH-RC-1150 M"/>
    <x v="566"/>
    <x v="9"/>
    <s v="Main"/>
    <s v="ricardo.miranda"/>
    <s v="Clackamas Team"/>
    <d v="2024-04-25T00:00:00"/>
    <s v="Y"/>
    <d v="2024-04-26T00:00:00"/>
    <s v="Tyler.Robinson"/>
    <d v="2024-05-01T00:00:00"/>
    <s v="Y"/>
    <d v="2024-05-01T00:00:00"/>
    <n v="1"/>
    <n v="2349"/>
    <n v="835"/>
    <d v="2024-05-06T00:00:00"/>
    <n v="1"/>
  </r>
  <r>
    <n v="4005924"/>
    <s v="SCOTT JESCHKE"/>
    <s v="Clackamas"/>
    <x v="20"/>
    <s v="DWH-RC-1151 M"/>
    <x v="565"/>
    <x v="9"/>
    <s v="Main"/>
    <s v="ricardo.miranda"/>
    <s v="Clackamas Team"/>
    <d v="2024-04-25T00:00:00"/>
    <s v="Y"/>
    <d v="2024-04-30T00:00:00"/>
    <s v="Tyler.Robinson"/>
    <d v="2024-05-01T00:00:00"/>
    <s v="Y"/>
    <d v="2024-05-01T00:00:00"/>
    <n v="1"/>
    <n v="2449"/>
    <n v="1220"/>
    <d v="2024-05-06T00:00:00"/>
    <n v="1"/>
  </r>
  <r>
    <n v="3994677"/>
    <s v="MIKE VANBUREN"/>
    <s v="Clackamas"/>
    <x v="1"/>
    <s v="DRH-NS-624 M"/>
    <x v="567"/>
    <x v="1"/>
    <s v="Main"/>
    <s v="ricardo.miranda"/>
    <s v="Clackamas Team"/>
    <d v="2024-04-26T00:00:00"/>
    <s v="Y"/>
    <d v="2024-04-19T00:00:00"/>
    <s v="Tyler.Robinson"/>
    <d v="2024-04-30T00:00:00"/>
    <s v="Y"/>
    <d v="2024-04-25T00:00:00"/>
    <n v="1"/>
    <n v="3460"/>
    <n v="1500"/>
    <d v="2024-05-07T00:00:00"/>
    <n v="1"/>
  </r>
  <r>
    <n v="4005945"/>
    <s v="THOMAS P CRAIG"/>
    <s v="Clackamas"/>
    <x v="13"/>
    <s v="PH-AW-77 M"/>
    <x v="568"/>
    <x v="20"/>
    <s v="Main"/>
    <s v="ricardo.miranda"/>
    <s v="Clackamas Team"/>
    <d v="2024-04-26T00:00:00"/>
    <s v="Y"/>
    <d v="2024-04-26T00:00:00"/>
    <s v="Tyler.Robinson"/>
    <d v="2024-05-01T00:00:00"/>
    <s v="Y"/>
    <d v="2024-05-01T00:00:00"/>
    <n v="1"/>
    <n v="4430"/>
    <n v="2205"/>
    <d v="2024-05-07T00:00:00"/>
    <n v="1"/>
  </r>
  <r>
    <n v="4009940"/>
    <s v="MIKE VANBUREN"/>
    <s v="Clackamas"/>
    <x v="1"/>
    <s v="DRH-NS-591 M"/>
    <x v="569"/>
    <x v="1"/>
    <s v="Main"/>
    <s v="ricardo.miranda"/>
    <s v="Clackamas Team"/>
    <d v="2024-04-29T00:00:00"/>
    <s v="Y"/>
    <d v="2024-04-29T00:00:00"/>
    <s v="Tyler.Robinson"/>
    <d v="2024-05-01T00:00:00"/>
    <s v="Y"/>
    <d v="2024-05-01T00:00:00"/>
    <n v="1"/>
    <n v="4199"/>
    <n v="1674"/>
    <d v="2024-05-08T00:00:00"/>
    <n v="1"/>
  </r>
  <r>
    <n v="3986170"/>
    <s v="THOMAS P CRAIG"/>
    <s v="Clackamas"/>
    <x v="13"/>
    <s v="PH-AW-53 M"/>
    <x v="570"/>
    <x v="71"/>
    <s v="Main"/>
    <s v="ricardo.miranda"/>
    <s v="Clackamas Team"/>
    <d v="2024-04-30T00:00:00"/>
    <s v="Y"/>
    <d v="2024-04-12T00:00:00"/>
    <s v="Tyler.Robinson"/>
    <d v="2024-05-03T00:00:00"/>
    <s v="Y"/>
    <d v="2024-04-17T00:00:00"/>
    <n v="1"/>
    <n v="5199"/>
    <n v="3188"/>
    <d v="2024-05-09T00:00:00"/>
    <n v="1"/>
  </r>
  <r>
    <n v="3994686"/>
    <s v="MIKE VANBUREN"/>
    <s v="Clackamas"/>
    <x v="1"/>
    <s v="DRH-NS-624 U"/>
    <x v="567"/>
    <x v="1"/>
    <s v="Upper"/>
    <s v="ricardo.miranda"/>
    <s v="Clackamas Team"/>
    <d v="2024-05-01T00:00:00"/>
    <s v="Y"/>
    <d v="2024-04-19T00:00:00"/>
    <s v="Tyler.Robinson"/>
    <d v="2024-05-03T00:00:00"/>
    <s v="Y"/>
    <d v="2024-05-03T00:00:00"/>
    <n v="0"/>
    <n v="2650"/>
    <n v="1500"/>
    <d v="2024-05-10T00:00:00"/>
    <n v="1"/>
  </r>
  <r>
    <n v="4005906"/>
    <s v="SCOTT JESCHKE"/>
    <s v="Clackamas"/>
    <x v="20"/>
    <s v="DWH-RC-1149 U"/>
    <x v="565"/>
    <x v="9"/>
    <s v="Upper"/>
    <s v="ricardo.miranda"/>
    <s v="Clackamas Team"/>
    <d v="2024-05-03T00:00:00"/>
    <s v="Y"/>
    <d v="2024-04-26T00:00:00"/>
    <s v="ricardo.miranda"/>
    <d v="2024-05-08T00:00:00"/>
    <s v="Y"/>
    <d v="2024-05-08T00:00:00"/>
    <n v="0"/>
    <n v="3180"/>
    <n v="1400"/>
    <d v="2024-05-14T00:00:00"/>
    <n v="1"/>
  </r>
  <r>
    <n v="4005919"/>
    <s v="SCOTT JESCHKE"/>
    <s v="Clackamas"/>
    <x v="20"/>
    <s v="DWH-RC-1150 U"/>
    <x v="566"/>
    <x v="9"/>
    <s v="Upper"/>
    <s v="ricardo.miranda"/>
    <s v="Clackamas Team"/>
    <d v="2024-05-03T00:00:00"/>
    <s v="Y"/>
    <d v="2024-04-26T00:00:00"/>
    <s v="ricardo.miranda"/>
    <d v="2024-05-08T00:00:00"/>
    <s v="Y"/>
    <d v="2024-05-08T00:00:00"/>
    <n v="0"/>
    <n v="2710"/>
    <n v="1000"/>
    <d v="2024-05-14T00:00:00"/>
    <n v="1"/>
  </r>
  <r>
    <n v="4005931"/>
    <s v="SCOTT JESCHKE"/>
    <s v="Clackamas"/>
    <x v="20"/>
    <s v="DWH-RC-1151 U"/>
    <x v="565"/>
    <x v="9"/>
    <s v="Upper"/>
    <s v="ricardo.miranda"/>
    <s v="Clackamas Team"/>
    <d v="2024-05-03T00:00:00"/>
    <s v="Y"/>
    <d v="2024-04-30T00:00:00"/>
    <s v="ricardo.miranda"/>
    <d v="2024-05-08T00:00:00"/>
    <s v="Y"/>
    <d v="2024-05-08T00:00:00"/>
    <n v="0"/>
    <n v="3180"/>
    <n v="1396"/>
    <d v="2024-05-14T00:00:00"/>
    <n v="1"/>
  </r>
  <r>
    <n v="4018574"/>
    <s v="MIKE VANBUREN"/>
    <s v="Clackamas"/>
    <x v="1"/>
    <s v="DRH-TE-53 U"/>
    <x v="571"/>
    <x v="3"/>
    <s v="Upper"/>
    <s v="ricardo.miranda"/>
    <s v="Clackamas Team"/>
    <d v="2024-05-03T00:00:00"/>
    <s v="Y"/>
    <d v="2024-05-08T00:00:00"/>
    <s v="Tyler.Robinson"/>
    <d v="2024-05-06T00:00:00"/>
    <s v="Y"/>
    <d v="2024-05-09T00:00:00"/>
    <n v="0"/>
    <n v="2720"/>
    <n v="2500"/>
    <d v="2024-05-14T00:00:00"/>
    <n v="1"/>
  </r>
  <r>
    <n v="3987774"/>
    <s v="SCOTT JESCHKE"/>
    <s v="Clackamas"/>
    <x v="27"/>
    <s v="TPC-L-3 L"/>
    <x v="572"/>
    <x v="60"/>
    <s v="Lower"/>
    <s v="ricardo.miranda"/>
    <s v="Clackamas Team"/>
    <d v="2024-05-06T00:00:00"/>
    <s v="Y"/>
    <d v="2024-04-25T00:00:00"/>
    <s v="Tyler.Robinson"/>
    <d v="2024-05-08T00:00:00"/>
    <s v="Y"/>
    <d v="2024-05-08T00:00:00"/>
    <n v="0"/>
    <n v="3457"/>
    <n v="1540"/>
    <d v="2024-05-15T00:00:00"/>
    <n v="1"/>
  </r>
  <r>
    <n v="4017301"/>
    <s v="MIKE VANBUREN"/>
    <s v="Clackamas"/>
    <x v="1"/>
    <s v="DRH-NS-592 M"/>
    <x v="573"/>
    <x v="1"/>
    <s v="Main"/>
    <s v="ricardo.miranda"/>
    <s v="Clackamas Team"/>
    <d v="2024-05-06T00:00:00"/>
    <s v="Y"/>
    <d v="2024-05-07T00:00:00"/>
    <s v="ricardo.miranda"/>
    <d v="2024-05-08T00:00:00"/>
    <s v="Y"/>
    <d v="2024-05-08T00:00:00"/>
    <n v="1"/>
    <n v="3355"/>
    <n v="1750"/>
    <d v="2024-05-15T00:00:00"/>
    <n v="1"/>
  </r>
  <r>
    <n v="3986210"/>
    <s v="THOMAS P CRAIG"/>
    <s v="Clackamas"/>
    <x v="13"/>
    <s v="PH-AW-53 U"/>
    <x v="570"/>
    <x v="71"/>
    <s v="Upper"/>
    <s v="ricardo.miranda"/>
    <s v="Clackamas Team"/>
    <d v="2024-05-07T00:00:00"/>
    <s v="Y"/>
    <d v="2024-04-12T00:00:00"/>
    <s v="Tyler.Robinson"/>
    <d v="2024-05-09T00:00:00"/>
    <s v="Y"/>
    <d v="2024-04-23T00:00:00"/>
    <n v="0"/>
    <n v="3706"/>
    <n v="1691"/>
    <d v="2024-05-16T00:00:00"/>
    <n v="1"/>
  </r>
  <r>
    <n v="4017309"/>
    <s v="MIKE VANBUREN"/>
    <s v="Clackamas"/>
    <x v="1"/>
    <s v="DRH-NS-592 U"/>
    <x v="573"/>
    <x v="1"/>
    <s v="Upper"/>
    <s v="ricardo.miranda"/>
    <s v="Clackamas Team"/>
    <d v="2024-05-09T00:00:00"/>
    <s v="Y"/>
    <d v="2024-05-07T00:00:00"/>
    <s v="ricardo.miranda"/>
    <d v="2024-05-13T00:00:00"/>
    <s v="Y"/>
    <d v="2024-05-10T00:00:00"/>
    <n v="0"/>
    <n v="3420"/>
    <n v="1282"/>
    <d v="2024-05-20T00:00:00"/>
    <n v="1"/>
  </r>
  <r>
    <n v="3987722"/>
    <s v="SCOTT JESCHKE"/>
    <s v="Clackamas"/>
    <x v="27"/>
    <s v="TPC-L-3 M"/>
    <x v="572"/>
    <x v="60"/>
    <s v="Main"/>
    <s v="ricardo.miranda"/>
    <s v="Clackamas Team"/>
    <d v="2024-05-10T00:00:00"/>
    <s v="Y"/>
    <d v="2024-04-25T00:00:00"/>
    <s v="ricardo.miranda"/>
    <d v="2024-05-13T00:00:00"/>
    <s v="Y"/>
    <d v="2024-05-09T00:00:00"/>
    <n v="1"/>
    <n v="4529"/>
    <n v="2232"/>
    <d v="2024-05-20T00:00:00"/>
    <n v="1"/>
  </r>
  <r>
    <n v="4015129"/>
    <s v="MIKE VANBUREN"/>
    <s v="Clackamas"/>
    <x v="1"/>
    <s v="DRH-AT-17 M"/>
    <x v="574"/>
    <x v="72"/>
    <s v="Main"/>
    <s v="ricardo.miranda"/>
    <s v="Clackamas Team"/>
    <d v="2024-05-10T00:00:00"/>
    <s v="Y"/>
    <d v="2024-05-10T00:00:00"/>
    <s v="Tyler.Robinson"/>
    <d v="2024-05-14T00:00:00"/>
    <s v="Y"/>
    <d v="2024-05-13T00:00:00"/>
    <n v="1"/>
    <n v="2662"/>
    <n v="1320"/>
    <d v="2024-05-21T00:00:00"/>
    <n v="1"/>
  </r>
  <r>
    <n v="4015145"/>
    <s v="MIKE VANBUREN"/>
    <s v="Clackamas"/>
    <x v="1"/>
    <s v="DRH-AT-18 M"/>
    <x v="575"/>
    <x v="72"/>
    <s v="Main"/>
    <s v="ricardo.miranda"/>
    <s v="Clackamas Team"/>
    <d v="2024-05-10T00:00:00"/>
    <s v="Y"/>
    <d v="2024-05-10T00:00:00"/>
    <s v="Tyler.Robinson"/>
    <d v="2024-05-14T00:00:00"/>
    <s v="Y"/>
    <d v="2024-05-13T00:00:00"/>
    <n v="1"/>
    <n v="2662"/>
    <n v="1320"/>
    <d v="2024-05-21T00:00:00"/>
    <n v="1"/>
  </r>
  <r>
    <n v="3987787"/>
    <s v="SCOTT JESCHKE"/>
    <s v="Clackamas"/>
    <x v="27"/>
    <s v="TPC-L-3 U"/>
    <x v="572"/>
    <x v="60"/>
    <s v="Upper"/>
    <s v="ricardo.miranda"/>
    <s v="Clackamas Team"/>
    <d v="2024-05-14T00:00:00"/>
    <s v="Y"/>
    <d v="2024-04-26T00:00:00"/>
    <s v="ricardo.miranda"/>
    <d v="2024-05-17T00:00:00"/>
    <s v="Y"/>
    <d v="2024-05-10T00:00:00"/>
    <n v="0"/>
    <n v="4250"/>
    <n v="1652"/>
    <d v="2024-05-23T00:00:00"/>
    <n v="1"/>
  </r>
  <r>
    <n v="3947010"/>
    <s v="GREG A STUTZ"/>
    <s v="Clackamas"/>
    <x v="31"/>
    <s v="QH-LV-Clark M"/>
    <x v="576"/>
    <x v="73"/>
    <s v="Main"/>
    <s v="ricardo.miranda"/>
    <s v="Clackamas Team"/>
    <d v="2024-05-17T00:00:00"/>
    <s v="Y"/>
    <d v="2024-04-18T00:00:00"/>
    <s v="Wesley.Willsea"/>
    <d v="2024-05-24T00:00:00"/>
    <s v="Y"/>
    <d v="2024-05-07T00:00:00"/>
    <n v="1"/>
    <n v="8861"/>
    <n v="4632"/>
    <d v="2024-05-29T00:00:00"/>
    <n v="1"/>
  </r>
  <r>
    <n v="4006283"/>
    <s v="TREVOR J OSTBY"/>
    <s v="Bend"/>
    <x v="32"/>
    <s v="PCC-LC-10 M"/>
    <x v="577"/>
    <x v="74"/>
    <s v="Main"/>
    <s v="ricardo.miranda"/>
    <s v="Clackamas Team"/>
    <d v="2024-05-17T00:00:00"/>
    <s v="Y"/>
    <d v="2024-05-07T00:00:00"/>
    <s v="Tyler.Robinson"/>
    <d v="2024-05-22T00:00:00"/>
    <s v="Y"/>
    <d v="2024-05-09T00:00:00"/>
    <n v="1"/>
    <n v="5935"/>
    <n v="5935"/>
    <d v="2024-05-29T00:00:00"/>
    <n v="1"/>
  </r>
  <r>
    <n v="4006310"/>
    <s v="TREVOR J OSTBY"/>
    <s v="Bend"/>
    <x v="32"/>
    <s v="PCC-LC-10 U"/>
    <x v="577"/>
    <x v="75"/>
    <s v="Upper"/>
    <s v="ricardo.miranda"/>
    <s v="Clackamas Team"/>
    <d v="2024-05-17T00:00:00"/>
    <s v="Y"/>
    <d v="2024-05-07T00:00:00"/>
    <s v="Tyler.Robinson"/>
    <d v="2024-05-22T00:00:00"/>
    <s v="Y"/>
    <d v="2024-05-09T00:00:00"/>
    <n v="0"/>
    <n v="1745"/>
    <n v="1130"/>
    <d v="2024-05-29T00:00:00"/>
    <n v="1"/>
  </r>
  <r>
    <n v="4015139"/>
    <s v="MIKE VANBUREN"/>
    <s v="Clackamas"/>
    <x v="1"/>
    <s v="DRH-AT-17 U"/>
    <x v="574"/>
    <x v="72"/>
    <s v="Upper"/>
    <s v="ricardo.miranda"/>
    <s v="Clackamas Team"/>
    <d v="2024-05-17T00:00:00"/>
    <s v="Y"/>
    <d v="2024-05-10T00:00:00"/>
    <s v="Tyler.Robinson"/>
    <d v="2024-05-21T00:00:00"/>
    <s v="Y"/>
    <d v="2024-05-21T00:00:00"/>
    <n v="0"/>
    <n v="2849"/>
    <n v="1125"/>
    <d v="2024-05-29T00:00:00"/>
    <n v="1"/>
  </r>
  <r>
    <n v="4015149"/>
    <s v="MIKE VANBUREN"/>
    <s v="Clackamas"/>
    <x v="1"/>
    <s v="DRH-AT-18 U"/>
    <x v="575"/>
    <x v="72"/>
    <s v="Upper"/>
    <s v="ricardo.miranda"/>
    <s v="Clackamas Team"/>
    <d v="2024-05-17T00:00:00"/>
    <s v="Y"/>
    <d v="2024-05-10T00:00:00"/>
    <s v="Tyler.Robinson"/>
    <d v="2024-05-22T00:00:00"/>
    <s v="Y"/>
    <d v="2024-05-22T00:00:00"/>
    <n v="0"/>
    <n v="2848"/>
    <n v="1125"/>
    <d v="2024-05-29T00:00:00"/>
    <n v="1"/>
  </r>
  <r>
    <n v="4037249"/>
    <s v="MIKE VANBUREN"/>
    <s v="Clackamas"/>
    <x v="24"/>
    <s v="DRH-SM-76 M"/>
    <x v="578"/>
    <x v="33"/>
    <s v="Main"/>
    <s v="ricardo.miranda"/>
    <s v="Clackamas Team"/>
    <d v="2024-05-20T00:00:00"/>
    <s v="Y"/>
    <d v="2024-05-20T00:00:00"/>
    <s v="ricardo.miranda"/>
    <d v="2024-05-20T00:00:00"/>
    <s v="Y"/>
    <d v="2024-05-20T00:00:00"/>
    <n v="1"/>
    <n v="2635"/>
    <n v="1070"/>
    <d v="2024-05-28T00:00:00"/>
    <n v="1"/>
  </r>
  <r>
    <n v="4037273"/>
    <s v="MIKE VANBUREN"/>
    <s v="Clackamas"/>
    <x v="24"/>
    <s v="DRH-SM-77 M"/>
    <x v="578"/>
    <x v="33"/>
    <s v="Main"/>
    <s v="ricardo.miranda"/>
    <s v="Clackamas Team"/>
    <d v="2024-05-20T00:00:00"/>
    <s v="Y"/>
    <d v="2024-05-21T00:00:00"/>
    <s v="ricardo.miranda"/>
    <d v="2024-05-20T00:00:00"/>
    <s v="Y"/>
    <d v="2024-05-21T00:00:00"/>
    <n v="1"/>
    <n v="2340"/>
    <n v="960"/>
    <d v="2024-05-28T00:00:00"/>
    <n v="1"/>
  </r>
  <r>
    <n v="4037279"/>
    <s v="MIKE VANBUREN"/>
    <s v="Clackamas"/>
    <x v="24"/>
    <s v="DRH-SM-78 M"/>
    <x v="578"/>
    <x v="33"/>
    <s v="Main"/>
    <s v="ricardo.miranda"/>
    <s v="Clackamas Team"/>
    <d v="2024-05-20T00:00:00"/>
    <s v="Y"/>
    <d v="2024-05-22T00:00:00"/>
    <s v="ricardo.miranda"/>
    <d v="2024-05-20T00:00:00"/>
    <s v="Y"/>
    <d v="2024-05-22T00:00:00"/>
    <n v="1"/>
    <n v="2370"/>
    <n v="960"/>
    <d v="2024-05-28T00:00:00"/>
    <n v="1"/>
  </r>
  <r>
    <n v="4037285"/>
    <s v="MIKE VANBUREN"/>
    <s v="Clackamas"/>
    <x v="24"/>
    <s v="DRH-SM-79 M"/>
    <x v="578"/>
    <x v="33"/>
    <s v="Main"/>
    <s v="ricardo.miranda"/>
    <s v="Clackamas Team"/>
    <d v="2024-05-20T00:00:00"/>
    <s v="Y"/>
    <d v="2024-05-21T00:00:00"/>
    <s v="ricardo.miranda"/>
    <d v="2024-05-20T00:00:00"/>
    <s v="Y"/>
    <d v="2024-05-21T00:00:00"/>
    <n v="1"/>
    <n v="2625"/>
    <n v="1070"/>
    <d v="2024-05-28T00:00:00"/>
    <n v="1"/>
  </r>
  <r>
    <n v="4037266"/>
    <s v="MIKE VANBUREN"/>
    <s v="Clackamas"/>
    <x v="24"/>
    <s v="DRH-SM-76 U"/>
    <x v="578"/>
    <x v="33"/>
    <s v="Upper"/>
    <s v="ricardo.miranda"/>
    <s v="Clackamas Team"/>
    <d v="2024-05-21T00:00:00"/>
    <s v="Y"/>
    <d v="2024-05-20T00:00:00"/>
    <s v="ricardo.miranda"/>
    <d v="2024-05-23T00:00:00"/>
    <s v="Y"/>
    <d v="2024-05-20T00:00:00"/>
    <n v="0"/>
    <n v="2740"/>
    <n v="1035"/>
    <d v="2024-05-31T00:00:00"/>
    <n v="1"/>
  </r>
  <r>
    <n v="4037275"/>
    <s v="MIKE VANBUREN"/>
    <s v="Clackamas"/>
    <x v="24"/>
    <s v="DRH-SM-77 U"/>
    <x v="578"/>
    <x v="33"/>
    <s v="Upper"/>
    <s v="ricardo.miranda"/>
    <s v="Clackamas Team"/>
    <d v="2024-05-21T00:00:00"/>
    <s v="Y"/>
    <d v="2024-05-21T00:00:00"/>
    <s v="ricardo.miranda"/>
    <d v="2024-05-23T00:00:00"/>
    <s v="Y"/>
    <d v="2024-05-21T00:00:00"/>
    <n v="0"/>
    <n v="2460"/>
    <n v="885"/>
    <d v="2024-05-31T00:00:00"/>
    <n v="1"/>
  </r>
  <r>
    <n v="4037280"/>
    <s v="MIKE VANBUREN"/>
    <s v="Clackamas"/>
    <x v="24"/>
    <s v="DRH-SM-78 U"/>
    <x v="578"/>
    <x v="33"/>
    <s v="Upper"/>
    <s v="ricardo.miranda"/>
    <s v="Clackamas Team"/>
    <d v="2024-05-21T00:00:00"/>
    <s v="Y"/>
    <d v="2024-05-22T00:00:00"/>
    <s v="ricardo.miranda"/>
    <d v="2024-05-23T00:00:00"/>
    <s v="Y"/>
    <d v="2024-05-22T00:00:00"/>
    <n v="0"/>
    <n v="2530"/>
    <n v="915"/>
    <d v="2024-05-31T00:00:00"/>
    <n v="1"/>
  </r>
  <r>
    <n v="4037297"/>
    <s v="MIKE VANBUREN"/>
    <s v="Clackamas"/>
    <x v="24"/>
    <s v="DRH-SM-79 U"/>
    <x v="578"/>
    <x v="33"/>
    <s v="Upper"/>
    <s v="ricardo.miranda"/>
    <s v="Clackamas Team"/>
    <d v="2024-05-21T00:00:00"/>
    <s v="Y"/>
    <d v="2024-05-21T00:00:00"/>
    <s v="ricardo.miranda"/>
    <d v="2024-05-23T00:00:00"/>
    <s v="Y"/>
    <d v="2024-05-21T00:00:00"/>
    <n v="0"/>
    <n v="2780"/>
    <n v="1080"/>
    <d v="2024-05-31T00:00:00"/>
    <n v="1"/>
  </r>
  <r>
    <n v="4045788"/>
    <s v="COREY BOSER"/>
    <s v="Clackamas"/>
    <x v="8"/>
    <s v="RA-CR-264 M"/>
    <x v="491"/>
    <x v="34"/>
    <s v="Main"/>
    <s v="ricardo.miranda"/>
    <s v="Clackamas Team"/>
    <d v="2024-05-22T00:00:00"/>
    <s v="Y"/>
    <d v="2024-05-23T00:00:00"/>
    <s v="ricardo.miranda"/>
    <d v="2024-05-23T00:00:00"/>
    <s v="Y"/>
    <d v="2024-05-23T00:00:00"/>
    <n v="1"/>
    <n v="5050"/>
    <n v="2780"/>
    <d v="2024-05-31T00:00:00"/>
    <n v="1"/>
  </r>
  <r>
    <n v="4053249"/>
    <s v="MIKE VANBUREN"/>
    <s v="Clackamas"/>
    <x v="1"/>
    <s v="DRH-NS-628 M"/>
    <x v="579"/>
    <x v="1"/>
    <s v="Main"/>
    <s v="ricardo.miranda"/>
    <s v="Clackamas Team"/>
    <d v="2024-05-22T00:00:00"/>
    <s v="Y"/>
    <d v="2024-05-24T00:00:00"/>
    <s v="ricardo.miranda"/>
    <d v="2024-05-22T00:00:00"/>
    <s v="Y"/>
    <d v="2024-05-24T00:00:00"/>
    <n v="1"/>
    <n v="3320"/>
    <n v="1480"/>
    <d v="2024-05-30T00:00:00"/>
    <n v="1"/>
  </r>
  <r>
    <n v="4053263"/>
    <s v="MIKE VANBUREN"/>
    <s v="Clackamas"/>
    <x v="1"/>
    <s v="DRH-NS-628 U"/>
    <x v="579"/>
    <x v="1"/>
    <s v="Upper"/>
    <s v="ricardo.miranda"/>
    <s v="Clackamas Team"/>
    <d v="2024-05-23T00:00:00"/>
    <s v="Y"/>
    <d v="2024-05-24T00:00:00"/>
    <s v="ricardo.miranda"/>
    <d v="2024-05-28T00:00:00"/>
    <s v="Y"/>
    <d v="2024-05-24T00:00:00"/>
    <n v="0"/>
    <n v="3470"/>
    <n v="1335"/>
    <d v="2024-06-04T00:00:00"/>
    <n v="1"/>
  </r>
  <r>
    <n v="4026039"/>
    <s v="SCOTT JESCHKE"/>
    <s v="Clackamas"/>
    <x v="10"/>
    <s v="LGI-SV-14 M"/>
    <x v="580"/>
    <x v="13"/>
    <s v="Main"/>
    <s v="ricardo.miranda"/>
    <s v="Clackamas Team"/>
    <d v="2024-05-24T00:00:00"/>
    <s v="Y"/>
    <d v="2024-05-24T00:00:00"/>
    <s v="ricardo.miranda"/>
    <d v="2024-05-24T00:00:00"/>
    <s v="Y"/>
    <d v="2024-05-24T00:00:00"/>
    <n v="1"/>
    <n v="2580"/>
    <n v="1495"/>
    <d v="2024-06-03T00:00:00"/>
    <n v="1"/>
  </r>
  <r>
    <n v="4036637"/>
    <s v="SCOTT JESCHKE"/>
    <s v="Clackamas"/>
    <x v="10"/>
    <s v="LGI-SV-1 M"/>
    <x v="581"/>
    <x v="13"/>
    <s v="Main"/>
    <s v="ricardo.miranda"/>
    <s v="Clackamas Team"/>
    <d v="2024-05-24T00:00:00"/>
    <s v="Y"/>
    <d v="2024-05-24T00:00:00"/>
    <s v="ricardo.miranda"/>
    <d v="2024-05-24T00:00:00"/>
    <s v="Y"/>
    <d v="2024-05-24T00:00:00"/>
    <n v="1"/>
    <n v="2575"/>
    <n v="1495"/>
    <d v="2024-06-03T00:00:00"/>
    <n v="1"/>
  </r>
  <r>
    <n v="4052601"/>
    <s v="MIKE VANBUREN"/>
    <s v="Clackamas"/>
    <x v="1"/>
    <s v="DRH-NS-626 M"/>
    <x v="582"/>
    <x v="1"/>
    <s v="Main"/>
    <s v="ricardo.miranda"/>
    <s v="Clackamas Team"/>
    <d v="2024-05-29T00:00:00"/>
    <s v="Y"/>
    <d v="2024-05-28T00:00:00"/>
    <s v="ricardo.miranda"/>
    <d v="2024-05-31T00:00:00"/>
    <s v="Y"/>
    <d v="2024-05-31T00:00:00"/>
    <n v="1"/>
    <n v="3415"/>
    <n v="1285"/>
    <d v="2024-06-07T00:00:00"/>
    <n v="1"/>
  </r>
  <r>
    <n v="4052620"/>
    <s v="MIKE VANBUREN"/>
    <s v="Clackamas"/>
    <x v="1"/>
    <s v="DRH-NS-627 M"/>
    <x v="539"/>
    <x v="1"/>
    <s v="Main"/>
    <s v="ricardo.miranda"/>
    <s v="Clackamas Team"/>
    <d v="2024-05-29T00:00:00"/>
    <s v="Y"/>
    <d v="2024-05-28T00:00:00"/>
    <s v="ricardo.miranda"/>
    <d v="2024-05-31T00:00:00"/>
    <s v="Y"/>
    <d v="2024-05-31T00:00:00"/>
    <n v="1"/>
    <n v="3450"/>
    <n v="1885"/>
    <d v="2024-06-07T00:00:00"/>
    <n v="1"/>
  </r>
  <r>
    <n v="4055989"/>
    <s v="MIKE VANBUREN"/>
    <s v="Clackamas"/>
    <x v="1"/>
    <s v="DRH-NS-633 M"/>
    <x v="583"/>
    <x v="1"/>
    <s v="Main"/>
    <s v="ricardo.miranda"/>
    <s v="Clackamas Team"/>
    <d v="2024-05-29T00:00:00"/>
    <s v="Y"/>
    <d v="2024-05-27T00:00:00"/>
    <s v="ricardo.miranda"/>
    <d v="2024-05-31T00:00:00"/>
    <s v="Y"/>
    <d v="2024-05-31T00:00:00"/>
    <n v="1"/>
    <n v="3320"/>
    <n v="1480"/>
    <d v="2024-06-07T00:00:00"/>
    <n v="1"/>
  </r>
  <r>
    <n v="4026048"/>
    <s v="SCOTT JESCHKE"/>
    <s v="Clackamas"/>
    <x v="10"/>
    <s v="LGI-SV-14 U"/>
    <x v="580"/>
    <x v="13"/>
    <s v="Upper"/>
    <s v="ricardo.miranda"/>
    <s v="Clackamas Team"/>
    <d v="2024-05-30T00:00:00"/>
    <s v="Y"/>
    <d v="2024-05-29T00:00:00"/>
    <s v="ricardo.miranda"/>
    <d v="2024-05-30T00:00:00"/>
    <s v="Y"/>
    <d v="2024-05-29T00:00:00"/>
    <n v="0"/>
    <n v="2665"/>
    <n v="1055"/>
    <d v="2024-06-06T00:00:00"/>
    <n v="1"/>
  </r>
  <r>
    <n v="4036651"/>
    <s v="SCOTT JESCHKE"/>
    <s v="Clackamas"/>
    <x v="10"/>
    <s v="LGI-SV-1 U"/>
    <x v="581"/>
    <x v="13"/>
    <s v="Upper"/>
    <s v="ricardo.miranda"/>
    <s v="Clackamas Team"/>
    <d v="2024-05-30T00:00:00"/>
    <s v="Y"/>
    <d v="2024-05-29T00:00:00"/>
    <s v="ricardo.miranda"/>
    <d v="2024-05-31T00:00:00"/>
    <s v="Y"/>
    <d v="2024-05-31T00:00:00"/>
    <n v="0"/>
    <n v="2665"/>
    <n v="1060"/>
    <d v="2024-06-06T00:00:00"/>
    <n v="1"/>
  </r>
  <r>
    <n v="4055994"/>
    <s v="MIKE VANBUREN"/>
    <s v="Clackamas"/>
    <x v="1"/>
    <s v="DRH-NS-633 U"/>
    <x v="583"/>
    <x v="1"/>
    <s v="Upper"/>
    <s v="ricardo.miranda"/>
    <s v="Clackamas Team"/>
    <d v="2024-05-30T00:00:00"/>
    <s v="Y"/>
    <d v="2024-05-27T00:00:00"/>
    <s v="ricardo.miranda"/>
    <d v="2024-06-03T00:00:00"/>
    <s v="Y"/>
    <d v="2024-05-31T00:00:00"/>
    <n v="0"/>
    <n v="3470"/>
    <n v="1335"/>
    <d v="2024-06-10T00:00:00"/>
    <n v="1"/>
  </r>
  <r>
    <n v="4045805"/>
    <s v="KYLE HENDREX"/>
    <s v="Bend"/>
    <x v="22"/>
    <s v="WH-CS-96 M"/>
    <x v="584"/>
    <x v="65"/>
    <s v="Main"/>
    <s v="ricardo.miranda"/>
    <s v="Clackamas Team"/>
    <d v="2024-05-31T00:00:00"/>
    <s v="Y"/>
    <d v="2024-05-31T00:00:00"/>
    <s v="ricardo.miranda"/>
    <d v="2024-05-31T00:00:00"/>
    <s v="Y"/>
    <d v="2024-05-31T00:00:00"/>
    <n v="1"/>
    <n v="5940"/>
    <n v="3680"/>
    <d v="2024-06-17T00:00:00"/>
    <n v="1"/>
  </r>
  <r>
    <n v="4045825"/>
    <s v="KYLE HENDREX"/>
    <s v="Bend"/>
    <x v="22"/>
    <s v="WH-CS-96 U"/>
    <x v="584"/>
    <x v="65"/>
    <s v="Upper"/>
    <s v="ricardo.miranda"/>
    <s v="Clackamas Team"/>
    <d v="2024-05-31T00:00:00"/>
    <s v="Y"/>
    <d v="2024-05-31T00:00:00"/>
    <s v="ricardo.miranda"/>
    <d v="2024-05-31T00:00:00"/>
    <s v="Y"/>
    <d v="2024-06-03T00:00:00"/>
    <n v="0"/>
    <n v="2620"/>
    <n v="1800"/>
    <d v="2024-06-24T00:00:00"/>
    <n v="1"/>
  </r>
  <r>
    <n v="3987833"/>
    <s v="SCOTT JESCHKE"/>
    <s v="Clackamas"/>
    <x v="27"/>
    <s v="TPC-L-4  L"/>
    <x v="585"/>
    <x v="60"/>
    <s v="Lower"/>
    <s v="ricardo.miranda"/>
    <s v="Clackamas Team"/>
    <d v="2024-06-03T00:00:00"/>
    <s v="Y"/>
    <d v="2024-04-30T00:00:00"/>
    <s v="Tyler.Robinson"/>
    <d v="2024-06-06T00:00:00"/>
    <s v="Y"/>
    <d v="2024-05-03T00:00:00"/>
    <n v="0"/>
    <n v="2833"/>
    <n v="1465"/>
    <d v="2024-06-12T00:00:00"/>
    <n v="1"/>
  </r>
  <r>
    <n v="4052607"/>
    <s v="MIKE VANBUREN"/>
    <s v="Clackamas"/>
    <x v="1"/>
    <s v="DRH-NS-626 U"/>
    <x v="582"/>
    <x v="1"/>
    <s v="Upper"/>
    <s v="ricardo.miranda"/>
    <s v="Clackamas Team"/>
    <d v="2024-06-03T00:00:00"/>
    <s v="Y"/>
    <d v="2024-05-31T00:00:00"/>
    <s v="ricardo.miranda"/>
    <d v="2024-06-05T00:00:00"/>
    <s v="Y"/>
    <d v="2024-05-31T00:00:00"/>
    <n v="0"/>
    <n v="3355"/>
    <n v="1750"/>
    <d v="2024-06-12T00:00:00"/>
    <n v="1"/>
  </r>
  <r>
    <n v="4052621"/>
    <s v="MIKE VANBUREN"/>
    <s v="Clackamas"/>
    <x v="1"/>
    <s v="DRH-NS-627 U"/>
    <x v="539"/>
    <x v="1"/>
    <s v="Upper"/>
    <s v="ricardo.miranda"/>
    <s v="Clackamas Team"/>
    <d v="2024-06-03T00:00:00"/>
    <s v="Y"/>
    <d v="2024-05-31T00:00:00"/>
    <s v="ricardo.miranda"/>
    <d v="2024-06-05T00:00:00"/>
    <s v="Y"/>
    <d v="2024-05-31T00:00:00"/>
    <n v="0"/>
    <n v="2625"/>
    <n v="1030"/>
    <d v="2024-06-12T00:00:00"/>
    <n v="1"/>
  </r>
  <r>
    <n v="4053312"/>
    <s v="MIKE VANBUREN"/>
    <s v="Bend"/>
    <x v="1"/>
    <s v="DRH-MO-2 M"/>
    <x v="586"/>
    <x v="76"/>
    <s v="Main"/>
    <s v="ricardo.miranda"/>
    <s v="Clackamas Team"/>
    <d v="2024-06-03T00:00:00"/>
    <s v="Y"/>
    <d v="2024-05-27T00:00:00"/>
    <s v="ricardo.miranda"/>
    <d v="2024-06-05T00:00:00"/>
    <s v="Y"/>
    <d v="2024-05-29T00:00:00"/>
    <n v="1"/>
    <n v="4120"/>
    <n v="2290"/>
    <d v="2024-06-12T00:00:00"/>
    <n v="1"/>
  </r>
  <r>
    <n v="4053354"/>
    <s v="MIKE VANBUREN"/>
    <s v="Bend"/>
    <x v="1"/>
    <s v="DRH-MO-2 U"/>
    <x v="586"/>
    <x v="76"/>
    <s v="Upper"/>
    <s v="ricardo.miranda"/>
    <s v="Clackamas Team"/>
    <d v="2024-06-04T00:00:00"/>
    <s v="Y"/>
    <d v="2024-05-27T00:00:00"/>
    <s v="ricardo.miranda"/>
    <d v="2024-06-06T00:00:00"/>
    <s v="Y"/>
    <d v="2024-05-31T00:00:00"/>
    <n v="0"/>
    <n v="3345"/>
    <n v="1550"/>
    <d v="2024-06-13T00:00:00"/>
    <n v="1"/>
  </r>
  <r>
    <n v="4071012"/>
    <s v="MIKE VANBUREN"/>
    <s v="Clackamas"/>
    <x v="24"/>
    <s v="DRH-SM-60 M"/>
    <x v="587"/>
    <x v="33"/>
    <s v="Main"/>
    <s v="ricardo.miranda"/>
    <s v="Clackamas Team"/>
    <d v="2024-06-05T00:00:00"/>
    <s v="Y"/>
    <d v="2024-06-09T00:00:00"/>
    <s v="ricardo.miranda"/>
    <d v="2024-06-07T00:00:00"/>
    <s v="Y"/>
    <d v="2024-06-10T00:00:00"/>
    <n v="1"/>
    <n v="2680"/>
    <n v="1120"/>
    <d v="2024-06-14T00:00:00"/>
    <n v="1"/>
  </r>
  <r>
    <n v="4068347"/>
    <s v="SCOTT JESCHKE"/>
    <s v="Clackamas"/>
    <x v="20"/>
    <s v="DW-RC-1152 M"/>
    <x v="588"/>
    <x v="9"/>
    <s v="Main"/>
    <s v="ricardo.miranda"/>
    <s v="Clackamas Team"/>
    <d v="2024-06-06T00:00:00"/>
    <s v="Y"/>
    <d v="2024-06-05T00:00:00"/>
    <s v="ricardo.miranda"/>
    <d v="2024-06-10T00:00:00"/>
    <s v="Y"/>
    <d v="2024-06-07T00:00:00"/>
    <n v="1"/>
    <n v="2460"/>
    <n v="1260"/>
    <d v="2024-06-17T00:00:00"/>
    <n v="1"/>
  </r>
  <r>
    <n v="4068354"/>
    <s v="SCOTT JESCHKE"/>
    <s v="Clackamas"/>
    <x v="20"/>
    <s v="DW-RC-1153 M"/>
    <x v="589"/>
    <x v="9"/>
    <s v="Main"/>
    <s v="ricardo.miranda"/>
    <s v="Clackamas Team"/>
    <d v="2024-06-06T00:00:00"/>
    <s v="Y"/>
    <d v="2024-06-05T00:00:00"/>
    <s v="ricardo.miranda"/>
    <d v="2024-06-10T00:00:00"/>
    <s v="Y"/>
    <d v="2024-06-07T00:00:00"/>
    <n v="1"/>
    <n v="2250"/>
    <n v="840"/>
    <d v="2024-06-17T00:00:00"/>
    <n v="1"/>
  </r>
  <r>
    <n v="4068360"/>
    <s v="SCOTT JESCHKE"/>
    <s v="Clackamas"/>
    <x v="20"/>
    <s v="DW-RC-1154 M"/>
    <x v="588"/>
    <x v="9"/>
    <s v="Main"/>
    <s v="ricardo.miranda"/>
    <s v="Clackamas Team"/>
    <d v="2024-06-06T00:00:00"/>
    <s v="Y"/>
    <d v="2024-06-06T00:00:00"/>
    <s v="ricardo.miranda"/>
    <d v="2024-06-10T00:00:00"/>
    <s v="Y"/>
    <d v="2024-06-07T00:00:00"/>
    <n v="1"/>
    <n v="2450"/>
    <n v="1260"/>
    <d v="2024-06-17T00:00:00"/>
    <n v="1"/>
  </r>
  <r>
    <n v="4071020"/>
    <s v="MIKE VANBUREN"/>
    <s v="Clackamas"/>
    <x v="24"/>
    <s v="DRH-SM-61 M"/>
    <x v="590"/>
    <x v="33"/>
    <s v="Main"/>
    <s v="ricardo.miranda"/>
    <s v="Clackamas Team"/>
    <d v="2024-06-06T00:00:00"/>
    <s v="Y"/>
    <d v="2024-06-10T00:00:00"/>
    <s v="ricardo.miranda"/>
    <d v="2024-06-10T00:00:00"/>
    <s v="Y"/>
    <d v="2024-06-10T00:00:00"/>
    <n v="1"/>
    <n v="2174"/>
    <n v="744"/>
    <d v="2024-06-17T00:00:00"/>
    <n v="1"/>
  </r>
  <r>
    <n v="4071026"/>
    <s v="MIKE VANBUREN"/>
    <s v="Clackamas"/>
    <x v="24"/>
    <s v="DRH-SM-62 M"/>
    <x v="591"/>
    <x v="33"/>
    <s v="Main"/>
    <s v="ricardo.miranda"/>
    <s v="Clackamas Team"/>
    <d v="2024-06-06T00:00:00"/>
    <s v="Y"/>
    <d v="2024-06-10T00:00:00"/>
    <s v="ricardo.miranda"/>
    <d v="2024-06-10T00:00:00"/>
    <s v="Y"/>
    <d v="2024-06-10T00:00:00"/>
    <n v="1"/>
    <n v="2140"/>
    <n v="750"/>
    <d v="2024-06-17T00:00:00"/>
    <n v="1"/>
  </r>
  <r>
    <n v="4071030"/>
    <s v="MIKE VANBUREN"/>
    <s v="Clackamas"/>
    <x v="24"/>
    <s v="DRH-SM-63 M"/>
    <x v="592"/>
    <x v="33"/>
    <s v="Main"/>
    <s v="ricardo.miranda"/>
    <s v="Clackamas Team"/>
    <d v="2024-06-06T00:00:00"/>
    <s v="Y"/>
    <d v="2024-06-09T00:00:00"/>
    <s v="ricardo.miranda"/>
    <d v="2024-06-10T00:00:00"/>
    <s v="Y"/>
    <d v="2024-06-10T00:00:00"/>
    <n v="1"/>
    <n v="2702"/>
    <n v="1120"/>
    <d v="2024-06-17T00:00:00"/>
    <n v="1"/>
  </r>
  <r>
    <n v="4041356"/>
    <s v="BRANDON J OVENELL"/>
    <s v="Yakima"/>
    <x v="6"/>
    <s v="WH-RRE-51"/>
    <x v="593"/>
    <x v="7"/>
    <s v="1st"/>
    <s v="ricardo.miranda"/>
    <s v="Clackamas Team"/>
    <d v="2024-06-07T00:00:00"/>
    <s v="Y"/>
    <d v="2024-05-22T00:00:00"/>
    <m/>
    <m/>
    <s v="N"/>
    <m/>
    <n v="1"/>
    <n v="4740"/>
    <n v="2667"/>
    <d v="2024-06-12T00:00:00"/>
    <n v="1"/>
  </r>
  <r>
    <n v="4053492"/>
    <s v="BRANDON J OVENELL"/>
    <s v="Yakima"/>
    <x v="6"/>
    <n v="56"/>
    <x v="594"/>
    <x v="7"/>
    <s v="1st"/>
    <s v="ricardo.miranda"/>
    <s v="Clackamas Team"/>
    <d v="2024-06-07T00:00:00"/>
    <s v="Y"/>
    <d v="2024-05-29T00:00:00"/>
    <m/>
    <m/>
    <s v="N"/>
    <m/>
    <n v="1"/>
    <n v="4720"/>
    <n v="2650"/>
    <d v="2024-06-13T00:00:00"/>
    <n v="1"/>
  </r>
  <r>
    <n v="3987827"/>
    <s v="SCOTT JESCHKE"/>
    <s v="Clackamas"/>
    <x v="27"/>
    <s v="TPC-L-4 M"/>
    <x v="585"/>
    <x v="60"/>
    <s v="Main"/>
    <s v="ricardo.miranda"/>
    <s v="Clackamas Team"/>
    <d v="2024-06-10T00:00:00"/>
    <s v="Y"/>
    <d v="2024-05-03T00:00:00"/>
    <s v="Tyler.Robinson"/>
    <d v="2024-06-10T00:00:00"/>
    <s v="Y"/>
    <d v="2024-05-03T00:00:00"/>
    <n v="1"/>
    <n v="3415"/>
    <n v="1709"/>
    <d v="2024-06-17T00:00:00"/>
    <n v="1"/>
  </r>
  <r>
    <n v="3987841"/>
    <s v="SCOTT JESCHKE"/>
    <s v="Clackamas"/>
    <x v="27"/>
    <s v="TPC-L-4  U"/>
    <x v="585"/>
    <x v="60"/>
    <s v="Upper"/>
    <s v="ricardo.miranda"/>
    <s v="Clackamas Team"/>
    <d v="2024-06-11T00:00:00"/>
    <s v="Y"/>
    <d v="2024-05-03T00:00:00"/>
    <s v="Tyler.Robinson"/>
    <d v="2024-06-14T00:00:00"/>
    <s v="Y"/>
    <d v="2024-05-08T00:00:00"/>
    <n v="0"/>
    <n v="3902"/>
    <n v="1595"/>
    <d v="2024-06-20T00:00:00"/>
    <n v="1"/>
  </r>
  <r>
    <n v="4068364"/>
    <s v="SCOTT JESCHKE"/>
    <s v="Clackamas"/>
    <x v="20"/>
    <s v="DW-RC-1152 U"/>
    <x v="588"/>
    <x v="9"/>
    <s v="Upper"/>
    <s v="ricardo.miranda"/>
    <s v="Clackamas Team"/>
    <d v="2024-06-11T00:00:00"/>
    <s v="Y"/>
    <d v="2024-06-05T00:00:00"/>
    <s v="ricardo.miranda"/>
    <d v="2024-06-13T00:00:00"/>
    <s v="Y"/>
    <d v="2024-06-11T00:00:00"/>
    <n v="0"/>
    <n v="3250"/>
    <n v="1465"/>
    <d v="2024-06-20T00:00:00"/>
    <n v="1"/>
  </r>
  <r>
    <n v="4068369"/>
    <s v="SCOTT JESCHKE"/>
    <s v="Clackamas"/>
    <x v="20"/>
    <s v="DW-RC-1153 U"/>
    <x v="589"/>
    <x v="9"/>
    <s v="Upper"/>
    <s v="ricardo.miranda"/>
    <s v="Clackamas Team"/>
    <d v="2024-06-11T00:00:00"/>
    <s v="Y"/>
    <d v="2024-06-05T00:00:00"/>
    <s v="ricardo.miranda"/>
    <d v="2024-06-13T00:00:00"/>
    <s v="Y"/>
    <d v="2024-06-12T00:00:00"/>
    <n v="0"/>
    <n v="2730"/>
    <n v="1010"/>
    <d v="2024-06-20T00:00:00"/>
    <n v="1"/>
  </r>
  <r>
    <n v="4068372"/>
    <s v="SCOTT JESCHKE"/>
    <s v="Clackamas"/>
    <x v="20"/>
    <s v="DW-RC-1154 U"/>
    <x v="588"/>
    <x v="9"/>
    <s v="Upper"/>
    <s v="ricardo.miranda"/>
    <s v="Clackamas Team"/>
    <d v="2024-06-11T00:00:00"/>
    <s v="Y"/>
    <d v="2024-06-06T00:00:00"/>
    <s v="ricardo.miranda"/>
    <d v="2024-06-13T00:00:00"/>
    <s v="Y"/>
    <d v="2024-06-12T00:00:00"/>
    <n v="0"/>
    <n v="3260"/>
    <n v="1465"/>
    <d v="2024-06-20T00:00:00"/>
    <n v="1"/>
  </r>
  <r>
    <n v="4071034"/>
    <s v="MIKE VANBUREN"/>
    <s v="Clackamas"/>
    <x v="24"/>
    <s v="DRH-SM-60 U"/>
    <x v="587"/>
    <x v="33"/>
    <s v="Upper"/>
    <s v="ricardo.miranda"/>
    <s v="Clackamas Team"/>
    <d v="2024-06-11T00:00:00"/>
    <s v="Y"/>
    <d v="2024-06-09T00:00:00"/>
    <s v="ricardo.miranda"/>
    <d v="2024-06-13T00:00:00"/>
    <s v="Y"/>
    <d v="2024-06-12T00:00:00"/>
    <n v="0"/>
    <n v="2880"/>
    <n v="1325"/>
    <d v="2024-06-20T00:00:00"/>
    <n v="1"/>
  </r>
  <r>
    <n v="4071040"/>
    <s v="MIKE VANBUREN"/>
    <s v="Clackamas"/>
    <x v="24"/>
    <s v="DRH-SM-61 U"/>
    <x v="590"/>
    <x v="33"/>
    <s v="Upper"/>
    <s v="ricardo.miranda"/>
    <s v="Clackamas Team"/>
    <d v="2024-06-11T00:00:00"/>
    <s v="Y"/>
    <d v="2024-06-10T00:00:00"/>
    <s v="ricardo.miranda"/>
    <d v="2024-06-13T00:00:00"/>
    <s v="Y"/>
    <d v="2024-06-12T00:00:00"/>
    <n v="0"/>
    <n v="2480"/>
    <n v="1065"/>
    <d v="2024-06-20T00:00:00"/>
    <n v="1"/>
  </r>
  <r>
    <n v="4071043"/>
    <s v="MIKE VANBUREN"/>
    <s v="Clackamas"/>
    <x v="24"/>
    <s v="DRH-SM-62 U"/>
    <x v="591"/>
    <x v="33"/>
    <s v="Upper"/>
    <s v="ricardo.miranda"/>
    <s v="Clackamas Team"/>
    <d v="2024-06-11T00:00:00"/>
    <s v="Y"/>
    <d v="2024-06-10T00:00:00"/>
    <s v="ricardo.miranda"/>
    <d v="2024-06-13T00:00:00"/>
    <s v="Y"/>
    <d v="2024-06-13T00:00:00"/>
    <n v="0"/>
    <n v="2480"/>
    <n v="1055"/>
    <d v="2024-06-20T00:00:00"/>
    <n v="1"/>
  </r>
  <r>
    <n v="4071047"/>
    <s v="MIKE VANBUREN"/>
    <s v="Clackamas"/>
    <x v="24"/>
    <s v="DRH-SM-63 U"/>
    <x v="592"/>
    <x v="33"/>
    <s v="Upper"/>
    <s v="ricardo.miranda"/>
    <s v="Clackamas Team"/>
    <d v="2024-06-11T00:00:00"/>
    <s v="Y"/>
    <d v="2024-06-09T00:00:00"/>
    <s v="ricardo.miranda"/>
    <d v="2024-06-13T00:00:00"/>
    <s v="Y"/>
    <d v="2024-06-13T00:00:00"/>
    <n v="0"/>
    <n v="2755"/>
    <n v="1225"/>
    <d v="2024-06-20T00:00:00"/>
    <n v="1"/>
  </r>
  <r>
    <n v="4074190"/>
    <s v="SCOTT JESCHKE"/>
    <s v="Clackamas"/>
    <x v="20"/>
    <s v="DW-PT-4 M"/>
    <x v="595"/>
    <x v="30"/>
    <s v="Main"/>
    <s v="ricardo.miranda"/>
    <s v="Clackamas Team"/>
    <d v="2024-06-11T00:00:00"/>
    <s v="Y"/>
    <d v="2024-06-11T00:00:00"/>
    <s v="ricardo.miranda"/>
    <d v="2024-06-13T00:00:00"/>
    <s v="Y"/>
    <d v="2024-06-11T00:00:00"/>
    <n v="1"/>
    <n v="3510"/>
    <n v="1500"/>
    <d v="2024-06-20T00:00:00"/>
    <n v="1"/>
  </r>
  <r>
    <n v="4074199"/>
    <s v="SCOTT JESCHKE"/>
    <s v="Clackamas"/>
    <x v="20"/>
    <s v="DW-PT-5 M"/>
    <x v="595"/>
    <x v="30"/>
    <s v="Main"/>
    <s v="ricardo.miranda"/>
    <s v="Clackamas Team"/>
    <d v="2024-06-11T00:00:00"/>
    <s v="Y"/>
    <d v="2024-06-11T00:00:00"/>
    <s v="ricardo.miranda"/>
    <d v="2024-06-13T00:00:00"/>
    <s v="Y"/>
    <d v="2024-06-11T00:00:00"/>
    <n v="1"/>
    <n v="2740"/>
    <n v="1170"/>
    <d v="2024-06-20T00:00:00"/>
    <n v="1"/>
  </r>
  <r>
    <n v="4074201"/>
    <s v="SCOTT JESCHKE"/>
    <s v="Clackamas"/>
    <x v="20"/>
    <s v="DW-PT-5 U"/>
    <x v="595"/>
    <x v="30"/>
    <s v="Upper"/>
    <s v="ricardo.miranda"/>
    <s v="Clackamas Team"/>
    <d v="2024-06-12T00:00:00"/>
    <s v="Y"/>
    <d v="2024-06-11T00:00:00"/>
    <s v="ricardo.miranda"/>
    <d v="2024-06-14T00:00:00"/>
    <s v="Y"/>
    <d v="2024-06-13T00:00:00"/>
    <n v="0"/>
    <n v="3500"/>
    <n v="1170"/>
    <d v="2024-06-21T00:00:00"/>
    <n v="1"/>
  </r>
  <r>
    <n v="4046571"/>
    <s v="KYLE HENDREX"/>
    <s v="Bend"/>
    <x v="22"/>
    <s v="Thomas Residence M"/>
    <x v="596"/>
    <x v="77"/>
    <s v="Main"/>
    <s v="ricardo.miranda"/>
    <s v="Clackamas Team"/>
    <d v="2024-06-13T00:00:00"/>
    <s v="Y"/>
    <d v="2024-06-13T00:00:00"/>
    <s v="ricardo.miranda"/>
    <d v="2024-06-14T00:00:00"/>
    <s v="Y"/>
    <d v="2024-06-14T00:00:00"/>
    <n v="1"/>
    <n v="5030"/>
    <n v="3370"/>
    <d v="2024-06-21T00:00:00"/>
    <n v="1"/>
  </r>
  <r>
    <n v="4046582"/>
    <s v="KYLE HENDREX"/>
    <s v="Bend"/>
    <x v="22"/>
    <s v="Thomas Residence U"/>
    <x v="596"/>
    <x v="77"/>
    <s v="Upper"/>
    <s v="ricardo.miranda"/>
    <s v="Clackamas Team"/>
    <d v="2024-06-13T00:00:00"/>
    <s v="Y"/>
    <d v="2024-06-13T00:00:00"/>
    <s v="ricardo.miranda"/>
    <d v="2024-06-17T00:00:00"/>
    <s v="Y"/>
    <d v="2024-06-14T00:00:00"/>
    <n v="0"/>
    <n v="5042"/>
    <n v="3951"/>
    <d v="2024-06-24T00:00:00"/>
    <n v="1"/>
  </r>
  <r>
    <n v="4017312"/>
    <s v="MIKE VANBUREN"/>
    <s v="Clackamas"/>
    <x v="1"/>
    <s v="DRH-NS-625 M"/>
    <x v="597"/>
    <x v="1"/>
    <s v="Main"/>
    <s v="ricardo.miranda"/>
    <s v="Clackamas Team"/>
    <d v="2024-06-17T00:00:00"/>
    <s v="Y"/>
    <d v="2024-05-08T00:00:00"/>
    <s v="ricardo.miranda"/>
    <d v="2024-06-19T00:00:00"/>
    <s v="Y"/>
    <d v="2024-05-09T00:00:00"/>
    <n v="1"/>
    <n v="3320"/>
    <n v="1480"/>
    <d v="2024-06-26T00:00:00"/>
    <n v="1"/>
  </r>
  <r>
    <n v="4074197"/>
    <s v="SCOTT JESCHKE"/>
    <s v="Clackamas"/>
    <x v="20"/>
    <s v="DW-PT-4 U"/>
    <x v="595"/>
    <x v="30"/>
    <s v="Upper"/>
    <s v="ricardo.miranda"/>
    <s v="Clackamas Team"/>
    <d v="2024-06-17T00:00:00"/>
    <s v="Y"/>
    <d v="2024-06-11T00:00:00"/>
    <s v="ricardo.miranda"/>
    <d v="2024-06-19T00:00:00"/>
    <s v="Y"/>
    <d v="2024-06-13T00:00:00"/>
    <n v="0"/>
    <n v="3480"/>
    <n v="1150"/>
    <d v="2024-06-26T00:00:00"/>
    <n v="1"/>
  </r>
  <r>
    <n v="4091082"/>
    <s v="MIKE VANBUREN"/>
    <s v="Clackamas"/>
    <x v="1"/>
    <s v="DRH-AT-20 M"/>
    <x v="598"/>
    <x v="72"/>
    <s v="Main"/>
    <s v="ricardo.miranda"/>
    <s v="Clackamas Team"/>
    <d v="2024-06-18T00:00:00"/>
    <s v="Y"/>
    <d v="2024-06-18T00:00:00"/>
    <s v="ricardo.miranda"/>
    <d v="2024-06-20T00:00:00"/>
    <s v="Y"/>
    <d v="2024-06-19T00:00:00"/>
    <n v="1"/>
    <n v="2652"/>
    <n v="1257"/>
    <d v="2024-06-27T00:00:00"/>
    <n v="1"/>
  </r>
  <r>
    <n v="4081114"/>
    <s v="SCOTT JESCHKE"/>
    <s v="Bend"/>
    <x v="11"/>
    <s v="PH-PT-207 M"/>
    <x v="386"/>
    <x v="27"/>
    <s v="Main"/>
    <s v="ricardo.miranda"/>
    <s v="Clackamas Team"/>
    <d v="2024-06-19T00:00:00"/>
    <s v="Y"/>
    <d v="2024-06-19T00:00:00"/>
    <s v="Gabriela.Celebertti"/>
    <d v="2024-06-21T00:00:00"/>
    <s v="Y"/>
    <d v="2024-06-21T00:00:00"/>
    <n v="1"/>
    <n v="6128"/>
    <n v="3322"/>
    <d v="2024-06-28T00:00:00"/>
    <n v="1"/>
  </r>
  <r>
    <n v="4017318"/>
    <s v="MIKE VANBUREN"/>
    <s v="Clackamas"/>
    <x v="1"/>
    <s v="DRH-NS-625 U"/>
    <x v="597"/>
    <x v="1"/>
    <s v="Upper"/>
    <s v="ricardo.miranda"/>
    <s v="Clackamas Team"/>
    <d v="2024-06-20T00:00:00"/>
    <s v="Y"/>
    <d v="2024-05-08T00:00:00"/>
    <s v="ricardo.miranda"/>
    <d v="2024-06-24T00:00:00"/>
    <s v="Y"/>
    <d v="2024-05-10T00:00:00"/>
    <n v="0"/>
    <n v="3510"/>
    <n v="1377"/>
    <d v="2024-07-01T00:00:00"/>
    <n v="1"/>
  </r>
  <r>
    <n v="4081126"/>
    <s v="SCOTT JESCHKE"/>
    <s v="Bend"/>
    <x v="11"/>
    <s v="PH-PT-207 U"/>
    <x v="386"/>
    <x v="27"/>
    <s v="Upper"/>
    <s v="ricardo.miranda"/>
    <s v="Clackamas Team"/>
    <d v="2024-06-20T00:00:00"/>
    <s v="Y"/>
    <d v="2024-06-19T00:00:00"/>
    <s v="Gabriela.Celebertti"/>
    <d v="2024-06-24T00:00:00"/>
    <s v="Y"/>
    <d v="2024-06-21T00:00:00"/>
    <n v="0"/>
    <n v="2302"/>
    <n v="1"/>
    <d v="2024-07-01T00:00:00"/>
    <n v="1"/>
  </r>
  <r>
    <n v="4083453"/>
    <s v="TONY MACOM"/>
    <s v="Clackamas"/>
    <x v="33"/>
    <s v="ITF-Griffin M"/>
    <x v="599"/>
    <x v="78"/>
    <s v="Main"/>
    <s v="ricardo.miranda"/>
    <s v="Clackamas Team"/>
    <d v="2024-06-20T00:00:00"/>
    <s v="Y"/>
    <d v="2024-06-18T00:00:00"/>
    <s v="Eli.Creamer"/>
    <d v="2024-06-20T00:00:00"/>
    <s v="Y"/>
    <d v="2024-06-20T00:00:00"/>
    <n v="1"/>
    <n v="2602"/>
    <n v="2602"/>
    <d v="2024-06-27T00:00:00"/>
    <n v="1"/>
  </r>
  <r>
    <n v="4091072"/>
    <s v="MIKE VANBUREN"/>
    <s v="Clackamas"/>
    <x v="1"/>
    <s v="DRH-AT-19 M"/>
    <x v="598"/>
    <x v="72"/>
    <s v="Main"/>
    <s v="ricardo.miranda"/>
    <s v="Clackamas Team"/>
    <d v="2024-06-20T00:00:00"/>
    <s v="Y"/>
    <d v="2024-06-19T00:00:00"/>
    <s v="ricardo.miranda"/>
    <d v="2024-06-20T00:00:00"/>
    <s v="Y"/>
    <d v="2024-06-19T00:00:00"/>
    <n v="1"/>
    <n v="2767"/>
    <n v="1381"/>
    <d v="2024-06-27T00:00:00"/>
    <n v="1"/>
  </r>
  <r>
    <n v="4091078"/>
    <s v="MIKE VANBUREN"/>
    <s v="Clackamas"/>
    <x v="1"/>
    <s v="DRH-AT-19 U"/>
    <x v="598"/>
    <x v="72"/>
    <s v="Upper"/>
    <s v="ricardo.miranda"/>
    <s v="Clackamas Team"/>
    <d v="2024-06-25T00:00:00"/>
    <s v="Y"/>
    <d v="2024-06-19T00:00:00"/>
    <s v="ricardo.miranda"/>
    <d v="2024-06-27T00:00:00"/>
    <s v="Y"/>
    <d v="2024-06-27T00:00:00"/>
    <n v="0"/>
    <n v="3361"/>
    <n v="1514"/>
    <d v="2024-07-05T00:00:00"/>
    <n v="1"/>
  </r>
  <r>
    <n v="4091087"/>
    <s v="MIKE VANBUREN"/>
    <s v="Clackamas"/>
    <x v="1"/>
    <s v="DRH-AT-20 U"/>
    <x v="598"/>
    <x v="72"/>
    <s v="Upper"/>
    <s v="ricardo.miranda"/>
    <s v="Clackamas Team"/>
    <d v="2024-06-25T00:00:00"/>
    <s v="Y"/>
    <d v="2024-06-19T00:00:00"/>
    <s v="ricardo.miranda"/>
    <d v="2024-06-27T00:00:00"/>
    <s v="Y"/>
    <d v="2024-06-27T00:00:00"/>
    <n v="0"/>
    <n v="3240"/>
    <n v="1375"/>
    <d v="2024-07-05T00:00:00"/>
    <n v="1"/>
  </r>
  <r>
    <n v="4105726"/>
    <s v="SCOTT JESCHKE"/>
    <s v="Clackamas"/>
    <x v="20"/>
    <s v="DW-PT-32 M"/>
    <x v="600"/>
    <x v="30"/>
    <s v="Main"/>
    <s v="ricardo.miranda"/>
    <s v="Clackamas Team"/>
    <d v="2024-06-27T00:00:00"/>
    <s v="Y"/>
    <d v="2024-06-27T00:00:00"/>
    <s v="ricardo.miranda"/>
    <d v="2024-07-01T00:00:00"/>
    <s v="Y"/>
    <d v="2024-07-02T00:00:00"/>
    <n v="1"/>
    <n v="2917"/>
    <n v="1246"/>
    <d v="2024-07-09T00:00:00"/>
    <n v="1"/>
  </r>
  <r>
    <n v="4105766"/>
    <s v="SCOTT JESCHKE"/>
    <s v="Clackamas"/>
    <x v="20"/>
    <s v="DW-PT-33 M"/>
    <x v="600"/>
    <x v="30"/>
    <s v="Main"/>
    <s v="ricardo.miranda"/>
    <s v="Clackamas Team"/>
    <d v="2024-06-27T00:00:00"/>
    <s v="Y"/>
    <d v="2024-06-27T00:00:00"/>
    <s v="ricardo.miranda"/>
    <d v="2024-07-01T00:00:00"/>
    <s v="Y"/>
    <d v="2024-07-02T00:00:00"/>
    <n v="1"/>
    <n v="2917"/>
    <n v="1246"/>
    <d v="2024-07-09T00:00:00"/>
    <n v="1"/>
  </r>
  <r>
    <n v="4105748"/>
    <s v="SCOTT JESCHKE"/>
    <s v="Clackamas"/>
    <x v="20"/>
    <s v="DW-PT-32 U"/>
    <x v="600"/>
    <x v="30"/>
    <s v="Upper"/>
    <s v="ricardo.miranda"/>
    <s v="Clackamas Team"/>
    <d v="2024-06-28T00:00:00"/>
    <s v="Y"/>
    <d v="2024-06-27T00:00:00"/>
    <s v="ricardo.miranda"/>
    <d v="2024-07-02T00:00:00"/>
    <s v="Y"/>
    <d v="2024-07-02T00:00:00"/>
    <n v="0"/>
    <n v="3388"/>
    <n v="1204"/>
    <d v="2024-07-11T00:00:00"/>
    <n v="1"/>
  </r>
  <r>
    <n v="4105768"/>
    <s v="SCOTT JESCHKE"/>
    <s v="Clackamas"/>
    <x v="20"/>
    <s v="DW-PT-33 U"/>
    <x v="600"/>
    <x v="30"/>
    <s v="Upper"/>
    <s v="ricardo.miranda"/>
    <s v="Clackamas Team"/>
    <d v="2024-06-28T00:00:00"/>
    <s v="Y"/>
    <d v="2024-06-28T00:00:00"/>
    <s v="ricardo.miranda"/>
    <d v="2024-07-02T00:00:00"/>
    <s v="Y"/>
    <d v="2024-07-02T00:00:00"/>
    <n v="0"/>
    <n v="3388"/>
    <n v="1204"/>
    <d v="2024-07-11T00:00:00"/>
    <n v="1"/>
  </r>
  <r>
    <n v="4110380"/>
    <s v="MIKE VANBUREN"/>
    <s v="Clackamas"/>
    <x v="1"/>
    <s v="DRH-AT-32 M"/>
    <x v="582"/>
    <x v="72"/>
    <s v="Main"/>
    <s v="ricardo.miranda"/>
    <s v="Clackamas Team"/>
    <d v="2024-06-28T00:00:00"/>
    <s v="Y"/>
    <d v="2024-07-01T00:00:00"/>
    <s v="ricardo.miranda"/>
    <d v="2024-07-02T00:00:00"/>
    <s v="Y"/>
    <d v="2024-07-02T00:00:00"/>
    <n v="1"/>
    <n v="3521"/>
    <n v="1914"/>
    <d v="2024-07-10T00:00:00"/>
    <n v="1"/>
  </r>
  <r>
    <n v="4110387"/>
    <s v="MIKE VANBUREN"/>
    <s v="Clackamas"/>
    <x v="1"/>
    <s v="DRH-AT-32 U"/>
    <x v="582"/>
    <x v="72"/>
    <s v="Upper"/>
    <s v="ricardo.miranda"/>
    <s v="Clackamas Team"/>
    <d v="2024-07-02T00:00:00"/>
    <s v="Y"/>
    <d v="2024-07-01T00:00:00"/>
    <s v="ricardo.miranda"/>
    <d v="2024-07-05T00:00:00"/>
    <s v="Y"/>
    <d v="2024-07-05T00:00:00"/>
    <n v="0"/>
    <n v="3682"/>
    <n v="1505"/>
    <d v="2024-07-12T00:00:00"/>
    <n v="1"/>
  </r>
  <r>
    <n v="4101887"/>
    <s v="KYLE HENDREX"/>
    <s v="Bend"/>
    <x v="22"/>
    <s v="WH-SM-26 M"/>
    <x v="601"/>
    <x v="79"/>
    <s v="Main"/>
    <s v="ricardo.miranda"/>
    <s v="Clackamas Team"/>
    <d v="2024-07-03T00:00:00"/>
    <s v="Y"/>
    <d v="2024-07-04T00:00:00"/>
    <s v="Gabriela.Celebertti"/>
    <d v="2024-07-08T00:00:00"/>
    <s v="Y"/>
    <d v="2024-07-09T00:00:00"/>
    <n v="1"/>
    <n v="4370"/>
    <n v="2466"/>
    <d v="2024-07-15T00:00:00"/>
    <n v="1"/>
  </r>
  <r>
    <n v="4111579"/>
    <s v="MIKE VANBUREN"/>
    <s v="Clackamas"/>
    <x v="1"/>
    <s v="DRH-AT-37 M"/>
    <x v="583"/>
    <x v="72"/>
    <s v="Main"/>
    <s v="ricardo.miranda"/>
    <s v="Clackamas Team"/>
    <d v="2024-07-03T00:00:00"/>
    <s v="Y"/>
    <d v="2024-07-05T00:00:00"/>
    <s v="ricardo.miranda"/>
    <d v="2024-07-08T00:00:00"/>
    <s v="Y"/>
    <d v="2024-07-10T00:00:00"/>
    <n v="1"/>
    <n v="3347"/>
    <n v="1592"/>
    <d v="2024-07-15T00:00:00"/>
    <n v="1"/>
  </r>
  <r>
    <n v="4101889"/>
    <s v="KYLE HENDREX"/>
    <s v="Bend"/>
    <x v="22"/>
    <s v="WH-SM-26 U"/>
    <x v="601"/>
    <x v="79"/>
    <s v="Upper"/>
    <s v="ricardo.miranda"/>
    <s v="Clackamas Team"/>
    <d v="2024-07-04T00:00:00"/>
    <s v="Y"/>
    <d v="2024-07-04T00:00:00"/>
    <s v="Gabriela.Celebertti"/>
    <d v="2024-07-08T00:00:00"/>
    <s v="Y"/>
    <d v="2024-07-09T00:00:00"/>
    <n v="0"/>
    <n v="2721"/>
    <n v="1651"/>
    <d v="2024-07-15T00:00:00"/>
    <n v="1"/>
  </r>
  <r>
    <n v="4072347"/>
    <s v="BRANDON J OVENELL"/>
    <s v="Yakima"/>
    <x v="6"/>
    <n v="6"/>
    <x v="602"/>
    <x v="53"/>
    <s v="1st"/>
    <s v="ricardo.miranda"/>
    <s v="Clackamas Team"/>
    <d v="2024-07-08T00:00:00"/>
    <s v="Y"/>
    <d v="2024-06-08T00:00:00"/>
    <m/>
    <m/>
    <s v="N"/>
    <m/>
    <n v="1"/>
    <n v="4730"/>
    <n v="2655"/>
    <d v="2024-07-12T00:00:00"/>
    <n v="1"/>
  </r>
  <r>
    <n v="4072399"/>
    <s v="BRANDON J OVENELL"/>
    <s v="Yakima"/>
    <x v="6"/>
    <n v="7"/>
    <x v="603"/>
    <x v="53"/>
    <s v="1st"/>
    <s v="ricardo.miranda"/>
    <s v="Clackamas Team"/>
    <d v="2024-07-08T00:00:00"/>
    <s v="Y"/>
    <d v="2024-06-08T00:00:00"/>
    <m/>
    <m/>
    <s v="N"/>
    <m/>
    <n v="1"/>
    <n v="4280"/>
    <n v="2550"/>
    <d v="2024-07-12T00:00:00"/>
    <n v="1"/>
  </r>
  <r>
    <n v="4072824"/>
    <s v="THURSTON MACOM"/>
    <s v="Clackamas"/>
    <x v="14"/>
    <s v="MH-VA-3 M"/>
    <x v="604"/>
    <x v="80"/>
    <s v="Main"/>
    <s v="ricardo.miranda"/>
    <s v="Clackamas Team"/>
    <d v="2024-07-08T00:00:00"/>
    <s v="Y"/>
    <d v="2024-06-14T00:00:00"/>
    <s v="Eli.Creamer"/>
    <d v="2024-07-10T00:00:00"/>
    <s v="Y"/>
    <d v="2024-07-11T00:00:00"/>
    <n v="1"/>
    <n v="9362"/>
    <n v="5682"/>
    <d v="2024-07-16T00:00:00"/>
    <n v="1"/>
  </r>
  <r>
    <n v="4101904"/>
    <s v="KYLE HENDREX"/>
    <s v="Bend"/>
    <x v="22"/>
    <s v="WH-SM-27 M"/>
    <x v="601"/>
    <x v="79"/>
    <s v="Main"/>
    <s v="ricardo.miranda"/>
    <s v="Clackamas Team"/>
    <d v="2024-07-08T00:00:00"/>
    <s v="Y"/>
    <d v="2024-07-08T00:00:00"/>
    <s v="Gabriela.Celebertti"/>
    <d v="2024-07-10T00:00:00"/>
    <s v="Y"/>
    <d v="2024-07-10T00:00:00"/>
    <n v="1"/>
    <n v="4370"/>
    <n v="2466"/>
    <d v="2024-07-17T00:00:00"/>
    <n v="1"/>
  </r>
  <r>
    <n v="4101911"/>
    <s v="KYLE HENDREX"/>
    <s v="Bend"/>
    <x v="22"/>
    <s v="WH-SM-27 U"/>
    <x v="601"/>
    <x v="79"/>
    <s v="Upper"/>
    <s v="ricardo.miranda"/>
    <s v="Clackamas Team"/>
    <d v="2024-07-08T00:00:00"/>
    <s v="Y"/>
    <d v="2024-07-08T00:00:00"/>
    <s v="Gabriela.Celebertti"/>
    <d v="2024-07-10T00:00:00"/>
    <s v="Y"/>
    <d v="2024-07-10T00:00:00"/>
    <n v="0"/>
    <n v="2731"/>
    <n v="1662"/>
    <d v="2024-07-17T00:00:00"/>
    <n v="1"/>
  </r>
  <r>
    <n v="4101991"/>
    <s v="KYLE HENDREX"/>
    <s v="Bend"/>
    <x v="22"/>
    <s v="WH-SM-22 M"/>
    <x v="605"/>
    <x v="79"/>
    <s v="Main"/>
    <s v="ricardo.miranda"/>
    <s v="Clackamas Team"/>
    <d v="2024-07-08T00:00:00"/>
    <s v="Y"/>
    <d v="2024-07-10T00:00:00"/>
    <s v="Gabriela.Celebertti"/>
    <d v="2024-07-10T00:00:00"/>
    <s v="Y"/>
    <d v="2024-07-11T00:00:00"/>
    <n v="1"/>
    <n v="2856"/>
    <n v="1667"/>
    <d v="2024-07-17T00:00:00"/>
    <n v="1"/>
  </r>
  <r>
    <n v="4118276"/>
    <s v="KYLE HENDREX"/>
    <s v="Bend"/>
    <x v="22"/>
    <s v="WH-SB-100"/>
    <x v="606"/>
    <x v="81"/>
    <s v="Main"/>
    <s v="ricardo.miranda"/>
    <s v="Clackamas Team"/>
    <d v="2024-07-08T00:00:00"/>
    <s v="Y"/>
    <d v="2024-07-08T00:00:00"/>
    <s v="Gabriela.Celebertti"/>
    <d v="2024-07-10T00:00:00"/>
    <s v="Y"/>
    <d v="2024-07-11T00:00:00"/>
    <n v="1"/>
    <n v="4627"/>
    <n v="2780"/>
    <d v="2024-07-17T00:00:00"/>
    <n v="1"/>
  </r>
  <r>
    <n v="4072844"/>
    <s v="THURSTON MACOM"/>
    <s v="Clackamas"/>
    <x v="14"/>
    <s v="MH-VA-3 U"/>
    <x v="604"/>
    <x v="80"/>
    <s v="Upper"/>
    <s v="ricardo.miranda"/>
    <s v="Clackamas Team"/>
    <d v="2024-07-09T00:00:00"/>
    <s v="Y"/>
    <d v="2024-06-14T00:00:00"/>
    <s v="Eli.Creamer"/>
    <d v="2024-07-10T00:00:00"/>
    <s v="Y"/>
    <d v="2024-07-11T00:00:00"/>
    <n v="0"/>
    <n v="4744"/>
    <n v="3140"/>
    <d v="2024-07-17T00:00:00"/>
    <n v="1"/>
  </r>
  <r>
    <n v="4101980"/>
    <s v="KYLE HENDREX"/>
    <s v="Bend"/>
    <x v="22"/>
    <s v="WH-SM-21 M"/>
    <x v="605"/>
    <x v="79"/>
    <s v="Main"/>
    <s v="ricardo.miranda"/>
    <s v="Clackamas Team"/>
    <d v="2024-07-09T00:00:00"/>
    <s v="Y"/>
    <d v="2024-07-10T00:00:00"/>
    <s v="Gabriela.Celebertti"/>
    <d v="2024-07-11T00:00:00"/>
    <s v="Y"/>
    <d v="2024-07-11T00:00:00"/>
    <n v="1"/>
    <n v="2915"/>
    <n v="1692"/>
    <d v="2024-07-18T00:00:00"/>
    <n v="1"/>
  </r>
  <r>
    <n v="4111647"/>
    <s v="MIKE VANBUREN"/>
    <s v="Clackamas"/>
    <x v="24"/>
    <s v="DRH-SM-64 M"/>
    <x v="607"/>
    <x v="33"/>
    <s v="Main"/>
    <s v="ricardo.miranda"/>
    <s v="Clackamas Team"/>
    <d v="2024-07-09T00:00:00"/>
    <s v="Y"/>
    <d v="2024-07-12T00:00:00"/>
    <s v="Gabriela.Celebertti"/>
    <d v="2024-07-11T00:00:00"/>
    <s v="Y"/>
    <d v="2024-07-15T00:00:00"/>
    <n v="1"/>
    <n v="2727"/>
    <n v="1082"/>
    <d v="2024-07-18T00:00:00"/>
    <n v="1"/>
  </r>
  <r>
    <n v="4111651"/>
    <s v="MIKE VANBUREN"/>
    <s v="Clackamas"/>
    <x v="24"/>
    <s v="DRH-SM-65 M"/>
    <x v="608"/>
    <x v="33"/>
    <s v="Main"/>
    <s v="ricardo.miranda"/>
    <s v="Clackamas Team"/>
    <d v="2024-07-09T00:00:00"/>
    <s v="Y"/>
    <d v="2024-07-15T00:00:00"/>
    <s v="Gabriela.Celebertti"/>
    <d v="2024-07-11T00:00:00"/>
    <s v="Y"/>
    <d v="2024-07-15T00:00:00"/>
    <n v="1"/>
    <n v="2238"/>
    <n v="739"/>
    <d v="2024-07-18T00:00:00"/>
    <n v="1"/>
  </r>
  <r>
    <n v="4111655"/>
    <s v="MIKE VANBUREN"/>
    <s v="Clackamas"/>
    <x v="24"/>
    <s v="DRH-SM-66 M"/>
    <x v="608"/>
    <x v="33"/>
    <s v="Main"/>
    <s v="ricardo.miranda"/>
    <s v="Clackamas Team"/>
    <d v="2024-07-09T00:00:00"/>
    <s v="Y"/>
    <d v="2024-07-11T00:00:00"/>
    <s v="Gabriela.Celebertti"/>
    <d v="2024-07-11T00:00:00"/>
    <s v="Y"/>
    <d v="2024-07-15T00:00:00"/>
    <n v="1"/>
    <n v="2173"/>
    <n v="743"/>
    <d v="2024-07-18T00:00:00"/>
    <n v="1"/>
  </r>
  <r>
    <n v="4111658"/>
    <s v="MIKE VANBUREN"/>
    <s v="Clackamas"/>
    <x v="24"/>
    <s v="DRH-SM-67 M"/>
    <x v="609"/>
    <x v="33"/>
    <s v="Main"/>
    <s v="ricardo.miranda"/>
    <s v="Clackamas Team"/>
    <d v="2024-07-09T00:00:00"/>
    <s v="Y"/>
    <d v="2024-07-12T00:00:00"/>
    <s v="Gabriela.Celebertti"/>
    <d v="2024-07-11T00:00:00"/>
    <s v="Y"/>
    <d v="2024-07-15T00:00:00"/>
    <n v="1"/>
    <n v="2723"/>
    <n v="1084"/>
    <d v="2024-07-18T00:00:00"/>
    <n v="1"/>
  </r>
  <r>
    <n v="4111591"/>
    <s v="MIKE VANBUREN"/>
    <s v="Clackamas"/>
    <x v="1"/>
    <s v="DRH-AT-37 U"/>
    <x v="583"/>
    <x v="72"/>
    <s v="Upper"/>
    <s v="ricardo.miranda"/>
    <s v="Clackamas Team"/>
    <d v="2024-07-11T00:00:00"/>
    <s v="Y"/>
    <d v="2024-07-05T00:00:00"/>
    <s v="ricardo.miranda"/>
    <d v="2024-07-15T00:00:00"/>
    <s v="Y"/>
    <d v="2024-07-15T00:00:00"/>
    <n v="0"/>
    <n v="3557"/>
    <n v="1460"/>
    <d v="2024-07-22T00:00:00"/>
    <n v="1"/>
  </r>
  <r>
    <n v="4126647"/>
    <s v="KYLE HENDREX"/>
    <s v="Bend"/>
    <x v="22"/>
    <s v="WH-SB-115 M"/>
    <x v="610"/>
    <x v="81"/>
    <s v="Main"/>
    <s v="ricardo.miranda"/>
    <s v="Clackamas Team"/>
    <d v="2024-07-11T00:00:00"/>
    <s v="Y"/>
    <d v="2024-07-12T00:00:00"/>
    <s v="Gabriela.Celebertti"/>
    <d v="2024-07-15T00:00:00"/>
    <s v="Y"/>
    <d v="2024-07-15T00:00:00"/>
    <n v="1"/>
    <n v="5124"/>
    <n v="3374"/>
    <d v="2024-07-22T00:00:00"/>
    <n v="1"/>
  </r>
  <r>
    <n v="4101947"/>
    <s v="KYLE J HENDREX"/>
    <s v="Bend"/>
    <x v="22"/>
    <s v="WH-SM-19 M"/>
    <x v="605"/>
    <x v="79"/>
    <s v="Main"/>
    <s v="ricardo.miranda"/>
    <s v="Clackamas Team"/>
    <d v="2024-07-12T00:00:00"/>
    <s v="Y"/>
    <d v="2024-07-12T00:00:00"/>
    <s v="Gabriela.Celebertti"/>
    <d v="2024-07-16T00:00:00"/>
    <s v="Y"/>
    <d v="2024-07-16T00:00:00"/>
    <n v="1"/>
    <n v="2904"/>
    <n v="1692"/>
    <d v="2024-07-23T00:00:00"/>
    <n v="1"/>
  </r>
  <r>
    <n v="4101964"/>
    <s v="KYLE J HENDREX"/>
    <s v="Bend"/>
    <x v="22"/>
    <s v="WH-SM-20 M"/>
    <x v="605"/>
    <x v="79"/>
    <s v="Main"/>
    <s v="ricardo.miranda"/>
    <s v="Clackamas Team"/>
    <d v="2024-07-12T00:00:00"/>
    <s v="Y"/>
    <d v="2024-07-15T00:00:00"/>
    <s v="Gabriela.Celebertti"/>
    <d v="2024-07-16T00:00:00"/>
    <s v="Y"/>
    <d v="2024-07-16T00:00:00"/>
    <n v="1"/>
    <n v="2924"/>
    <n v="1706"/>
    <d v="2024-07-23T00:00:00"/>
    <n v="1"/>
  </r>
  <r>
    <n v="4101989"/>
    <s v="KYLE HENDREX"/>
    <s v="Bend"/>
    <x v="22"/>
    <s v="WH-SM-21 U"/>
    <x v="605"/>
    <x v="79"/>
    <s v="Upper"/>
    <s v="ricardo.miranda"/>
    <s v="Clackamas Team"/>
    <d v="2024-07-12T00:00:00"/>
    <s v="Y"/>
    <d v="2024-07-16T00:00:00"/>
    <s v="Gabriela.Celebertti"/>
    <d v="2024-07-16T00:00:00"/>
    <s v="Y"/>
    <d v="2024-07-22T00:00:00"/>
    <n v="0"/>
    <n v="3874"/>
    <n v="3398"/>
    <d v="2024-07-23T00:00:00"/>
    <n v="1"/>
  </r>
  <r>
    <n v="4101994"/>
    <s v="KYLE HENDREX"/>
    <s v="Bend"/>
    <x v="22"/>
    <s v="WH-SM-22 U"/>
    <x v="605"/>
    <x v="79"/>
    <s v="Upper"/>
    <s v="ricardo.miranda"/>
    <s v="Clackamas Team"/>
    <d v="2024-07-12T00:00:00"/>
    <s v="Y"/>
    <d v="2024-07-15T00:00:00"/>
    <s v="Gabriela.Celebertti"/>
    <d v="2024-07-16T00:00:00"/>
    <s v="Y"/>
    <d v="2024-07-22T00:00:00"/>
    <n v="0"/>
    <n v="38369"/>
    <n v="3344"/>
    <d v="2024-07-23T00:00:00"/>
    <n v="1"/>
  </r>
  <r>
    <n v="4101953"/>
    <s v="KYLE HENDREX"/>
    <s v="Bend"/>
    <x v="22"/>
    <s v="WH-SM-19 U"/>
    <x v="605"/>
    <x v="79"/>
    <s v="Upper"/>
    <s v="ricardo.miranda"/>
    <s v="Clackamas Team"/>
    <d v="2024-07-15T00:00:00"/>
    <s v="Y"/>
    <d v="2024-07-16T00:00:00"/>
    <s v="Gabriela.Celebertti"/>
    <d v="2024-07-17T00:00:00"/>
    <s v="Y"/>
    <d v="2024-07-22T00:00:00"/>
    <n v="0"/>
    <n v="3874"/>
    <n v="3398"/>
    <d v="2024-07-24T00:00:00"/>
    <n v="1"/>
  </r>
  <r>
    <n v="4101969"/>
    <s v="KYLE HENDREX"/>
    <s v="Bend"/>
    <x v="22"/>
    <s v="WH-SM-20 U"/>
    <x v="605"/>
    <x v="79"/>
    <s v="Upper"/>
    <s v="ricardo.miranda"/>
    <s v="Clackamas Team"/>
    <d v="2024-07-15T00:00:00"/>
    <s v="Y"/>
    <d v="2024-07-16T00:00:00"/>
    <s v="Gabriela.Celebertti"/>
    <d v="2024-07-17T00:00:00"/>
    <s v="Y"/>
    <d v="2024-07-22T00:00:00"/>
    <n v="0"/>
    <n v="3845"/>
    <n v="3369"/>
    <d v="2024-07-24T00:00:00"/>
    <n v="1"/>
  </r>
  <r>
    <n v="4111650"/>
    <s v="MIKE VANBUREN"/>
    <s v="Clackamas"/>
    <x v="24"/>
    <s v="DRH-SM-64 U"/>
    <x v="607"/>
    <x v="33"/>
    <s v="Upper"/>
    <s v="ricardo.miranda"/>
    <s v="Clackamas Team"/>
    <d v="2024-07-16T00:00:00"/>
    <s v="Y"/>
    <d v="2024-07-17T00:00:00"/>
    <s v="Gabriela.Celebertti"/>
    <d v="2024-07-18T00:00:00"/>
    <s v="Y"/>
    <d v="2024-07-17T00:00:00"/>
    <n v="0"/>
    <n v="2794"/>
    <n v="1221"/>
    <d v="2024-07-25T00:00:00"/>
    <n v="1"/>
  </r>
  <r>
    <n v="4111653"/>
    <m/>
    <s v="Clackamas"/>
    <x v="24"/>
    <s v="DRH-SM-65 U"/>
    <x v="608"/>
    <x v="33"/>
    <s v="Upper"/>
    <s v="ricardo.miranda"/>
    <s v="Clackamas Team"/>
    <d v="2024-07-16T00:00:00"/>
    <s v="Y"/>
    <d v="2024-07-17T00:00:00"/>
    <s v="Gabriela.Celebertti"/>
    <d v="2024-07-18T00:00:00"/>
    <s v="Y"/>
    <d v="2024-07-18T00:00:00"/>
    <n v="0"/>
    <n v="2558"/>
    <n v="1092"/>
    <d v="2024-07-25T00:00:00"/>
    <n v="1"/>
  </r>
  <r>
    <n v="4111657"/>
    <s v="MIKE VANBUREN"/>
    <s v="Clackamas"/>
    <x v="24"/>
    <s v="DRH-SM-66 U"/>
    <x v="608"/>
    <x v="33"/>
    <s v="Upper"/>
    <s v="ricardo.miranda"/>
    <s v="Clackamas Team"/>
    <d v="2024-07-16T00:00:00"/>
    <s v="Y"/>
    <d v="2024-07-17T00:00:00"/>
    <s v="Gabriela.Celebertti"/>
    <d v="2024-07-18T00:00:00"/>
    <s v="Y"/>
    <d v="2024-07-17T00:00:00"/>
    <n v="0"/>
    <n v="2576"/>
    <n v="1099"/>
    <d v="2024-07-25T00:00:00"/>
    <n v="1"/>
  </r>
  <r>
    <n v="4111660"/>
    <s v="MIKE VANBUREN"/>
    <s v="Clackamas"/>
    <x v="24"/>
    <s v="DRH-SM-67 U"/>
    <x v="609"/>
    <x v="33"/>
    <s v="Upper"/>
    <s v="ricardo.miranda"/>
    <s v="Clackamas Team"/>
    <d v="2024-07-16T00:00:00"/>
    <s v="Y"/>
    <d v="2024-07-17T00:00:00"/>
    <s v="Gabriela.Celebertti"/>
    <d v="2024-07-18T00:00:00"/>
    <s v="Y"/>
    <d v="2024-07-18T00:00:00"/>
    <n v="0"/>
    <n v="2691"/>
    <n v="1167"/>
    <d v="2024-07-25T00:00:00"/>
    <n v="1"/>
  </r>
  <r>
    <n v="4154536"/>
    <s v="KYLE HENDREX"/>
    <s v="Bend"/>
    <x v="22"/>
    <s v="WH-SB-106 M"/>
    <x v="611"/>
    <x v="66"/>
    <s v="Main"/>
    <s v="ricardo.miranda"/>
    <s v="Clackamas Team"/>
    <d v="2024-07-17T00:00:00"/>
    <s v="Y"/>
    <d v="2024-07-26T00:00:00"/>
    <s v="Gabriela.Celebertti"/>
    <d v="2024-07-19T00:00:00"/>
    <s v="Y"/>
    <d v="2024-07-26T00:00:00"/>
    <n v="1"/>
    <n v="5145"/>
    <n v="3454"/>
    <d v="2024-07-26T00:00:00"/>
    <n v="1"/>
  </r>
  <r>
    <n v="4101922"/>
    <s v="KYLE HENDREX"/>
    <s v="Bend"/>
    <x v="22"/>
    <s v="WH-SM-59 M"/>
    <x v="612"/>
    <x v="79"/>
    <s v="Main"/>
    <s v="ricardo.miranda"/>
    <s v="Clackamas Team"/>
    <d v="2024-07-18T00:00:00"/>
    <s v="Y"/>
    <d v="2024-07-22T00:00:00"/>
    <s v="Gabriela.Celebertti"/>
    <d v="2024-07-22T00:00:00"/>
    <s v="Y"/>
    <d v="2024-07-23T00:00:00"/>
    <n v="1"/>
    <n v="6862"/>
    <n v="4720"/>
    <d v="2024-07-29T00:00:00"/>
    <n v="1"/>
  </r>
  <r>
    <n v="4101930"/>
    <s v="KYLE HENDREX"/>
    <s v="Bend"/>
    <x v="22"/>
    <s v="WH-SM-59 U"/>
    <x v="612"/>
    <x v="79"/>
    <s v="Upper"/>
    <s v="ricardo.miranda"/>
    <s v="Clackamas Team"/>
    <d v="2024-07-18T00:00:00"/>
    <s v="Y"/>
    <d v="2024-07-22T00:00:00"/>
    <s v="Gabriela.Celebertti"/>
    <d v="2024-07-22T00:00:00"/>
    <s v="Y"/>
    <d v="2024-07-23T00:00:00"/>
    <n v="0"/>
    <n v="2213"/>
    <n v="1109"/>
    <d v="2024-07-29T00:00:00"/>
    <n v="1"/>
  </r>
  <r>
    <n v="4145125"/>
    <s v="KYLE HENDREX"/>
    <s v="Bend"/>
    <x v="22"/>
    <s v="WH-SM-58 M"/>
    <x v="613"/>
    <x v="79"/>
    <s v="Main"/>
    <s v="ricardo.miranda"/>
    <s v="Clackamas Team"/>
    <d v="2024-07-22T00:00:00"/>
    <s v="Y"/>
    <d v="2024-07-24T00:00:00"/>
    <s v="Gabriela.Celebertti"/>
    <d v="2024-07-24T00:00:00"/>
    <s v="Y"/>
    <d v="2024-07-24T00:00:00"/>
    <n v="1"/>
    <n v="6896"/>
    <n v="4754"/>
    <d v="2024-07-31T00:00:00"/>
    <n v="1"/>
  </r>
  <r>
    <n v="4145132"/>
    <s v="KYLE HENDREX"/>
    <s v="Bend"/>
    <x v="22"/>
    <s v="WH-SM-58 U"/>
    <x v="613"/>
    <x v="79"/>
    <s v="Upper"/>
    <s v="ricardo.miranda"/>
    <s v="Clackamas Team"/>
    <d v="2024-07-22T00:00:00"/>
    <s v="Y"/>
    <d v="2024-07-24T00:00:00"/>
    <s v="Gabriela.Celebertti"/>
    <d v="2024-07-24T00:00:00"/>
    <s v="Y"/>
    <d v="2024-07-24T00:00:00"/>
    <n v="0"/>
    <n v="2213"/>
    <n v="1109"/>
    <d v="2024-07-31T00:00:00"/>
    <n v="1"/>
  </r>
  <r>
    <n v="4145166"/>
    <m/>
    <s v="Bend"/>
    <x v="34"/>
    <s v="TH-RT-Dubose1 M"/>
    <x v="614"/>
    <x v="82"/>
    <s v="Main"/>
    <s v="ricardo.miranda"/>
    <s v="Clackamas Team"/>
    <d v="2024-07-23T00:00:00"/>
    <s v="Y"/>
    <d v="2024-07-25T00:00:00"/>
    <s v="Gabriela.Celebertti"/>
    <d v="2024-07-25T00:00:00"/>
    <s v="Y"/>
    <d v="2024-07-30T00:00:00"/>
    <n v="1"/>
    <n v="4215"/>
    <n v="2245"/>
    <d v="2024-08-01T00:00:00"/>
    <n v="1"/>
  </r>
  <r>
    <n v="4145186"/>
    <m/>
    <s v="Bend"/>
    <x v="34"/>
    <s v="TH-RT-Dubose1 U"/>
    <x v="614"/>
    <x v="82"/>
    <s v="Upper"/>
    <s v="ricardo.miranda"/>
    <s v="Clackamas Team"/>
    <d v="2024-07-23T00:00:00"/>
    <s v="Y"/>
    <d v="2024-07-25T00:00:00"/>
    <s v="Gabriela.Celebertti"/>
    <d v="2024-07-25T00:00:00"/>
    <s v="Y"/>
    <d v="2024-07-30T00:00:00"/>
    <n v="0"/>
    <n v="3107"/>
    <n v="1802"/>
    <d v="2024-08-01T00:00:00"/>
    <n v="1"/>
  </r>
  <r>
    <n v="4147652"/>
    <m/>
    <s v="Bend"/>
    <x v="34"/>
    <s v="TH-RT-Dubose2 M"/>
    <x v="614"/>
    <x v="82"/>
    <s v="Main"/>
    <s v="ricardo.miranda"/>
    <s v="Clackamas Team"/>
    <d v="2024-07-23T00:00:00"/>
    <s v="Y"/>
    <d v="2024-07-26T00:00:00"/>
    <s v="Gabriela.Celebertti"/>
    <d v="2024-07-25T00:00:00"/>
    <s v="Y"/>
    <d v="2024-07-30T00:00:00"/>
    <n v="1"/>
    <n v="2932"/>
    <n v="1632"/>
    <d v="2024-08-01T00:00:00"/>
    <n v="1"/>
  </r>
  <r>
    <n v="4147662"/>
    <m/>
    <s v="Bend"/>
    <x v="34"/>
    <s v="TH-RT-Dubose2 U"/>
    <x v="614"/>
    <x v="82"/>
    <s v="Upper"/>
    <s v="ricardo.miranda"/>
    <s v="Clackamas Team"/>
    <d v="2024-07-23T00:00:00"/>
    <s v="Y"/>
    <d v="2024-07-26T00:00:00"/>
    <s v="Gabriela.Celebertti"/>
    <d v="2024-07-25T00:00:00"/>
    <s v="Y"/>
    <d v="2024-07-30T00:00:00"/>
    <n v="0"/>
    <n v="3359"/>
    <n v="1645"/>
    <d v="2024-08-01T00:00:00"/>
    <n v="1"/>
  </r>
  <r>
    <n v="4147665"/>
    <m/>
    <s v="Bend"/>
    <x v="34"/>
    <s v="TH-RT-Dubose3 M"/>
    <x v="614"/>
    <x v="82"/>
    <s v="Main"/>
    <s v="ricardo.miranda"/>
    <s v="Clackamas Team"/>
    <d v="2024-07-23T00:00:00"/>
    <s v="Y"/>
    <d v="2024-07-25T00:00:00"/>
    <s v="Gabriela.Celebertti"/>
    <d v="2024-07-25T00:00:00"/>
    <s v="Y"/>
    <d v="2024-07-30T00:00:00"/>
    <n v="1"/>
    <n v="4226"/>
    <n v="2270"/>
    <d v="2024-08-01T00:00:00"/>
    <n v="1"/>
  </r>
  <r>
    <n v="4147670"/>
    <m/>
    <s v="Bend"/>
    <x v="34"/>
    <s v="TH-RT-Dubose3 U"/>
    <x v="614"/>
    <x v="82"/>
    <s v="Upper"/>
    <s v="ricardo.miranda"/>
    <s v="Clackamas Team"/>
    <d v="2024-07-23T00:00:00"/>
    <s v="Y"/>
    <d v="2024-07-25T00:00:00"/>
    <s v="Gabriela.Celebertti"/>
    <d v="2024-07-25T00:00:00"/>
    <s v="Y"/>
    <d v="2024-07-30T00:00:00"/>
    <n v="0"/>
    <n v="3080"/>
    <n v="1796"/>
    <d v="2024-08-01T00:00:00"/>
    <n v="1"/>
  </r>
  <r>
    <n v="4141447"/>
    <s v="MIKE VANBUREN"/>
    <s v="Clackamas"/>
    <x v="1"/>
    <s v="DRH-AT-36 M"/>
    <x v="615"/>
    <x v="72"/>
    <s v="Main"/>
    <s v="ricardo.miranda"/>
    <s v="Clackamas Team"/>
    <d v="2024-07-24T00:00:00"/>
    <s v="Y"/>
    <d v="2024-07-26T00:00:00"/>
    <s v="Gabriela.Celebertti"/>
    <d v="2024-07-26T00:00:00"/>
    <s v="Y"/>
    <d v="2024-07-30T00:00:00"/>
    <n v="1"/>
    <n v="4045"/>
    <n v="2249"/>
    <d v="2024-08-02T00:00:00"/>
    <n v="1"/>
  </r>
  <r>
    <n v="4160226"/>
    <s v="MIKE VANBUREN"/>
    <s v="Clackamas"/>
    <x v="1"/>
    <s v="DRH-AT-35 M"/>
    <x v="616"/>
    <x v="72"/>
    <s v="Main"/>
    <s v="ricardo.miranda"/>
    <s v="Clackamas Team"/>
    <d v="2024-07-25T00:00:00"/>
    <s v="Y"/>
    <d v="2024-07-31T00:00:00"/>
    <s v="Gabriela.Celebertti"/>
    <d v="2024-07-29T00:00:00"/>
    <s v="Y"/>
    <d v="2024-07-31T00:00:00"/>
    <n v="1"/>
    <n v="4387"/>
    <n v="1954"/>
    <d v="2024-08-05T00:00:00"/>
    <n v="1"/>
  </r>
  <r>
    <n v="4152198"/>
    <s v="MIKE VANBUREN"/>
    <s v="Clackamas"/>
    <x v="1"/>
    <s v="DRH-MM-44 M"/>
    <x v="617"/>
    <x v="83"/>
    <s v="Main"/>
    <s v="ricardo.miranda"/>
    <s v="Clackamas Team"/>
    <d v="2024-07-30T00:00:00"/>
    <s v="Y"/>
    <d v="2024-07-30T00:00:00"/>
    <s v="Gabriela.Celebertti"/>
    <d v="2024-07-30T00:00:00"/>
    <s v="Y"/>
    <d v="2024-07-31T00:00:00"/>
    <n v="1"/>
    <n v="3414"/>
    <n v="1780"/>
    <d v="2024-08-06T00:00:00"/>
    <n v="1"/>
  </r>
  <r>
    <n v="4152205"/>
    <s v="MIKE VANBUREN"/>
    <s v="Clackamas"/>
    <x v="1"/>
    <s v="DRH-MM-43 M"/>
    <x v="618"/>
    <x v="83"/>
    <s v="Main"/>
    <s v="ricardo.miranda"/>
    <s v="Clackamas Team"/>
    <d v="2024-07-30T00:00:00"/>
    <s v="Y"/>
    <d v="2024-07-31T00:00:00"/>
    <s v="Gabriela.Celebertti"/>
    <d v="2024-07-30T00:00:00"/>
    <s v="Y"/>
    <d v="2024-08-05T00:00:00"/>
    <n v="1"/>
    <n v="3403"/>
    <n v="1584"/>
    <d v="2024-08-06T00:00:00"/>
    <n v="1"/>
  </r>
  <r>
    <n v="4141454"/>
    <s v="MIKE VANBUREN"/>
    <s v="Clackamas"/>
    <x v="1"/>
    <s v="DRH-AT-36 U"/>
    <x v="615"/>
    <x v="72"/>
    <s v="Upper"/>
    <s v="ricardo.miranda"/>
    <s v="Clackamas Team"/>
    <d v="2024-07-31T00:00:00"/>
    <s v="Y"/>
    <d v="2024-07-31T00:00:00"/>
    <s v="Gabriela.Celebertti"/>
    <d v="2024-08-02T00:00:00"/>
    <s v="Y"/>
    <d v="2024-08-02T00:00:00"/>
    <n v="0"/>
    <n v="3878"/>
    <n v="1629"/>
    <d v="2024-08-09T00:00:00"/>
    <n v="1"/>
  </r>
  <r>
    <n v="4152201"/>
    <s v="MIKE VANBUREN"/>
    <s v="Clackamas"/>
    <x v="1"/>
    <s v="DRH-MM-43 U"/>
    <x v="618"/>
    <x v="83"/>
    <s v="Upper"/>
    <s v="ricardo.miranda"/>
    <s v="Clackamas Team"/>
    <d v="2024-07-31T00:00:00"/>
    <s v="Y"/>
    <d v="2024-07-31T00:00:00"/>
    <s v="Gabriela.Celebertti"/>
    <d v="2024-08-02T00:00:00"/>
    <s v="Y"/>
    <d v="2024-08-05T00:00:00"/>
    <n v="0"/>
    <n v="3119"/>
    <n v="1305"/>
    <d v="2024-08-09T00:00:00"/>
    <n v="1"/>
  </r>
  <r>
    <n v="4152209"/>
    <s v="MIKE VANBUREN"/>
    <s v="Clackamas"/>
    <x v="1"/>
    <s v="DRH-MM-44 U"/>
    <x v="617"/>
    <x v="83"/>
    <s v="Upper"/>
    <s v="ricardo.miranda"/>
    <s v="Clackamas Team"/>
    <d v="2024-07-31T00:00:00"/>
    <s v="Y"/>
    <d v="2024-07-30T00:00:00"/>
    <s v="Gabriela.Celebertti"/>
    <d v="2024-08-02T00:00:00"/>
    <s v="Y"/>
    <d v="2024-07-31T00:00:00"/>
    <n v="0"/>
    <n v="3544"/>
    <n v="1365"/>
    <d v="2024-08-09T00:00:00"/>
    <n v="1"/>
  </r>
  <r>
    <n v="4152195"/>
    <s v="MIKE VANBUREN"/>
    <s v="Clackamas"/>
    <x v="1"/>
    <s v="DRH-MM-42 M"/>
    <x v="619"/>
    <x v="83"/>
    <s v="Main"/>
    <s v="ricardo.miranda"/>
    <s v="Clackamas Team"/>
    <d v="2024-08-06T00:00:00"/>
    <s v="Y"/>
    <d v="2024-08-06T00:00:00"/>
    <s v="Gabriela.Celebertti"/>
    <d v="2024-08-08T00:00:00"/>
    <s v="Y"/>
    <d v="2024-08-09T00:00:00"/>
    <n v="1"/>
    <n v="4232"/>
    <n v="2442"/>
    <d v="2024-08-15T00:00:00"/>
    <n v="1"/>
  </r>
  <r>
    <n v="4166992"/>
    <s v="MIKE VANBUREN"/>
    <s v="Clackamas"/>
    <x v="1"/>
    <s v="DRH-SM-68 M"/>
    <x v="620"/>
    <x v="33"/>
    <s v="Main"/>
    <s v="ricardo.miranda"/>
    <s v="Clackamas Team"/>
    <d v="2024-08-08T00:00:00"/>
    <s v="Y"/>
    <d v="2024-08-08T00:00:00"/>
    <s v="Gabriela.Celebertti"/>
    <d v="2024-08-12T00:00:00"/>
    <s v="Y"/>
    <d v="2024-08-12T00:00:00"/>
    <n v="1"/>
    <n v="2693"/>
    <n v="1126"/>
    <d v="2024-08-19T00:00:00"/>
    <n v="1"/>
  </r>
  <r>
    <n v="4166997"/>
    <s v="MIKE VANBUREN"/>
    <s v="Clackamas"/>
    <x v="1"/>
    <s v="DRH-SM-69 M"/>
    <x v="621"/>
    <x v="33"/>
    <s v="Main"/>
    <s v="ricardo.miranda"/>
    <s v="Clackamas Team"/>
    <d v="2024-08-08T00:00:00"/>
    <s v="Y"/>
    <d v="2024-08-08T00:00:00"/>
    <s v="Gabriela.Celebertti"/>
    <d v="2024-08-12T00:00:00"/>
    <s v="Y"/>
    <d v="2024-08-12T00:00:00"/>
    <n v="1"/>
    <n v="2220"/>
    <n v="762"/>
    <d v="2024-08-19T00:00:00"/>
    <n v="1"/>
  </r>
  <r>
    <n v="4166999"/>
    <s v="MIKE VANBUREN"/>
    <s v="Clackamas"/>
    <x v="1"/>
    <s v="DRH-SM-70 M"/>
    <x v="622"/>
    <x v="33"/>
    <s v="Main"/>
    <s v="ricardo.miranda"/>
    <s v="Clackamas Team"/>
    <d v="2024-08-08T00:00:00"/>
    <s v="Y"/>
    <d v="2024-08-09T00:00:00"/>
    <s v="Gabriela.Celebertti"/>
    <d v="2024-08-12T00:00:00"/>
    <s v="Y"/>
    <d v="2024-08-12T00:00:00"/>
    <n v="1"/>
    <n v="2158"/>
    <n v="760"/>
    <d v="2024-08-19T00:00:00"/>
    <n v="1"/>
  </r>
  <r>
    <n v="4167000"/>
    <s v="MIKE VANBUREN"/>
    <s v="Clackamas"/>
    <x v="1"/>
    <s v="DRH-SM-71 M"/>
    <x v="623"/>
    <x v="33"/>
    <s v="Main"/>
    <s v="ricardo.miranda"/>
    <s v="Clackamas Team"/>
    <d v="2024-08-08T00:00:00"/>
    <s v="Y"/>
    <d v="2024-08-09T00:00:00"/>
    <s v="Gabriela.Celebertti"/>
    <d v="2024-08-12T00:00:00"/>
    <s v="Y"/>
    <d v="2024-08-12T00:00:00"/>
    <n v="1"/>
    <n v="2707"/>
    <n v="1129"/>
    <d v="2024-08-19T00:00:00"/>
    <n v="1"/>
  </r>
  <r>
    <n v="4175969"/>
    <s v="KYLE J HENDREX"/>
    <s v="Bend"/>
    <x v="22"/>
    <s v="WH-CS-118 M"/>
    <x v="624"/>
    <x v="65"/>
    <s v="Main"/>
    <s v="ricardo.miranda"/>
    <s v="Clackamas Team"/>
    <d v="2024-08-08T00:00:00"/>
    <s v="Y"/>
    <d v="2024-08-19T00:00:00"/>
    <s v="Gabriela.Celebertti"/>
    <d v="2024-08-12T00:00:00"/>
    <s v="Y"/>
    <d v="2024-08-20T00:00:00"/>
    <n v="1"/>
    <n v="5214"/>
    <n v="3139"/>
    <d v="2024-08-19T00:00:00"/>
    <n v="1"/>
  </r>
  <r>
    <n v="4152196"/>
    <s v="MIKE VANBUREN"/>
    <s v="Clackamas"/>
    <x v="1"/>
    <s v="DRH-MM-42 U"/>
    <x v="619"/>
    <x v="83"/>
    <s v="Upper"/>
    <s v="ricardo.miranda"/>
    <s v="Clackamas Team"/>
    <d v="2024-08-09T00:00:00"/>
    <s v="Y"/>
    <d v="2024-08-06T00:00:00"/>
    <s v="Gabriela.Celebertti"/>
    <d v="2024-08-13T00:00:00"/>
    <s v="Y"/>
    <d v="2024-08-09T00:00:00"/>
    <n v="0"/>
    <n v="3456"/>
    <n v="1590"/>
    <d v="2024-08-20T00:00:00"/>
    <n v="1"/>
  </r>
  <r>
    <n v="4187492"/>
    <s v="KYLE HENDREX"/>
    <s v="Bend"/>
    <x v="22"/>
    <s v="WH-CS-118 U"/>
    <x v="624"/>
    <x v="65"/>
    <s v="Upper"/>
    <s v="ricardo.miranda"/>
    <s v="Clackamas Team"/>
    <d v="2024-08-09T00:00:00"/>
    <s v="Y"/>
    <d v="2024-08-19T00:00:00"/>
    <s v="Gabriela.Celebertti"/>
    <d v="2024-08-13T00:00:00"/>
    <s v="Y"/>
    <d v="2024-08-20T00:00:00"/>
    <n v="0"/>
    <n v="2440"/>
    <n v="1321"/>
    <d v="2024-08-20T00:00:00"/>
    <n v="1"/>
  </r>
  <r>
    <n v="4152175"/>
    <s v="MIKE VANBUREN"/>
    <s v="Clackamas"/>
    <x v="1"/>
    <s v="DRH-MM-41 M"/>
    <x v="617"/>
    <x v="83"/>
    <s v="Main"/>
    <s v="ricardo.miranda"/>
    <s v="Clackamas Team"/>
    <d v="2024-08-13T00:00:00"/>
    <s v="Y"/>
    <d v="2024-08-13T00:00:00"/>
    <s v="Eli.Creamer"/>
    <d v="2024-08-15T00:00:00"/>
    <s v="Y"/>
    <d v="2024-08-15T00:00:00"/>
    <n v="1"/>
    <n v="3393"/>
    <n v="1760"/>
    <d v="2024-08-22T00:00:00"/>
    <n v="1"/>
  </r>
  <r>
    <n v="4165407"/>
    <s v="KYLE HENDREX"/>
    <s v="Bend"/>
    <x v="22"/>
    <s v="WH-CS-121 M"/>
    <x v="625"/>
    <x v="65"/>
    <s v="Main"/>
    <s v="ricardo.miranda"/>
    <s v="Clackamas Team"/>
    <d v="2024-08-13T00:00:00"/>
    <s v="Y"/>
    <d v="2024-08-14T00:00:00"/>
    <s v="Gabriela.Celebertti"/>
    <d v="2024-08-15T00:00:00"/>
    <s v="Y"/>
    <d v="2024-08-23T00:00:00"/>
    <n v="1"/>
    <n v="6620"/>
    <n v="4452"/>
    <d v="2024-08-22T00:00:00"/>
    <n v="1"/>
  </r>
  <r>
    <n v="4166995"/>
    <s v="MIKE VANBUREN"/>
    <s v="Clackamas"/>
    <x v="1"/>
    <s v="DRH-SM-68 U"/>
    <x v="620"/>
    <x v="33"/>
    <s v="Upper"/>
    <s v="ricardo.miranda"/>
    <s v="Clackamas Team"/>
    <d v="2024-08-15T00:00:00"/>
    <s v="Y"/>
    <d v="2024-08-08T00:00:00"/>
    <s v="Gabriela.Celebertti"/>
    <d v="2024-08-19T00:00:00"/>
    <s v="Y"/>
    <d v="2024-08-12T00:00:00"/>
    <n v="0"/>
    <n v="2767"/>
    <n v="1220"/>
    <d v="2024-08-26T00:00:00"/>
    <n v="1"/>
  </r>
  <r>
    <n v="4167002"/>
    <s v="MIKE VANBUREN"/>
    <s v="Clackamas"/>
    <x v="1"/>
    <s v="DRH-SM-69 U"/>
    <x v="621"/>
    <x v="33"/>
    <s v="Upper"/>
    <s v="ricardo.miranda"/>
    <s v="Clackamas Team"/>
    <d v="2024-08-15T00:00:00"/>
    <s v="Y"/>
    <d v="2024-08-08T00:00:00"/>
    <s v="Gabriela.Celebertti"/>
    <d v="2024-08-19T00:00:00"/>
    <s v="Y"/>
    <d v="2024-08-12T00:00:00"/>
    <n v="0"/>
    <n v="2494"/>
    <n v="1064"/>
    <d v="2024-08-26T00:00:00"/>
    <n v="1"/>
  </r>
  <r>
    <n v="4167004"/>
    <s v="MIKE VANBUREN"/>
    <s v="Clackamas"/>
    <x v="1"/>
    <s v="DRH-SM-70 U"/>
    <x v="622"/>
    <x v="33"/>
    <s v="Upper"/>
    <s v="ricardo.miranda"/>
    <s v="Clackamas Team"/>
    <d v="2024-08-15T00:00:00"/>
    <s v="Y"/>
    <d v="2024-08-09T00:00:00"/>
    <s v="Gabriela.Celebertti"/>
    <d v="2024-08-19T00:00:00"/>
    <s v="Y"/>
    <d v="2024-08-12T00:00:00"/>
    <n v="0"/>
    <n v="2509"/>
    <n v="1058"/>
    <d v="2024-08-26T00:00:00"/>
    <n v="1"/>
  </r>
  <r>
    <n v="4167005"/>
    <s v="MIKE VANBUREN"/>
    <s v="Clackamas"/>
    <x v="1"/>
    <s v="DRH-SM-71 U"/>
    <x v="621"/>
    <x v="33"/>
    <s v="Upper"/>
    <s v="ricardo.miranda"/>
    <s v="Clackamas Team"/>
    <d v="2024-08-15T00:00:00"/>
    <s v="Y"/>
    <d v="2024-08-09T00:00:00"/>
    <s v="Gabriela.Celebertti"/>
    <d v="2024-08-19T00:00:00"/>
    <s v="Y"/>
    <d v="2024-08-12T00:00:00"/>
    <n v="0"/>
    <n v="2740"/>
    <n v="1219"/>
    <d v="2024-08-26T00:00:00"/>
    <n v="1"/>
  </r>
  <r>
    <n v="4169040"/>
    <s v="KYLE HENDREX"/>
    <s v="Bend"/>
    <x v="22"/>
    <s v="WH-CS-112 M"/>
    <x v="626"/>
    <x v="65"/>
    <s v="Main"/>
    <s v="ricardo.miranda"/>
    <s v="Clackamas Team"/>
    <d v="2024-08-15T00:00:00"/>
    <s v="Y"/>
    <d v="2024-08-15T00:00:00"/>
    <s v="Wesley.Willsea"/>
    <d v="2024-08-19T00:00:00"/>
    <s v="Y"/>
    <d v="2024-08-19T00:00:00"/>
    <n v="1"/>
    <n v="6614"/>
    <n v="4460"/>
    <d v="2024-08-26T00:00:00"/>
    <n v="1"/>
  </r>
  <r>
    <n v="4169070"/>
    <s v="KYLE HENDREX"/>
    <s v="Bend"/>
    <x v="22"/>
    <s v="WH-CS-123 M"/>
    <x v="627"/>
    <x v="65"/>
    <s v="Main"/>
    <s v="ricardo.miranda"/>
    <s v="Clackamas Team"/>
    <d v="2024-08-15T00:00:00"/>
    <s v="Y"/>
    <d v="2024-08-16T00:00:00"/>
    <s v="Gabriela.Celebertti"/>
    <d v="2024-08-19T00:00:00"/>
    <s v="Y"/>
    <d v="2024-08-16T00:00:00"/>
    <n v="1"/>
    <n v="5708"/>
    <n v="3368"/>
    <d v="2024-08-26T00:00:00"/>
    <n v="1"/>
  </r>
  <r>
    <n v="4178265"/>
    <s v="SCOTT JESCHKE"/>
    <s v="Clackamas"/>
    <x v="20"/>
    <s v="DWH-PT-12 M"/>
    <x v="595"/>
    <x v="30"/>
    <s v="Main"/>
    <s v="ricardo.miranda"/>
    <s v="Clackamas Team"/>
    <d v="2024-08-15T00:00:00"/>
    <s v="Y"/>
    <d v="2024-08-15T00:00:00"/>
    <s v="Eli.Creamer"/>
    <d v="2024-08-19T00:00:00"/>
    <s v="Y"/>
    <d v="2024-08-21T00:00:00"/>
    <n v="1"/>
    <n v="2806"/>
    <n v="1187"/>
    <d v="2024-08-27T00:00:00"/>
    <n v="1"/>
  </r>
  <r>
    <n v="4178290"/>
    <s v="SCOTT JESCHKE"/>
    <s v="Clackamas"/>
    <x v="20"/>
    <s v="DWH-PT-13 M"/>
    <x v="595"/>
    <x v="30"/>
    <s v="Main"/>
    <s v="ricardo.miranda"/>
    <s v="Clackamas Team"/>
    <d v="2024-08-15T00:00:00"/>
    <s v="Y"/>
    <d v="2024-08-15T00:00:00"/>
    <s v="Eli.Creamer"/>
    <d v="2024-08-19T00:00:00"/>
    <s v="Y"/>
    <d v="2024-08-21T00:00:00"/>
    <n v="1"/>
    <n v="2670"/>
    <n v="1174"/>
    <d v="2024-08-27T00:00:00"/>
    <n v="1"/>
  </r>
  <r>
    <n v="4178294"/>
    <s v="SCOTT JESCHKE"/>
    <s v="Clackamas"/>
    <x v="20"/>
    <s v="DWH-PT-12 U"/>
    <x v="595"/>
    <x v="30"/>
    <s v="Upper"/>
    <s v="ricardo.miranda"/>
    <s v="Clackamas Team"/>
    <d v="2024-08-15T00:00:00"/>
    <s v="Y"/>
    <d v="2024-08-15T00:00:00"/>
    <s v="Eli.Creamer"/>
    <d v="2024-08-19T00:00:00"/>
    <s v="Y"/>
    <d v="2024-08-21T00:00:00"/>
    <n v="0"/>
    <n v="3445"/>
    <n v="1147"/>
    <d v="2024-08-30T00:00:00"/>
    <n v="1"/>
  </r>
  <r>
    <n v="4178302"/>
    <s v="SCOTT JESCHKE"/>
    <s v="Clackamas"/>
    <x v="20"/>
    <s v="DWH-PT-13 U"/>
    <x v="595"/>
    <x v="30"/>
    <s v="Upper"/>
    <s v="ricardo.miranda"/>
    <s v="Clackamas Team"/>
    <d v="2024-08-15T00:00:00"/>
    <s v="Y"/>
    <d v="2024-08-15T00:00:00"/>
    <s v="Eli.Creamer"/>
    <d v="2024-08-19T00:00:00"/>
    <s v="Y"/>
    <d v="2024-08-21T00:00:00"/>
    <n v="0"/>
    <n v="3471"/>
    <n v="1171"/>
    <d v="2024-08-30T00:00:00"/>
    <n v="1"/>
  </r>
  <r>
    <n v="4189665"/>
    <m/>
    <s v="Clackamas"/>
    <x v="1"/>
    <s v="DRH-AT-34 M"/>
    <x v="628"/>
    <x v="72"/>
    <s v="Main"/>
    <s v="ricardo.miranda"/>
    <s v="Clackamas Team"/>
    <d v="2024-08-15T00:00:00"/>
    <s v="Y"/>
    <d v="2024-08-16T00:00:00"/>
    <s v="Wesley.Willsea"/>
    <d v="2024-08-20T00:00:00"/>
    <s v="Y"/>
    <d v="2024-08-20T00:00:00"/>
    <n v="1"/>
    <n v="4088"/>
    <n v="2257"/>
    <d v="2024-08-26T00:00:00"/>
    <n v="1"/>
  </r>
  <r>
    <n v="4152186"/>
    <s v="MIKE VANBUREN"/>
    <s v="Clackamas"/>
    <x v="1"/>
    <s v="DRH-MM-41 U"/>
    <x v="617"/>
    <x v="83"/>
    <s v="Upper"/>
    <s v="ricardo.miranda"/>
    <s v="Clackamas Team"/>
    <d v="2024-08-16T00:00:00"/>
    <s v="Y"/>
    <d v="2024-08-13T00:00:00"/>
    <s v="Eli.Creamer"/>
    <d v="2024-08-20T00:00:00"/>
    <s v="Y"/>
    <d v="2024-08-15T00:00:00"/>
    <n v="0"/>
    <n v="3534"/>
    <n v="1365"/>
    <d v="2024-08-27T00:00:00"/>
    <n v="1"/>
  </r>
  <r>
    <n v="4171390"/>
    <s v="KYLE J HENDREX"/>
    <s v="Bend"/>
    <x v="22"/>
    <s v="WH-SSM-56 M"/>
    <x v="629"/>
    <x v="32"/>
    <s v="Main"/>
    <s v="ricardo.miranda"/>
    <s v="Clackamas Team"/>
    <d v="2024-08-16T00:00:00"/>
    <s v="Y"/>
    <d v="2024-08-16T00:00:00"/>
    <s v="Gabriela.Celebertti"/>
    <d v="2024-08-20T00:00:00"/>
    <s v="Y"/>
    <d v="2024-08-21T00:00:00"/>
    <n v="1"/>
    <n v="6680"/>
    <n v="4567"/>
    <d v="2024-08-27T00:00:00"/>
    <n v="1"/>
  </r>
  <r>
    <n v="4189646"/>
    <s v="MIKE VANBUREN"/>
    <s v="Clackamas"/>
    <x v="1"/>
    <s v="DRH-AT-33 M"/>
    <x v="630"/>
    <x v="72"/>
    <s v="Main"/>
    <s v="ricardo.miranda"/>
    <s v="Clackamas Team"/>
    <d v="2024-08-16T00:00:00"/>
    <s v="Y"/>
    <d v="2024-08-19T00:00:00"/>
    <s v="Gabriela.Celebertti"/>
    <d v="2024-08-20T00:00:00"/>
    <s v="Y"/>
    <d v="2024-08-22T00:00:00"/>
    <n v="1"/>
    <n v="3489"/>
    <n v="1891"/>
    <d v="2024-08-27T00:00:00"/>
    <n v="1"/>
  </r>
  <r>
    <n v="4195160"/>
    <s v="MIKE VANBUREN"/>
    <s v="Clackamas"/>
    <x v="1"/>
    <s v="DRH-AT-28 M"/>
    <x v="631"/>
    <x v="72"/>
    <s v="Main"/>
    <s v="ricardo.miranda"/>
    <s v="Clackamas Team"/>
    <d v="2024-08-19T00:00:00"/>
    <s v="Y"/>
    <d v="2024-08-21T00:00:00"/>
    <s v="Gabriela.Celebertti"/>
    <d v="2024-08-21T00:00:00"/>
    <s v="Y"/>
    <d v="2024-08-22T00:00:00"/>
    <n v="1"/>
    <n v="3361"/>
    <n v="1745"/>
    <d v="2024-08-28T00:00:00"/>
    <n v="1"/>
  </r>
  <r>
    <n v="4189670"/>
    <s v="MIKE VANBUREN"/>
    <s v="Clackamas"/>
    <x v="1"/>
    <s v="DRH-AT-34 U"/>
    <x v="628"/>
    <x v="72"/>
    <s v="Upper"/>
    <s v="ricardo.miranda"/>
    <s v="Clackamas Team"/>
    <d v="2024-08-20T00:00:00"/>
    <s v="Y"/>
    <d v="2024-08-16T00:00:00"/>
    <s v="Wesley.Willsea"/>
    <d v="2024-08-22T00:00:00"/>
    <s v="Y"/>
    <d v="2024-08-22T00:00:00"/>
    <n v="0"/>
    <n v="3903"/>
    <n v="1639"/>
    <d v="2024-08-29T00:00:00"/>
    <n v="1"/>
  </r>
  <r>
    <n v="4189653"/>
    <s v="MIKE VANBUREN"/>
    <s v="Clackamas"/>
    <x v="1"/>
    <s v="DRH-AT-33 U"/>
    <x v="630"/>
    <x v="72"/>
    <s v="Upper"/>
    <s v="ricardo.miranda"/>
    <s v="Clackamas Team"/>
    <d v="2024-08-21T00:00:00"/>
    <s v="Y"/>
    <d v="2024-08-19T00:00:00"/>
    <s v="Gabriela.Celebertti"/>
    <d v="2024-08-23T00:00:00"/>
    <s v="Y"/>
    <d v="2024-08-22T00:00:00"/>
    <n v="0"/>
    <n v="3674"/>
    <n v="1454"/>
    <d v="2024-08-30T00:00:00"/>
    <n v="1"/>
  </r>
  <r>
    <n v="4171398"/>
    <s v="KYLE J HENDREX"/>
    <s v="Bend"/>
    <x v="22"/>
    <s v="WH-SSM-56 U"/>
    <x v="629"/>
    <x v="32"/>
    <s v="Upper"/>
    <s v="ricardo.miranda"/>
    <s v="Clackamas Team"/>
    <d v="2024-08-22T00:00:00"/>
    <s v="Y"/>
    <d v="2024-08-16T00:00:00"/>
    <s v="Gabriela.Celebertti"/>
    <d v="2024-08-26T00:00:00"/>
    <s v="Y"/>
    <d v="2024-08-21T00:00:00"/>
    <n v="0"/>
    <n v="2220"/>
    <n v="1117"/>
    <d v="2024-09-03T00:00:00"/>
    <n v="1"/>
  </r>
  <r>
    <n v="4171424"/>
    <s v="KYLE HENDREX"/>
    <s v="Bend"/>
    <x v="22"/>
    <s v="WH-SSM-17 M"/>
    <x v="632"/>
    <x v="32"/>
    <s v="Main"/>
    <s v="ricardo.miranda"/>
    <s v="Clackamas Team"/>
    <d v="2024-08-22T00:00:00"/>
    <s v="Y"/>
    <d v="2024-08-22T00:00:00"/>
    <s v="Gabriela.Celebertti"/>
    <d v="2024-08-26T00:00:00"/>
    <s v="Y"/>
    <d v="2024-08-26T00:00:00"/>
    <n v="1"/>
    <n v="2579"/>
    <n v="1373"/>
    <d v="2024-09-03T00:00:00"/>
    <n v="1"/>
  </r>
  <r>
    <n v="4171844"/>
    <s v="KYLE HENDREX"/>
    <s v="Bend"/>
    <x v="22"/>
    <s v="WH-SSM-18 M"/>
    <x v="632"/>
    <x v="32"/>
    <s v="Main"/>
    <s v="ricardo.miranda"/>
    <s v="Clackamas Team"/>
    <d v="2024-08-22T00:00:00"/>
    <s v="Y"/>
    <d v="2024-08-22T00:00:00"/>
    <s v="Gabriela.Celebertti"/>
    <d v="2024-08-26T00:00:00"/>
    <s v="Y"/>
    <d v="2024-08-26T00:00:00"/>
    <n v="1"/>
    <n v="2927"/>
    <n v="1709"/>
    <d v="2024-09-03T00:00:00"/>
    <n v="1"/>
  </r>
  <r>
    <n v="4171921"/>
    <s v="KYLE J HENDREX"/>
    <s v="Bend"/>
    <x v="22"/>
    <s v="WH-SSM-15 M"/>
    <x v="633"/>
    <x v="32"/>
    <s v="Main"/>
    <s v="ricardo.miranda"/>
    <s v="Clackamas Team"/>
    <d v="2024-08-22T00:00:00"/>
    <s v="Y"/>
    <d v="2024-08-23T00:00:00"/>
    <s v="Gabriela.Celebertti"/>
    <d v="2024-08-26T00:00:00"/>
    <s v="Y"/>
    <d v="2024-08-26T00:00:00"/>
    <n v="1"/>
    <n v="2579"/>
    <n v="1373"/>
    <d v="2024-09-03T00:00:00"/>
    <n v="1"/>
  </r>
  <r>
    <n v="4171947"/>
    <s v="KYLE HENDREX"/>
    <s v="Bend"/>
    <x v="22"/>
    <s v="WH-SSM-16 M"/>
    <x v="633"/>
    <x v="32"/>
    <s v="Main"/>
    <s v="ricardo.miranda"/>
    <s v="Clackamas Team"/>
    <d v="2024-08-22T00:00:00"/>
    <s v="Y"/>
    <d v="2024-08-23T00:00:00"/>
    <s v="Gabriela.Celebertti"/>
    <d v="2024-08-26T00:00:00"/>
    <s v="Y"/>
    <d v="2024-08-26T00:00:00"/>
    <n v="1"/>
    <n v="2582"/>
    <n v="1376"/>
    <d v="2024-09-03T00:00:00"/>
    <n v="1"/>
  </r>
  <r>
    <n v="4195164"/>
    <s v="MIKE VANBUREN"/>
    <s v="Clackamas"/>
    <x v="1"/>
    <s v="DRH-AT-28 U"/>
    <x v="631"/>
    <x v="72"/>
    <s v="Upper"/>
    <s v="ricardo.miranda"/>
    <s v="Clackamas Team"/>
    <d v="2024-08-22T00:00:00"/>
    <s v="Y"/>
    <d v="2024-08-21T00:00:00"/>
    <s v="Gabriela.Celebertti"/>
    <d v="2024-08-26T00:00:00"/>
    <s v="Y"/>
    <d v="2024-08-22T00:00:00"/>
    <n v="0"/>
    <n v="3537"/>
    <n v="1466"/>
    <d v="2024-09-03T00:00:00"/>
    <n v="1"/>
  </r>
  <r>
    <n v="4189582"/>
    <s v="MIKE VANBUREN"/>
    <s v="Clackamas"/>
    <x v="1"/>
    <s v="DRH-AT-27 M"/>
    <x v="116"/>
    <x v="72"/>
    <s v="Main"/>
    <s v="ricardo.miranda"/>
    <s v="Clackamas Team"/>
    <d v="2024-08-23T00:00:00"/>
    <s v="Y"/>
    <d v="2024-08-27T00:00:00"/>
    <s v="Gabriela.Celebertti"/>
    <d v="2024-08-27T00:00:00"/>
    <s v="Y"/>
    <d v="2024-08-28T00:00:00"/>
    <n v="1"/>
    <n v="3557"/>
    <n v="1784"/>
    <d v="2024-09-04T00:00:00"/>
    <n v="1"/>
  </r>
  <r>
    <n v="4176900"/>
    <s v="BRANDON J OVENELL"/>
    <s v="Yakima"/>
    <x v="6"/>
    <s v="WH-RRE-62"/>
    <x v="634"/>
    <x v="7"/>
    <s v="1st"/>
    <s v="ricardo.miranda"/>
    <s v="Clackamas Team"/>
    <d v="2024-08-26T00:00:00"/>
    <s v="Y"/>
    <d v="2024-08-13T00:00:00"/>
    <m/>
    <m/>
    <s v="N"/>
    <m/>
    <n v="1"/>
    <n v="4772"/>
    <n v="3102"/>
    <d v="2024-09-05T00:00:00"/>
    <n v="1"/>
  </r>
  <r>
    <n v="4205043"/>
    <s v="SCOTT JESCHKE"/>
    <s v="Clackamas"/>
    <x v="20"/>
    <s v="DWH-PT-18 U"/>
    <x v="635"/>
    <x v="30"/>
    <s v="Upper"/>
    <s v="ricardo.miranda"/>
    <s v="Clackamas Team"/>
    <d v="2024-08-26T00:00:00"/>
    <s v="Y"/>
    <d v="2024-08-28T00:00:00"/>
    <s v="emma.morales"/>
    <d v="2024-08-28T00:00:00"/>
    <s v="Y"/>
    <d v="2024-08-29T00:00:00"/>
    <n v="0"/>
    <n v="3405"/>
    <n v="1141"/>
    <d v="2024-09-17T00:00:00"/>
    <n v="1"/>
  </r>
  <r>
    <n v="4205053"/>
    <s v="SCOTT JESCHKE"/>
    <s v="Clackamas"/>
    <x v="20"/>
    <s v="DWH-PT-19 U"/>
    <x v="635"/>
    <x v="30"/>
    <s v="Upper"/>
    <s v="ricardo.miranda"/>
    <s v="Clackamas Team"/>
    <d v="2024-08-26T00:00:00"/>
    <s v="Y"/>
    <d v="2024-08-27T00:00:00"/>
    <s v="emma.morales"/>
    <d v="2024-08-28T00:00:00"/>
    <s v="Y"/>
    <d v="2024-08-30T00:00:00"/>
    <n v="0"/>
    <n v="3405"/>
    <n v="1141"/>
    <d v="2024-09-17T00:00:00"/>
    <n v="1"/>
  </r>
  <r>
    <n v="4177123"/>
    <s v="BRANDON J OVENELL"/>
    <s v="Yakima"/>
    <x v="6"/>
    <s v="WH-RRE-102"/>
    <x v="636"/>
    <x v="7"/>
    <s v="1st"/>
    <s v="ricardo.miranda"/>
    <s v="Clackamas Team"/>
    <d v="2024-08-27T00:00:00"/>
    <s v="Y"/>
    <d v="2024-08-13T00:00:00"/>
    <m/>
    <m/>
    <s v="N"/>
    <m/>
    <n v="1"/>
    <n v="4874"/>
    <n v="2975"/>
    <d v="2024-09-06T00:00:00"/>
    <n v="1"/>
  </r>
  <r>
    <n v="4189590"/>
    <s v="MIKE VANBUREN"/>
    <s v="Clackamas"/>
    <x v="1"/>
    <s v="DRH-AT-27 U"/>
    <x v="116"/>
    <x v="72"/>
    <s v="Upper"/>
    <s v="ricardo.miranda"/>
    <s v="Clackamas Team"/>
    <d v="2024-08-27T00:00:00"/>
    <s v="Y"/>
    <d v="2024-08-27T00:00:00"/>
    <s v="Gabriela.Celebertti"/>
    <d v="2024-08-29T00:00:00"/>
    <s v="Y"/>
    <d v="2024-08-28T00:00:00"/>
    <n v="0"/>
    <n v="3651"/>
    <n v="1554"/>
    <d v="2024-09-06T00:00:00"/>
    <n v="1"/>
  </r>
  <r>
    <n v="4201460"/>
    <s v="MIKE VANBUREN"/>
    <s v="Clackamas"/>
    <x v="1"/>
    <s v="DRH-MM-32 M"/>
    <x v="637"/>
    <x v="83"/>
    <s v="Main"/>
    <s v="ricardo.miranda"/>
    <s v="Clackamas Team"/>
    <d v="2024-08-27T00:00:00"/>
    <s v="Y"/>
    <d v="2024-08-26T00:00:00"/>
    <s v="Gabriela.Celebertti"/>
    <d v="2024-08-29T00:00:00"/>
    <s v="Y"/>
    <d v="2024-08-28T00:00:00"/>
    <n v="1"/>
    <n v="5336"/>
    <n v="2200"/>
    <d v="2024-09-06T00:00:00"/>
    <n v="1"/>
  </r>
  <r>
    <n v="4205035"/>
    <s v="SCOTT JESCHKE"/>
    <s v="Clackamas"/>
    <x v="20"/>
    <s v="DWH-PT-18 M"/>
    <x v="635"/>
    <x v="30"/>
    <s v="Main"/>
    <s v="ricardo.miranda"/>
    <s v="Clackamas Team"/>
    <d v="2024-08-27T00:00:00"/>
    <s v="Y"/>
    <d v="2024-08-28T00:00:00"/>
    <s v="emma.morales"/>
    <d v="2024-08-29T00:00:00"/>
    <s v="Y"/>
    <d v="2024-08-29T00:00:00"/>
    <n v="1"/>
    <n v="2777"/>
    <n v="1184"/>
    <d v="2024-09-11T00:00:00"/>
    <n v="1"/>
  </r>
  <r>
    <n v="4205047"/>
    <s v="SCOTT JESCHKE"/>
    <s v="Clackamas"/>
    <x v="20"/>
    <s v="DWH-PT-19 M"/>
    <x v="635"/>
    <x v="30"/>
    <s v="Main"/>
    <s v="ricardo.miranda"/>
    <s v="Clackamas Team"/>
    <d v="2024-08-27T00:00:00"/>
    <s v="Y"/>
    <d v="2024-08-27T00:00:00"/>
    <s v="emma.morales"/>
    <d v="2024-08-29T00:00:00"/>
    <s v="Y"/>
    <d v="2024-08-30T00:00:00"/>
    <n v="1"/>
    <n v="2771"/>
    <n v="1184"/>
    <d v="2024-09-11T00:00:00"/>
    <n v="1"/>
  </r>
  <r>
    <n v="4189685"/>
    <s v="MIKE VANBUREN"/>
    <s v="Clackamas"/>
    <x v="1"/>
    <s v="DRH-AT-39 M"/>
    <x v="638"/>
    <x v="72"/>
    <s v="Main"/>
    <s v="ricardo.miranda"/>
    <s v="Clackamas Team"/>
    <d v="2024-08-28T00:00:00"/>
    <s v="Y"/>
    <d v="2024-08-20T00:00:00"/>
    <s v="Gabriela.Celebertti"/>
    <d v="2024-08-30T00:00:00"/>
    <s v="Y"/>
    <d v="2024-08-28T00:00:00"/>
    <n v="1"/>
    <n v="3366"/>
    <n v="1558"/>
    <d v="2024-09-09T00:00:00"/>
    <n v="1"/>
  </r>
  <r>
    <n v="4205310"/>
    <s v="SCOTT JESCHKE"/>
    <s v="Clackamas"/>
    <x v="20"/>
    <s v="DWH-PT-16 U"/>
    <x v="639"/>
    <x v="30"/>
    <s v="Upper"/>
    <s v="ricardo.miranda"/>
    <s v="Clackamas Team"/>
    <d v="2024-08-28T00:00:00"/>
    <s v="Y"/>
    <d v="2024-09-05T00:00:00"/>
    <s v="ricardo.miranda"/>
    <d v="2024-08-30T00:00:00"/>
    <s v="Y"/>
    <d v="2024-09-05T00:00:00"/>
    <n v="0"/>
    <n v="3482"/>
    <n v="1166"/>
    <d v="2024-09-17T00:00:00"/>
    <n v="1"/>
  </r>
  <r>
    <n v="4205340"/>
    <s v="SCOTT JESCHKE"/>
    <s v="Clackamas"/>
    <x v="20"/>
    <s v="DWH-PT-17 U"/>
    <x v="639"/>
    <x v="30"/>
    <s v="Upper"/>
    <s v="ricardo.miranda"/>
    <s v="Clackamas Team"/>
    <d v="2024-08-28T00:00:00"/>
    <s v="Y"/>
    <d v="2024-09-04T00:00:00"/>
    <s v="ricardo.miranda"/>
    <d v="2024-08-30T00:00:00"/>
    <s v="Y"/>
    <d v="2024-09-04T00:00:00"/>
    <n v="0"/>
    <n v="3477"/>
    <n v="1167"/>
    <d v="2024-09-17T00:00:00"/>
    <n v="1"/>
  </r>
  <r>
    <n v="4171444"/>
    <s v="KYLE J HENDREX"/>
    <s v="Bend"/>
    <x v="22"/>
    <s v="WH-SSM-17 U"/>
    <x v="632"/>
    <x v="32"/>
    <s v="Upper"/>
    <s v="ricardo.miranda"/>
    <s v="Clackamas Team"/>
    <d v="2024-08-29T00:00:00"/>
    <s v="Y"/>
    <d v="2024-08-22T00:00:00"/>
    <s v="Gabriela.Celebertti"/>
    <d v="2024-09-03T00:00:00"/>
    <s v="Y"/>
    <d v="2024-08-26T00:00:00"/>
    <n v="0"/>
    <n v="3997"/>
    <n v="3482"/>
    <d v="2024-09-10T00:00:00"/>
    <n v="1"/>
  </r>
  <r>
    <n v="4171850"/>
    <s v="KYLE J HENDREX"/>
    <s v="Bend"/>
    <x v="22"/>
    <s v="WH-SSM-18 U"/>
    <x v="632"/>
    <x v="32"/>
    <s v="Upper"/>
    <s v="ricardo.miranda"/>
    <s v="Clackamas Team"/>
    <d v="2024-08-29T00:00:00"/>
    <s v="Y"/>
    <d v="2024-08-22T00:00:00"/>
    <s v="Gabriela.Celebertti"/>
    <d v="2024-09-03T00:00:00"/>
    <s v="Y"/>
    <d v="2024-08-26T00:00:00"/>
    <n v="0"/>
    <n v="3979"/>
    <n v="3457"/>
    <d v="2024-09-10T00:00:00"/>
    <n v="1"/>
  </r>
  <r>
    <n v="4171929"/>
    <s v="KYLE HENDREX"/>
    <s v="Bend"/>
    <x v="22"/>
    <s v="WH-SSM-15 U"/>
    <x v="633"/>
    <x v="32"/>
    <s v="Upper"/>
    <s v="ricardo.miranda"/>
    <s v="Clackamas Team"/>
    <d v="2024-08-29T00:00:00"/>
    <s v="Y"/>
    <d v="2024-08-23T00:00:00"/>
    <s v="Gabriela.Celebertti"/>
    <d v="2024-09-03T00:00:00"/>
    <s v="Y"/>
    <d v="2024-08-26T00:00:00"/>
    <n v="0"/>
    <n v="3997"/>
    <n v="3482"/>
    <d v="2024-09-10T00:00:00"/>
    <n v="1"/>
  </r>
  <r>
    <n v="4171956"/>
    <s v="KYLE HENDREX"/>
    <s v="Bend"/>
    <x v="22"/>
    <s v="WH-SSM-16 U"/>
    <x v="633"/>
    <x v="32"/>
    <s v="Upper"/>
    <s v="ricardo.miranda"/>
    <s v="Clackamas Team"/>
    <d v="2024-08-29T00:00:00"/>
    <s v="Y"/>
    <d v="2024-08-23T00:00:00"/>
    <s v="Gabriela.Celebertti"/>
    <d v="2024-09-03T00:00:00"/>
    <s v="Y"/>
    <d v="2024-08-26T00:00:00"/>
    <n v="0"/>
    <n v="3979"/>
    <n v="3457"/>
    <d v="2024-09-10T00:00:00"/>
    <n v="1"/>
  </r>
  <r>
    <n v="4172012"/>
    <s v="KYLE HENDREX"/>
    <s v="Bend"/>
    <x v="22"/>
    <s v="WH-SSM-33 M"/>
    <x v="640"/>
    <x v="32"/>
    <s v="Main"/>
    <s v="ricardo.miranda"/>
    <s v="Clackamas Team"/>
    <d v="2024-08-29T00:00:00"/>
    <s v="Y"/>
    <d v="2024-08-29T00:00:00"/>
    <s v="Gabriela.Celebertti"/>
    <d v="2024-09-03T00:00:00"/>
    <s v="Y"/>
    <d v="2024-08-29T00:00:00"/>
    <n v="1"/>
    <n v="4353"/>
    <n v="2476"/>
    <d v="2024-09-10T00:00:00"/>
    <n v="1"/>
  </r>
  <r>
    <n v="4205296"/>
    <s v="SCOTT JESCHKE"/>
    <s v="Clackamas"/>
    <x v="20"/>
    <s v="DWH-PT-16 M"/>
    <x v="639"/>
    <x v="30"/>
    <s v="Main"/>
    <s v="ricardo.miranda"/>
    <s v="Clackamas Team"/>
    <d v="2024-08-29T00:00:00"/>
    <s v="Y"/>
    <d v="2024-09-05T00:00:00"/>
    <s v="ricardo.miranda"/>
    <d v="2024-09-03T00:00:00"/>
    <s v="Y"/>
    <d v="2024-09-05T00:00:00"/>
    <n v="1"/>
    <n v="2543"/>
    <n v="1084"/>
    <d v="2024-09-11T00:00:00"/>
    <n v="1"/>
  </r>
  <r>
    <n v="4205325"/>
    <s v="SCOTT JESCHKE"/>
    <s v="Clackamas"/>
    <x v="20"/>
    <s v="DWH-PT-17 M"/>
    <x v="639"/>
    <x v="30"/>
    <s v="Main"/>
    <s v="ricardo.miranda"/>
    <s v="Clackamas Team"/>
    <d v="2024-08-29T00:00:00"/>
    <s v="Y"/>
    <d v="2024-09-04T00:00:00"/>
    <s v="ricardo.miranda"/>
    <d v="2024-09-03T00:00:00"/>
    <s v="Y"/>
    <d v="2024-09-04T00:00:00"/>
    <n v="1"/>
    <n v="2566"/>
    <n v="1095"/>
    <d v="2024-09-11T00:00:00"/>
    <n v="1"/>
  </r>
  <r>
    <n v="4209527"/>
    <s v="MIKE VANBUREN"/>
    <s v="Clackamas"/>
    <x v="1"/>
    <s v="DRH-AT-38 M"/>
    <x v="641"/>
    <x v="72"/>
    <s v="Main"/>
    <s v="ricardo.miranda"/>
    <s v="Clackamas Team"/>
    <d v="2024-08-29T00:00:00"/>
    <s v="Y"/>
    <d v="2024-08-29T00:00:00"/>
    <s v="Gabriela.Celebertti"/>
    <d v="2024-09-03T00:00:00"/>
    <s v="Y"/>
    <d v="2024-08-30T00:00:00"/>
    <n v="1"/>
    <n v="3342"/>
    <n v="1610"/>
    <d v="2024-09-10T00:00:00"/>
    <n v="1"/>
  </r>
  <r>
    <n v="4218542"/>
    <s v="MIKE VANBUREN"/>
    <s v="Clackamas"/>
    <x v="1"/>
    <s v="DRH-AT-40 M"/>
    <x v="642"/>
    <x v="72"/>
    <s v="Main"/>
    <s v="ricardo.miranda"/>
    <s v="Clackamas Team"/>
    <d v="2024-08-29T00:00:00"/>
    <s v="Y"/>
    <d v="2024-09-05T00:00:00"/>
    <s v="Gabriela.Celebertti"/>
    <d v="2024-09-03T00:00:00"/>
    <s v="Y"/>
    <d v="2024-09-05T00:00:00"/>
    <n v="1"/>
    <n v="3337"/>
    <n v="1610"/>
    <d v="2024-09-10T00:00:00"/>
    <n v="1"/>
  </r>
  <r>
    <n v="4209561"/>
    <s v="MIKE VANBUREN"/>
    <s v="Clackamas"/>
    <x v="1"/>
    <s v="DRH-MM-33 M"/>
    <x v="643"/>
    <x v="83"/>
    <s v="Main"/>
    <s v="ricardo.miranda"/>
    <s v="Clackamas Team"/>
    <d v="2024-09-03T00:00:00"/>
    <s v="Y"/>
    <d v="2024-08-30T00:00:00"/>
    <s v="Gabriela.Celebertti"/>
    <d v="2024-09-05T00:00:00"/>
    <s v="Y"/>
    <d v="2024-09-03T00:00:00"/>
    <n v="1"/>
    <n v="3298"/>
    <n v="1735"/>
    <d v="2024-09-12T00:00:00"/>
    <n v="1"/>
  </r>
  <r>
    <n v="4209573"/>
    <s v="MIKE VANBUREN"/>
    <s v="Clackamas"/>
    <x v="1"/>
    <s v="DRH-MM-34 M"/>
    <x v="644"/>
    <x v="83"/>
    <s v="Main"/>
    <s v="ricardo.miranda"/>
    <s v="Clackamas Team"/>
    <d v="2024-09-03T00:00:00"/>
    <s v="Y"/>
    <d v="2024-09-03T00:00:00"/>
    <s v="Gabriela.Celebertti"/>
    <d v="2024-09-05T00:00:00"/>
    <s v="Y"/>
    <d v="2024-09-04T00:00:00"/>
    <n v="1"/>
    <n v="3418"/>
    <n v="1558"/>
    <d v="2024-09-12T00:00:00"/>
    <n v="1"/>
  </r>
  <r>
    <n v="4209593"/>
    <s v="MIKE VANBUREN"/>
    <s v="Clackamas"/>
    <x v="1"/>
    <s v="DRH-MM-35 M"/>
    <x v="645"/>
    <x v="83"/>
    <s v="Main"/>
    <s v="ricardo.miranda"/>
    <s v="Clackamas Team"/>
    <d v="2024-09-03T00:00:00"/>
    <s v="Y"/>
    <d v="2024-09-02T00:00:00"/>
    <s v="Gabriela.Celebertti"/>
    <d v="2024-09-05T00:00:00"/>
    <s v="Y"/>
    <d v="2024-09-04T00:00:00"/>
    <n v="1"/>
    <n v="4222"/>
    <n v="2377"/>
    <d v="2024-09-12T00:00:00"/>
    <n v="1"/>
  </r>
  <r>
    <n v="4171376"/>
    <s v="KYLE HENDREX"/>
    <s v="Bend"/>
    <x v="22"/>
    <s v="WH-SSM-57 M"/>
    <x v="646"/>
    <x v="32"/>
    <s v="Main"/>
    <s v="ricardo.miranda"/>
    <s v="Clackamas Team"/>
    <d v="2024-09-04T00:00:00"/>
    <s v="Y"/>
    <d v="2024-08-20T00:00:00"/>
    <s v="Gabriela.Celebertti"/>
    <d v="2024-09-06T00:00:00"/>
    <s v="Y"/>
    <d v="2024-08-20T00:00:00"/>
    <n v="1"/>
    <n v="6674"/>
    <n v="4555"/>
    <d v="2024-09-13T00:00:00"/>
    <n v="1"/>
  </r>
  <r>
    <n v="4171381"/>
    <s v="KYLE HENDREX"/>
    <s v="Bend"/>
    <x v="22"/>
    <s v="WH-SSM-57 U"/>
    <x v="646"/>
    <x v="32"/>
    <s v="Upper"/>
    <s v="ricardo.miranda"/>
    <s v="Clackamas Team"/>
    <d v="2024-09-04T00:00:00"/>
    <s v="Y"/>
    <d v="2024-08-20T00:00:00"/>
    <s v="Gabriela.Celebertti"/>
    <d v="2024-09-06T00:00:00"/>
    <s v="Y"/>
    <d v="2024-08-20T00:00:00"/>
    <n v="0"/>
    <n v="2213"/>
    <n v="1109"/>
    <d v="2024-09-13T00:00:00"/>
    <n v="1"/>
  </r>
  <r>
    <n v="4189690"/>
    <s v="MIKE VANBUREN"/>
    <s v="Clackamas"/>
    <x v="1"/>
    <s v="DRH-AT-39 U"/>
    <x v="638"/>
    <x v="72"/>
    <s v="Upper"/>
    <s v="ricardo.miranda"/>
    <s v="Clackamas Team"/>
    <d v="2024-09-04T00:00:00"/>
    <s v="Y"/>
    <d v="2024-08-20T00:00:00"/>
    <s v="Gabriela.Celebertti"/>
    <d v="2024-09-06T00:00:00"/>
    <s v="Y"/>
    <d v="2024-08-28T00:00:00"/>
    <n v="0"/>
    <n v="3131"/>
    <n v="1325"/>
    <d v="2024-09-13T00:00:00"/>
    <n v="1"/>
  </r>
  <r>
    <n v="4209533"/>
    <s v="MIKE VANBUREN"/>
    <s v="Clackamas"/>
    <x v="1"/>
    <s v="DRH-AT-38 U"/>
    <x v="641"/>
    <x v="72"/>
    <s v="Upper"/>
    <s v="ricardo.miranda"/>
    <s v="Clackamas Team"/>
    <d v="2024-09-04T00:00:00"/>
    <s v="Y"/>
    <d v="2024-08-29T00:00:00"/>
    <s v="Gabriela.Celebertti"/>
    <d v="2024-09-06T00:00:00"/>
    <s v="Y"/>
    <d v="2024-08-30T00:00:00"/>
    <n v="0"/>
    <n v="3562"/>
    <n v="1462"/>
    <d v="2024-09-13T00:00:00"/>
    <n v="1"/>
  </r>
  <r>
    <n v="4209565"/>
    <s v="MIKE VANBUREN"/>
    <s v="Clackamas"/>
    <x v="1"/>
    <s v="DRH-MM-33 U"/>
    <x v="643"/>
    <x v="83"/>
    <s v="Upper"/>
    <s v="ricardo.miranda"/>
    <s v="Clackamas Team"/>
    <d v="2024-09-05T00:00:00"/>
    <s v="Y"/>
    <d v="2024-08-30T00:00:00"/>
    <s v="Gabriela.Celebertti"/>
    <d v="2024-09-09T00:00:00"/>
    <s v="Y"/>
    <d v="2024-09-03T00:00:00"/>
    <n v="0"/>
    <n v="3565"/>
    <n v="1365"/>
    <d v="2024-09-16T00:00:00"/>
    <n v="1"/>
  </r>
  <r>
    <n v="4218570"/>
    <s v="MIKE VANBUREN"/>
    <s v="Clackamas"/>
    <x v="1"/>
    <s v="DRH-AT-40 U"/>
    <x v="642"/>
    <x v="72"/>
    <s v="Upper"/>
    <s v="ricardo.miranda"/>
    <s v="Clackamas Team"/>
    <d v="2024-09-05T00:00:00"/>
    <s v="Y"/>
    <d v="2024-09-05T00:00:00"/>
    <s v="Gabriela.Celebertti"/>
    <d v="2024-09-09T00:00:00"/>
    <s v="Y"/>
    <d v="2024-09-05T00:00:00"/>
    <n v="0"/>
    <n v="3565"/>
    <n v="1462"/>
    <d v="2024-09-16T00:00:00"/>
    <n v="1"/>
  </r>
  <r>
    <n v="4172021"/>
    <s v="KYLE HENDREX"/>
    <s v="Bend"/>
    <x v="22"/>
    <s v="WH-SSM-33 U"/>
    <x v="640"/>
    <x v="32"/>
    <s v="Upper"/>
    <s v="ricardo.miranda"/>
    <s v="Clackamas Team"/>
    <d v="2024-09-06T00:00:00"/>
    <s v="Y"/>
    <d v="2024-08-29T00:00:00"/>
    <s v="Gabriela.Celebertti"/>
    <d v="2024-09-10T00:00:00"/>
    <s v="Y"/>
    <d v="2024-08-29T00:00:00"/>
    <n v="0"/>
    <n v="2729"/>
    <n v="1659"/>
    <d v="2024-09-17T00:00:00"/>
    <n v="1"/>
  </r>
  <r>
    <n v="4209575"/>
    <s v="MIKE VANBUREN"/>
    <s v="Clackamas"/>
    <x v="1"/>
    <s v="DRH-MM-34 U"/>
    <x v="644"/>
    <x v="83"/>
    <s v="Upper"/>
    <s v="ricardo.miranda"/>
    <s v="Clackamas Team"/>
    <d v="2024-09-06T00:00:00"/>
    <s v="Y"/>
    <d v="2024-09-03T00:00:00"/>
    <s v="Gabriela.Celebertti"/>
    <d v="2024-09-10T00:00:00"/>
    <s v="Y"/>
    <d v="2024-09-04T00:00:00"/>
    <n v="0"/>
    <n v="3132"/>
    <n v="1305"/>
    <d v="2024-09-24T00:00:00"/>
    <n v="1"/>
  </r>
  <r>
    <n v="4209598"/>
    <s v="MIKE VANBUREN"/>
    <s v="Clackamas"/>
    <x v="1"/>
    <s v="DRH-MM-35 U"/>
    <x v="645"/>
    <x v="83"/>
    <s v="Upper"/>
    <s v="ricardo.miranda"/>
    <s v="Clackamas Team"/>
    <d v="2024-09-06T00:00:00"/>
    <s v="Y"/>
    <d v="2024-09-02T00:00:00"/>
    <s v="Gabriela.Celebertti"/>
    <d v="2024-09-10T00:00:00"/>
    <s v="Y"/>
    <d v="2024-09-04T00:00:00"/>
    <n v="0"/>
    <n v="3426"/>
    <n v="1555"/>
    <d v="2024-09-19T00:00:00"/>
    <n v="1"/>
  </r>
  <r>
    <n v="4175163"/>
    <s v="KYLE HENDREX"/>
    <s v="Bend"/>
    <x v="22"/>
    <s v="WH-SB-65 M"/>
    <x v="647"/>
    <x v="81"/>
    <s v="Main"/>
    <s v="ricardo.miranda"/>
    <s v="Clackamas Team"/>
    <d v="2024-09-10T00:00:00"/>
    <s v="Y"/>
    <d v="2024-08-09T00:00:00"/>
    <s v="ricardo.miranda"/>
    <d v="2024-09-12T00:00:00"/>
    <s v="Y"/>
    <d v="2024-09-13T00:00:00"/>
    <n v="1"/>
    <n v="3391"/>
    <n v="1834"/>
    <d v="2024-09-19T00:00:00"/>
    <n v="1"/>
  </r>
  <r>
    <n v="4232697"/>
    <s v="SCOTT JESCHKE"/>
    <s v="Clackamas"/>
    <x v="20"/>
    <s v="DWH-PT-56 M"/>
    <x v="648"/>
    <x v="30"/>
    <s v="Main"/>
    <s v="ricardo.miranda"/>
    <s v="Clackamas Team"/>
    <d v="2024-09-17T00:00:00"/>
    <s v="Y"/>
    <d v="2024-09-23T00:00:00"/>
    <s v="Eli.Creamer"/>
    <d v="2024-09-19T00:00:00"/>
    <s v="Y"/>
    <d v="2024-09-23T00:00:00"/>
    <n v="1"/>
    <n v="4536"/>
    <n v="2485"/>
    <d v="2024-09-26T00:00:00"/>
    <n v="1"/>
  </r>
  <r>
    <n v="4232706"/>
    <s v="SCOTT JESCHKE"/>
    <s v="Clackamas"/>
    <x v="20"/>
    <s v="DWH-PT-56 U"/>
    <x v="648"/>
    <x v="30"/>
    <s v="Upper"/>
    <s v="ricardo.miranda"/>
    <s v="Clackamas Team"/>
    <d v="2024-09-17T00:00:00"/>
    <s v="Y"/>
    <d v="2024-09-23T00:00:00"/>
    <s v="Eli.Creamer"/>
    <d v="2024-09-19T00:00:00"/>
    <s v="Y"/>
    <d v="2024-09-23T00:00:00"/>
    <n v="0"/>
    <n v="4595"/>
    <n v="2032"/>
    <d v="2024-09-27T00:00:00"/>
    <n v="1"/>
  </r>
  <r>
    <n v="4173073"/>
    <s v="KYLE J HENDREX"/>
    <s v="Clackamas"/>
    <x v="22"/>
    <s v="WH-SSM-28 M"/>
    <x v="649"/>
    <x v="32"/>
    <s v="Main"/>
    <s v="ricardo.miranda"/>
    <s v="Clackamas Team"/>
    <d v="2024-09-18T00:00:00"/>
    <s v="Y"/>
    <d v="2024-09-12T00:00:00"/>
    <s v="Eli.Creamer"/>
    <d v="2024-09-20T00:00:00"/>
    <s v="Y"/>
    <d v="2024-09-23T00:00:00"/>
    <n v="1"/>
    <n v="4327"/>
    <n v="2475"/>
    <d v="2024-09-27T00:00:00"/>
    <n v="1"/>
  </r>
  <r>
    <n v="4173078"/>
    <s v="KYLE J HENDREX"/>
    <s v="Clackamas"/>
    <x v="22"/>
    <s v="WH-SSM-28 U"/>
    <x v="649"/>
    <x v="32"/>
    <s v="Upper"/>
    <s v="ricardo.miranda"/>
    <s v="Clackamas Team"/>
    <d v="2024-09-18T00:00:00"/>
    <s v="Y"/>
    <d v="2024-09-12T00:00:00"/>
    <s v="Eli.Creamer"/>
    <d v="2024-09-20T00:00:00"/>
    <s v="Y"/>
    <d v="2024-09-23T00:00:00"/>
    <n v="0"/>
    <n v="2719"/>
    <n v="1649"/>
    <d v="2024-09-27T00:00:00"/>
    <n v="1"/>
  </r>
  <r>
    <n v="4173118"/>
    <s v="KYLE J HENDREX"/>
    <s v="Clackamas"/>
    <x v="22"/>
    <s v="WH-SSM-29 M"/>
    <x v="64"/>
    <x v="32"/>
    <s v="Main"/>
    <s v="ricardo.miranda"/>
    <s v="Clackamas Team"/>
    <d v="2024-09-18T00:00:00"/>
    <s v="Y"/>
    <d v="2024-09-12T00:00:00"/>
    <s v="Eli.Creamer"/>
    <d v="2024-09-20T00:00:00"/>
    <s v="Y"/>
    <d v="2024-09-23T00:00:00"/>
    <n v="1"/>
    <n v="4349"/>
    <n v="2472"/>
    <d v="2024-09-27T00:00:00"/>
    <n v="1"/>
  </r>
  <r>
    <n v="4173139"/>
    <s v="KYLE J HENDREX"/>
    <s v="Clackamas"/>
    <x v="22"/>
    <s v="WH-SSM-29 U"/>
    <x v="64"/>
    <x v="32"/>
    <s v="Upper"/>
    <s v="ricardo.miranda"/>
    <s v="Clackamas Team"/>
    <d v="2024-09-18T00:00:00"/>
    <s v="Y"/>
    <d v="2024-09-12T00:00:00"/>
    <s v="Eli.Creamer"/>
    <d v="2024-09-20T00:00:00"/>
    <s v="Y"/>
    <d v="2024-09-23T00:00:00"/>
    <n v="0"/>
    <n v="2721"/>
    <n v="1650"/>
    <d v="2024-09-27T00:00:00"/>
    <n v="1"/>
  </r>
  <r>
    <n v="4176955"/>
    <s v="KYLE HENDREX"/>
    <s v="Bend"/>
    <x v="35"/>
    <s v="SL-WE-12 1st"/>
    <x v="650"/>
    <x v="84"/>
    <s v="1st"/>
    <s v="ricardo.miranda"/>
    <s v="Clackamas Team"/>
    <d v="2024-09-18T00:00:00"/>
    <s v="Y"/>
    <d v="2024-09-11T00:00:00"/>
    <s v="Gabriela.Celebertti"/>
    <d v="2024-09-20T00:00:00"/>
    <s v="Y"/>
    <d v="2024-09-20T00:00:00"/>
    <n v="1"/>
    <n v="1931"/>
    <n v="670"/>
    <d v="2024-09-27T00:00:00"/>
    <n v="1"/>
  </r>
  <r>
    <n v="4177024"/>
    <s v="KYLE HENDREX"/>
    <s v="Bend"/>
    <x v="35"/>
    <s v="SL-WE-13 1st"/>
    <x v="650"/>
    <x v="84"/>
    <s v="1st"/>
    <s v="ricardo.miranda"/>
    <s v="Clackamas Team"/>
    <d v="2024-09-18T00:00:00"/>
    <s v="Y"/>
    <d v="2024-09-11T00:00:00"/>
    <s v="Gabriela.Celebertti"/>
    <d v="2024-09-20T00:00:00"/>
    <s v="Y"/>
    <d v="2024-09-20T00:00:00"/>
    <n v="1"/>
    <n v="2276"/>
    <n v="733"/>
    <d v="2024-09-27T00:00:00"/>
    <n v="1"/>
  </r>
  <r>
    <n v="4238620"/>
    <s v="MIKE VANBUREN"/>
    <s v="Clackamas"/>
    <x v="1"/>
    <s v="DRH-MM-36 M"/>
    <x v="651"/>
    <x v="83"/>
    <s v="Main"/>
    <s v="ricardo.miranda"/>
    <s v="Clackamas Team"/>
    <d v="2024-09-18T00:00:00"/>
    <s v="Y"/>
    <d v="2024-09-20T00:00:00"/>
    <s v="Eli.Creamer"/>
    <d v="2024-09-20T00:00:00"/>
    <s v="Y"/>
    <d v="2024-09-23T00:00:00"/>
    <n v="1"/>
    <n v="3341"/>
    <n v="1760"/>
    <d v="2024-09-27T00:00:00"/>
    <n v="1"/>
  </r>
  <r>
    <n v="4177009"/>
    <s v="KYLE HENDREX"/>
    <s v="Bend"/>
    <x v="35"/>
    <s v="SL-WE-12 2nd"/>
    <x v="650"/>
    <x v="84"/>
    <s v="2nd"/>
    <s v="ricardo.miranda"/>
    <s v="Clackamas Team"/>
    <d v="2024-09-19T00:00:00"/>
    <s v="Y"/>
    <d v="2024-09-11T00:00:00"/>
    <s v="Gabriela.Celebertti"/>
    <d v="2024-09-23T00:00:00"/>
    <s v="Y"/>
    <d v="2024-09-20T00:00:00"/>
    <n v="0"/>
    <n v="2484"/>
    <n v="920"/>
    <d v="2024-09-30T00:00:00"/>
    <n v="1"/>
  </r>
  <r>
    <n v="4177026"/>
    <s v="KYLE HENDREX"/>
    <s v="Bend"/>
    <x v="35"/>
    <s v="SL-WE-13 2nd"/>
    <x v="650"/>
    <x v="84"/>
    <s v="2nd"/>
    <s v="ricardo.miranda"/>
    <s v="Clackamas Team"/>
    <d v="2024-09-19T00:00:00"/>
    <s v="Y"/>
    <d v="2024-09-11T00:00:00"/>
    <s v="Gabriela.Celebertti"/>
    <d v="2024-09-23T00:00:00"/>
    <s v="Y"/>
    <d v="2024-09-20T00:00:00"/>
    <n v="0"/>
    <n v="1956"/>
    <n v="729"/>
    <d v="2024-09-30T00:00:00"/>
    <n v="1"/>
  </r>
  <r>
    <n v="4223886"/>
    <s v="SCOTT JESCHKE"/>
    <s v="Clackamas"/>
    <x v="20"/>
    <s v="DWH-RC-10 M"/>
    <x v="652"/>
    <x v="9"/>
    <s v="Main"/>
    <s v="ricardo.miranda"/>
    <s v="Clackamas Team"/>
    <d v="2024-09-19T00:00:00"/>
    <s v="Y"/>
    <d v="2024-09-19T00:00:00"/>
    <s v="Gabriela.Celebertti"/>
    <d v="2024-09-23T00:00:00"/>
    <s v="Y"/>
    <d v="2024-09-23T00:00:00"/>
    <n v="1"/>
    <n v="2435"/>
    <n v="904"/>
    <d v="2024-09-30T00:00:00"/>
    <n v="1"/>
  </r>
  <r>
    <n v="4223892"/>
    <s v="SCOTT JESCHKE"/>
    <s v="Clackamas"/>
    <x v="20"/>
    <s v="DWH-RC-10 U"/>
    <x v="652"/>
    <x v="9"/>
    <s v="Upper"/>
    <s v="ricardo.miranda"/>
    <s v="Clackamas Team"/>
    <d v="2024-09-19T00:00:00"/>
    <s v="Y"/>
    <d v="2024-09-19T00:00:00"/>
    <s v="Gabriela.Celebertti"/>
    <d v="2024-09-23T00:00:00"/>
    <s v="Y"/>
    <d v="2024-09-23T00:00:00"/>
    <n v="0"/>
    <n v="3597"/>
    <n v="1693"/>
    <d v="2024-10-01T00:00:00"/>
    <n v="1"/>
  </r>
  <r>
    <n v="4223907"/>
    <s v="SCOTT JESCHKE"/>
    <s v="Clackamas"/>
    <x v="20"/>
    <s v="DWH-RC-11 M"/>
    <x v="653"/>
    <x v="9"/>
    <s v="Main"/>
    <s v="ricardo.miranda"/>
    <s v="Clackamas Team"/>
    <d v="2024-09-19T00:00:00"/>
    <s v="Y"/>
    <d v="2024-09-19T00:00:00"/>
    <s v="Gabriela.Celebertti"/>
    <d v="2024-09-23T00:00:00"/>
    <s v="Y"/>
    <d v="2024-09-23T00:00:00"/>
    <n v="1"/>
    <n v="2178"/>
    <n v="727"/>
    <d v="2024-09-30T00:00:00"/>
    <n v="1"/>
  </r>
  <r>
    <n v="4223919"/>
    <s v="SCOTT JESCHKE"/>
    <s v="Clackamas"/>
    <x v="20"/>
    <s v="DWH-RC-11 U"/>
    <x v="653"/>
    <x v="9"/>
    <s v="Upper"/>
    <s v="ricardo.miranda"/>
    <s v="Clackamas Team"/>
    <d v="2024-09-19T00:00:00"/>
    <s v="Y"/>
    <d v="2024-09-19T00:00:00"/>
    <s v="Gabriela.Celebertti"/>
    <d v="2024-09-23T00:00:00"/>
    <s v="Y"/>
    <d v="2024-09-23T00:00:00"/>
    <n v="0"/>
    <n v="2814"/>
    <n v="1192"/>
    <d v="2024-10-01T00:00:00"/>
    <n v="1"/>
  </r>
  <r>
    <n v="4223925"/>
    <s v="SCOTT JESCHKE"/>
    <s v="Clackamas"/>
    <x v="20"/>
    <s v="DWH-RC-12 M"/>
    <x v="544"/>
    <x v="9"/>
    <s v="Main"/>
    <s v="ricardo.miranda"/>
    <s v="Clackamas Team"/>
    <d v="2024-09-19T00:00:00"/>
    <s v="Y"/>
    <d v="2024-09-13T00:00:00"/>
    <s v="Gabriela.Celebertti"/>
    <d v="2024-09-23T00:00:00"/>
    <s v="Y"/>
    <d v="2024-09-23T00:00:00"/>
    <n v="1"/>
    <n v="2497"/>
    <n v="991"/>
    <d v="2024-09-30T00:00:00"/>
    <n v="1"/>
  </r>
  <r>
    <n v="4223932"/>
    <s v="SCOTT JESCHKE"/>
    <s v="Clackamas"/>
    <x v="20"/>
    <s v="DWH-RC-12 U"/>
    <x v="544"/>
    <x v="9"/>
    <s v="Upper"/>
    <s v="ricardo.miranda"/>
    <s v="Clackamas Team"/>
    <d v="2024-09-19T00:00:00"/>
    <s v="Y"/>
    <d v="2024-09-13T00:00:00"/>
    <s v="Gabriela.Celebertti"/>
    <d v="2024-09-23T00:00:00"/>
    <s v="Y"/>
    <d v="2024-09-23T00:00:00"/>
    <n v="0"/>
    <n v="3698"/>
    <n v="1835"/>
    <d v="2024-10-01T00:00:00"/>
    <n v="1"/>
  </r>
  <r>
    <n v="4177027"/>
    <s v="KYLE HENDREX"/>
    <s v="Bend"/>
    <x v="35"/>
    <s v="SL-WE-13 3rd"/>
    <x v="650"/>
    <x v="84"/>
    <s v="3rd"/>
    <s v="ricardo.miranda"/>
    <s v="Clackamas Team"/>
    <d v="2024-09-20T00:00:00"/>
    <s v="Y"/>
    <d v="2024-09-12T00:00:00"/>
    <s v="Gabriela.Celebertti"/>
    <d v="2024-09-24T00:00:00"/>
    <s v="Y"/>
    <d v="2024-09-20T00:00:00"/>
    <n v="0"/>
    <n v="2463"/>
    <n v="951"/>
    <d v="2024-10-01T00:00:00"/>
    <n v="1"/>
  </r>
  <r>
    <n v="4226211"/>
    <s v="MIKE VANBUREN"/>
    <s v="Clackamas"/>
    <x v="24"/>
    <s v="DRH-SM-56 M"/>
    <x v="654"/>
    <x v="33"/>
    <s v="Main"/>
    <s v="ricardo.miranda"/>
    <s v="Clackamas Team"/>
    <d v="2024-09-23T00:00:00"/>
    <s v="Y"/>
    <d v="2024-09-24T00:00:00"/>
    <s v="Gabriela.Celebertti"/>
    <d v="2024-09-25T00:00:00"/>
    <s v="Y"/>
    <d v="2024-09-25T00:00:00"/>
    <n v="1"/>
    <n v="2746"/>
    <n v="1139"/>
    <d v="2024-10-02T00:00:00"/>
    <n v="1"/>
  </r>
  <r>
    <n v="4226255"/>
    <s v="MIKE VANBUREN"/>
    <s v="Clackamas"/>
    <x v="24"/>
    <s v="DRH-SM-57 M"/>
    <x v="655"/>
    <x v="33"/>
    <s v="Main"/>
    <s v="ricardo.miranda"/>
    <s v="Clackamas Team"/>
    <d v="2024-09-23T00:00:00"/>
    <s v="Y"/>
    <d v="2024-09-24T00:00:00"/>
    <s v="Gabriela.Celebertti"/>
    <d v="2024-09-25T00:00:00"/>
    <s v="Y"/>
    <d v="2024-09-25T00:00:00"/>
    <n v="1"/>
    <n v="2283"/>
    <n v="804"/>
    <d v="2024-10-02T00:00:00"/>
    <n v="1"/>
  </r>
  <r>
    <n v="4226311"/>
    <s v="MIKE VANBUREN"/>
    <s v="Clackamas"/>
    <x v="24"/>
    <s v="DRH-SM-59 M"/>
    <x v="656"/>
    <x v="33"/>
    <s v="Main"/>
    <s v="ricardo.miranda"/>
    <s v="Clackamas Team"/>
    <d v="2024-09-23T00:00:00"/>
    <s v="Y"/>
    <d v="2024-09-24T00:00:00"/>
    <s v="Gabriela.Celebertti"/>
    <d v="2024-09-25T00:00:00"/>
    <s v="Y"/>
    <d v="2024-09-25T00:00:00"/>
    <n v="1"/>
    <n v="2803"/>
    <n v="1152"/>
    <d v="2024-10-02T00:00:00"/>
    <n v="1"/>
  </r>
  <r>
    <n v="4238624"/>
    <s v="MIKE VANBUREN"/>
    <s v="Clackamas"/>
    <x v="1"/>
    <s v="DRH-MM-36 U"/>
    <x v="651"/>
    <x v="83"/>
    <s v="Upper"/>
    <s v="ricardo.miranda"/>
    <s v="Clackamas Team"/>
    <d v="2024-09-23T00:00:00"/>
    <s v="Y"/>
    <d v="2024-09-20T00:00:00"/>
    <s v="Eli.Creamer"/>
    <d v="2024-09-24T00:00:00"/>
    <s v="Y"/>
    <d v="2024-09-23T00:00:00"/>
    <n v="0"/>
    <n v="3530"/>
    <n v="1361"/>
    <d v="2024-10-02T00:00:00"/>
    <n v="1"/>
  </r>
  <r>
    <n v="4232773"/>
    <s v="SCOTT JESCHKE"/>
    <s v="Clackamas"/>
    <x v="20"/>
    <s v="DWH-PT-54 M"/>
    <x v="657"/>
    <x v="30"/>
    <s v="Main"/>
    <s v="ricardo.miranda"/>
    <s v="Clackamas Team"/>
    <d v="2024-09-24T00:00:00"/>
    <s v="Y"/>
    <d v="2024-09-22T00:00:00"/>
    <s v="Eli.Creamer"/>
    <d v="2024-09-26T00:00:00"/>
    <s v="Y"/>
    <d v="2024-09-23T00:00:00"/>
    <n v="1"/>
    <n v="4883"/>
    <n v="2381"/>
    <d v="2024-10-07T00:00:00"/>
    <n v="1"/>
  </r>
  <r>
    <n v="4239289"/>
    <s v="MIKE VANBUREN"/>
    <s v="Clackamas"/>
    <x v="1"/>
    <s v="DRH-MM-37 M"/>
    <x v="658"/>
    <x v="83"/>
    <s v="Main"/>
    <s v="ricardo.miranda"/>
    <s v="Clackamas Team"/>
    <d v="2024-09-24T00:00:00"/>
    <s v="Y"/>
    <d v="2024-09-25T00:00:00"/>
    <s v="Gabriela.Celebertti"/>
    <d v="2024-09-26T00:00:00"/>
    <s v="Y"/>
    <d v="2024-09-28T00:00:00"/>
    <n v="1"/>
    <n v="5360"/>
    <n v="2230"/>
    <d v="2024-10-03T00:00:00"/>
    <n v="1"/>
  </r>
  <r>
    <n v="4245030"/>
    <s v="MIKE VANBUREN"/>
    <s v="Clackamas"/>
    <x v="1"/>
    <s v="DRH-AT-7 M"/>
    <x v="659"/>
    <x v="72"/>
    <s v="Main"/>
    <s v="ricardo.miranda"/>
    <s v="Clackamas Team"/>
    <d v="2024-09-26T00:00:00"/>
    <s v="Y"/>
    <d v="2024-09-26T00:00:00"/>
    <s v="Gabriela.Celebertti"/>
    <d v="2024-09-30T00:00:00"/>
    <s v="Y"/>
    <d v="2024-10-01T00:00:00"/>
    <n v="1"/>
    <n v="2409"/>
    <n v="1075"/>
    <d v="2024-10-07T00:00:00"/>
    <n v="1"/>
  </r>
  <r>
    <n v="4245034"/>
    <s v="MIKE VANBUREN"/>
    <s v="Clackamas"/>
    <x v="1"/>
    <s v="DRH-AT-8 M"/>
    <x v="659"/>
    <x v="72"/>
    <s v="Main"/>
    <s v="ricardo.miranda"/>
    <s v="Clackamas Team"/>
    <d v="2024-09-26T00:00:00"/>
    <s v="Y"/>
    <d v="2024-09-26T00:00:00"/>
    <s v="Gabriela.Celebertti"/>
    <d v="2024-09-30T00:00:00"/>
    <s v="Y"/>
    <d v="2024-10-01T00:00:00"/>
    <n v="1"/>
    <n v="2409"/>
    <n v="1075"/>
    <d v="2024-10-07T00:00:00"/>
    <n v="1"/>
  </r>
  <r>
    <n v="4248650"/>
    <s v="BRANDON J OVENELL"/>
    <s v="Yakima"/>
    <x v="17"/>
    <s v="PH-WCH4-36 M"/>
    <x v="404"/>
    <x v="24"/>
    <s v="Main"/>
    <s v="ricardo.miranda"/>
    <s v="Clackamas Team"/>
    <d v="2024-09-26T00:00:00"/>
    <s v="Y"/>
    <d v="2024-09-30T00:00:00"/>
    <m/>
    <m/>
    <s v="N"/>
    <m/>
    <n v="1"/>
    <n v="11169"/>
    <n v="6127"/>
    <d v="2024-10-07T00:00:00"/>
    <n v="1"/>
  </r>
  <r>
    <n v="4173178"/>
    <s v="KYLE HENDREX"/>
    <s v="Bend"/>
    <x v="22"/>
    <s v="WH-SSM-30 M"/>
    <x v="660"/>
    <x v="32"/>
    <s v="Main"/>
    <s v="ricardo.miranda"/>
    <s v="Clackamas Team"/>
    <d v="2024-09-27T00:00:00"/>
    <s v="Y"/>
    <d v="2024-09-27T00:00:00"/>
    <s v="Gabriela.Celebertti"/>
    <d v="2024-10-01T00:00:00"/>
    <s v="Y"/>
    <d v="2024-10-02T00:00:00"/>
    <n v="1"/>
    <n v="4365"/>
    <n v="2487"/>
    <d v="2024-10-08T00:00:00"/>
    <n v="1"/>
  </r>
  <r>
    <n v="4173214"/>
    <s v="KYLE HENDREX"/>
    <s v="Bend"/>
    <x v="22"/>
    <s v="WH-SSM-31 M"/>
    <x v="649"/>
    <x v="32"/>
    <s v="Main"/>
    <s v="ricardo.miranda"/>
    <s v="Clackamas Team"/>
    <d v="2024-09-27T00:00:00"/>
    <s v="Y"/>
    <d v="2024-09-27T00:00:00"/>
    <s v="Gabriela.Celebertti"/>
    <d v="2024-10-01T00:00:00"/>
    <s v="Y"/>
    <d v="2024-10-02T00:00:00"/>
    <n v="1"/>
    <n v="4364"/>
    <n v="2487"/>
    <d v="2024-10-08T00:00:00"/>
    <n v="1"/>
  </r>
  <r>
    <n v="4232784"/>
    <s v="SCOTT JESCHKE"/>
    <s v="Clackamas"/>
    <x v="20"/>
    <s v="DWH-PT-54 U"/>
    <x v="657"/>
    <x v="30"/>
    <s v="Upper"/>
    <s v="ricardo.miranda"/>
    <s v="Clackamas Team"/>
    <d v="2024-09-27T00:00:00"/>
    <s v="Y"/>
    <d v="2024-09-22T00:00:00"/>
    <s v="Eli.Creamer"/>
    <d v="2024-10-01T00:00:00"/>
    <s v="Y"/>
    <d v="2024-09-23T00:00:00"/>
    <n v="0"/>
    <n v="4264"/>
    <n v="1786"/>
    <d v="2024-10-11T00:00:00"/>
    <n v="1"/>
  </r>
  <r>
    <n v="4226248"/>
    <s v="MIKE VANBUREN"/>
    <s v="Clackamas"/>
    <x v="24"/>
    <s v="DRH-SM-56 U"/>
    <x v="654"/>
    <x v="33"/>
    <s v="Upper"/>
    <s v="ricardo.miranda"/>
    <s v="Clackamas Team"/>
    <d v="2024-09-30T00:00:00"/>
    <s v="Y"/>
    <d v="2024-09-24T00:00:00"/>
    <s v="Gabriela.Celebertti"/>
    <d v="2024-10-02T00:00:00"/>
    <s v="Y"/>
    <d v="2024-09-25T00:00:00"/>
    <n v="0"/>
    <n v="2932"/>
    <n v="1383"/>
    <d v="2024-10-09T00:00:00"/>
    <n v="1"/>
  </r>
  <r>
    <n v="4226284"/>
    <s v="MIKE VANBUREN"/>
    <s v="Clackamas"/>
    <x v="24"/>
    <s v="DRH-SM-57 U"/>
    <x v="655"/>
    <x v="33"/>
    <s v="Upper"/>
    <s v="ricardo.miranda"/>
    <s v="Clackamas Team"/>
    <d v="2024-09-30T00:00:00"/>
    <s v="Y"/>
    <d v="2024-09-24T00:00:00"/>
    <s v="Gabriela.Celebertti"/>
    <d v="2024-10-02T00:00:00"/>
    <s v="Y"/>
    <d v="2024-09-25T00:00:00"/>
    <n v="0"/>
    <n v="2530"/>
    <n v="1058"/>
    <d v="2024-10-09T00:00:00"/>
    <n v="1"/>
  </r>
  <r>
    <n v="4226314"/>
    <s v="MIKE VANBUREN"/>
    <s v="Clackamas"/>
    <x v="24"/>
    <s v="DRH-SM-59 U"/>
    <x v="656"/>
    <x v="33"/>
    <s v="Upper"/>
    <s v="ricardo.miranda"/>
    <s v="Clackamas Team"/>
    <d v="2024-09-30T00:00:00"/>
    <s v="Y"/>
    <d v="2024-09-24T00:00:00"/>
    <s v="Gabriela.Celebertti"/>
    <d v="2024-10-02T00:00:00"/>
    <s v="Y"/>
    <d v="2024-09-25T00:00:00"/>
    <n v="0"/>
    <n v="2801"/>
    <n v="1257"/>
    <d v="2024-10-09T00:00:00"/>
    <n v="1"/>
  </r>
  <r>
    <n v="4173245"/>
    <s v="KYLE HENDREX"/>
    <s v="Bend"/>
    <x v="22"/>
    <s v="WH-SSM-55 M"/>
    <x v="629"/>
    <x v="32"/>
    <s v="Main"/>
    <s v="ricardo.miranda"/>
    <s v="Clackamas Team"/>
    <d v="2024-10-01T00:00:00"/>
    <s v="Y"/>
    <d v="2024-10-01T00:00:00"/>
    <s v="ricardo.miranda"/>
    <d v="2024-10-03T00:00:00"/>
    <s v="Y"/>
    <d v="2024-10-03T00:00:00"/>
    <n v="1"/>
    <n v="6683"/>
    <n v="4540"/>
    <d v="2024-10-10T00:00:00"/>
    <n v="1"/>
  </r>
  <r>
    <n v="4245036"/>
    <s v="MIKE VANBUREN"/>
    <s v="Clackamas"/>
    <x v="1"/>
    <s v="DRH-AT-7 U"/>
    <x v="659"/>
    <x v="72"/>
    <s v="Upper"/>
    <s v="ricardo.miranda"/>
    <s v="Clackamas Team"/>
    <d v="2024-10-03T00:00:00"/>
    <s v="Y"/>
    <d v="2024-09-26T00:00:00"/>
    <s v="Gabriela.Celebertti"/>
    <d v="2024-10-07T00:00:00"/>
    <s v="Y"/>
    <d v="2024-10-01T00:00:00"/>
    <n v="0"/>
    <n v="2852"/>
    <n v="1231"/>
    <d v="2024-10-14T00:00:00"/>
    <n v="1"/>
  </r>
  <r>
    <n v="4245039"/>
    <s v="MIKE VANBUREN"/>
    <s v="Clackamas"/>
    <x v="1"/>
    <s v="DRH-AT-8 U"/>
    <x v="659"/>
    <x v="72"/>
    <s v="Upper"/>
    <s v="ricardo.miranda"/>
    <s v="Clackamas Team"/>
    <d v="2024-10-03T00:00:00"/>
    <s v="Y"/>
    <d v="2024-09-26T00:00:00"/>
    <s v="Gabriela.Celebertti"/>
    <d v="2024-10-07T00:00:00"/>
    <s v="Y"/>
    <d v="2024-10-01T00:00:00"/>
    <n v="0"/>
    <n v="2832"/>
    <n v="1231"/>
    <d v="2024-10-14T00:00:00"/>
    <n v="1"/>
  </r>
  <r>
    <n v="4255233"/>
    <s v="MIKE VANBUREN"/>
    <s v="Clackamas"/>
    <x v="1"/>
    <s v="DRH-MM-46 M"/>
    <x v="658"/>
    <x v="83"/>
    <s v="Main"/>
    <s v="ricardo.miranda"/>
    <s v="Clackamas Team"/>
    <d v="2024-10-04T00:00:00"/>
    <s v="Y"/>
    <d v="2024-10-04T00:00:00"/>
    <s v="Gabriela.Celebertti"/>
    <d v="2024-10-08T00:00:00"/>
    <s v="Y"/>
    <d v="2024-10-09T00:00:00"/>
    <n v="1"/>
    <n v="5336"/>
    <n v="2212"/>
    <d v="2024-10-15T00:00:00"/>
    <n v="1"/>
  </r>
  <r>
    <n v="4255239"/>
    <s v="MIKE VANBUREN"/>
    <s v="Clackamas"/>
    <x v="1"/>
    <s v="DRH-MM-47 M"/>
    <x v="547"/>
    <x v="83"/>
    <s v="Main"/>
    <s v="ricardo.miranda"/>
    <s v="Clackamas Team"/>
    <d v="2024-10-04T00:00:00"/>
    <s v="Y"/>
    <d v="2024-10-03T00:00:00"/>
    <s v="Gabriela.Celebertti"/>
    <d v="2024-10-08T00:00:00"/>
    <s v="Y"/>
    <d v="2024-10-09T00:00:00"/>
    <n v="1"/>
    <n v="3332"/>
    <n v="1745"/>
    <d v="2024-10-15T00:00:00"/>
    <n v="1"/>
  </r>
  <r>
    <n v="4258007"/>
    <s v="JEFF P STEFFL"/>
    <s v="Clackamas"/>
    <x v="4"/>
    <s v="RH-SM-23 M"/>
    <x v="355"/>
    <x v="52"/>
    <s v="Main"/>
    <s v="ricardo.miranda"/>
    <s v="Clackamas Team"/>
    <d v="2024-10-04T00:00:00"/>
    <s v="Y"/>
    <d v="2024-10-04T00:00:00"/>
    <s v="Gabriela.Celebertti"/>
    <d v="2024-10-08T00:00:00"/>
    <s v="Y"/>
    <d v="2024-10-09T00:00:00"/>
    <n v="1"/>
    <n v="4093"/>
    <n v="2417"/>
    <d v="2024-10-15T00:00:00"/>
    <n v="1"/>
  </r>
  <r>
    <n v="4255244"/>
    <s v="MIKE VANBUREN"/>
    <s v="Clackamas"/>
    <x v="1"/>
    <s v="DRH-MM-47 U"/>
    <x v="547"/>
    <x v="83"/>
    <s v="Upper"/>
    <s v="ricardo.miranda"/>
    <s v="Clackamas Team"/>
    <d v="2024-10-08T00:00:00"/>
    <s v="Y"/>
    <d v="2024-10-03T00:00:00"/>
    <s v="Gabriela.Celebertti"/>
    <d v="2024-10-10T00:00:00"/>
    <s v="Y"/>
    <d v="2024-10-09T00:00:00"/>
    <n v="0"/>
    <n v="3502"/>
    <n v="1361"/>
    <d v="2024-10-18T00:00:00"/>
    <n v="1"/>
  </r>
  <r>
    <n v="4266353"/>
    <s v="KYLE HENDREX"/>
    <s v="Bend"/>
    <x v="22"/>
    <s v="WH-SB-186 M"/>
    <x v="661"/>
    <x v="81"/>
    <s v="Main"/>
    <s v="ricardo.miranda"/>
    <s v="Clackamas Team"/>
    <d v="2024-10-08T00:00:00"/>
    <s v="Y"/>
    <d v="2024-10-10T00:00:00"/>
    <s v="Gabriela.Celebertti"/>
    <d v="2024-10-10T00:00:00"/>
    <s v="Y"/>
    <d v="2024-10-10T00:00:00"/>
    <n v="1"/>
    <n v="3070"/>
    <n v="1712"/>
    <d v="2024-10-17T00:00:00"/>
    <n v="1"/>
  </r>
  <r>
    <n v="4266387"/>
    <s v="KYLE HENDREX"/>
    <s v="Bend"/>
    <x v="22"/>
    <s v="WH-SB-126 M"/>
    <x v="662"/>
    <x v="81"/>
    <s v="Main"/>
    <s v="ricardo.miranda"/>
    <s v="Clackamas Team"/>
    <d v="2024-10-08T00:00:00"/>
    <s v="Y"/>
    <d v="2024-10-08T00:00:00"/>
    <s v="Gabriela.Celebertti"/>
    <d v="2024-10-10T00:00:00"/>
    <s v="Y"/>
    <d v="2024-10-10T00:00:00"/>
    <n v="1"/>
    <n v="3424"/>
    <n v="1813"/>
    <d v="2024-10-17T00:00:00"/>
    <n v="1"/>
  </r>
  <r>
    <n v="4258013"/>
    <s v="JEFF P STEFFL"/>
    <s v="Clackamas"/>
    <x v="4"/>
    <s v="RH-SM-23 U"/>
    <x v="355"/>
    <x v="52"/>
    <s v="Upper"/>
    <s v="ricardo.miranda"/>
    <s v="Clackamas Team"/>
    <d v="2024-10-10T00:00:00"/>
    <s v="Y"/>
    <d v="2024-10-04T00:00:00"/>
    <s v="Gabriela.Celebertti"/>
    <d v="2024-10-14T00:00:00"/>
    <s v="Y"/>
    <d v="2024-10-09T00:00:00"/>
    <n v="0"/>
    <n v="3481"/>
    <n v="1595"/>
    <d v="2024-10-21T00:00:00"/>
    <n v="1"/>
  </r>
  <r>
    <n v="4173185"/>
    <s v="KYLE HENDREX"/>
    <s v="Bend"/>
    <x v="22"/>
    <s v="WH-SSM-30 U"/>
    <x v="660"/>
    <x v="32"/>
    <s v="Upper"/>
    <s v="ricardo.miranda"/>
    <s v="Clackamas Team"/>
    <d v="2024-10-11T00:00:00"/>
    <s v="Y"/>
    <d v="2024-09-27T00:00:00"/>
    <s v="Gabriela.Celebertti"/>
    <d v="2024-10-15T00:00:00"/>
    <s v="Y"/>
    <d v="2024-10-02T00:00:00"/>
    <n v="0"/>
    <n v="2719"/>
    <n v="1649"/>
    <d v="2024-10-22T00:00:00"/>
    <n v="1"/>
  </r>
  <r>
    <n v="4173226"/>
    <s v="KYLE HENDREX"/>
    <s v="Bend"/>
    <x v="22"/>
    <s v="WH-SSM-31 U"/>
    <x v="649"/>
    <x v="32"/>
    <s v="Upper"/>
    <s v="ricardo.miranda"/>
    <s v="Clackamas Team"/>
    <d v="2024-10-11T00:00:00"/>
    <s v="Y"/>
    <d v="2024-09-27T00:00:00"/>
    <s v="Gabriela.Celebertti"/>
    <d v="2024-10-15T00:00:00"/>
    <s v="Y"/>
    <d v="2024-10-02T00:00:00"/>
    <n v="0"/>
    <n v="2719"/>
    <n v="1648"/>
    <d v="2024-10-22T00:00:00"/>
    <n v="1"/>
  </r>
  <r>
    <n v="4237668"/>
    <s v="BRANDON J OVENELL"/>
    <s v="Yakima"/>
    <x v="6"/>
    <n v="65"/>
    <x v="663"/>
    <x v="7"/>
    <s v="Main"/>
    <s v="ricardo.miranda"/>
    <s v="Clackamas Team"/>
    <d v="2024-10-17T00:00:00"/>
    <s v="Y"/>
    <d v="2024-09-20T00:00:00"/>
    <m/>
    <m/>
    <s v="N"/>
    <m/>
    <n v="1"/>
    <n v="3427"/>
    <n v="1886"/>
    <d v="2024-10-29T00:00:00"/>
    <n v="1"/>
  </r>
  <r>
    <n v="4173262"/>
    <s v="KYLE HENDREX"/>
    <s v="Bend"/>
    <x v="22"/>
    <s v="WH-SSM-55 U"/>
    <x v="629"/>
    <x v="32"/>
    <s v="Upper"/>
    <s v="ricardo.miranda"/>
    <s v="Clackamas Team"/>
    <d v="2024-10-18T00:00:00"/>
    <s v="Y"/>
    <d v="2024-10-01T00:00:00"/>
    <s v="ricardo.miranda"/>
    <d v="2024-10-22T00:00:00"/>
    <s v="Y"/>
    <d v="2024-10-03T00:00:00"/>
    <n v="0"/>
    <n v="2211"/>
    <n v="1108"/>
    <d v="2024-10-29T00:00:00"/>
    <n v="1"/>
  </r>
  <r>
    <n v="4280222"/>
    <s v="COREY BOSER"/>
    <s v="Clackamas"/>
    <x v="8"/>
    <s v="RA-NH-108 M"/>
    <x v="664"/>
    <x v="35"/>
    <s v="Main"/>
    <s v="ricardo.miranda"/>
    <s v="Clackamas Team"/>
    <d v="2024-10-18T00:00:00"/>
    <s v="Y"/>
    <d v="2024-10-17T00:00:00"/>
    <s v="ricardo.miranda"/>
    <d v="2024-10-22T00:00:00"/>
    <s v="Y"/>
    <d v="2024-10-21T00:00:00"/>
    <n v="1"/>
    <n v="4034"/>
    <n v="2170"/>
    <d v="2024-10-29T00:00:00"/>
    <n v="1"/>
  </r>
  <r>
    <n v="4280251"/>
    <s v="COREY BOSER"/>
    <s v="Clackamas"/>
    <x v="8"/>
    <s v="RA-NH-107 M"/>
    <x v="665"/>
    <x v="35"/>
    <s v="Main"/>
    <s v="ricardo.miranda"/>
    <s v="Clackamas Team"/>
    <d v="2024-10-18T00:00:00"/>
    <s v="Y"/>
    <d v="2024-10-18T00:00:00"/>
    <s v="ricardo.miranda"/>
    <d v="2024-10-22T00:00:00"/>
    <s v="Y"/>
    <d v="2024-10-18T00:00:00"/>
    <n v="1"/>
    <n v="3078"/>
    <n v="1337"/>
    <d v="2024-10-29T00:00:00"/>
    <n v="1"/>
  </r>
  <r>
    <n v="4282219"/>
    <s v="MIKE VANBUREN"/>
    <s v="Clackamas"/>
    <x v="1"/>
    <s v="DRH-MM-38 M"/>
    <x v="644"/>
    <x v="83"/>
    <s v="Main"/>
    <s v="ricardo.miranda"/>
    <s v="Clackamas Team"/>
    <d v="2024-10-18T00:00:00"/>
    <s v="Y"/>
    <d v="2024-10-18T00:00:00"/>
    <s v="Gabriela.Celebertti"/>
    <d v="2024-10-22T00:00:00"/>
    <s v="Y"/>
    <d v="2024-10-24T00:00:00"/>
    <n v="1"/>
    <n v="3428"/>
    <n v="1562"/>
    <d v="2024-10-29T00:00:00"/>
    <n v="1"/>
  </r>
  <r>
    <n v="4282239"/>
    <s v="MIKE VANBUREN"/>
    <s v="Clackamas"/>
    <x v="1"/>
    <s v="DRH-MM-38 U"/>
    <x v="644"/>
    <x v="83"/>
    <s v="Upper"/>
    <s v="ricardo.miranda"/>
    <s v="Clackamas Team"/>
    <d v="2024-10-18T00:00:00"/>
    <s v="Y"/>
    <d v="2024-10-18T00:00:00"/>
    <s v="Gabriela.Celebertti"/>
    <d v="2024-10-22T00:00:00"/>
    <s v="Y"/>
    <d v="2024-10-24T00:00:00"/>
    <n v="0"/>
    <n v="3154"/>
    <n v="1312"/>
    <d v="2024-10-29T00:00:00"/>
    <n v="1"/>
  </r>
  <r>
    <n v="4282409"/>
    <s v="MIKE VANBUREN"/>
    <s v="Clackamas"/>
    <x v="1"/>
    <s v="DRH-MM-1 M"/>
    <x v="666"/>
    <x v="83"/>
    <s v="Main"/>
    <s v="ricardo.miranda"/>
    <s v="Clackamas Team"/>
    <d v="2024-10-18T00:00:00"/>
    <s v="Y"/>
    <d v="2024-10-21T00:00:00"/>
    <s v="Eli.Creamer"/>
    <d v="2024-10-22T00:00:00"/>
    <s v="Y"/>
    <d v="2024-10-22T00:00:00"/>
    <n v="1"/>
    <n v="4321"/>
    <n v="2394"/>
    <d v="2024-10-29T00:00:00"/>
    <n v="1"/>
  </r>
  <r>
    <n v="4282438"/>
    <s v="MIKE VANBUREN"/>
    <s v="Clackamas"/>
    <x v="1"/>
    <s v="DRH-MM-1 U"/>
    <x v="666"/>
    <x v="83"/>
    <s v="Upper"/>
    <s v="ricardo.miranda"/>
    <s v="Clackamas Team"/>
    <d v="2024-10-18T00:00:00"/>
    <s v="Y"/>
    <d v="2024-10-21T00:00:00"/>
    <s v="Eli.Creamer"/>
    <d v="2024-10-22T00:00:00"/>
    <s v="Y"/>
    <d v="2024-10-22T00:00:00"/>
    <n v="0"/>
    <n v="3461"/>
    <n v="1590"/>
    <d v="2024-10-29T00:00:00"/>
    <n v="1"/>
  </r>
  <r>
    <n v="4282460"/>
    <s v="MIKE VANBUREN"/>
    <s v="Clackamas"/>
    <x v="1"/>
    <s v="DRH-MM-39 M"/>
    <x v="667"/>
    <x v="83"/>
    <s v="Main"/>
    <s v="ricardo.miranda"/>
    <s v="Clackamas Team"/>
    <d v="2024-10-18T00:00:00"/>
    <s v="Y"/>
    <d v="2024-10-21T00:00:00"/>
    <s v="Eli.Creamer"/>
    <d v="2024-10-22T00:00:00"/>
    <s v="Y"/>
    <d v="2024-10-22T00:00:00"/>
    <n v="1"/>
    <n v="4204"/>
    <n v="2368"/>
    <d v="2024-10-29T00:00:00"/>
    <n v="1"/>
  </r>
  <r>
    <n v="4282470"/>
    <s v="MIKE VANBUREN"/>
    <s v="Clackamas"/>
    <x v="1"/>
    <s v="DRH-MM-39 U"/>
    <x v="667"/>
    <x v="83"/>
    <s v="Upper"/>
    <s v="ricardo.miranda"/>
    <s v="Clackamas Team"/>
    <d v="2024-10-18T00:00:00"/>
    <s v="Y"/>
    <d v="2024-10-21T00:00:00"/>
    <s v="Eli.Creamer"/>
    <d v="2024-10-22T00:00:00"/>
    <s v="Y"/>
    <d v="2024-10-22T00:00:00"/>
    <n v="0"/>
    <n v="3410"/>
    <n v="1555"/>
    <d v="2024-10-29T00:00:00"/>
    <n v="1"/>
  </r>
  <r>
    <n v="4282506"/>
    <s v="MIKE VANBUREN"/>
    <s v="Clackamas"/>
    <x v="1"/>
    <s v="DRH-MM-40 M"/>
    <x v="668"/>
    <x v="83"/>
    <s v="Main"/>
    <s v="ricardo.miranda"/>
    <s v="Clackamas Team"/>
    <d v="2024-10-18T00:00:00"/>
    <s v="Y"/>
    <d v="2024-10-22T00:00:00"/>
    <s v="Gabriela.Celebertti"/>
    <d v="2024-10-22T00:00:00"/>
    <s v="Y"/>
    <d v="2024-10-24T00:00:00"/>
    <n v="1"/>
    <n v="3358"/>
    <n v="1562"/>
    <d v="2024-10-29T00:00:00"/>
    <n v="1"/>
  </r>
  <r>
    <n v="4282512"/>
    <s v="MIKE VANBUREN"/>
    <s v="Clackamas"/>
    <x v="1"/>
    <s v="DRH-MM-40 U"/>
    <x v="668"/>
    <x v="83"/>
    <s v="Upper"/>
    <s v="ricardo.miranda"/>
    <s v="Clackamas Team"/>
    <d v="2024-10-18T00:00:00"/>
    <s v="Y"/>
    <d v="2024-10-22T00:00:00"/>
    <s v="Gabriela.Celebertti"/>
    <d v="2024-10-22T00:00:00"/>
    <s v="Y"/>
    <d v="2024-10-24T00:00:00"/>
    <n v="0"/>
    <n v="3115"/>
    <n v="1312"/>
    <d v="2024-10-29T00:00:00"/>
    <n v="1"/>
  </r>
  <r>
    <n v="4287840"/>
    <s v="MIKE VANBUREN"/>
    <s v="Clackamas"/>
    <x v="1"/>
    <s v="DRH-AT-9 M"/>
    <x v="669"/>
    <x v="72"/>
    <s v="Main"/>
    <s v="ricardo.miranda"/>
    <s v="Clackamas Team"/>
    <d v="2024-10-22T00:00:00"/>
    <s v="Y"/>
    <d v="2024-10-24T00:00:00"/>
    <s v="Gabriela.Celebertti"/>
    <d v="2024-10-24T00:00:00"/>
    <s v="Y"/>
    <d v="2024-10-25T00:00:00"/>
    <n v="1"/>
    <n v="2686"/>
    <n v="1328"/>
    <d v="2024-10-31T00:00:00"/>
    <n v="1"/>
  </r>
  <r>
    <n v="4287862"/>
    <s v="MIKE VANBUREN"/>
    <s v="Clackamas"/>
    <x v="1"/>
    <s v="DRH-AT-10 M"/>
    <x v="669"/>
    <x v="72"/>
    <s v="Main"/>
    <s v="ricardo.miranda"/>
    <s v="Clackamas Team"/>
    <d v="2024-10-22T00:00:00"/>
    <s v="Y"/>
    <d v="2024-10-24T00:00:00"/>
    <s v="Gabriela.Celebertti"/>
    <d v="2024-10-24T00:00:00"/>
    <s v="Y"/>
    <d v="2024-10-25T00:00:00"/>
    <n v="1"/>
    <n v="2686"/>
    <n v="1328"/>
    <d v="2024-10-31T00:00:00"/>
    <n v="1"/>
  </r>
  <r>
    <n v="4298777"/>
    <s v="BRANDON J OVENELL"/>
    <s v="Yakima"/>
    <x v="6"/>
    <n v="63"/>
    <x v="670"/>
    <x v="7"/>
    <s v="Main"/>
    <s v="ricardo.miranda"/>
    <s v="Clackamas Team"/>
    <d v="2024-10-23T00:00:00"/>
    <s v="Y"/>
    <d v="2024-10-24T00:00:00"/>
    <m/>
    <m/>
    <s v="N"/>
    <m/>
    <n v="1"/>
    <n v="4839"/>
    <n v="2932"/>
    <d v="2024-10-31T00:00:00"/>
    <n v="1"/>
  </r>
  <r>
    <n v="4279499"/>
    <m/>
    <s v="Bend"/>
    <x v="28"/>
    <s v="TU-HF-20762 M"/>
    <x v="671"/>
    <x v="85"/>
    <s v="Main"/>
    <s v="ricardo.miranda"/>
    <s v="Clackamas Team"/>
    <d v="2024-10-24T00:00:00"/>
    <s v="Y"/>
    <d v="2024-10-28T00:00:00"/>
    <s v="Wesley.Willsea"/>
    <d v="2024-10-28T00:00:00"/>
    <s v="Y"/>
    <d v="2024-10-30T00:00:00"/>
    <n v="1"/>
    <n v="924"/>
    <n v="801"/>
    <d v="2024-11-04T00:00:00"/>
    <n v="1"/>
  </r>
  <r>
    <n v="4279518"/>
    <m/>
    <s v="Bend"/>
    <x v="28"/>
    <s v="TU-HF-20762 U"/>
    <x v="671"/>
    <x v="85"/>
    <s v="Upper"/>
    <s v="ricardo.miranda"/>
    <s v="Clackamas Team"/>
    <d v="2024-10-25T00:00:00"/>
    <s v="Y"/>
    <d v="2024-10-28T00:00:00"/>
    <s v="Wesley.Willsea"/>
    <d v="2024-10-29T00:00:00"/>
    <s v="Y"/>
    <d v="2024-10-30T00:00:00"/>
    <n v="0"/>
    <n v="1852"/>
    <n v="969"/>
    <d v="2024-11-05T00:00:00"/>
    <n v="1"/>
  </r>
  <r>
    <n v="4280252"/>
    <s v="COREY BOSER"/>
    <s v="Clackamas"/>
    <x v="8"/>
    <s v="RA-NH-107 U"/>
    <x v="665"/>
    <x v="35"/>
    <s v="Upper"/>
    <s v="ricardo.miranda"/>
    <s v="Clackamas Team"/>
    <d v="2024-10-25T00:00:00"/>
    <s v="Y"/>
    <d v="2024-10-18T00:00:00"/>
    <s v="ricardo.miranda"/>
    <d v="2024-10-29T00:00:00"/>
    <s v="Y"/>
    <d v="2024-10-18T00:00:00"/>
    <n v="0"/>
    <n v="3613"/>
    <n v="1292"/>
    <d v="2024-11-05T00:00:00"/>
    <n v="1"/>
  </r>
  <r>
    <n v="4296485"/>
    <s v="SCOTT JESCHKE"/>
    <s v="Clackamas"/>
    <x v="20"/>
    <s v="DWH-PT-58 U"/>
    <x v="672"/>
    <x v="30"/>
    <s v="Upper"/>
    <s v="ricardo.miranda"/>
    <s v="Clackamas Team"/>
    <d v="2024-10-25T00:00:00"/>
    <s v="Y"/>
    <d v="2024-10-25T00:00:00"/>
    <s v="Gabriela.Celebertti"/>
    <d v="2024-10-29T00:00:00"/>
    <s v="Y"/>
    <d v="2024-10-28T00:00:00"/>
    <n v="0"/>
    <n v="3904"/>
    <n v="1472"/>
    <d v="2024-11-11T00:00:00"/>
    <n v="1"/>
  </r>
  <r>
    <n v="4288020"/>
    <s v="SCOTT JESCHKE"/>
    <s v="Clackamas"/>
    <x v="20"/>
    <s v="DWH-RC-1500 M"/>
    <x v="673"/>
    <x v="9"/>
    <s v="Main"/>
    <s v="ricardo.miranda"/>
    <s v="Clackamas Team"/>
    <d v="2024-10-28T00:00:00"/>
    <s v="Y"/>
    <d v="2024-10-28T00:00:00"/>
    <s v="Gabriela.Celebertti"/>
    <d v="2024-10-30T00:00:00"/>
    <s v="Y"/>
    <d v="2024-10-30T00:00:00"/>
    <n v="1"/>
    <n v="2379"/>
    <n v="1150"/>
    <d v="2024-11-12T00:00:00"/>
    <n v="1"/>
  </r>
  <r>
    <n v="4288088"/>
    <s v="SCOTT JESCHKE"/>
    <s v="Clackamas"/>
    <x v="20"/>
    <s v="DWH-RC-1500 U"/>
    <x v="673"/>
    <x v="9"/>
    <s v="Upper"/>
    <s v="ricardo.miranda"/>
    <s v="Clackamas Team"/>
    <d v="2024-10-28T00:00:00"/>
    <s v="Y"/>
    <d v="2024-10-28T00:00:00"/>
    <s v="Gabriela.Celebertti"/>
    <d v="2024-10-30T00:00:00"/>
    <s v="Y"/>
    <d v="2024-10-30T00:00:00"/>
    <n v="0"/>
    <n v="3205"/>
    <n v="1422"/>
    <d v="2024-11-18T00:00:00"/>
    <n v="1"/>
  </r>
  <r>
    <n v="4288126"/>
    <s v="SCOTT JESCHKE"/>
    <s v="Clackamas"/>
    <x v="20"/>
    <s v="DWH-RC-1501 M"/>
    <x v="674"/>
    <x v="9"/>
    <s v="Main"/>
    <s v="ricardo.miranda"/>
    <s v="Clackamas Team"/>
    <d v="2024-10-28T00:00:00"/>
    <s v="Y"/>
    <d v="2024-10-29T00:00:00"/>
    <s v="Gabriela.Celebertti"/>
    <d v="2024-10-30T00:00:00"/>
    <s v="Y"/>
    <d v="2024-10-30T00:00:00"/>
    <n v="1"/>
    <n v="2212"/>
    <n v="774"/>
    <d v="2024-11-12T00:00:00"/>
    <n v="1"/>
  </r>
  <r>
    <n v="4288142"/>
    <s v="SCOTT JESCHKE"/>
    <s v="Clackamas"/>
    <x v="20"/>
    <s v="DWH-RC-1501 U"/>
    <x v="674"/>
    <x v="9"/>
    <s v="Upper"/>
    <s v="ricardo.miranda"/>
    <s v="Clackamas Team"/>
    <d v="2024-10-28T00:00:00"/>
    <s v="Y"/>
    <d v="2024-10-29T00:00:00"/>
    <s v="Gabriela.Celebertti"/>
    <d v="2024-10-30T00:00:00"/>
    <s v="Y"/>
    <d v="2024-10-30T00:00:00"/>
    <n v="0"/>
    <n v="2674"/>
    <n v="997"/>
    <d v="2024-11-18T00:00:00"/>
    <n v="1"/>
  </r>
  <r>
    <n v="4288149"/>
    <s v="SCOTT JESCHKE"/>
    <s v="Clackamas"/>
    <x v="20"/>
    <s v="DWH-RC-1502 M"/>
    <x v="673"/>
    <x v="9"/>
    <s v="Main"/>
    <s v="ricardo.miranda"/>
    <s v="Clackamas Team"/>
    <d v="2024-10-28T00:00:00"/>
    <s v="Y"/>
    <d v="2024-10-29T00:00:00"/>
    <s v="Gabriela.Celebertti"/>
    <d v="2024-10-30T00:00:00"/>
    <s v="Y"/>
    <d v="2024-10-30T00:00:00"/>
    <n v="1"/>
    <n v="2379"/>
    <n v="1150"/>
    <d v="2024-11-12T00:00:00"/>
    <n v="1"/>
  </r>
  <r>
    <n v="4288165"/>
    <s v="SCOTT JESCHKE"/>
    <s v="Clackamas"/>
    <x v="20"/>
    <s v="DWH-RC-1502 U"/>
    <x v="673"/>
    <x v="9"/>
    <s v="Upper"/>
    <s v="ricardo.miranda"/>
    <s v="Clackamas Team"/>
    <d v="2024-10-28T00:00:00"/>
    <s v="Y"/>
    <d v="2024-10-29T00:00:00"/>
    <s v="Gabriela.Celebertti"/>
    <d v="2024-10-30T00:00:00"/>
    <s v="Y"/>
    <d v="2024-10-30T00:00:00"/>
    <n v="0"/>
    <n v="3197"/>
    <n v="1422"/>
    <d v="2024-11-18T00:00:00"/>
    <n v="1"/>
  </r>
  <r>
    <n v="4287852"/>
    <s v="MIKE VANBUREN"/>
    <s v="Clackamas"/>
    <x v="1"/>
    <s v="DRH-AT-9 U"/>
    <x v="669"/>
    <x v="72"/>
    <s v="Upper"/>
    <s v="ricardo.miranda"/>
    <s v="Clackamas Team"/>
    <d v="2024-10-29T00:00:00"/>
    <s v="Y"/>
    <d v="2024-10-24T00:00:00"/>
    <s v="Gabriela.Celebertti"/>
    <d v="2024-10-31T00:00:00"/>
    <s v="Y"/>
    <d v="2024-10-25T00:00:00"/>
    <n v="0"/>
    <n v="2848"/>
    <n v="1131"/>
    <d v="2024-11-07T00:00:00"/>
    <n v="1"/>
  </r>
  <r>
    <n v="4287866"/>
    <s v="MIKE VANBUREN"/>
    <s v="Clackamas"/>
    <x v="1"/>
    <s v="DRH-AT-10 U"/>
    <x v="669"/>
    <x v="72"/>
    <s v="Upper"/>
    <s v="ricardo.miranda"/>
    <s v="Clackamas Team"/>
    <d v="2024-10-29T00:00:00"/>
    <s v="Y"/>
    <d v="2024-10-24T00:00:00"/>
    <s v="Gabriela.Celebertti"/>
    <d v="2024-10-31T00:00:00"/>
    <s v="Y"/>
    <d v="2024-10-25T00:00:00"/>
    <n v="0"/>
    <n v="2920"/>
    <n v="1129"/>
    <d v="2024-11-07T00:00:00"/>
    <n v="1"/>
  </r>
  <r>
    <n v="4304072"/>
    <m/>
    <s v="Clackamas"/>
    <x v="24"/>
    <s v="DRH-SM-72 M"/>
    <x v="675"/>
    <x v="33"/>
    <s v="Main"/>
    <s v="ricardo.miranda"/>
    <s v="Clackamas Team"/>
    <d v="2024-10-29T00:00:00"/>
    <s v="Y"/>
    <d v="2024-10-30T00:00:00"/>
    <s v="Gabriela.Celebertti"/>
    <d v="2024-10-31T00:00:00"/>
    <s v="Y"/>
    <d v="2024-11-01T00:00:00"/>
    <n v="1"/>
    <n v="2925"/>
    <n v="1153"/>
    <d v="2024-11-07T00:00:00"/>
    <n v="1"/>
  </r>
  <r>
    <n v="4304129"/>
    <m/>
    <s v="Clackamas"/>
    <x v="24"/>
    <s v="DRH-SM-73 M"/>
    <x v="676"/>
    <x v="33"/>
    <s v="Main"/>
    <s v="ricardo.miranda"/>
    <s v="Clackamas Team"/>
    <d v="2024-10-29T00:00:00"/>
    <s v="Y"/>
    <d v="2024-10-31T00:00:00"/>
    <s v="Gabriela.Celebertti"/>
    <d v="2024-10-31T00:00:00"/>
    <s v="Y"/>
    <d v="2024-11-01T00:00:00"/>
    <n v="1"/>
    <n v="2558"/>
    <n v="1023"/>
    <d v="2024-11-07T00:00:00"/>
    <n v="1"/>
  </r>
  <r>
    <n v="4304133"/>
    <m/>
    <s v="Clackamas"/>
    <x v="24"/>
    <s v="DRH-SM-74 M"/>
    <x v="676"/>
    <x v="33"/>
    <s v="Main"/>
    <s v="ricardo.miranda"/>
    <s v="Clackamas Team"/>
    <d v="2024-10-29T00:00:00"/>
    <s v="Y"/>
    <d v="2024-10-31T00:00:00"/>
    <s v="Gabriela.Celebertti"/>
    <d v="2024-10-31T00:00:00"/>
    <s v="Y"/>
    <d v="2024-11-01T00:00:00"/>
    <n v="1"/>
    <n v="2530"/>
    <n v="1022"/>
    <d v="2024-11-07T00:00:00"/>
    <n v="1"/>
  </r>
  <r>
    <n v="4304319"/>
    <m/>
    <s v="Clackamas"/>
    <x v="24"/>
    <s v="DRH-SM-75 M"/>
    <x v="675"/>
    <x v="33"/>
    <s v="Main"/>
    <s v="ricardo.miranda"/>
    <s v="Clackamas Team"/>
    <d v="2024-10-29T00:00:00"/>
    <s v="Y"/>
    <d v="2024-10-31T00:00:00"/>
    <s v="Gabriela.Celebertti"/>
    <d v="2024-10-31T00:00:00"/>
    <s v="Y"/>
    <d v="2024-11-01T00:00:00"/>
    <n v="1"/>
    <n v="2909"/>
    <n v="1159"/>
    <d v="2024-11-07T00:00:00"/>
    <n v="1"/>
  </r>
  <r>
    <n v="4311131"/>
    <s v="SCOTT JESCHKE"/>
    <s v="Clackamas"/>
    <x v="20"/>
    <s v="DWH-PT-58 L"/>
    <x v="672"/>
    <x v="30"/>
    <s v="Lower"/>
    <s v="ricardo.miranda"/>
    <s v="Clackamas Team"/>
    <d v="2024-10-29T00:00:00"/>
    <s v="Y"/>
    <d v="2024-10-30T00:00:00"/>
    <s v="Gabriela.Celebertti"/>
    <d v="2024-10-31T00:00:00"/>
    <s v="Y"/>
    <d v="2024-10-31T00:00:00"/>
    <n v="0"/>
    <n v="1255"/>
    <n v="516"/>
    <d v="2024-11-07T00:00:00"/>
    <n v="1"/>
  </r>
  <r>
    <n v="4311141"/>
    <s v="SCOTT JESCHKE"/>
    <s v="Clackamas"/>
    <x v="20"/>
    <s v="DWH-PT-59 L"/>
    <x v="677"/>
    <x v="30"/>
    <s v="Lower"/>
    <s v="ricardo.miranda"/>
    <s v="Clackamas Team"/>
    <d v="2024-10-29T00:00:00"/>
    <s v="Y"/>
    <d v="2024-11-01T00:00:00"/>
    <s v="Gabriela.Celebertti"/>
    <d v="2024-10-31T00:00:00"/>
    <s v="Y"/>
    <d v="2024-11-04T00:00:00"/>
    <n v="0"/>
    <n v="1656"/>
    <n v="781"/>
    <d v="2024-11-07T00:00:00"/>
    <n v="1"/>
  </r>
  <r>
    <n v="4280233"/>
    <s v="COREY BOSER"/>
    <s v="Clackamas"/>
    <x v="8"/>
    <s v="RA-NH-108 U"/>
    <x v="664"/>
    <x v="35"/>
    <s v="Upper"/>
    <s v="ricardo.miranda"/>
    <s v="Clackamas Team"/>
    <d v="2024-10-31T00:00:00"/>
    <s v="Y"/>
    <d v="2024-10-17T00:00:00"/>
    <s v="ricardo.miranda"/>
    <d v="2024-11-04T00:00:00"/>
    <s v="Y"/>
    <d v="2024-10-21T00:00:00"/>
    <n v="0"/>
    <n v="3665"/>
    <n v="1449"/>
    <d v="2024-11-11T00:00:00"/>
    <n v="1"/>
  </r>
  <r>
    <n v="4296453"/>
    <s v="SCOTT JESCHKE"/>
    <s v="Clackamas"/>
    <x v="20"/>
    <s v="DWH-PT-58 M"/>
    <x v="648"/>
    <x v="30"/>
    <s v="Main"/>
    <s v="ricardo.miranda"/>
    <s v="Clackamas Team"/>
    <d v="2024-10-31T00:00:00"/>
    <s v="Y"/>
    <d v="2024-10-25T00:00:00"/>
    <s v="Gabriela.Celebertti"/>
    <d v="2024-11-04T00:00:00"/>
    <s v="Y"/>
    <d v="2024-10-28T00:00:00"/>
    <n v="1"/>
    <n v="3894"/>
    <n v="1741"/>
    <d v="2024-11-11T00:00:00"/>
    <n v="1"/>
  </r>
  <r>
    <n v="4296513"/>
    <s v="SCOTT JESCHKE"/>
    <s v="Clackamas"/>
    <x v="20"/>
    <s v="DWH-PT-59 M"/>
    <x v="677"/>
    <x v="30"/>
    <s v="Main"/>
    <s v="ricardo.miranda"/>
    <s v="Clackamas Team"/>
    <d v="2024-10-31T00:00:00"/>
    <s v="Y"/>
    <d v="2024-11-01T00:00:00"/>
    <s v="Gabriela.Celebertti"/>
    <d v="2024-11-04T00:00:00"/>
    <s v="Y"/>
    <d v="2024-11-04T00:00:00"/>
    <n v="1"/>
    <n v="4740"/>
    <n v="2463"/>
    <d v="2024-11-15T00:00:00"/>
    <n v="1"/>
  </r>
  <r>
    <n v="4296539"/>
    <s v="SCOTT JESCHKE"/>
    <s v="Clackamas"/>
    <x v="20"/>
    <s v="DWH-PT-59 U"/>
    <x v="677"/>
    <x v="30"/>
    <s v="Upper"/>
    <s v="ricardo.miranda"/>
    <s v="Clackamas Team"/>
    <d v="2024-10-31T00:00:00"/>
    <s v="Y"/>
    <d v="2024-11-01T00:00:00"/>
    <s v="Gabriela.Celebertti"/>
    <d v="2024-11-04T00:00:00"/>
    <s v="Y"/>
    <d v="2024-11-04T00:00:00"/>
    <n v="0"/>
    <n v="3553"/>
    <n v="1546"/>
    <d v="2024-11-15T00:00:00"/>
    <n v="1"/>
  </r>
  <r>
    <n v="4304107"/>
    <m/>
    <s v="Clackamas"/>
    <x v="24"/>
    <s v="DRH-SM-72 U"/>
    <x v="675"/>
    <x v="33"/>
    <s v="Upper"/>
    <s v="ricardo.miranda"/>
    <s v="Clackamas Team"/>
    <d v="2024-10-31T00:00:00"/>
    <s v="Y"/>
    <d v="2024-10-30T00:00:00"/>
    <s v="Gabriela.Celebertti"/>
    <d v="2024-11-04T00:00:00"/>
    <s v="Y"/>
    <d v="2024-11-01T00:00:00"/>
    <n v="0"/>
    <n v="2841"/>
    <n v="1040"/>
    <d v="2024-11-11T00:00:00"/>
    <n v="1"/>
  </r>
  <r>
    <n v="4304128"/>
    <m/>
    <s v="Clackamas"/>
    <x v="24"/>
    <s v="DRH-SM-73 U"/>
    <x v="676"/>
    <x v="33"/>
    <s v="Upper"/>
    <s v="ricardo.miranda"/>
    <s v="Clackamas Team"/>
    <d v="2024-10-31T00:00:00"/>
    <s v="Y"/>
    <d v="2024-10-31T00:00:00"/>
    <s v="Gabriela.Celebertti"/>
    <d v="2024-11-04T00:00:00"/>
    <s v="Y"/>
    <d v="2024-11-01T00:00:00"/>
    <n v="0"/>
    <n v="2505"/>
    <n v="925"/>
    <d v="2024-11-11T00:00:00"/>
    <n v="1"/>
  </r>
  <r>
    <n v="4304135"/>
    <m/>
    <s v="Clackamas"/>
    <x v="24"/>
    <s v="DRH-SM-74 U"/>
    <x v="676"/>
    <x v="33"/>
    <s v="Upper"/>
    <s v="ricardo.miranda"/>
    <s v="Clackamas Team"/>
    <d v="2024-10-31T00:00:00"/>
    <s v="Y"/>
    <d v="2024-10-31T00:00:00"/>
    <s v="Gabriela.Celebertti"/>
    <d v="2024-11-04T00:00:00"/>
    <s v="Y"/>
    <d v="2024-11-01T00:00:00"/>
    <n v="0"/>
    <n v="2437"/>
    <n v="878"/>
    <d v="2024-11-11T00:00:00"/>
    <n v="1"/>
  </r>
  <r>
    <n v="4304337"/>
    <m/>
    <s v="Clackamas"/>
    <x v="24"/>
    <s v="DRH-SM-75 U"/>
    <x v="675"/>
    <x v="33"/>
    <s v="Upper"/>
    <s v="ricardo.miranda"/>
    <s v="Clackamas Team"/>
    <d v="2024-10-31T00:00:00"/>
    <s v="Y"/>
    <d v="2024-10-31T00:00:00"/>
    <s v="Gabriela.Celebertti"/>
    <d v="2024-11-04T00:00:00"/>
    <s v="Y"/>
    <d v="2024-11-01T00:00:00"/>
    <n v="0"/>
    <n v="2849"/>
    <n v="1040"/>
    <d v="2024-11-11T00:00:00"/>
    <n v="1"/>
  </r>
  <r>
    <n v="4309197"/>
    <s v="KYLE HENDREX"/>
    <s v="Bend"/>
    <x v="22"/>
    <s v="WH-CS-125 M"/>
    <x v="678"/>
    <x v="65"/>
    <s v="Main"/>
    <s v="ricardo.miranda"/>
    <s v="Clackamas Team"/>
    <d v="2024-11-01T00:00:00"/>
    <s v="Y"/>
    <d v="2024-11-05T00:00:00"/>
    <s v="Gabriela.Celebertti"/>
    <d v="2024-11-05T00:00:00"/>
    <s v="Y"/>
    <d v="2024-11-05T00:00:00"/>
    <n v="1"/>
    <n v="6755"/>
    <n v="4485"/>
    <d v="2024-11-12T00:00:00"/>
    <n v="1"/>
  </r>
  <r>
    <n v="4125038"/>
    <m/>
    <s v="Yakima"/>
    <x v="6"/>
    <s v="WH-VWE-4"/>
    <x v="519"/>
    <x v="53"/>
    <s v="1st"/>
    <s v="ricardo.miranda"/>
    <s v="Clackamas Team"/>
    <d v="2024-11-08T00:00:00"/>
    <s v="Y"/>
    <d v="2024-07-17T00:00:00"/>
    <m/>
    <m/>
    <s v="N"/>
    <m/>
    <n v="1"/>
    <n v="4850"/>
    <n v="2750"/>
    <d v="2024-11-20T00:00:00"/>
    <n v="1"/>
  </r>
  <r>
    <n v="4325724"/>
    <m/>
    <s v="Yakima"/>
    <x v="6"/>
    <n v="101"/>
    <x v="679"/>
    <x v="7"/>
    <s v="Main"/>
    <s v="ricardo.miranda"/>
    <s v="Clackamas Team"/>
    <d v="2024-11-11T00:00:00"/>
    <s v="Y"/>
    <d v="2024-11-11T00:00:00"/>
    <m/>
    <m/>
    <s v="N"/>
    <m/>
    <n v="1"/>
    <n v="4828"/>
    <n v="3153"/>
    <d v="2024-11-18T00:00:00"/>
    <n v="1"/>
  </r>
  <r>
    <n v="4325728"/>
    <m/>
    <s v="Yakima"/>
    <x v="6"/>
    <n v="64"/>
    <x v="680"/>
    <x v="7"/>
    <s v="Main"/>
    <s v="ricardo.miranda"/>
    <s v="Clackamas Team"/>
    <d v="2024-11-11T00:00:00"/>
    <s v="Y"/>
    <d v="2024-11-11T00:00:00"/>
    <m/>
    <m/>
    <s v="N"/>
    <m/>
    <n v="1"/>
    <n v="5491"/>
    <n v="3399"/>
    <d v="2024-11-18T00:00:00"/>
    <n v="1"/>
  </r>
  <r>
    <n v="4072364"/>
    <m/>
    <s v="Yakima"/>
    <x v="6"/>
    <n v="5"/>
    <x v="681"/>
    <x v="53"/>
    <s v="1st"/>
    <s v="ricardo.miranda"/>
    <s v="Clackamas Team"/>
    <d v="2024-11-13T00:00:00"/>
    <s v="Y"/>
    <d v="2024-06-11T00:00:00"/>
    <m/>
    <m/>
    <s v="N"/>
    <m/>
    <n v="1"/>
    <n v="5320"/>
    <n v="3145"/>
    <d v="2024-11-19T00:00:00"/>
    <n v="1"/>
  </r>
  <r>
    <n v="3814562"/>
    <s v="KENT A BEHUNIN"/>
    <s v="Clackamas"/>
    <x v="2"/>
    <s v="DRH-HT-55 L"/>
    <x v="148"/>
    <x v="2"/>
    <s v="Lower"/>
    <s v="Tyler.Robinson"/>
    <s v="Clackamas Team"/>
    <d v="2023-12-29T00:00:00"/>
    <s v="Y"/>
    <d v="2024-01-04T00:00:00"/>
    <s v="Eli.Creamer"/>
    <d v="2024-01-02T00:00:00"/>
    <s v="Y"/>
    <d v="2024-01-04T00:00:00"/>
    <n v="0"/>
    <n v="2574"/>
    <n v="1051"/>
    <d v="2024-01-09T00:00:00"/>
    <n v="1"/>
  </r>
  <r>
    <n v="3814431"/>
    <s v="KENT A BEHUNIN"/>
    <s v="Clackamas"/>
    <x v="2"/>
    <s v="DRH-HT-55 M"/>
    <x v="148"/>
    <x v="2"/>
    <s v="Main"/>
    <s v="Tyler.Robinson"/>
    <s v="Clackamas Team"/>
    <d v="2024-01-03T00:00:00"/>
    <s v="Y"/>
    <d v="2024-01-04T00:00:00"/>
    <s v="Eli.Creamer"/>
    <d v="2024-01-04T00:00:00"/>
    <s v="Y"/>
    <d v="2024-01-05T00:00:00"/>
    <n v="1"/>
    <n v="3725"/>
    <n v="1810"/>
    <d v="2024-01-11T00:00:00"/>
    <n v="1"/>
  </r>
  <r>
    <n v="3814436"/>
    <s v="KENT A BEHUNIN"/>
    <s v="Clackamas"/>
    <x v="2"/>
    <s v="DRH-HT-55 U"/>
    <x v="148"/>
    <x v="2"/>
    <s v="Upper"/>
    <s v="Tyler.Robinson"/>
    <s v="Clackamas Team"/>
    <d v="2024-01-05T00:00:00"/>
    <s v="Y"/>
    <d v="2024-01-04T00:00:00"/>
    <s v="Eli.Creamer"/>
    <d v="2024-01-08T00:00:00"/>
    <s v="Y"/>
    <d v="2024-01-05T00:00:00"/>
    <n v="0"/>
    <n v="3127"/>
    <n v="1195"/>
    <d v="2024-01-15T00:00:00"/>
    <n v="1"/>
  </r>
  <r>
    <n v="3882000"/>
    <m/>
    <s v="Clackamas"/>
    <x v="1"/>
    <s v="DRH-NS-639 M"/>
    <x v="682"/>
    <x v="1"/>
    <s v="Main"/>
    <s v="Tyler.Robinson"/>
    <s v="Clackamas Team"/>
    <d v="2024-02-15T00:00:00"/>
    <s v="Y"/>
    <d v="2024-02-20T00:00:00"/>
    <s v="Tyler.Robinson"/>
    <d v="2024-02-16T00:00:00"/>
    <s v="Y"/>
    <d v="2024-02-20T00:00:00"/>
    <n v="1"/>
    <n v="3372"/>
    <n v="1809"/>
    <d v="2024-02-23T00:00:00"/>
    <n v="1"/>
  </r>
  <r>
    <n v="3882001"/>
    <s v="MIKE VANBUREN"/>
    <s v="Clackamas"/>
    <x v="1"/>
    <s v="DRH-NS-639 U"/>
    <x v="683"/>
    <x v="1"/>
    <s v="Upper"/>
    <s v="Tyler.Robinson"/>
    <s v="Clackamas Team"/>
    <d v="2024-02-21T00:00:00"/>
    <s v="Y"/>
    <d v="2024-02-21T00:00:00"/>
    <s v="Tyler.Robinson"/>
    <d v="2024-02-21T00:00:00"/>
    <s v="Y"/>
    <d v="2024-02-21T00:00:00"/>
    <n v="0"/>
    <n v="3343"/>
    <n v="1283"/>
    <d v="2024-02-27T00:00:00"/>
    <n v="1"/>
  </r>
  <r>
    <n v="3934181"/>
    <s v="MIKE VANBUREN"/>
    <s v="Clackamas"/>
    <x v="1"/>
    <s v="DRH-TE-44 M"/>
    <x v="684"/>
    <x v="3"/>
    <s v="Main"/>
    <s v="Tyler.Robinson"/>
    <s v="Clackamas Team"/>
    <d v="2024-03-06T00:00:00"/>
    <s v="Y"/>
    <d v="2024-03-13T00:00:00"/>
    <s v="Tyler.Robinson"/>
    <d v="2024-03-08T00:00:00"/>
    <s v="Y"/>
    <d v="2024-03-13T00:00:00"/>
    <n v="1"/>
    <n v="3183"/>
    <n v="1300"/>
    <d v="2024-03-15T00:00:00"/>
    <n v="1"/>
  </r>
  <r>
    <n v="3934239"/>
    <s v="MIKE VANBUREN"/>
    <s v="Clackamas"/>
    <x v="1"/>
    <s v="DRH-TE-44 U"/>
    <x v="684"/>
    <x v="3"/>
    <s v="Upper"/>
    <s v="Tyler.Robinson"/>
    <s v="Clackamas Team"/>
    <d v="2024-03-07T00:00:00"/>
    <s v="Y"/>
    <d v="2024-03-13T00:00:00"/>
    <s v="Tyler.Robinson"/>
    <d v="2024-03-11T00:00:00"/>
    <s v="Y"/>
    <d v="2024-03-13T00:00:00"/>
    <n v="0"/>
    <n v="3307"/>
    <n v="1199"/>
    <d v="2024-03-18T00:00:00"/>
    <n v="1"/>
  </r>
  <r>
    <n v="3950962"/>
    <s v="KYLE HENDREX"/>
    <s v="Bend"/>
    <x v="22"/>
    <s v="WH-SB-119 M"/>
    <x v="511"/>
    <x v="66"/>
    <s v="Main"/>
    <s v="Tyler.Robinson"/>
    <s v="Clackamas Team"/>
    <d v="2024-03-14T00:00:00"/>
    <s v="Y"/>
    <d v="2024-03-21T00:00:00"/>
    <s v="Tyler.Robinson"/>
    <d v="2024-03-18T00:00:00"/>
    <s v="Y"/>
    <d v="2024-03-21T00:00:00"/>
    <n v="1"/>
    <n v="4286"/>
    <n v="2397"/>
    <d v="2024-03-25T00:00:00"/>
    <n v="1"/>
  </r>
  <r>
    <n v="3951667"/>
    <s v="KYLE HENDREX"/>
    <s v="Bend"/>
    <x v="22"/>
    <s v="WH-ST-23 M"/>
    <x v="537"/>
    <x v="49"/>
    <s v="Main"/>
    <s v="Tyler.Robinson"/>
    <s v="Clackamas Team"/>
    <d v="2024-03-15T00:00:00"/>
    <s v="Y"/>
    <d v="2024-01-17T00:00:00"/>
    <s v="Tyler.Robinson"/>
    <d v="2024-03-28T00:00:00"/>
    <s v="Y"/>
    <d v="2024-01-23T00:00:00"/>
    <n v="1"/>
    <n v="2975"/>
    <n v="1324"/>
    <d v="2024-04-04T00:00:00"/>
    <n v="1"/>
  </r>
  <r>
    <n v="3951677"/>
    <s v="KYLE HENDREX"/>
    <s v="Bend"/>
    <x v="22"/>
    <s v="WH-ST-23 U"/>
    <x v="537"/>
    <x v="49"/>
    <s v="Upper"/>
    <s v="Tyler.Robinson"/>
    <s v="Clackamas Team"/>
    <d v="2024-03-15T00:00:00"/>
    <s v="Y"/>
    <d v="2024-01-17T00:00:00"/>
    <s v="Tyler.Robinson"/>
    <d v="2024-03-28T00:00:00"/>
    <s v="Y"/>
    <d v="2024-01-23T00:00:00"/>
    <n v="0"/>
    <n v="2959"/>
    <n v="1336"/>
    <d v="2024-04-04T00:00:00"/>
    <n v="1"/>
  </r>
  <r>
    <n v="3918816"/>
    <s v="SCOTT JESCHKE"/>
    <s v="Clackamas"/>
    <x v="15"/>
    <s v="OH-M-D4385 M"/>
    <x v="391"/>
    <x v="86"/>
    <s v="Main"/>
    <s v="Tyler.Robinson"/>
    <s v="Clackamas Team"/>
    <d v="2024-03-22T00:00:00"/>
    <s v="Y"/>
    <d v="2024-03-25T00:00:00"/>
    <s v="Tyler.Robinson"/>
    <d v="2024-03-25T00:00:00"/>
    <s v="Y"/>
    <d v="2024-03-26T00:00:00"/>
    <n v="1"/>
    <n v="1952"/>
    <n v="1080"/>
    <d v="2024-03-29T00:00:00"/>
    <n v="1"/>
  </r>
  <r>
    <n v="3918828"/>
    <s v="SCOTT JESCHKE"/>
    <s v="Clackamas"/>
    <x v="15"/>
    <s v="OH-M-D4385 U"/>
    <x v="391"/>
    <x v="86"/>
    <s v="Upper"/>
    <s v="Tyler.Robinson"/>
    <s v="Clackamas Team"/>
    <d v="2024-03-22T00:00:00"/>
    <s v="Y"/>
    <d v="2024-03-25T00:00:00"/>
    <s v="Tyler.Robinson"/>
    <d v="2024-03-25T00:00:00"/>
    <s v="Y"/>
    <d v="2024-03-26T00:00:00"/>
    <n v="0"/>
    <n v="1865"/>
    <n v="1103"/>
    <d v="2024-03-29T00:00:00"/>
    <n v="1"/>
  </r>
  <r>
    <n v="3918837"/>
    <s v="SCOTT JESCHKE"/>
    <s v="Clackamas"/>
    <x v="15"/>
    <s v="OH-M-C4387 M"/>
    <x v="391"/>
    <x v="86"/>
    <s v="Main"/>
    <s v="Tyler.Robinson"/>
    <s v="Clackamas Team"/>
    <d v="2024-03-22T00:00:00"/>
    <s v="Y"/>
    <d v="2024-03-25T00:00:00"/>
    <s v="Tyler.Robinson"/>
    <d v="2024-03-25T00:00:00"/>
    <s v="Y"/>
    <d v="2024-03-26T00:00:00"/>
    <n v="1"/>
    <n v="2018"/>
    <n v="722"/>
    <d v="2024-03-29T00:00:00"/>
    <n v="1"/>
  </r>
  <r>
    <n v="3918847"/>
    <s v="SCOTT JESCHKE"/>
    <s v="Clackamas"/>
    <x v="15"/>
    <s v="OH-M-C4387 U"/>
    <x v="391"/>
    <x v="86"/>
    <s v="Upper"/>
    <s v="Tyler.Robinson"/>
    <s v="Clackamas Team"/>
    <d v="2024-03-22T00:00:00"/>
    <s v="Y"/>
    <d v="2024-03-25T00:00:00"/>
    <s v="Tyler.Robinson"/>
    <d v="2024-03-25T00:00:00"/>
    <s v="Y"/>
    <d v="2024-03-26T00:00:00"/>
    <n v="0"/>
    <n v="1849"/>
    <n v="1028"/>
    <d v="2024-03-29T00:00:00"/>
    <n v="1"/>
  </r>
  <r>
    <n v="3918851"/>
    <s v="SCOTT JESCHKE"/>
    <s v="Clackamas"/>
    <x v="15"/>
    <s v="OH-M-A4589 M"/>
    <x v="391"/>
    <x v="86"/>
    <s v="Main"/>
    <s v="Tyler.Robinson"/>
    <s v="Clackamas Team"/>
    <d v="2024-03-22T00:00:00"/>
    <s v="Y"/>
    <d v="2024-03-25T00:00:00"/>
    <s v="Tyler.Robinson"/>
    <d v="2024-03-25T00:00:00"/>
    <s v="Y"/>
    <d v="2024-03-26T00:00:00"/>
    <n v="1"/>
    <n v="2002"/>
    <n v="1069"/>
    <d v="2024-03-29T00:00:00"/>
    <n v="1"/>
  </r>
  <r>
    <n v="3918861"/>
    <s v="SCOTT JESCHKE"/>
    <s v="Clackamas"/>
    <x v="15"/>
    <s v="OH-M-A4589 U"/>
    <x v="391"/>
    <x v="86"/>
    <s v="Upper"/>
    <s v="Tyler.Robinson"/>
    <s v="Clackamas Team"/>
    <d v="2024-03-22T00:00:00"/>
    <s v="Y"/>
    <d v="2024-03-25T00:00:00"/>
    <s v="Tyler.Robinson"/>
    <d v="2024-03-25T00:00:00"/>
    <s v="Y"/>
    <d v="2024-03-26T00:00:00"/>
    <n v="0"/>
    <n v="1859"/>
    <n v="1061"/>
    <d v="2024-03-29T00:00:00"/>
    <n v="1"/>
  </r>
  <r>
    <n v="3918866"/>
    <s v="SCOTT JESCHKE"/>
    <s v="Clackamas"/>
    <x v="15"/>
    <s v="OH-M-B4591 M"/>
    <x v="391"/>
    <x v="86"/>
    <s v="Main"/>
    <s v="Tyler.Robinson"/>
    <s v="Clackamas Team"/>
    <d v="2024-03-22T00:00:00"/>
    <s v="Y"/>
    <d v="2024-03-25T00:00:00"/>
    <s v="Tyler.Robinson"/>
    <d v="2024-03-25T00:00:00"/>
    <s v="Y"/>
    <d v="2024-03-26T00:00:00"/>
    <n v="1"/>
    <n v="1964"/>
    <n v="1061"/>
    <d v="2024-03-29T00:00:00"/>
    <n v="1"/>
  </r>
  <r>
    <n v="3918877"/>
    <s v="SCOTT JESCHKE"/>
    <s v="Clackamas"/>
    <x v="15"/>
    <s v="OH-M-B4591 U"/>
    <x v="391"/>
    <x v="86"/>
    <s v="Upper"/>
    <s v="Tyler.Robinson"/>
    <s v="Clackamas Team"/>
    <d v="2024-03-22T00:00:00"/>
    <s v="Y"/>
    <d v="2024-03-25T00:00:00"/>
    <s v="Tyler.Robinson"/>
    <d v="2024-03-25T00:00:00"/>
    <s v="Y"/>
    <d v="2024-03-26T00:00:00"/>
    <n v="0"/>
    <n v="1851"/>
    <n v="1018"/>
    <d v="2024-03-29T00:00:00"/>
    <n v="1"/>
  </r>
  <r>
    <n v="3958726"/>
    <s v="MIKE VANBUREN"/>
    <s v="Clackamas"/>
    <x v="1"/>
    <s v="DRH-NS-638 M"/>
    <x v="500"/>
    <x v="1"/>
    <s v="Main"/>
    <s v="Tyler.Robinson"/>
    <s v="Clackamas Team"/>
    <d v="2024-03-25T00:00:00"/>
    <s v="Y"/>
    <d v="2024-03-26T00:00:00"/>
    <s v="Tyler.Robinson"/>
    <d v="2024-03-27T00:00:00"/>
    <s v="Y"/>
    <d v="2024-03-28T00:00:00"/>
    <n v="1"/>
    <n v="3369"/>
    <n v="1869"/>
    <d v="2024-04-03T00:00:00"/>
    <n v="1"/>
  </r>
  <r>
    <n v="3958728"/>
    <s v="MIKE VANBUREN"/>
    <s v="Clackamas"/>
    <x v="1"/>
    <s v="DRH-NS-637 M"/>
    <x v="685"/>
    <x v="1"/>
    <s v="Main"/>
    <s v="Tyler.Robinson"/>
    <s v="Clackamas Team"/>
    <d v="2024-03-25T00:00:00"/>
    <s v="Y"/>
    <d v="2024-03-26T00:00:00"/>
    <s v="Tyler.Robinson"/>
    <d v="2024-03-27T00:00:00"/>
    <s v="Y"/>
    <d v="2024-03-28T00:00:00"/>
    <n v="1"/>
    <n v="3309"/>
    <n v="1469"/>
    <d v="2024-04-03T00:00:00"/>
    <n v="1"/>
  </r>
  <r>
    <n v="3961624"/>
    <s v="MIKE VANBUREN"/>
    <s v="Clackamas"/>
    <x v="1"/>
    <s v="DRH-NS-635 M"/>
    <x v="686"/>
    <x v="1"/>
    <s v="Main"/>
    <s v="Tyler.Robinson"/>
    <s v="Clackamas Team"/>
    <d v="2024-03-26T00:00:00"/>
    <s v="Y"/>
    <d v="2024-03-26T00:00:00"/>
    <s v="Tyler.Robinson"/>
    <d v="2024-03-28T00:00:00"/>
    <s v="Y"/>
    <d v="2024-03-28T00:00:00"/>
    <n v="1"/>
    <n v="3309"/>
    <n v="1469"/>
    <d v="2024-04-04T00:00:00"/>
    <n v="1"/>
  </r>
  <r>
    <n v="3958727"/>
    <s v="MIKE VANBUREN"/>
    <s v="Clackamas"/>
    <x v="1"/>
    <s v="DRH-NS-638 U"/>
    <x v="500"/>
    <x v="1"/>
    <s v="Upper"/>
    <s v="Tyler.Robinson"/>
    <s v="Clackamas Team"/>
    <d v="2024-03-28T00:00:00"/>
    <s v="Y"/>
    <d v="2024-03-28T00:00:00"/>
    <s v="Tyler.Robinson"/>
    <d v="2024-04-01T00:00:00"/>
    <s v="Y"/>
    <d v="2024-04-01T00:00:00"/>
    <n v="0"/>
    <n v="2634"/>
    <n v="1023"/>
    <d v="2024-04-08T00:00:00"/>
    <n v="1"/>
  </r>
  <r>
    <n v="3958729"/>
    <s v="MIKE VANBUREN"/>
    <s v="Clackamas"/>
    <x v="1"/>
    <s v="DRH-NS-637 U"/>
    <x v="685"/>
    <x v="1"/>
    <s v="Upper"/>
    <s v="Tyler.Robinson"/>
    <s v="Clackamas Team"/>
    <d v="2024-03-28T00:00:00"/>
    <s v="Y"/>
    <d v="2024-03-28T00:00:00"/>
    <s v="Tyler.Robinson"/>
    <d v="2024-04-01T00:00:00"/>
    <s v="Y"/>
    <d v="2024-04-01T00:00:00"/>
    <n v="0"/>
    <n v="3468"/>
    <n v="1335"/>
    <d v="2024-04-08T00:00:00"/>
    <n v="1"/>
  </r>
  <r>
    <n v="3961655"/>
    <s v="MIKE VANBUREN"/>
    <s v="Clackamas"/>
    <x v="1"/>
    <s v="DRH-NS-635 U"/>
    <x v="686"/>
    <x v="1"/>
    <s v="Upper"/>
    <s v="Tyler.Robinson"/>
    <s v="Clackamas Team"/>
    <d v="2024-03-29T00:00:00"/>
    <s v="Y"/>
    <d v="2024-03-26T00:00:00"/>
    <s v="Tyler.Robinson"/>
    <d v="2024-04-02T00:00:00"/>
    <s v="Y"/>
    <d v="2024-04-02T00:00:00"/>
    <n v="0"/>
    <n v="3463"/>
    <n v="1325"/>
    <d v="2024-04-09T00:00:00"/>
    <n v="1"/>
  </r>
  <r>
    <n v="3963635"/>
    <s v="MIKE VANBUREN"/>
    <s v="Clackamas"/>
    <x v="1"/>
    <s v="DRH-NS-632 M"/>
    <x v="687"/>
    <x v="1"/>
    <s v="Main"/>
    <s v="Tyler.Robinson"/>
    <s v="Clackamas Team"/>
    <d v="2024-03-29T00:00:00"/>
    <s v="Y"/>
    <d v="2024-03-29T00:00:00"/>
    <s v="Tyler.Robinson"/>
    <d v="2024-04-02T00:00:00"/>
    <s v="Y"/>
    <d v="2024-04-03T00:00:00"/>
    <n v="1"/>
    <n v="3369"/>
    <n v="1869"/>
    <d v="2024-04-09T00:00:00"/>
    <n v="1"/>
  </r>
  <r>
    <n v="3953183"/>
    <s v="SCOTT JESCHKE"/>
    <s v="Clackamas"/>
    <x v="10"/>
    <s v="LGI-CH-25 M"/>
    <x v="688"/>
    <x v="41"/>
    <s v="Main"/>
    <s v="Tyler.Robinson"/>
    <s v="Clackamas Team"/>
    <d v="2024-04-01T00:00:00"/>
    <s v="Y"/>
    <d v="2024-04-01T00:00:00"/>
    <s v="Tyler.Robinson"/>
    <d v="2024-04-02T00:00:00"/>
    <s v="Y"/>
    <d v="2024-04-03T00:00:00"/>
    <n v="1"/>
    <n v="4509"/>
    <n v="2711"/>
    <d v="2024-04-05T00:00:00"/>
    <n v="1"/>
  </r>
  <r>
    <n v="3963598"/>
    <s v="MIKE VANBUREN"/>
    <s v="Clackamas"/>
    <x v="1"/>
    <s v="DRH-NS-611 M"/>
    <x v="557"/>
    <x v="1"/>
    <s v="Main"/>
    <s v="Tyler.Robinson"/>
    <s v="Clackamas Team"/>
    <d v="2024-04-01T00:00:00"/>
    <s v="Y"/>
    <d v="2024-04-01T00:00:00"/>
    <s v="Tyler.Robinson"/>
    <d v="2024-04-03T00:00:00"/>
    <s v="Y"/>
    <d v="2024-04-03T00:00:00"/>
    <n v="1"/>
    <n v="4000"/>
    <n v="2000"/>
    <d v="2024-04-10T00:00:00"/>
    <n v="1"/>
  </r>
  <r>
    <n v="3963867"/>
    <m/>
    <s v="Clackamas"/>
    <x v="1"/>
    <s v="DRH-TE-40 M"/>
    <x v="535"/>
    <x v="3"/>
    <s v="Main"/>
    <s v="Tyler.Robinson"/>
    <s v="Clackamas Team"/>
    <d v="2024-04-02T00:00:00"/>
    <s v="Y"/>
    <d v="2024-04-01T00:00:00"/>
    <s v="Eli.Creamer"/>
    <d v="2024-04-04T00:00:00"/>
    <s v="Y"/>
    <d v="2024-04-04T00:00:00"/>
    <n v="1"/>
    <n v="4886"/>
    <n v="2070"/>
    <d v="2024-04-11T00:00:00"/>
    <n v="1"/>
  </r>
  <r>
    <n v="3963877"/>
    <s v="MIKE VANBUREN"/>
    <s v="Clackamas"/>
    <x v="1"/>
    <s v="DRH-TE-48 M"/>
    <x v="689"/>
    <x v="3"/>
    <s v="Main"/>
    <s v="Tyler.Robinson"/>
    <s v="Clackamas Team"/>
    <d v="2024-04-02T00:00:00"/>
    <s v="Y"/>
    <d v="2024-04-01T00:00:00"/>
    <s v="Eli.Creamer"/>
    <d v="2024-04-04T00:00:00"/>
    <s v="Y"/>
    <d v="2024-04-04T00:00:00"/>
    <n v="1"/>
    <n v="4886"/>
    <n v="2070"/>
    <d v="2024-04-11T00:00:00"/>
    <n v="1"/>
  </r>
  <r>
    <n v="3963911"/>
    <s v="MIKE VANBUREN"/>
    <s v="Clackamas"/>
    <x v="1"/>
    <s v="DRH-AT-30 M"/>
    <x v="690"/>
    <x v="72"/>
    <s v="Main"/>
    <s v="Tyler.Robinson"/>
    <s v="Clackamas Team"/>
    <d v="2024-04-02T00:00:00"/>
    <s v="Y"/>
    <d v="2024-03-29T00:00:00"/>
    <s v="Tyler.Robinson"/>
    <d v="2024-04-04T00:00:00"/>
    <s v="Y"/>
    <d v="2024-04-04T00:00:00"/>
    <n v="1"/>
    <n v="3637"/>
    <n v="1682"/>
    <d v="2024-04-11T00:00:00"/>
    <n v="1"/>
  </r>
  <r>
    <n v="3953184"/>
    <s v="SCOTT JESCHKE"/>
    <s v="Clackamas"/>
    <x v="10"/>
    <s v="LGI-CH-25 U"/>
    <x v="688"/>
    <x v="41"/>
    <s v="Upper"/>
    <s v="Tyler.Robinson"/>
    <s v="Clackamas Team"/>
    <d v="2024-04-03T00:00:00"/>
    <s v="Y"/>
    <d v="2024-04-03T00:00:00"/>
    <s v="Tyler.Robinson"/>
    <d v="2024-04-04T00:00:00"/>
    <s v="Y"/>
    <d v="2024-04-04T00:00:00"/>
    <n v="0"/>
    <n v="4000"/>
    <n v="2000"/>
    <d v="2024-04-12T00:00:00"/>
    <n v="1"/>
  </r>
  <r>
    <n v="3963778"/>
    <s v="MIKE VANBUREN"/>
    <s v="Clackamas"/>
    <x v="1"/>
    <s v="DRH-NS-632 U"/>
    <x v="687"/>
    <x v="1"/>
    <s v="Upper"/>
    <s v="Tyler.Robinson"/>
    <s v="Clackamas Team"/>
    <d v="2024-04-03T00:00:00"/>
    <s v="Y"/>
    <d v="2024-04-01T00:00:00"/>
    <s v="Tyler.Robinson"/>
    <d v="2024-04-08T00:00:00"/>
    <s v="Y"/>
    <d v="2024-04-08T00:00:00"/>
    <n v="0"/>
    <n v="2634"/>
    <n v="1023"/>
    <d v="2024-04-12T00:00:00"/>
    <n v="1"/>
  </r>
  <r>
    <n v="3963922"/>
    <s v="MIKE VANBUREN"/>
    <s v="Clackamas"/>
    <x v="1"/>
    <s v="DRH-AT-30 U"/>
    <x v="690"/>
    <x v="72"/>
    <s v="Upper"/>
    <s v="Tyler.Robinson"/>
    <s v="Clackamas Team"/>
    <d v="2024-04-03T00:00:00"/>
    <s v="Y"/>
    <d v="2024-03-29T00:00:00"/>
    <s v="Tyler.Robinson"/>
    <d v="2024-04-08T00:00:00"/>
    <s v="Y"/>
    <d v="2024-04-08T00:00:00"/>
    <n v="0"/>
    <n v="3565"/>
    <n v="1465"/>
    <d v="2024-04-12T00:00:00"/>
    <n v="1"/>
  </r>
  <r>
    <n v="3980356"/>
    <s v="SCOTT JESCHKE"/>
    <s v="Clackamas"/>
    <x v="7"/>
    <s v="PH-RDP-504 M"/>
    <x v="386"/>
    <x v="31"/>
    <s v="Main"/>
    <s v="Tyler.Robinson"/>
    <s v="Clackamas Team"/>
    <d v="2024-04-16T00:00:00"/>
    <s v="Y"/>
    <d v="2024-04-22T00:00:00"/>
    <s v="Tyler.Robinson"/>
    <d v="2024-04-18T00:00:00"/>
    <s v="Y"/>
    <d v="2024-04-22T00:00:00"/>
    <n v="1"/>
    <n v="6213"/>
    <n v="3513"/>
    <d v="2024-04-25T00:00:00"/>
    <n v="1"/>
  </r>
  <r>
    <n v="3980415"/>
    <s v="SCOTT JESCHKE"/>
    <s v="Clackamas"/>
    <x v="7"/>
    <s v="PH-RDP-504 U"/>
    <x v="386"/>
    <x v="31"/>
    <s v="Upper"/>
    <s v="Tyler.Robinson"/>
    <s v="Clackamas Team"/>
    <d v="2024-04-18T00:00:00"/>
    <s v="Y"/>
    <d v="2024-04-22T00:00:00"/>
    <s v="Tyler.Robinson"/>
    <d v="2024-04-22T00:00:00"/>
    <s v="Y"/>
    <d v="2024-04-22T00:00:00"/>
    <n v="0"/>
    <n v="2364"/>
    <n v="1062"/>
    <d v="2024-04-29T00:00:00"/>
    <n v="1"/>
  </r>
  <r>
    <n v="4005975"/>
    <s v="THOMAS P CRAIG"/>
    <s v="Clackamas"/>
    <x v="13"/>
    <s v="PH-NS-79 M"/>
    <x v="691"/>
    <x v="18"/>
    <s v="Main"/>
    <s v="Tyler.Robinson"/>
    <s v="Clackamas Team"/>
    <d v="2024-05-01T00:00:00"/>
    <s v="Y"/>
    <d v="2024-05-02T00:00:00"/>
    <s v="Tyler.Robinson"/>
    <d v="2024-05-03T00:00:00"/>
    <s v="Y"/>
    <d v="2024-05-02T00:00:00"/>
    <n v="1"/>
    <n v="5000"/>
    <n v="2500"/>
    <d v="2024-05-10T00:00:00"/>
    <n v="1"/>
  </r>
  <r>
    <n v="4005989"/>
    <s v="THOMAS P CRAIG"/>
    <s v="Clackamas"/>
    <x v="13"/>
    <s v="PH-NS-79 U"/>
    <x v="691"/>
    <x v="18"/>
    <s v="Upper"/>
    <s v="Tyler.Robinson"/>
    <s v="Clackamas Team"/>
    <d v="2024-05-02T00:00:00"/>
    <s v="Y"/>
    <d v="2024-05-07T00:00:00"/>
    <s v="Tyler.Robinson"/>
    <d v="2024-05-06T00:00:00"/>
    <s v="Y"/>
    <d v="2024-05-09T00:00:00"/>
    <n v="0"/>
    <n v="3911"/>
    <n v="2060"/>
    <d v="2024-05-13T00:00:00"/>
    <n v="1"/>
  </r>
  <r>
    <n v="4005957"/>
    <s v="THOMAS P CRAIG"/>
    <s v="Clackamas"/>
    <x v="13"/>
    <s v="PH-AW-77 U"/>
    <x v="568"/>
    <x v="20"/>
    <s v="Upper"/>
    <s v="Tyler.Robinson"/>
    <s v="Clackamas Team"/>
    <d v="2024-05-03T00:00:00"/>
    <s v="Y"/>
    <d v="2024-05-03T00:00:00"/>
    <s v="Tyler.Robinson"/>
    <d v="2024-05-08T00:00:00"/>
    <s v="Y"/>
    <d v="2024-05-08T00:00:00"/>
    <n v="0"/>
    <n v="4089"/>
    <n v="1801"/>
    <d v="2024-05-14T00:00:00"/>
    <n v="1"/>
  </r>
  <r>
    <n v="4018547"/>
    <s v="MIKE VANBUREN"/>
    <s v="Clackamas"/>
    <x v="1"/>
    <s v="DRH-TE-11 M"/>
    <x v="692"/>
    <x v="3"/>
    <s v="Main"/>
    <s v="Tyler.Robinson"/>
    <s v="Clackamas Team"/>
    <d v="2024-05-03T00:00:00"/>
    <s v="Y"/>
    <d v="2024-05-03T00:00:00"/>
    <s v="Tyler.Robinson"/>
    <d v="2024-05-03T00:00:00"/>
    <s v="Y"/>
    <d v="2024-05-03T00:00:00"/>
    <n v="1"/>
    <n v="4642"/>
    <n v="1811"/>
    <d v="2024-05-09T00:00:00"/>
    <n v="1"/>
  </r>
  <r>
    <n v="4018564"/>
    <s v="MIKE VANBUREN"/>
    <s v="Clackamas"/>
    <x v="1"/>
    <s v="DRH-TE-53 M"/>
    <x v="571"/>
    <x v="3"/>
    <s v="Main"/>
    <s v="Tyler.Robinson"/>
    <s v="Clackamas Team"/>
    <d v="2024-05-03T00:00:00"/>
    <s v="Y"/>
    <d v="2024-05-03T00:00:00"/>
    <s v="Tyler.Robinson"/>
    <d v="2024-05-03T00:00:00"/>
    <s v="Y"/>
    <d v="2024-05-03T00:00:00"/>
    <n v="1"/>
    <n v="3480"/>
    <n v="1948"/>
    <d v="2024-05-09T00:00:00"/>
    <n v="1"/>
  </r>
  <r>
    <n v="4015212"/>
    <s v="SCOTT JESCHKE"/>
    <s v="Bend"/>
    <x v="11"/>
    <s v="PH-TS-34 M"/>
    <x v="380"/>
    <x v="16"/>
    <s v="Main"/>
    <s v="Tyler.Robinson"/>
    <s v="Clackamas Team"/>
    <d v="2024-05-09T00:00:00"/>
    <s v="Y"/>
    <d v="2024-05-09T00:00:00"/>
    <s v="Tyler.Robinson"/>
    <d v="2024-05-13T00:00:00"/>
    <s v="Y"/>
    <d v="2024-05-09T00:00:00"/>
    <n v="1"/>
    <n v="7308"/>
    <n v="3628"/>
    <d v="2024-05-20T00:00:00"/>
    <n v="1"/>
  </r>
  <r>
    <n v="4025306"/>
    <s v="THOMAS P CRAIG"/>
    <s v="Clackamas"/>
    <x v="13"/>
    <s v="PH-NS-112 M"/>
    <x v="693"/>
    <x v="18"/>
    <s v="Main"/>
    <s v="Tyler.Robinson"/>
    <s v="Clackamas Team"/>
    <d v="2024-05-09T00:00:00"/>
    <s v="Y"/>
    <d v="2024-05-08T00:00:00"/>
    <s v="Tyler.Robinson"/>
    <d v="2024-05-13T00:00:00"/>
    <s v="Y"/>
    <d v="2024-05-09T00:00:00"/>
    <n v="1"/>
    <n v="7904"/>
    <n v="4324"/>
    <d v="2024-05-20T00:00:00"/>
    <n v="1"/>
  </r>
  <r>
    <n v="4025264"/>
    <s v="THOMAS P CRAIG"/>
    <s v="Clackamas"/>
    <x v="3"/>
    <s v="TB-HFV-116 M"/>
    <x v="694"/>
    <x v="10"/>
    <s v="Main"/>
    <s v="Tyler.Robinson"/>
    <s v="Clackamas Team"/>
    <d v="2024-05-13T00:00:00"/>
    <s v="Y"/>
    <d v="2024-05-13T00:00:00"/>
    <s v="Tyler.Robinson"/>
    <d v="2024-05-13T00:00:00"/>
    <s v="Y"/>
    <d v="2024-05-13T00:00:00"/>
    <n v="1"/>
    <n v="7557"/>
    <n v="3821"/>
    <d v="2024-05-16T00:00:00"/>
    <n v="1"/>
  </r>
  <r>
    <n v="4025274"/>
    <s v="THOMAS P CRAIG"/>
    <s v="Clackamas"/>
    <x v="3"/>
    <s v="TB-HFV-116 U"/>
    <x v="694"/>
    <x v="10"/>
    <s v="Upper"/>
    <s v="Tyler.Robinson"/>
    <s v="Clackamas Team"/>
    <d v="2024-05-13T00:00:00"/>
    <s v="Y"/>
    <d v="2024-05-13T00:00:00"/>
    <s v="Tyler.Robinson"/>
    <d v="2024-05-13T00:00:00"/>
    <s v="Y"/>
    <d v="2024-05-13T00:00:00"/>
    <n v="0"/>
    <n v="5775"/>
    <n v="2334"/>
    <d v="2024-05-22T00:00:00"/>
    <n v="1"/>
  </r>
  <r>
    <n v="4025206"/>
    <s v="SCOTT JESCHKE"/>
    <s v="Bend"/>
    <x v="11"/>
    <s v="PH-TL-46 L"/>
    <x v="695"/>
    <x v="54"/>
    <s v="Lower"/>
    <s v="Tyler.Robinson"/>
    <s v="Clackamas Team"/>
    <d v="2024-05-14T00:00:00"/>
    <s v="Y"/>
    <d v="2024-05-14T00:00:00"/>
    <s v="Tyler.Robinson"/>
    <d v="2024-05-16T00:00:00"/>
    <s v="Y"/>
    <d v="2024-05-14T00:00:00"/>
    <n v="0"/>
    <n v="4358"/>
    <n v="1780"/>
    <d v="2024-05-23T00:00:00"/>
    <n v="1"/>
  </r>
  <r>
    <n v="4025224"/>
    <s v="SCOTT JESCHKE"/>
    <s v="Bend"/>
    <x v="11"/>
    <s v="PH-TL-46 M"/>
    <x v="695"/>
    <x v="54"/>
    <s v="Main"/>
    <s v="Tyler.Robinson"/>
    <s v="Clackamas Team"/>
    <d v="2024-05-14T00:00:00"/>
    <s v="Y"/>
    <d v="2024-05-14T00:00:00"/>
    <s v="Tyler.Robinson"/>
    <d v="2024-05-16T00:00:00"/>
    <s v="Y"/>
    <d v="2024-05-14T00:00:00"/>
    <n v="1"/>
    <n v="8433"/>
    <n v="4351"/>
    <d v="2024-05-23T00:00:00"/>
    <n v="1"/>
  </r>
  <r>
    <n v="4026103"/>
    <s v="SCOTT JESCHKE"/>
    <s v="Bend"/>
    <x v="23"/>
    <s v="PH-PT-170 M"/>
    <x v="696"/>
    <x v="27"/>
    <s v="Main"/>
    <s v="Tyler.Robinson"/>
    <s v="Clackamas Team"/>
    <d v="2024-05-15T00:00:00"/>
    <s v="Y"/>
    <d v="2024-05-15T00:00:00"/>
    <s v="Tyler.Robinson"/>
    <d v="2024-05-17T00:00:00"/>
    <s v="Y"/>
    <d v="2024-05-15T00:00:00"/>
    <n v="1"/>
    <n v="2621"/>
    <n v="1270"/>
    <d v="2024-05-24T00:00:00"/>
    <n v="1"/>
  </r>
  <r>
    <n v="4026128"/>
    <s v="SCOTT JESCHKE"/>
    <s v="Bend"/>
    <x v="23"/>
    <s v="PH-PT-170 U"/>
    <x v="696"/>
    <x v="27"/>
    <s v="Upper"/>
    <s v="Tyler.Robinson"/>
    <s v="Clackamas Team"/>
    <d v="2024-05-15T00:00:00"/>
    <s v="Y"/>
    <d v="2024-05-15T00:00:00"/>
    <s v="Tyler.Robinson"/>
    <d v="2024-05-17T00:00:00"/>
    <s v="Y"/>
    <d v="2024-05-15T00:00:00"/>
    <n v="0"/>
    <n v="2832"/>
    <n v="998"/>
    <d v="2024-05-24T00:00:00"/>
    <n v="1"/>
  </r>
  <r>
    <n v="4026197"/>
    <s v="SCOTT JESCHKE"/>
    <s v="Bend"/>
    <x v="23"/>
    <s v="PH-PT-171 M"/>
    <x v="696"/>
    <x v="27"/>
    <s v="Main"/>
    <s v="Tyler.Robinson"/>
    <s v="Clackamas Team"/>
    <d v="2024-05-15T00:00:00"/>
    <s v="Y"/>
    <d v="2024-05-15T00:00:00"/>
    <s v="Tyler.Robinson"/>
    <d v="2024-05-17T00:00:00"/>
    <s v="Y"/>
    <d v="2024-05-15T00:00:00"/>
    <n v="1"/>
    <n v="2504"/>
    <n v="1135"/>
    <d v="2024-05-24T00:00:00"/>
    <n v="1"/>
  </r>
  <r>
    <n v="4026199"/>
    <s v="SCOTT JESCHKE"/>
    <s v="Bend"/>
    <x v="23"/>
    <s v="PH-PT-171 U"/>
    <x v="696"/>
    <x v="27"/>
    <s v="Upper"/>
    <s v="Tyler.Robinson"/>
    <s v="Clackamas Team"/>
    <d v="2024-05-15T00:00:00"/>
    <s v="Y"/>
    <d v="2024-05-15T00:00:00"/>
    <s v="Tyler.Robinson"/>
    <d v="2024-05-17T00:00:00"/>
    <s v="Y"/>
    <d v="2024-05-15T00:00:00"/>
    <n v="0"/>
    <n v="2858"/>
    <n v="998"/>
    <d v="2024-05-24T00:00:00"/>
    <n v="1"/>
  </r>
  <r>
    <n v="4026211"/>
    <s v="SCOTT JESCHKE"/>
    <s v="Bend"/>
    <x v="23"/>
    <s v="PH-PT-172 M"/>
    <x v="696"/>
    <x v="27"/>
    <s v="Main"/>
    <s v="Tyler.Robinson"/>
    <s v="Clackamas Team"/>
    <d v="2024-05-15T00:00:00"/>
    <s v="Y"/>
    <d v="2024-05-15T00:00:00"/>
    <s v="Tyler.Robinson"/>
    <d v="2024-05-17T00:00:00"/>
    <s v="Y"/>
    <d v="2024-05-15T00:00:00"/>
    <n v="1"/>
    <n v="2496"/>
    <n v="1115"/>
    <d v="2024-05-24T00:00:00"/>
    <n v="1"/>
  </r>
  <r>
    <n v="4026212"/>
    <s v="SCOTT JESCHKE"/>
    <s v="Bend"/>
    <x v="23"/>
    <s v="PH-PT-172 U"/>
    <x v="696"/>
    <x v="27"/>
    <s v="Upper"/>
    <s v="Tyler.Robinson"/>
    <s v="Clackamas Team"/>
    <d v="2024-05-15T00:00:00"/>
    <s v="Y"/>
    <d v="2024-05-15T00:00:00"/>
    <s v="Tyler.Robinson"/>
    <d v="2024-05-17T00:00:00"/>
    <s v="Y"/>
    <d v="2024-05-15T00:00:00"/>
    <n v="0"/>
    <n v="2788"/>
    <n v="918"/>
    <d v="2024-05-24T00:00:00"/>
    <n v="1"/>
  </r>
  <r>
    <n v="4026222"/>
    <s v="SCOTT JESCHKE"/>
    <s v="Bend"/>
    <x v="23"/>
    <s v="PH-PT-173 M"/>
    <x v="696"/>
    <x v="27"/>
    <s v="Main"/>
    <s v="Tyler.Robinson"/>
    <s v="Clackamas Team"/>
    <d v="2024-05-15T00:00:00"/>
    <s v="Y"/>
    <d v="2024-05-15T00:00:00"/>
    <s v="Tyler.Robinson"/>
    <d v="2024-05-17T00:00:00"/>
    <s v="Y"/>
    <d v="2024-05-15T00:00:00"/>
    <n v="1"/>
    <n v="1247"/>
    <n v="2532"/>
    <d v="2024-05-24T00:00:00"/>
    <n v="1"/>
  </r>
  <r>
    <n v="4026227"/>
    <s v="SCOTT JESCHKE"/>
    <s v="Bend"/>
    <x v="23"/>
    <s v="PH-PT-173 U"/>
    <x v="696"/>
    <x v="27"/>
    <s v="Upper"/>
    <s v="Tyler.Robinson"/>
    <s v="Clackamas Team"/>
    <d v="2024-05-15T00:00:00"/>
    <s v="Y"/>
    <d v="2024-05-15T00:00:00"/>
    <s v="Tyler.Robinson"/>
    <d v="2024-05-17T00:00:00"/>
    <s v="Y"/>
    <d v="2024-05-15T00:00:00"/>
    <n v="0"/>
    <n v="2877"/>
    <n v="1081"/>
    <d v="2024-05-24T00:00:00"/>
    <n v="1"/>
  </r>
  <r>
    <n v="4025318"/>
    <s v="THOMAS P CRAIG"/>
    <s v="Clackamas"/>
    <x v="13"/>
    <s v="PH-NS-112 U"/>
    <x v="693"/>
    <x v="18"/>
    <s v="Upper"/>
    <s v="Tyler.Robinson"/>
    <s v="Clackamas Team"/>
    <d v="2024-05-16T00:00:00"/>
    <s v="Y"/>
    <d v="2024-05-16T00:00:00"/>
    <s v="Tyler.Robinson"/>
    <d v="2024-05-20T00:00:00"/>
    <s v="Y"/>
    <d v="2024-05-20T00:00:00"/>
    <n v="0"/>
    <n v="6409"/>
    <n v="2959"/>
    <d v="2024-05-28T00:00:00"/>
    <n v="1"/>
  </r>
  <r>
    <n v="4025958"/>
    <s v="THOMAS P CRAIG"/>
    <s v="Clackamas"/>
    <x v="13"/>
    <s v="PH-NS-72 M"/>
    <x v="697"/>
    <x v="18"/>
    <s v="Main"/>
    <s v="Tyler.Robinson"/>
    <s v="Clackamas Team"/>
    <d v="2024-05-16T00:00:00"/>
    <s v="Y"/>
    <d v="2024-05-16T00:00:00"/>
    <s v="Tyler.Robinson"/>
    <d v="2024-05-20T00:00:00"/>
    <s v="Y"/>
    <d v="2024-05-20T00:00:00"/>
    <n v="1"/>
    <n v="3396"/>
    <n v="1847"/>
    <d v="2024-05-28T00:00:00"/>
    <n v="1"/>
  </r>
  <r>
    <n v="4010550"/>
    <s v="BRANDON J OVENELL"/>
    <s v="Yakima"/>
    <x v="17"/>
    <s v="PH-WC4-13 M"/>
    <x v="349"/>
    <x v="24"/>
    <s v="1st"/>
    <s v="Tyler.Robinson"/>
    <s v="Clackamas Team"/>
    <d v="2024-05-17T00:00:00"/>
    <s v="Y"/>
    <d v="2024-05-16T00:00:00"/>
    <m/>
    <m/>
    <s v="N"/>
    <m/>
    <n v="1"/>
    <n v="8497"/>
    <n v="4458"/>
    <d v="2024-05-29T00:00:00"/>
    <n v="1"/>
  </r>
  <r>
    <n v="4025299"/>
    <s v="THOMAS P CRAIG"/>
    <s v="Clackamas"/>
    <x v="13"/>
    <s v="PH-AW-67 U"/>
    <x v="698"/>
    <x v="20"/>
    <s v="Upper"/>
    <s v="Tyler.Robinson"/>
    <s v="Clackamas Team"/>
    <d v="2024-05-17T00:00:00"/>
    <s v="Y"/>
    <d v="2024-05-16T00:00:00"/>
    <s v="Tyler.Robinson"/>
    <d v="2024-05-21T00:00:00"/>
    <s v="Y"/>
    <d v="2024-05-21T00:00:00"/>
    <n v="0"/>
    <n v="4110"/>
    <n v="1812"/>
    <d v="2024-05-29T00:00:00"/>
    <n v="1"/>
  </r>
  <r>
    <n v="4033865"/>
    <s v="GREG A STUTZ"/>
    <s v="Clackamas"/>
    <x v="5"/>
    <s v="WHITLOCK M"/>
    <x v="699"/>
    <x v="87"/>
    <s v="Main"/>
    <s v="Tyler.Robinson"/>
    <s v="Clackamas Team"/>
    <d v="2024-05-20T00:00:00"/>
    <s v="Y"/>
    <d v="2024-05-17T00:00:00"/>
    <s v="Eli.Creamer"/>
    <d v="2024-05-23T00:00:00"/>
    <s v="Y"/>
    <d v="2024-05-24T00:00:00"/>
    <n v="1"/>
    <n v="6195"/>
    <n v="3742"/>
    <d v="2024-05-30T00:00:00"/>
    <n v="1"/>
  </r>
  <r>
    <n v="4035421"/>
    <s v="SCOTT JESCHKE"/>
    <s v="Bend"/>
    <x v="11"/>
    <s v="PH-PT-214 M"/>
    <x v="47"/>
    <x v="27"/>
    <s v="Main"/>
    <s v="Tyler.Robinson"/>
    <s v="Clackamas Team"/>
    <d v="2024-05-20T00:00:00"/>
    <s v="Y"/>
    <d v="2024-05-16T00:00:00"/>
    <s v="Tyler.Robinson"/>
    <d v="2024-05-22T00:00:00"/>
    <s v="Y"/>
    <d v="2024-05-22T00:00:00"/>
    <n v="1"/>
    <n v="5946"/>
    <n v="2906"/>
    <d v="2024-05-30T00:00:00"/>
    <n v="1"/>
  </r>
  <r>
    <n v="4025980"/>
    <s v="THOMAS P CRAIG"/>
    <s v="Clackamas"/>
    <x v="13"/>
    <s v="PH-NS-72 U"/>
    <x v="697"/>
    <x v="18"/>
    <s v="Upper"/>
    <s v="Tyler.Robinson"/>
    <s v="Clackamas Team"/>
    <d v="2024-05-21T00:00:00"/>
    <s v="Y"/>
    <d v="2024-05-20T00:00:00"/>
    <s v="Tyler.Robinson"/>
    <d v="2024-05-23T00:00:00"/>
    <s v="Y"/>
    <d v="2024-05-23T00:00:00"/>
    <n v="0"/>
    <n v="3289"/>
    <n v="1559"/>
    <d v="2024-05-31T00:00:00"/>
    <n v="1"/>
  </r>
  <r>
    <n v="4030833"/>
    <s v="SCOTT JESCHKE"/>
    <s v="Clackamas"/>
    <x v="7"/>
    <s v="PH-RDP-488 M"/>
    <x v="71"/>
    <x v="31"/>
    <s v="Main"/>
    <s v="Tyler.Robinson"/>
    <s v="Clackamas Team"/>
    <d v="2024-05-21T00:00:00"/>
    <s v="Y"/>
    <d v="2024-05-23T00:00:00"/>
    <s v="Tyler.Robinson"/>
    <d v="2024-05-23T00:00:00"/>
    <s v="Y"/>
    <d v="2024-05-23T00:00:00"/>
    <n v="1"/>
    <n v="3896"/>
    <n v="2300"/>
    <d v="2024-05-31T00:00:00"/>
    <n v="1"/>
  </r>
  <r>
    <n v="4035410"/>
    <s v="SCOTT JESCHKE"/>
    <s v="Bend"/>
    <x v="11"/>
    <s v="PH-E-59 M"/>
    <x v="700"/>
    <x v="28"/>
    <s v="Main"/>
    <s v="Tyler.Robinson"/>
    <s v="Clackamas Team"/>
    <d v="2024-05-21T00:00:00"/>
    <s v="Y"/>
    <d v="2024-05-16T00:00:00"/>
    <s v="Tyler.Robinson"/>
    <d v="2024-05-23T00:00:00"/>
    <s v="Y"/>
    <d v="2024-05-23T00:00:00"/>
    <n v="1"/>
    <n v="3870"/>
    <n v="2271"/>
    <d v="2024-05-31T00:00:00"/>
    <n v="1"/>
  </r>
  <r>
    <n v="4035416"/>
    <s v="SCOTT JESCHKE"/>
    <s v="Bend"/>
    <x v="11"/>
    <s v="PH-E-59 U"/>
    <x v="701"/>
    <x v="28"/>
    <s v="Upper"/>
    <s v="Tyler.Robinson"/>
    <s v="Clackamas Team"/>
    <d v="2024-05-21T00:00:00"/>
    <s v="Y"/>
    <d v="2024-05-16T00:00:00"/>
    <s v="Tyler.Robinson"/>
    <d v="2024-05-23T00:00:00"/>
    <s v="Y"/>
    <d v="2024-05-23T00:00:00"/>
    <n v="0"/>
    <n v="3838"/>
    <n v="1617"/>
    <d v="2024-05-31T00:00:00"/>
    <n v="1"/>
  </r>
  <r>
    <n v="4030852"/>
    <s v="SCOTT JESCHKE"/>
    <s v="Clackamas"/>
    <x v="7"/>
    <s v="PH-RDP-488 U"/>
    <x v="71"/>
    <x v="31"/>
    <s v="Upper"/>
    <s v="Tyler.Robinson"/>
    <s v="Clackamas Team"/>
    <d v="2024-05-22T00:00:00"/>
    <s v="Y"/>
    <d v="2024-05-23T00:00:00"/>
    <s v="Tyler.Robinson"/>
    <d v="2024-05-23T00:00:00"/>
    <s v="Y"/>
    <d v="2024-05-23T00:00:00"/>
    <n v="0"/>
    <n v="3912"/>
    <n v="1797"/>
    <d v="2024-06-03T00:00:00"/>
    <n v="1"/>
  </r>
  <r>
    <n v="4030860"/>
    <s v="SCOTT JESCHKE"/>
    <s v="Clackamas"/>
    <x v="7"/>
    <s v="PH-SP-41 M"/>
    <x v="405"/>
    <x v="8"/>
    <s v="Main"/>
    <s v="Tyler.Robinson"/>
    <s v="Clackamas Team"/>
    <d v="2024-05-22T00:00:00"/>
    <s v="Y"/>
    <d v="2024-05-22T00:00:00"/>
    <s v="Tyler.Robinson"/>
    <d v="2024-05-22T00:00:00"/>
    <s v="Y"/>
    <d v="2024-05-22T00:00:00"/>
    <n v="1"/>
    <n v="5221"/>
    <n v="3001"/>
    <d v="2024-06-03T00:00:00"/>
    <n v="1"/>
  </r>
  <r>
    <n v="4040935"/>
    <s v="SCOTT JESCHKE"/>
    <s v="Clackamas"/>
    <x v="7"/>
    <s v="PH-RDP-487 M"/>
    <x v="702"/>
    <x v="31"/>
    <s v="Main"/>
    <s v="Tyler.Robinson"/>
    <s v="Clackamas Team"/>
    <d v="2024-05-24T00:00:00"/>
    <s v="Y"/>
    <d v="2024-05-24T00:00:00"/>
    <s v="Tyler.Robinson"/>
    <d v="2024-05-24T00:00:00"/>
    <s v="Y"/>
    <d v="2024-05-24T00:00:00"/>
    <n v="1"/>
    <n v="4064"/>
    <n v="2335"/>
    <d v="2024-06-03T00:00:00"/>
    <n v="1"/>
  </r>
  <r>
    <n v="4040946"/>
    <s v="SCOTT JESCHKE"/>
    <s v="Clackamas"/>
    <x v="7"/>
    <s v="PH-RDP-487 U"/>
    <x v="702"/>
    <x v="31"/>
    <s v="Upper"/>
    <s v="Tyler.Robinson"/>
    <s v="Clackamas Team"/>
    <d v="2024-05-24T00:00:00"/>
    <s v="Y"/>
    <d v="2024-05-24T00:00:00"/>
    <s v="Tyler.Robinson"/>
    <d v="2024-05-24T00:00:00"/>
    <s v="Y"/>
    <d v="2024-05-24T00:00:00"/>
    <n v="0"/>
    <n v="3913"/>
    <n v="1659"/>
    <d v="2024-06-03T00:00:00"/>
    <n v="1"/>
  </r>
  <r>
    <n v="4045792"/>
    <s v="COREY BOSER"/>
    <s v="Clackamas"/>
    <x v="8"/>
    <s v="RA-CR-264 U"/>
    <x v="491"/>
    <x v="34"/>
    <s v="Upper"/>
    <s v="Tyler.Robinson"/>
    <s v="Clackamas Team"/>
    <d v="2024-05-28T00:00:00"/>
    <s v="Y"/>
    <d v="2024-05-28T00:00:00"/>
    <s v="Tyler.Robinson"/>
    <d v="2024-05-30T00:00:00"/>
    <s v="Y"/>
    <d v="2024-05-28T00:00:00"/>
    <n v="0"/>
    <n v="3649"/>
    <n v="1329"/>
    <d v="2024-06-06T00:00:00"/>
    <n v="1"/>
  </r>
  <r>
    <n v="4030876"/>
    <s v="SCOTT JESCHKE"/>
    <s v="Clackamas"/>
    <x v="7"/>
    <s v="PH-SP-41 U"/>
    <x v="405"/>
    <x v="8"/>
    <s v="Upper"/>
    <s v="Tyler.Robinson"/>
    <s v="Clackamas Team"/>
    <d v="2024-05-30T00:00:00"/>
    <s v="Y"/>
    <d v="2024-05-28T00:00:00"/>
    <s v="Tyler.Robinson"/>
    <d v="2024-06-03T00:00:00"/>
    <s v="Y"/>
    <d v="2024-05-28T00:00:00"/>
    <n v="0"/>
    <n v="4035"/>
    <n v="1750"/>
    <d v="2024-06-10T00:00:00"/>
    <n v="1"/>
  </r>
  <r>
    <n v="4051531"/>
    <s v="TOM CRAIG"/>
    <s v="Clackamas"/>
    <x v="13"/>
    <s v="PH-NS-116 M"/>
    <x v="703"/>
    <x v="18"/>
    <s v="Main"/>
    <s v="Tyler.Robinson"/>
    <s v="Clackamas Team"/>
    <d v="2024-05-31T00:00:00"/>
    <s v="Y"/>
    <d v="2024-05-28T00:00:00"/>
    <s v="Tyler.Robinson"/>
    <d v="2024-06-04T00:00:00"/>
    <s v="Y"/>
    <d v="2024-05-28T00:00:00"/>
    <n v="1"/>
    <n v="9003"/>
    <n v="5323"/>
    <d v="2024-06-11T00:00:00"/>
    <n v="1"/>
  </r>
  <r>
    <n v="4056461"/>
    <s v="SCOTT JESCHKE"/>
    <s v="Bend"/>
    <x v="11"/>
    <s v="PH-PT-206 M"/>
    <x v="71"/>
    <x v="27"/>
    <s v="Main"/>
    <s v="Tyler.Robinson"/>
    <s v="Clackamas Team"/>
    <d v="2024-05-31T00:00:00"/>
    <s v="Y"/>
    <d v="2024-05-29T00:00:00"/>
    <s v="Tyler.Robinson"/>
    <d v="2024-06-04T00:00:00"/>
    <s v="Y"/>
    <d v="2024-05-29T00:00:00"/>
    <n v="1"/>
    <n v="4040"/>
    <n v="2305"/>
    <d v="2024-06-11T00:00:00"/>
    <n v="1"/>
  </r>
  <r>
    <n v="4056475"/>
    <s v="SCOTT JESCHKE"/>
    <s v="Bend"/>
    <x v="11"/>
    <s v="PH-PT-206 U"/>
    <x v="71"/>
    <x v="27"/>
    <s v="Upper"/>
    <s v="Tyler.Robinson"/>
    <s v="Clackamas Team"/>
    <d v="2024-05-31T00:00:00"/>
    <s v="Y"/>
    <d v="2024-05-30T00:00:00"/>
    <s v="Tyler.Robinson"/>
    <d v="2024-06-04T00:00:00"/>
    <s v="Y"/>
    <d v="2024-05-30T00:00:00"/>
    <n v="0"/>
    <n v="3882"/>
    <n v="1777"/>
    <d v="2024-06-11T00:00:00"/>
    <n v="1"/>
  </r>
  <r>
    <n v="4033873"/>
    <s v="GREG A STUTZ"/>
    <s v="Clackamas"/>
    <x v="5"/>
    <s v="WHITLOCK U"/>
    <x v="699"/>
    <x v="87"/>
    <s v="Upper"/>
    <s v="Tyler.Robinson"/>
    <s v="Clackamas Team"/>
    <d v="2024-06-03T00:00:00"/>
    <s v="Y"/>
    <d v="2024-05-22T00:00:00"/>
    <s v="Eli.Creamer"/>
    <d v="2024-06-05T00:00:00"/>
    <s v="Y"/>
    <d v="2024-05-24T00:00:00"/>
    <n v="0"/>
    <n v="3566"/>
    <n v="1479"/>
    <d v="2024-06-12T00:00:00"/>
    <n v="1"/>
  </r>
  <r>
    <n v="4036748"/>
    <s v="THURSTON MACOM"/>
    <s v="Clackamas"/>
    <x v="33"/>
    <s v="ITF-Kolbe M"/>
    <x v="704"/>
    <x v="88"/>
    <s v="Main"/>
    <s v="Tyler.Robinson"/>
    <s v="Clackamas Team"/>
    <d v="2024-06-03T00:00:00"/>
    <s v="Y"/>
    <d v="2024-05-17T00:00:00"/>
    <s v="Tyler.Robinson"/>
    <d v="2024-06-03T00:00:00"/>
    <s v="Y"/>
    <d v="2024-05-30T00:00:00"/>
    <n v="1"/>
    <n v="1528"/>
    <n v="1528"/>
    <d v="2024-06-10T00:00:00"/>
    <n v="1"/>
  </r>
  <r>
    <n v="4051535"/>
    <s v="TOM CRAIG"/>
    <s v="Clackamas"/>
    <x v="13"/>
    <s v="PH-NS-116 U"/>
    <x v="703"/>
    <x v="18"/>
    <s v="Upper"/>
    <s v="Tyler.Robinson"/>
    <s v="Clackamas Team"/>
    <d v="2024-06-04T00:00:00"/>
    <s v="Y"/>
    <d v="2024-05-31T00:00:00"/>
    <s v="Tyler.Robinson"/>
    <d v="2024-06-06T00:00:00"/>
    <s v="Y"/>
    <d v="2024-05-31T00:00:00"/>
    <n v="0"/>
    <n v="6715"/>
    <n v="2891"/>
    <d v="2024-06-13T00:00:00"/>
    <n v="1"/>
  </r>
  <r>
    <n v="4053427"/>
    <s v="BRANDON J OVENELL"/>
    <s v="Yakima"/>
    <x v="17"/>
    <s v="PH-WC4-14 M"/>
    <x v="705"/>
    <x v="24"/>
    <s v="1st"/>
    <s v="Tyler.Robinson"/>
    <s v="Clackamas Team"/>
    <d v="2024-06-04T00:00:00"/>
    <s v="Y"/>
    <d v="2024-05-29T00:00:00"/>
    <m/>
    <m/>
    <s v="N"/>
    <m/>
    <n v="1"/>
    <n v="9380"/>
    <n v="5672"/>
    <d v="2024-06-11T00:00:00"/>
    <n v="1"/>
  </r>
  <r>
    <n v="4056001"/>
    <s v="THOMAS P CRAIG"/>
    <s v="Clackamas"/>
    <x v="13"/>
    <s v="PH-AW-80 M"/>
    <x v="706"/>
    <x v="20"/>
    <s v="Main"/>
    <s v="Tyler.Robinson"/>
    <s v="Clackamas Team"/>
    <d v="2024-06-04T00:00:00"/>
    <s v="Y"/>
    <d v="2024-06-03T00:00:00"/>
    <s v="Tyler.Robinson"/>
    <d v="2024-06-06T00:00:00"/>
    <s v="Y"/>
    <d v="2024-06-03T00:00:00"/>
    <n v="1"/>
    <n v="4378"/>
    <n v="2094"/>
    <d v="2024-06-13T00:00:00"/>
    <n v="1"/>
  </r>
  <r>
    <n v="4067812"/>
    <s v="SCOTT JESCHKE"/>
    <s v="Bend"/>
    <x v="11"/>
    <s v="PH-TS-52 M"/>
    <x v="707"/>
    <x v="16"/>
    <s v="Main"/>
    <s v="Tyler.Robinson"/>
    <s v="Clackamas Team"/>
    <d v="2024-06-06T00:00:00"/>
    <s v="Y"/>
    <d v="2024-06-05T00:00:00"/>
    <s v="Tyler.Robinson"/>
    <d v="2024-06-10T00:00:00"/>
    <s v="Y"/>
    <d v="2024-06-05T00:00:00"/>
    <n v="1"/>
    <n v="8064"/>
    <n v="4087"/>
    <d v="2024-06-17T00:00:00"/>
    <n v="1"/>
  </r>
  <r>
    <n v="4072577"/>
    <s v="THOMAS P CRAIG"/>
    <s v="Clackamas"/>
    <x v="13"/>
    <s v="PH-AW-61 M"/>
    <x v="708"/>
    <x v="20"/>
    <s v="Main"/>
    <s v="Tyler.Robinson"/>
    <s v="Clackamas Team"/>
    <d v="2024-06-06T00:00:00"/>
    <s v="Y"/>
    <d v="2024-06-06T00:00:00"/>
    <s v="Tyler.Robinson"/>
    <d v="2024-06-11T00:00:00"/>
    <s v="Y"/>
    <d v="2024-06-06T00:00:00"/>
    <n v="1"/>
    <n v="4716"/>
    <n v="2594"/>
    <d v="2024-06-18T00:00:00"/>
    <n v="1"/>
  </r>
  <r>
    <n v="4052092"/>
    <s v="SCOTT JESCHKE"/>
    <s v="Clackamas"/>
    <x v="7"/>
    <s v="PH-RDP-493 M"/>
    <x v="709"/>
    <x v="31"/>
    <s v="Main"/>
    <s v="Tyler.Robinson"/>
    <s v="Clackamas Team"/>
    <d v="2024-06-07T00:00:00"/>
    <s v="Y"/>
    <d v="2024-06-06T00:00:00"/>
    <s v="Tyler.Robinson"/>
    <d v="2024-06-13T00:00:00"/>
    <s v="Y"/>
    <d v="2024-06-06T00:00:00"/>
    <n v="1"/>
    <n v="4150"/>
    <n v="2397"/>
    <d v="2024-06-20T00:00:00"/>
    <n v="1"/>
  </r>
  <r>
    <n v="4055999"/>
    <s v="THOMAS P CRAIG"/>
    <s v="Clackamas"/>
    <x v="13"/>
    <s v="PH-AW-74 M"/>
    <x v="710"/>
    <x v="20"/>
    <s v="Main"/>
    <s v="Tyler.Robinson"/>
    <s v="Clackamas Team"/>
    <d v="2024-06-10T00:00:00"/>
    <s v="Y"/>
    <d v="2024-05-29T00:00:00"/>
    <s v="Tyler.Robinson"/>
    <d v="2024-06-12T00:00:00"/>
    <s v="Y"/>
    <d v="2024-05-29T00:00:00"/>
    <n v="1"/>
    <n v="4375"/>
    <n v="2154"/>
    <d v="2024-06-19T00:00:00"/>
    <n v="1"/>
  </r>
  <r>
    <n v="4071378"/>
    <s v="SCOTT JESCHKE"/>
    <s v="Clackamas"/>
    <x v="7"/>
    <s v="PH-SP-46 M"/>
    <x v="711"/>
    <x v="8"/>
    <s v="Main"/>
    <s v="Tyler.Robinson"/>
    <s v="Clackamas Team"/>
    <d v="2024-06-10T00:00:00"/>
    <s v="Y"/>
    <d v="2024-06-07T00:00:00"/>
    <s v="Tyler.Robinson"/>
    <d v="2024-06-12T00:00:00"/>
    <s v="Y"/>
    <d v="2024-06-07T00:00:00"/>
    <n v="1"/>
    <n v="4482"/>
    <n v="2351"/>
    <d v="2024-06-19T00:00:00"/>
    <n v="1"/>
  </r>
  <r>
    <n v="4074092"/>
    <s v="THOMAS P CRAIG"/>
    <s v="Clackamas"/>
    <x v="13"/>
    <s v="PH-NS-169 M"/>
    <x v="712"/>
    <x v="18"/>
    <s v="Main"/>
    <s v="Tyler.Robinson"/>
    <s v="Clackamas Team"/>
    <d v="2024-06-10T00:00:00"/>
    <s v="Y"/>
    <d v="2024-06-10T00:00:00"/>
    <s v="Tyler.Robinson"/>
    <d v="2024-06-12T00:00:00"/>
    <s v="Y"/>
    <d v="2024-06-10T00:00:00"/>
    <n v="1"/>
    <n v="7986"/>
    <n v="4744"/>
    <d v="2024-06-19T00:00:00"/>
    <n v="1"/>
  </r>
  <r>
    <n v="4053517"/>
    <s v="BRANDON J OVENELL"/>
    <s v="Yakima"/>
    <x v="6"/>
    <n v="59"/>
    <x v="634"/>
    <x v="7"/>
    <s v="Main"/>
    <s v="Tyler.Robinson"/>
    <s v="Clackamas Team"/>
    <d v="2024-06-11T00:00:00"/>
    <s v="Y"/>
    <d v="2024-05-30T00:00:00"/>
    <m/>
    <m/>
    <s v="N"/>
    <m/>
    <n v="1"/>
    <n v="4742"/>
    <n v="2899"/>
    <d v="2024-06-18T00:00:00"/>
    <n v="1"/>
  </r>
  <r>
    <n v="4056000"/>
    <s v="THOMAS P CRAIG"/>
    <s v="Clackamas"/>
    <x v="13"/>
    <s v="PH-AW-74 U"/>
    <x v="710"/>
    <x v="20"/>
    <s v="Upper"/>
    <s v="Tyler.Robinson"/>
    <s v="Clackamas Team"/>
    <d v="2024-06-11T00:00:00"/>
    <s v="Y"/>
    <d v="2024-06-04T00:00:00"/>
    <s v="Tyler.Robinson"/>
    <d v="2024-06-13T00:00:00"/>
    <s v="Y"/>
    <d v="2024-06-04T00:00:00"/>
    <n v="0"/>
    <n v="4059"/>
    <n v="1804"/>
    <d v="2024-06-20T00:00:00"/>
    <n v="1"/>
  </r>
  <r>
    <n v="4071356"/>
    <s v="SCOTT JESCHKE"/>
    <s v="Clackamas"/>
    <x v="7"/>
    <s v="PH-SP-40 M"/>
    <x v="56"/>
    <x v="8"/>
    <s v="Main"/>
    <s v="Tyler.Robinson"/>
    <s v="Clackamas Team"/>
    <d v="2024-06-11T00:00:00"/>
    <s v="Y"/>
    <d v="2024-06-11T00:00:00"/>
    <s v="Tyler.Robinson"/>
    <d v="2024-06-13T00:00:00"/>
    <s v="Y"/>
    <d v="2024-06-11T00:00:00"/>
    <n v="1"/>
    <n v="4646"/>
    <n v="2466"/>
    <d v="2024-06-20T00:00:00"/>
    <n v="1"/>
  </r>
  <r>
    <n v="4067717"/>
    <s v="SCOTT JESCHKE"/>
    <s v="Bend"/>
    <x v="23"/>
    <s v="PH-PT-167 M"/>
    <x v="713"/>
    <x v="27"/>
    <s v="Main"/>
    <s v="Tyler.Robinson"/>
    <s v="Clackamas Team"/>
    <d v="2024-06-12T00:00:00"/>
    <s v="Y"/>
    <d v="2024-06-12T00:00:00"/>
    <s v="Tyler.Robinson"/>
    <d v="2024-06-14T00:00:00"/>
    <s v="Y"/>
    <d v="2024-06-12T00:00:00"/>
    <n v="1"/>
    <n v="2558"/>
    <n v="1247"/>
    <d v="2024-06-21T00:00:00"/>
    <n v="1"/>
  </r>
  <r>
    <n v="4067725"/>
    <s v="SCOTT JESCHKE"/>
    <s v="Bend"/>
    <x v="23"/>
    <s v="PH-PT-167 U"/>
    <x v="713"/>
    <x v="27"/>
    <s v="Upper"/>
    <s v="Tyler.Robinson"/>
    <s v="Clackamas Team"/>
    <d v="2024-06-12T00:00:00"/>
    <s v="Y"/>
    <d v="2024-06-12T00:00:00"/>
    <s v="Tyler.Robinson"/>
    <d v="2024-06-14T00:00:00"/>
    <s v="Y"/>
    <d v="2024-06-12T00:00:00"/>
    <n v="0"/>
    <n v="2861"/>
    <n v="1074"/>
    <d v="2024-06-21T00:00:00"/>
    <n v="1"/>
  </r>
  <r>
    <n v="4067733"/>
    <s v="SCOTT JESCHKE"/>
    <s v="Bend"/>
    <x v="23"/>
    <s v="PH-PT-168 M"/>
    <x v="713"/>
    <x v="27"/>
    <s v="Main"/>
    <s v="Tyler.Robinson"/>
    <s v="Clackamas Team"/>
    <d v="2024-06-12T00:00:00"/>
    <s v="Y"/>
    <d v="2024-06-12T00:00:00"/>
    <s v="Tyler.Robinson"/>
    <d v="2024-06-14T00:00:00"/>
    <s v="Y"/>
    <d v="2024-06-12T00:00:00"/>
    <n v="1"/>
    <n v="2860"/>
    <n v="1074"/>
    <d v="2024-06-21T00:00:00"/>
    <n v="1"/>
  </r>
  <r>
    <n v="4067749"/>
    <s v="SCOTT JESCHKE"/>
    <s v="Bend"/>
    <x v="23"/>
    <s v="PH-PT-168 U"/>
    <x v="713"/>
    <x v="27"/>
    <s v="Upper"/>
    <s v="Tyler.Robinson"/>
    <s v="Clackamas Team"/>
    <d v="2024-06-12T00:00:00"/>
    <s v="Y"/>
    <d v="2024-06-12T00:00:00"/>
    <s v="Tyler.Robinson"/>
    <d v="2024-06-14T00:00:00"/>
    <s v="Y"/>
    <d v="2024-06-12T00:00:00"/>
    <n v="0"/>
    <n v="2757"/>
    <n v="1018"/>
    <d v="2024-06-21T00:00:00"/>
    <n v="1"/>
  </r>
  <r>
    <n v="4067752"/>
    <s v="SCOTT JESCHKE"/>
    <s v="Bend"/>
    <x v="23"/>
    <s v="PH-PT-169 M"/>
    <x v="713"/>
    <x v="27"/>
    <s v="Main"/>
    <s v="Tyler.Robinson"/>
    <s v="Clackamas Team"/>
    <d v="2024-06-12T00:00:00"/>
    <s v="Y"/>
    <d v="2024-06-12T00:00:00"/>
    <s v="Tyler.Robinson"/>
    <d v="2024-06-14T00:00:00"/>
    <s v="Y"/>
    <d v="2024-06-12T00:00:00"/>
    <n v="1"/>
    <n v="2397"/>
    <n v="1147"/>
    <d v="2024-06-21T00:00:00"/>
    <n v="1"/>
  </r>
  <r>
    <n v="4067754"/>
    <s v="SCOTT JESCHKE"/>
    <s v="Bend"/>
    <x v="23"/>
    <s v="PH-PT-169 U"/>
    <x v="713"/>
    <x v="27"/>
    <s v="Upper"/>
    <s v="Tyler.Robinson"/>
    <s v="Clackamas Team"/>
    <d v="2024-06-12T00:00:00"/>
    <s v="Y"/>
    <d v="2024-06-12T00:00:00"/>
    <s v="Tyler.Robinson"/>
    <d v="2024-06-14T00:00:00"/>
    <s v="Y"/>
    <d v="2024-06-12T00:00:00"/>
    <n v="0"/>
    <n v="2944"/>
    <n v="1220"/>
    <d v="2024-06-21T00:00:00"/>
    <n v="1"/>
  </r>
  <r>
    <n v="4071362"/>
    <s v="SCOTT JESCHKE"/>
    <s v="Clackamas"/>
    <x v="7"/>
    <s v="PH-SP-40 U"/>
    <x v="56"/>
    <x v="8"/>
    <s v="Upper"/>
    <s v="Tyler.Robinson"/>
    <s v="Clackamas Team"/>
    <d v="2024-06-13T00:00:00"/>
    <s v="Y"/>
    <d v="2024-06-13T00:00:00"/>
    <s v="Tyler.Robinson"/>
    <d v="2024-06-14T00:00:00"/>
    <s v="Y"/>
    <d v="2024-06-13T00:00:00"/>
    <n v="0"/>
    <n v="4957"/>
    <n v="2366"/>
    <d v="2024-06-21T00:00:00"/>
    <n v="1"/>
  </r>
  <r>
    <n v="4056006"/>
    <s v="THOMAS P CRAIG"/>
    <s v="Clackamas"/>
    <x v="13"/>
    <s v="PH-AW-80 U"/>
    <x v="706"/>
    <x v="20"/>
    <s v="Upper"/>
    <s v="Tyler.Robinson"/>
    <s v="Clackamas Team"/>
    <d v="2024-06-14T00:00:00"/>
    <s v="Y"/>
    <d v="2024-06-06T00:00:00"/>
    <s v="Tyler.Robinson"/>
    <d v="2024-06-20T00:00:00"/>
    <s v="Y"/>
    <d v="2024-06-07T00:00:00"/>
    <n v="0"/>
    <n v="3888"/>
    <n v="1702"/>
    <d v="2024-06-27T00:00:00"/>
    <n v="1"/>
  </r>
  <r>
    <n v="4067797"/>
    <s v="SCOTT JESCHKE"/>
    <s v="Bend"/>
    <x v="11"/>
    <s v="PH-TL-4 M"/>
    <x v="714"/>
    <x v="54"/>
    <s v="Main"/>
    <s v="Tyler.Robinson"/>
    <s v="Clackamas Team"/>
    <d v="2024-06-14T00:00:00"/>
    <s v="Y"/>
    <d v="2024-06-14T00:00:00"/>
    <s v="Tyler.Robinson"/>
    <d v="2024-06-17T00:00:00"/>
    <s v="Y"/>
    <d v="2024-06-14T00:00:00"/>
    <n v="1"/>
    <n v="10942"/>
    <n v="6276"/>
    <d v="2024-06-24T00:00:00"/>
    <n v="1"/>
  </r>
  <r>
    <n v="4071383"/>
    <s v="SCOTT JESCHKE"/>
    <s v="Clackamas"/>
    <x v="7"/>
    <s v="PH-SP-46 U"/>
    <x v="711"/>
    <x v="8"/>
    <s v="Upper"/>
    <s v="Tyler.Robinson"/>
    <s v="Clackamas Team"/>
    <d v="2024-06-17T00:00:00"/>
    <s v="Y"/>
    <d v="2024-06-07T00:00:00"/>
    <s v="Tyler.Robinson"/>
    <d v="2024-06-19T00:00:00"/>
    <s v="Y"/>
    <d v="2024-06-07T00:00:00"/>
    <n v="0"/>
    <n v="4999"/>
    <n v="2356"/>
    <d v="2024-06-26T00:00:00"/>
    <n v="1"/>
  </r>
  <r>
    <n v="4074105"/>
    <s v="THOMAS P CRAIG"/>
    <s v="Clackamas"/>
    <x v="13"/>
    <s v="PH-NS-169 U"/>
    <x v="712"/>
    <x v="18"/>
    <s v="Upper"/>
    <s v="Tyler.Robinson"/>
    <s v="Clackamas Team"/>
    <d v="2024-06-17T00:00:00"/>
    <s v="Y"/>
    <d v="2024-06-17T00:00:00"/>
    <s v="Tyler.Robinson"/>
    <d v="2024-06-17T00:00:00"/>
    <s v="Y"/>
    <d v="2024-06-17T00:00:00"/>
    <n v="0"/>
    <n v="6454"/>
    <n v="3002"/>
    <d v="2024-06-24T00:00:00"/>
    <n v="1"/>
  </r>
  <r>
    <n v="4053500"/>
    <s v="BRANDON J OVENELL"/>
    <s v="Yakima"/>
    <x v="6"/>
    <n v="57"/>
    <x v="634"/>
    <x v="7"/>
    <s v="Main"/>
    <s v="Tyler.Robinson"/>
    <s v="Clackamas Team"/>
    <d v="2024-06-18T00:00:00"/>
    <s v="Y"/>
    <d v="2024-05-30T00:00:00"/>
    <m/>
    <m/>
    <s v="N"/>
    <m/>
    <n v="1"/>
    <n v="4742"/>
    <n v="2899"/>
    <d v="2024-06-24T00:00:00"/>
    <n v="1"/>
  </r>
  <r>
    <n v="4072585"/>
    <s v="THOMAS P CRAIG"/>
    <s v="Clackamas"/>
    <x v="13"/>
    <s v="PH-AW-61 U"/>
    <x v="708"/>
    <x v="20"/>
    <s v="Upper"/>
    <s v="Tyler.Robinson"/>
    <s v="Clackamas Team"/>
    <d v="2024-06-18T00:00:00"/>
    <s v="Y"/>
    <d v="2024-06-14T00:00:00"/>
    <s v="Tyler.Robinson"/>
    <d v="2024-06-20T00:00:00"/>
    <s v="Y"/>
    <d v="2024-06-14T00:00:00"/>
    <n v="0"/>
    <n v="1948"/>
    <n v="4215"/>
    <d v="2024-06-27T00:00:00"/>
    <n v="1"/>
  </r>
  <r>
    <n v="4052108"/>
    <s v="SCOTT JESCHKE"/>
    <s v="Clackamas"/>
    <x v="7"/>
    <s v="PH-RDP-493 U"/>
    <x v="709"/>
    <x v="31"/>
    <s v="Upper"/>
    <s v="Tyler.Robinson"/>
    <s v="Clackamas Team"/>
    <d v="2024-06-19T00:00:00"/>
    <s v="Y"/>
    <d v="2024-06-14T00:00:00"/>
    <s v="Tyler.Robinson"/>
    <d v="2024-06-20T00:00:00"/>
    <s v="Y"/>
    <d v="2024-06-14T00:00:00"/>
    <n v="0"/>
    <n v="4126"/>
    <n v="2228"/>
    <d v="2024-06-27T00:00:00"/>
    <n v="1"/>
  </r>
  <r>
    <n v="4081136"/>
    <s v="SCOTT JESCHKE"/>
    <s v="Bend"/>
    <x v="11"/>
    <s v="PH-PT-213 M"/>
    <x v="715"/>
    <x v="27"/>
    <s v="Main"/>
    <s v="Tyler.Robinson"/>
    <s v="Clackamas Team"/>
    <d v="2024-06-19T00:00:00"/>
    <s v="Y"/>
    <d v="2024-06-19T00:00:00"/>
    <s v="Tyler.Robinson"/>
    <d v="2024-06-21T00:00:00"/>
    <s v="Y"/>
    <d v="2024-06-19T00:00:00"/>
    <n v="1"/>
    <n v="6055"/>
    <n v="3128"/>
    <d v="2024-06-28T00:00:00"/>
    <n v="1"/>
  </r>
  <r>
    <n v="4081144"/>
    <s v="SCOTT JESCHKE"/>
    <s v="Bend"/>
    <x v="11"/>
    <s v="PH-PT-213 U"/>
    <x v="715"/>
    <x v="27"/>
    <s v="Upper"/>
    <s v="Tyler.Robinson"/>
    <s v="Clackamas Team"/>
    <d v="2024-06-19T00:00:00"/>
    <s v="Y"/>
    <d v="2024-06-19T00:00:00"/>
    <s v="Tyler.Robinson"/>
    <d v="2024-06-21T00:00:00"/>
    <s v="Y"/>
    <d v="2024-06-19T00:00:00"/>
    <n v="0"/>
    <n v="2276"/>
    <n v="1036"/>
    <d v="2024-06-28T00:00:00"/>
    <n v="1"/>
  </r>
  <r>
    <n v="4089415"/>
    <s v="BRANDON J OVENELL"/>
    <s v="Yakima"/>
    <x v="17"/>
    <s v="PH-WC4-7 M"/>
    <x v="461"/>
    <x v="24"/>
    <s v="1st"/>
    <s v="Tyler.Robinson"/>
    <s v="Clackamas Team"/>
    <d v="2024-06-19T00:00:00"/>
    <s v="Y"/>
    <d v="2024-06-19T00:00:00"/>
    <m/>
    <m/>
    <s v="N"/>
    <m/>
    <n v="1"/>
    <n v="8492"/>
    <n v="4458"/>
    <d v="2024-06-25T00:00:00"/>
    <n v="1"/>
  </r>
  <r>
    <n v="4072803"/>
    <s v="THURSTON MACOM"/>
    <s v="Clackamas"/>
    <x v="14"/>
    <s v="MH-HL-35 M"/>
    <x v="716"/>
    <x v="89"/>
    <s v="Main"/>
    <s v="Tyler.Robinson"/>
    <s v="Clackamas Team"/>
    <d v="2024-06-20T00:00:00"/>
    <s v="Y"/>
    <d v="2024-06-12T00:00:00"/>
    <s v="Tyler.Robinson"/>
    <d v="2024-06-24T00:00:00"/>
    <s v="Y"/>
    <d v="2024-06-25T00:00:00"/>
    <n v="1"/>
    <n v="7355"/>
    <n v="5611"/>
    <d v="2024-07-01T00:00:00"/>
    <n v="1"/>
  </r>
  <r>
    <n v="4081202"/>
    <s v="SCOTT JESCHKE"/>
    <s v="Bend"/>
    <x v="11"/>
    <s v="PH-TS-51 M"/>
    <x v="95"/>
    <x v="16"/>
    <s v="Main"/>
    <s v="Tyler.Robinson"/>
    <s v="Clackamas Team"/>
    <d v="2024-06-20T00:00:00"/>
    <s v="Y"/>
    <d v="2024-06-20T00:00:00"/>
    <s v="Tyler.Robinson"/>
    <d v="2024-06-21T00:00:00"/>
    <s v="Y"/>
    <d v="2024-06-20T00:00:00"/>
    <n v="1"/>
    <n v="6954"/>
    <n v="3231"/>
    <d v="2024-06-28T00:00:00"/>
    <n v="1"/>
  </r>
  <r>
    <n v="4095823"/>
    <s v="THOMAS P CRAIG"/>
    <s v="Clackamas"/>
    <x v="13"/>
    <s v="PH-NS-147 M"/>
    <x v="717"/>
    <x v="18"/>
    <s v="Main"/>
    <s v="Tyler.Robinson"/>
    <s v="Clackamas Team"/>
    <d v="2024-06-20T00:00:00"/>
    <s v="Y"/>
    <d v="2024-06-20T00:00:00"/>
    <s v="Tyler.Robinson"/>
    <d v="2024-06-24T00:00:00"/>
    <s v="Y"/>
    <d v="2024-06-20T00:00:00"/>
    <n v="1"/>
    <n v="7913"/>
    <n v="4323"/>
    <d v="2024-07-01T00:00:00"/>
    <n v="1"/>
  </r>
  <r>
    <n v="4081245"/>
    <s v="THOMAS P CRAIG"/>
    <s v="Clackamas"/>
    <x v="3"/>
    <s v="TB-NS-221 M"/>
    <x v="718"/>
    <x v="18"/>
    <s v="Main"/>
    <s v="Tyler.Robinson"/>
    <s v="Clackamas Team"/>
    <d v="2024-06-21T00:00:00"/>
    <s v="Y"/>
    <d v="2024-06-24T00:00:00"/>
    <s v="Wesley.Willsea"/>
    <d v="2024-06-21T00:00:00"/>
    <s v="Y"/>
    <d v="2024-06-25T00:00:00"/>
    <n v="1"/>
    <n v="7618"/>
    <n v="4405"/>
    <d v="2024-06-28T00:00:00"/>
    <n v="1"/>
  </r>
  <r>
    <n v="4095753"/>
    <s v="SCOTT JESCHKE"/>
    <s v="Clackamas"/>
    <x v="7"/>
    <s v="PH-RDP-494 M"/>
    <x v="71"/>
    <x v="31"/>
    <s v="Main"/>
    <s v="Tyler.Robinson"/>
    <s v="Clackamas Team"/>
    <d v="2024-06-21T00:00:00"/>
    <s v="Y"/>
    <d v="2024-06-21T00:00:00"/>
    <s v="Wesley.Willsea"/>
    <d v="2024-06-25T00:00:00"/>
    <s v="Y"/>
    <d v="2024-06-26T00:00:00"/>
    <n v="1"/>
    <n v="3960"/>
    <n v="2344"/>
    <d v="2024-07-05T00:00:00"/>
    <n v="1"/>
  </r>
  <r>
    <n v="4095775"/>
    <s v="SCOTT JESCHKE"/>
    <s v="Clackamas"/>
    <x v="7"/>
    <s v="PH-RDP-494 U"/>
    <x v="71"/>
    <x v="31"/>
    <s v="Upper"/>
    <s v="Tyler.Robinson"/>
    <s v="Clackamas Team"/>
    <d v="2024-06-21T00:00:00"/>
    <s v="Y"/>
    <d v="2024-06-21T00:00:00"/>
    <s v="Wesley.Willsea"/>
    <d v="2024-06-26T00:00:00"/>
    <s v="Y"/>
    <d v="2024-06-26T00:00:00"/>
    <n v="0"/>
    <n v="3935"/>
    <n v="1825"/>
    <d v="2024-07-05T00:00:00"/>
    <n v="1"/>
  </r>
  <r>
    <n v="4081265"/>
    <s v="THOMAS P CRAIG"/>
    <s v="Clackamas"/>
    <x v="13"/>
    <s v="PH-AW-76 M"/>
    <x v="27"/>
    <x v="20"/>
    <s v="Main"/>
    <s v="Tyler.Robinson"/>
    <s v="Clackamas Team"/>
    <d v="2024-06-25T00:00:00"/>
    <s v="Y"/>
    <d v="2024-06-25T00:00:00"/>
    <s v="Wesley.Willsea"/>
    <d v="2024-06-27T00:00:00"/>
    <s v="Y"/>
    <d v="2024-06-27T00:00:00"/>
    <n v="1"/>
    <n v="4843"/>
    <n v="2701"/>
    <d v="2024-07-05T00:00:00"/>
    <n v="1"/>
  </r>
  <r>
    <n v="4095834"/>
    <s v="THOMAS P CRAIG"/>
    <s v="Clackamas"/>
    <x v="13"/>
    <s v="PH-NS-147 U"/>
    <x v="717"/>
    <x v="18"/>
    <s v="Upper"/>
    <s v="Tyler.Robinson"/>
    <s v="Clackamas Team"/>
    <d v="2024-06-25T00:00:00"/>
    <s v="Y"/>
    <d v="2024-06-25T00:00:00"/>
    <s v="Wesley.Willsea"/>
    <d v="2024-06-27T00:00:00"/>
    <s v="Y"/>
    <d v="2024-06-28T00:00:00"/>
    <n v="0"/>
    <n v="6640"/>
    <n v="3191"/>
    <d v="2024-07-05T00:00:00"/>
    <n v="1"/>
  </r>
  <r>
    <n v="4081261"/>
    <s v="TOM CRAIG"/>
    <s v="Clackamas"/>
    <x v="3"/>
    <s v="TB-NS-221 U"/>
    <x v="718"/>
    <x v="18"/>
    <s v="Upper"/>
    <s v="Tyler.Robinson"/>
    <s v="Clackamas Team"/>
    <d v="2024-06-26T00:00:00"/>
    <s v="Y"/>
    <d v="2024-06-26T00:00:00"/>
    <s v="Wesley.Willsea"/>
    <d v="2024-06-28T00:00:00"/>
    <s v="Y"/>
    <d v="2024-06-28T00:00:00"/>
    <n v="0"/>
    <n v="2615"/>
    <n v="6190"/>
    <d v="2024-07-08T00:00:00"/>
    <n v="1"/>
  </r>
  <r>
    <n v="4102014"/>
    <m/>
    <s v="Clackamas"/>
    <x v="1"/>
    <s v="DRH-NS-654 M"/>
    <x v="683"/>
    <x v="1"/>
    <s v="Main"/>
    <s v="Tyler.Robinson"/>
    <s v="Clackamas Team"/>
    <d v="2024-06-26T00:00:00"/>
    <s v="Y"/>
    <d v="2024-06-26T00:00:00"/>
    <s v="ricardo.miranda"/>
    <d v="2024-06-27T00:00:00"/>
    <s v="Y"/>
    <d v="2024-06-28T00:00:00"/>
    <n v="1"/>
    <n v="3321"/>
    <n v="1737"/>
    <d v="2024-07-05T00:00:00"/>
    <n v="1"/>
  </r>
  <r>
    <n v="4110921"/>
    <s v="THURSTON MACOM"/>
    <s v="Clackamas"/>
    <x v="33"/>
    <s v="ITF-Boyden M"/>
    <x v="719"/>
    <x v="90"/>
    <s v="Main"/>
    <s v="Tyler.Robinson"/>
    <s v="Clackamas Team"/>
    <d v="2024-06-26T00:00:00"/>
    <s v="Y"/>
    <d v="2024-06-28T00:00:00"/>
    <s v="Tyler.Robinson"/>
    <d v="2024-06-26T00:00:00"/>
    <s v="Y"/>
    <d v="2024-06-28T00:00:00"/>
    <n v="1"/>
    <n v="4568"/>
    <n v="4395"/>
    <d v="2024-07-03T00:00:00"/>
    <n v="1"/>
  </r>
  <r>
    <n v="4081270"/>
    <s v="THOMAS P CRAIG"/>
    <s v="Clackamas"/>
    <x v="13"/>
    <s v="PH-AW-76 U"/>
    <x v="27"/>
    <x v="20"/>
    <s v="Upper"/>
    <s v="Tyler.Robinson"/>
    <s v="Clackamas Team"/>
    <d v="2024-06-28T00:00:00"/>
    <s v="Y"/>
    <d v="2024-07-02T00:00:00"/>
    <s v="Wesley.Willsea"/>
    <d v="2024-07-02T00:00:00"/>
    <s v="Y"/>
    <d v="2024-07-03T00:00:00"/>
    <n v="0"/>
    <n v="4173"/>
    <n v="2009"/>
    <d v="2024-07-10T00:00:00"/>
    <n v="1"/>
  </r>
  <r>
    <n v="4101856"/>
    <s v="SCOTT JESCHKE"/>
    <s v="Clackamas"/>
    <x v="7"/>
    <s v="PH-SP-38 M"/>
    <x v="82"/>
    <x v="8"/>
    <s v="Main"/>
    <s v="Tyler.Robinson"/>
    <s v="Clackamas Team"/>
    <d v="2024-06-28T00:00:00"/>
    <s v="Y"/>
    <d v="2024-06-27T00:00:00"/>
    <s v="Tyler.Robinson"/>
    <d v="2024-07-02T00:00:00"/>
    <s v="Y"/>
    <d v="2024-07-02T00:00:00"/>
    <n v="1"/>
    <n v="4531"/>
    <n v="2968"/>
    <d v="2024-07-10T00:00:00"/>
    <n v="1"/>
  </r>
  <r>
    <n v="4102022"/>
    <s v="MIKE VANBUREN"/>
    <s v="Clackamas"/>
    <x v="1"/>
    <s v="DRH-NS-654 U"/>
    <x v="683"/>
    <x v="1"/>
    <s v="Upper"/>
    <s v="Tyler.Robinson"/>
    <s v="Clackamas Team"/>
    <d v="2024-06-28T00:00:00"/>
    <s v="Y"/>
    <d v="2024-06-27T00:00:00"/>
    <s v="ricardo.miranda"/>
    <d v="2024-07-02T00:00:00"/>
    <s v="Y"/>
    <d v="2024-07-02T00:00:00"/>
    <n v="0"/>
    <n v="3390"/>
    <n v="1282"/>
    <d v="2024-07-10T00:00:00"/>
    <n v="1"/>
  </r>
  <r>
    <n v="4104855"/>
    <s v="THOMAS P CRAIG"/>
    <s v="Clackamas"/>
    <x v="3"/>
    <s v="TB-HFT-54 M"/>
    <x v="720"/>
    <x v="14"/>
    <s v="Main"/>
    <s v="Tyler.Robinson"/>
    <s v="Clackamas Team"/>
    <d v="2024-06-28T00:00:00"/>
    <s v="Y"/>
    <d v="2024-07-01T00:00:00"/>
    <s v="Eli.Creamer"/>
    <d v="2024-06-28T00:00:00"/>
    <s v="Y"/>
    <d v="2024-07-01T00:00:00"/>
    <n v="1"/>
    <n v="3979"/>
    <n v="1896"/>
    <d v="2024-07-08T00:00:00"/>
    <n v="1"/>
  </r>
  <r>
    <n v="4101824"/>
    <s v="SCOTT JESCHKE"/>
    <s v="Bend"/>
    <x v="11"/>
    <s v="PH-E-89 M"/>
    <x v="464"/>
    <x v="28"/>
    <s v="Main"/>
    <s v="Tyler.Robinson"/>
    <s v="Clackamas Team"/>
    <d v="2024-07-03T00:00:00"/>
    <s v="Y"/>
    <d v="2024-07-05T00:00:00"/>
    <s v="Wesley.Willsea"/>
    <d v="2024-07-05T00:00:00"/>
    <s v="Y"/>
    <d v="2024-07-08T00:00:00"/>
    <n v="1"/>
    <n v="4739"/>
    <n v="2538"/>
    <d v="2024-07-12T00:00:00"/>
    <n v="1"/>
  </r>
  <r>
    <n v="4101850"/>
    <s v="SCOTT JESCHKE"/>
    <s v="Bend"/>
    <x v="11"/>
    <s v="PH-TS-35 M"/>
    <x v="721"/>
    <x v="16"/>
    <s v="Main"/>
    <s v="Tyler.Robinson"/>
    <s v="Clackamas Team"/>
    <d v="2024-07-03T00:00:00"/>
    <s v="Y"/>
    <d v="2024-07-05T00:00:00"/>
    <s v="Wesley.Willsea"/>
    <d v="2024-07-05T00:00:00"/>
    <s v="Y"/>
    <d v="2024-07-08T00:00:00"/>
    <n v="1"/>
    <n v="6702"/>
    <n v="3212"/>
    <d v="2024-07-12T00:00:00"/>
    <n v="1"/>
  </r>
  <r>
    <n v="4103318"/>
    <s v="SCOTT JESCHKE"/>
    <s v="Bend"/>
    <x v="11"/>
    <s v="PH-TS-36 M"/>
    <x v="722"/>
    <x v="16"/>
    <s v="Main"/>
    <s v="Tyler.Robinson"/>
    <s v="Clackamas Team"/>
    <d v="2024-07-03T00:00:00"/>
    <s v="Y"/>
    <d v="2024-07-08T00:00:00"/>
    <s v="Eli.Creamer"/>
    <d v="2024-07-05T00:00:00"/>
    <s v="Y"/>
    <d v="2024-07-09T00:00:00"/>
    <n v="1"/>
    <n v="6594"/>
    <n v="3484"/>
    <d v="2024-07-12T00:00:00"/>
    <n v="1"/>
  </r>
  <r>
    <n v="4101832"/>
    <s v="SCOTT JESCHKE"/>
    <s v="Bend"/>
    <x v="11"/>
    <s v="PH-E-89 U"/>
    <x v="464"/>
    <x v="28"/>
    <s v="Upper"/>
    <s v="Tyler.Robinson"/>
    <s v="Clackamas Team"/>
    <d v="2024-07-05T00:00:00"/>
    <s v="Y"/>
    <d v="2024-07-05T00:00:00"/>
    <s v="Wesley.Willsea"/>
    <d v="2024-07-08T00:00:00"/>
    <s v="Y"/>
    <d v="2024-07-08T00:00:00"/>
    <n v="0"/>
    <n v="3826"/>
    <n v="1704"/>
    <d v="2024-07-15T00:00:00"/>
    <n v="1"/>
  </r>
  <r>
    <n v="4101860"/>
    <s v="SCOTT JESCHKE"/>
    <s v="Clackamas"/>
    <x v="7"/>
    <s v="PH-SP-38 U"/>
    <x v="82"/>
    <x v="8"/>
    <s v="Upper"/>
    <s v="Tyler.Robinson"/>
    <s v="Clackamas Team"/>
    <d v="2024-07-05T00:00:00"/>
    <s v="Y"/>
    <d v="2024-07-05T00:00:00"/>
    <s v="Tyler.Robinson"/>
    <d v="2024-07-09T00:00:00"/>
    <s v="Y"/>
    <d v="2024-07-09T00:00:00"/>
    <n v="0"/>
    <n v="4041"/>
    <n v="1903"/>
    <d v="2024-07-17T00:00:00"/>
    <n v="1"/>
  </r>
  <r>
    <n v="4104879"/>
    <s v="THOMAS P CRAIG"/>
    <s v="Clackamas"/>
    <x v="3"/>
    <s v="TB-HFT-54 U"/>
    <x v="720"/>
    <x v="14"/>
    <s v="Upper"/>
    <s v="Tyler.Robinson"/>
    <s v="Clackamas Team"/>
    <d v="2024-07-05T00:00:00"/>
    <s v="Y"/>
    <d v="2024-07-08T00:00:00"/>
    <s v="Eli.Creamer"/>
    <d v="2024-07-08T00:00:00"/>
    <s v="Y"/>
    <d v="2024-07-09T00:00:00"/>
    <n v="0"/>
    <n v="4155"/>
    <n v="1606"/>
    <d v="2024-07-12T00:00:00"/>
    <n v="1"/>
  </r>
  <r>
    <n v="4085773"/>
    <s v="SCOTT JESCHKE"/>
    <s v="Bend"/>
    <x v="11"/>
    <s v="PH-PT-300 M"/>
    <x v="49"/>
    <x v="27"/>
    <s v="Main"/>
    <s v="Tyler.Robinson"/>
    <s v="Clackamas Team"/>
    <d v="2024-07-08T00:00:00"/>
    <s v="Y"/>
    <d v="2024-07-08T00:00:00"/>
    <s v="Wesley.Willsea"/>
    <d v="2024-07-10T00:00:00"/>
    <s v="Y"/>
    <d v="2024-07-10T00:00:00"/>
    <n v="1"/>
    <n v="6316"/>
    <n v="4108"/>
    <d v="2024-07-17T00:00:00"/>
    <n v="1"/>
  </r>
  <r>
    <n v="4116869"/>
    <s v="THOMAS P CRAIG"/>
    <s v="Clackamas"/>
    <x v="13"/>
    <s v="PH-NS-157 M"/>
    <x v="712"/>
    <x v="18"/>
    <s v="Main"/>
    <s v="Tyler.Robinson"/>
    <s v="Clackamas Team"/>
    <d v="2024-07-09T00:00:00"/>
    <s v="Y"/>
    <d v="2024-07-11T00:00:00"/>
    <s v="Tyler.Robinson"/>
    <d v="2024-07-09T00:00:00"/>
    <s v="Y"/>
    <d v="2024-07-11T00:00:00"/>
    <n v="1"/>
    <n v="8173"/>
    <n v="4672"/>
    <d v="2024-07-16T00:00:00"/>
    <n v="1"/>
  </r>
  <r>
    <n v="4116876"/>
    <s v="THOMAS P CRAIG"/>
    <s v="Clackamas"/>
    <x v="13"/>
    <s v="PH-NS-157 U"/>
    <x v="712"/>
    <x v="18"/>
    <s v="Upper"/>
    <s v="Tyler.Robinson"/>
    <s v="Clackamas Team"/>
    <d v="2024-07-10T00:00:00"/>
    <s v="Y"/>
    <d v="2024-07-11T00:00:00"/>
    <s v="Wesley.Willsea"/>
    <d v="2024-07-12T00:00:00"/>
    <s v="Y"/>
    <d v="2024-07-12T00:00:00"/>
    <n v="0"/>
    <n v="6678"/>
    <n v="3217"/>
    <d v="2024-07-19T00:00:00"/>
    <n v="1"/>
  </r>
  <r>
    <n v="4085782"/>
    <s v="SCOTT JESCHKE"/>
    <s v="Bend"/>
    <x v="11"/>
    <s v="PH-PT-300 U"/>
    <x v="49"/>
    <x v="27"/>
    <s v="Upper"/>
    <s v="Tyler.Robinson"/>
    <s v="Clackamas Team"/>
    <d v="2024-07-11T00:00:00"/>
    <s v="Y"/>
    <d v="2024-07-11T00:00:00"/>
    <s v="Wesley.Willsea"/>
    <d v="2024-07-12T00:00:00"/>
    <s v="Y"/>
    <d v="2024-07-12T00:00:00"/>
    <n v="0"/>
    <n v="2442"/>
    <n v="1328"/>
    <d v="2024-07-19T00:00:00"/>
    <n v="1"/>
  </r>
  <r>
    <n v="4102046"/>
    <s v="BRANDON J OVENELL"/>
    <s v="Yakima"/>
    <x v="17"/>
    <s v="PH-WCH-8 M"/>
    <x v="465"/>
    <x v="24"/>
    <s v="Main"/>
    <s v="Tyler.Robinson"/>
    <s v="Clackamas Team"/>
    <d v="2024-07-12T00:00:00"/>
    <s v="Y"/>
    <d v="2024-07-12T00:00:00"/>
    <m/>
    <m/>
    <s v="N"/>
    <m/>
    <n v="1"/>
    <n v="7124"/>
    <n v="3204"/>
    <d v="2024-07-18T00:00:00"/>
    <n v="1"/>
  </r>
  <r>
    <n v="4112675"/>
    <s v="SCOTT JESCHKE"/>
    <s v="Bend"/>
    <x v="11"/>
    <s v="PH-TS-46 M"/>
    <x v="723"/>
    <x v="16"/>
    <s v="Main"/>
    <s v="Tyler.Robinson"/>
    <s v="Clackamas Team"/>
    <d v="2024-07-12T00:00:00"/>
    <s v="Y"/>
    <d v="2024-07-12T00:00:00"/>
    <s v="Wesley.Willsea"/>
    <d v="2024-07-15T00:00:00"/>
    <s v="Y"/>
    <d v="2024-07-15T00:00:00"/>
    <n v="1"/>
    <n v="4471"/>
    <n v="2513"/>
    <d v="2024-07-19T00:00:00"/>
    <n v="1"/>
  </r>
  <r>
    <n v="4112692"/>
    <s v="SCOTT JESCHKE"/>
    <s v="Bend"/>
    <x v="11"/>
    <s v="PH-TS-46 U"/>
    <x v="723"/>
    <x v="16"/>
    <s v="Upper"/>
    <s v="Tyler.Robinson"/>
    <s v="Clackamas Team"/>
    <d v="2024-07-12T00:00:00"/>
    <s v="Y"/>
    <d v="2024-07-12T00:00:00"/>
    <s v="Wesley.Willsea"/>
    <d v="2024-07-15T00:00:00"/>
    <s v="Y"/>
    <d v="2024-07-15T00:00:00"/>
    <n v="0"/>
    <n v="4166"/>
    <n v="2298"/>
    <d v="2024-07-24T00:00:00"/>
    <n v="1"/>
  </r>
  <r>
    <n v="4127907"/>
    <s v="SCOTT JESCHKE"/>
    <s v="Clackamas"/>
    <x v="7"/>
    <s v="PH-SP-63 M"/>
    <x v="724"/>
    <x v="8"/>
    <s v="Main"/>
    <s v="Tyler.Robinson"/>
    <s v="Clackamas Team"/>
    <d v="2024-07-15T00:00:00"/>
    <s v="Y"/>
    <d v="2024-07-16T00:00:00"/>
    <s v="Eli.Creamer"/>
    <d v="2024-07-16T00:00:00"/>
    <s v="Y"/>
    <d v="2024-07-18T00:00:00"/>
    <n v="1"/>
    <n v="4339"/>
    <n v="2744"/>
    <d v="2024-07-23T00:00:00"/>
    <n v="1"/>
  </r>
  <r>
    <n v="4127919"/>
    <s v="SCOTT JESCHKE"/>
    <s v="Clackamas"/>
    <x v="7"/>
    <s v="PH-SP-63 U"/>
    <x v="724"/>
    <x v="8"/>
    <s v="Upper"/>
    <s v="Tyler.Robinson"/>
    <s v="Clackamas Team"/>
    <d v="2024-07-16T00:00:00"/>
    <s v="Y"/>
    <d v="2024-07-16T00:00:00"/>
    <s v="Eli.Creamer"/>
    <d v="2024-07-17T00:00:00"/>
    <s v="Y"/>
    <d v="2024-07-18T00:00:00"/>
    <n v="0"/>
    <n v="4325"/>
    <n v="2419"/>
    <d v="2024-07-26T00:00:00"/>
    <n v="1"/>
  </r>
  <r>
    <n v="4115296"/>
    <s v="SCOTT JESCHKE"/>
    <s v="Bend"/>
    <x v="11"/>
    <s v="PH-PT-286 M"/>
    <x v="465"/>
    <x v="27"/>
    <s v="Main"/>
    <s v="Tyler.Robinson"/>
    <s v="Clackamas Team"/>
    <d v="2024-07-17T00:00:00"/>
    <s v="Y"/>
    <d v="2024-07-17T00:00:00"/>
    <s v="Wesley.Willsea"/>
    <d v="2024-07-19T00:00:00"/>
    <s v="Y"/>
    <d v="2024-07-19T00:00:00"/>
    <n v="1"/>
    <n v="7029"/>
    <n v="3321"/>
    <d v="2024-07-29T00:00:00"/>
    <n v="1"/>
  </r>
  <r>
    <n v="4115321"/>
    <s v="SCOTT JESCHKE"/>
    <s v="Bend"/>
    <x v="11"/>
    <s v="PH-PT-289 M"/>
    <x v="725"/>
    <x v="27"/>
    <s v="Main"/>
    <s v="Tyler.Robinson"/>
    <s v="Clackamas Team"/>
    <d v="2024-07-18T00:00:00"/>
    <s v="Y"/>
    <d v="2024-07-18T00:00:00"/>
    <s v="Wesley.Willsea"/>
    <d v="2024-07-22T00:00:00"/>
    <s v="Y"/>
    <d v="2024-07-22T00:00:00"/>
    <n v="1"/>
    <n v="8055"/>
    <n v="4146"/>
    <d v="2024-07-30T00:00:00"/>
    <n v="1"/>
  </r>
  <r>
    <n v="4136831"/>
    <s v="THOMAS P CRAIG"/>
    <s v="Clackamas"/>
    <x v="13"/>
    <s v="PH-NS-115 M"/>
    <x v="726"/>
    <x v="18"/>
    <s v="Main"/>
    <s v="Tyler.Robinson"/>
    <s v="Clackamas Team"/>
    <d v="2024-07-19T00:00:00"/>
    <s v="Y"/>
    <d v="2024-07-19T00:00:00"/>
    <s v="Wesley.Willsea"/>
    <d v="2024-07-22T00:00:00"/>
    <s v="Y"/>
    <d v="2024-07-23T00:00:00"/>
    <n v="1"/>
    <n v="8350"/>
    <n v="4916"/>
    <d v="2024-07-29T00:00:00"/>
    <n v="1"/>
  </r>
  <r>
    <n v="4136839"/>
    <s v="THOMAS P CRAIG"/>
    <s v="Clackamas"/>
    <x v="13"/>
    <s v="PH-NS-115 U"/>
    <x v="726"/>
    <x v="18"/>
    <s v="Upper"/>
    <s v="Tyler.Robinson"/>
    <s v="Clackamas Team"/>
    <d v="2024-07-24T00:00:00"/>
    <s v="Y"/>
    <d v="2024-07-23T00:00:00"/>
    <s v="Wesley.Willsea"/>
    <d v="2024-07-26T00:00:00"/>
    <s v="Y"/>
    <d v="2024-07-30T00:00:00"/>
    <n v="0"/>
    <n v="6395"/>
    <n v="2997"/>
    <d v="2024-08-02T00:00:00"/>
    <n v="1"/>
  </r>
  <r>
    <n v="4022946"/>
    <s v="THURSTON MACOM"/>
    <s v="Clackamas"/>
    <x v="14"/>
    <s v="MH-BR-2 L"/>
    <x v="28"/>
    <x v="21"/>
    <s v="Lower"/>
    <s v="Tyler.Robinson"/>
    <s v="Clackamas Team"/>
    <d v="2024-08-30T00:00:00"/>
    <s v="Y"/>
    <d v="2024-05-13T00:00:00"/>
    <s v="Wesley.Willsea"/>
    <d v="2024-09-06T00:00:00"/>
    <s v="Y"/>
    <d v="2024-09-05T00:00:00"/>
    <n v="0"/>
    <n v="2391"/>
    <n v="1068"/>
    <d v="2024-09-12T00:00:00"/>
    <n v="1"/>
  </r>
  <r>
    <n v="4023057"/>
    <s v="THURSTON MACOM"/>
    <s v="Clackamas"/>
    <x v="14"/>
    <s v="MH-BR-2 M"/>
    <x v="28"/>
    <x v="21"/>
    <s v="Main"/>
    <s v="Tyler.Robinson"/>
    <s v="Clackamas Team"/>
    <d v="2024-09-09T00:00:00"/>
    <s v="Y"/>
    <d v="2024-05-13T00:00:00"/>
    <s v="Wesley.Willsea"/>
    <d v="2024-09-10T00:00:00"/>
    <s v="Y"/>
    <d v="2024-09-05T00:00:00"/>
    <n v="1"/>
    <n v="3702"/>
    <n v="2235"/>
    <d v="2024-09-18T00:00:00"/>
    <n v="1"/>
  </r>
  <r>
    <n v="4023085"/>
    <s v="THURSTON MACOM"/>
    <s v="Clackamas"/>
    <x v="14"/>
    <s v="MH-BR-3 M"/>
    <x v="28"/>
    <x v="21"/>
    <s v="Main"/>
    <s v="Tyler.Robinson"/>
    <s v="Clackamas Team"/>
    <d v="2024-09-09T00:00:00"/>
    <s v="Y"/>
    <d v="2024-05-13T00:00:00"/>
    <s v="Wesley.Willsea"/>
    <d v="2024-09-10T00:00:00"/>
    <s v="Y"/>
    <d v="2024-09-05T00:00:00"/>
    <n v="1"/>
    <n v="3771"/>
    <n v="2289"/>
    <d v="2024-09-18T00:00:00"/>
    <n v="1"/>
  </r>
  <r>
    <n v="3822236"/>
    <s v="KYLE HENDREX"/>
    <s v="Bend"/>
    <x v="35"/>
    <s v="SL-WE-1-3 M"/>
    <x v="727"/>
    <x v="84"/>
    <s v="1st"/>
    <s v="Wesley.Willsea"/>
    <s v="Clackamas Team"/>
    <d v="2023-12-29T00:00:00"/>
    <s v="Y"/>
    <d v="2024-01-04T00:00:00"/>
    <s v="Eli.Creamer"/>
    <d v="2024-01-02T00:00:00"/>
    <s v="Y"/>
    <d v="2024-01-04T00:00:00"/>
    <n v="2"/>
    <n v="5092"/>
    <n v="2734"/>
    <d v="2024-01-09T00:00:00"/>
    <n v="1"/>
  </r>
  <r>
    <n v="3822298"/>
    <s v="KYLE HENDREX"/>
    <s v="Bend"/>
    <x v="35"/>
    <s v="SL-WE-1-3 U"/>
    <x v="727"/>
    <x v="84"/>
    <s v="2nd"/>
    <s v="Wesley.Willsea"/>
    <s v="Clackamas Team"/>
    <d v="2023-12-29T00:00:00"/>
    <s v="Y"/>
    <d v="2024-01-04T00:00:00"/>
    <s v="Eli.Creamer"/>
    <d v="2024-01-02T00:00:00"/>
    <s v="Y"/>
    <d v="2024-01-04T00:00:00"/>
    <n v="0"/>
    <n v="4110"/>
    <n v="2734"/>
    <d v="2024-01-09T00:00:00"/>
    <n v="1"/>
  </r>
  <r>
    <n v="3822325"/>
    <s v="KYLE HENDREX"/>
    <s v="Bend"/>
    <x v="35"/>
    <s v="SL-WE-5-7 M"/>
    <x v="727"/>
    <x v="84"/>
    <s v="1st"/>
    <s v="Wesley.Willsea"/>
    <s v="Clackamas Team"/>
    <d v="2023-12-29T00:00:00"/>
    <s v="Y"/>
    <d v="2024-01-04T00:00:00"/>
    <s v="Tyler.Robinson"/>
    <d v="2024-01-02T00:00:00"/>
    <s v="Y"/>
    <d v="2024-01-04T00:00:00"/>
    <n v="2"/>
    <n v="5092"/>
    <n v="2734"/>
    <d v="2024-01-09T00:00:00"/>
    <n v="1"/>
  </r>
  <r>
    <n v="3822344"/>
    <s v="KYLE HENDREX"/>
    <s v="Bend"/>
    <x v="35"/>
    <s v="SL-WE-5-7 U"/>
    <x v="727"/>
    <x v="84"/>
    <s v="2nd"/>
    <s v="Wesley.Willsea"/>
    <s v="Clackamas Team"/>
    <d v="2023-12-29T00:00:00"/>
    <s v="Y"/>
    <d v="2024-01-04T00:00:00"/>
    <s v="Tyler.Robinson"/>
    <d v="2024-01-02T00:00:00"/>
    <s v="Y"/>
    <d v="2024-01-04T00:00:00"/>
    <n v="0"/>
    <n v="4110"/>
    <n v="2734"/>
    <d v="2024-01-09T00:00:00"/>
    <n v="1"/>
  </r>
  <r>
    <n v="3822367"/>
    <s v="KYLE HENDREX"/>
    <s v="Bend"/>
    <x v="35"/>
    <s v="SL-WE-9-11 M"/>
    <x v="727"/>
    <x v="84"/>
    <s v="1st"/>
    <s v="Wesley.Willsea"/>
    <s v="Clackamas Team"/>
    <d v="2023-12-29T00:00:00"/>
    <s v="Y"/>
    <d v="2024-01-04T00:00:00"/>
    <s v="Eli.Creamer"/>
    <d v="2024-01-02T00:00:00"/>
    <s v="Y"/>
    <d v="2024-01-04T00:00:00"/>
    <n v="2"/>
    <n v="5092"/>
    <n v="2734"/>
    <d v="2024-01-09T00:00:00"/>
    <n v="1"/>
  </r>
  <r>
    <n v="3822391"/>
    <s v="KYLE HENDREX"/>
    <s v="Bend"/>
    <x v="35"/>
    <s v="SL-WE-9-11 U"/>
    <x v="727"/>
    <x v="84"/>
    <s v="2nd"/>
    <s v="Wesley.Willsea"/>
    <s v="Clackamas Team"/>
    <d v="2023-12-29T00:00:00"/>
    <s v="Y"/>
    <d v="2024-01-04T00:00:00"/>
    <s v="Eli.Creamer"/>
    <d v="2024-01-02T00:00:00"/>
    <s v="Y"/>
    <d v="2024-01-04T00:00:00"/>
    <n v="0"/>
    <n v="4110"/>
    <n v="2734"/>
    <d v="2024-01-09T00:00:00"/>
    <n v="1"/>
  </r>
  <r>
    <n v="3822395"/>
    <s v="KYLE HENDREX"/>
    <s v="Bend"/>
    <x v="35"/>
    <s v="SL-WE-13-15 M"/>
    <x v="727"/>
    <x v="84"/>
    <s v="1st"/>
    <s v="Wesley.Willsea"/>
    <s v="Clackamas Team"/>
    <d v="2023-12-29T00:00:00"/>
    <s v="Y"/>
    <d v="2024-01-04T00:00:00"/>
    <s v="Eli.Creamer"/>
    <d v="2024-01-02T00:00:00"/>
    <s v="Y"/>
    <d v="2024-01-04T00:00:00"/>
    <n v="2"/>
    <n v="5092"/>
    <n v="2734"/>
    <d v="2024-01-09T00:00:00"/>
    <n v="1"/>
  </r>
  <r>
    <n v="3822402"/>
    <s v="KYLE HENDREX"/>
    <s v="Bend"/>
    <x v="35"/>
    <s v="SL-WE-13-15 U"/>
    <x v="727"/>
    <x v="84"/>
    <s v="2nd"/>
    <s v="Wesley.Willsea"/>
    <s v="Clackamas Team"/>
    <d v="2023-12-29T00:00:00"/>
    <s v="Y"/>
    <d v="2024-01-04T00:00:00"/>
    <s v="Eli.Creamer"/>
    <d v="2024-01-02T00:00:00"/>
    <s v="Y"/>
    <d v="2024-01-04T00:00:00"/>
    <n v="0"/>
    <n v="4110"/>
    <n v="2734"/>
    <d v="2024-01-09T00:00:00"/>
    <n v="1"/>
  </r>
  <r>
    <n v="3822433"/>
    <s v="KYLE HENDREX"/>
    <s v="Bend"/>
    <x v="35"/>
    <s v="SL-WE-17-19 M"/>
    <x v="727"/>
    <x v="84"/>
    <s v="1st"/>
    <s v="Wesley.Willsea"/>
    <s v="Clackamas Team"/>
    <d v="2023-12-29T00:00:00"/>
    <s v="Y"/>
    <d v="2024-01-04T00:00:00"/>
    <s v="Eli.Creamer"/>
    <d v="2024-01-02T00:00:00"/>
    <s v="Y"/>
    <d v="2024-01-04T00:00:00"/>
    <n v="2"/>
    <n v="5092"/>
    <n v="2734"/>
    <d v="2024-01-09T00:00:00"/>
    <n v="1"/>
  </r>
  <r>
    <n v="3822475"/>
    <s v="KYLE HENDREX"/>
    <s v="Bend"/>
    <x v="35"/>
    <s v="SL-WE-17-19 U"/>
    <x v="727"/>
    <x v="84"/>
    <s v="2nd"/>
    <s v="Wesley.Willsea"/>
    <s v="Clackamas Team"/>
    <d v="2023-12-29T00:00:00"/>
    <s v="Y"/>
    <d v="2024-01-04T00:00:00"/>
    <s v="Eli.Creamer"/>
    <d v="2024-01-02T00:00:00"/>
    <s v="Y"/>
    <d v="2024-01-04T00:00:00"/>
    <n v="0"/>
    <n v="4110"/>
    <n v="2734"/>
    <d v="2024-01-09T00:00:00"/>
    <n v="1"/>
  </r>
  <r>
    <n v="3788249"/>
    <s v="GREG A STUTZ"/>
    <s v="Clackamas"/>
    <x v="31"/>
    <s v="Richart Res"/>
    <x v="728"/>
    <x v="91"/>
    <s v="Main"/>
    <s v="Wesley.Willsea"/>
    <s v="Clackamas Team"/>
    <d v="2024-01-02T00:00:00"/>
    <s v="Y"/>
    <d v="2024-01-03T00:00:00"/>
    <s v="Eli.Creamer"/>
    <d v="2024-01-04T00:00:00"/>
    <s v="Y"/>
    <d v="2024-01-05T00:00:00"/>
    <n v="1"/>
    <n v="10053"/>
    <n v="4636"/>
    <d v="2024-01-10T00:00:00"/>
    <n v="1"/>
  </r>
  <r>
    <n v="3801686"/>
    <s v="GREG A STUTZ"/>
    <s v="Clackamas"/>
    <x v="31"/>
    <s v="Richart Shop"/>
    <x v="728"/>
    <x v="91"/>
    <s v="Main"/>
    <s v="Wesley.Willsea"/>
    <s v="Clackamas Team"/>
    <d v="2024-01-02T00:00:00"/>
    <s v="Y"/>
    <d v="2024-01-03T00:00:00"/>
    <s v="Tyler.Robinson"/>
    <d v="2024-01-03T00:00:00"/>
    <s v="Y"/>
    <d v="2024-01-03T00:00:00"/>
    <n v="1"/>
    <n v="3599"/>
    <n v="3599"/>
    <d v="2024-01-10T00:00:00"/>
    <n v="1"/>
  </r>
  <r>
    <n v="3805217"/>
    <s v="SCOTT JESCHKE"/>
    <s v="Clackamas"/>
    <x v="27"/>
    <s v="TPC-Lancaster-2 U"/>
    <x v="729"/>
    <x v="60"/>
    <s v="Upper"/>
    <s v="Wesley.Willsea"/>
    <s v="Clackamas Team"/>
    <d v="2024-01-02T00:00:00"/>
    <s v="Y"/>
    <d v="2024-01-02T00:00:00"/>
    <s v="Tyler.Robinson"/>
    <d v="2024-01-03T00:00:00"/>
    <s v="Y"/>
    <d v="2024-01-03T00:00:00"/>
    <n v="0"/>
    <n v="5697"/>
    <n v="2274"/>
    <d v="2024-01-10T00:00:00"/>
    <n v="1"/>
  </r>
  <r>
    <n v="3700495"/>
    <s v="THOMAS P CRAIG"/>
    <s v="Clackamas"/>
    <x v="3"/>
    <s v="TB-HFT-14 M"/>
    <x v="205"/>
    <x v="14"/>
    <s v="Main"/>
    <s v="Wesley.Willsea"/>
    <s v="Clackamas Team"/>
    <d v="2024-01-03T00:00:00"/>
    <s v="Y"/>
    <d v="2024-01-03T00:00:00"/>
    <s v="Eli.Creamer"/>
    <d v="2024-01-04T00:00:00"/>
    <s v="Y"/>
    <d v="2024-01-05T00:00:00"/>
    <n v="1"/>
    <n v="3265"/>
    <n v="1292"/>
    <d v="2024-01-11T00:00:00"/>
    <n v="1"/>
  </r>
  <r>
    <n v="3818328"/>
    <s v="THOMAS P CRAIG"/>
    <s v="Clackamas"/>
    <x v="3"/>
    <s v="TB-LH-42 Main"/>
    <x v="540"/>
    <x v="4"/>
    <s v="Main"/>
    <s v="Wesley.Willsea"/>
    <s v="Clackamas Team"/>
    <d v="2024-01-03T00:00:00"/>
    <s v="Y"/>
    <d v="2024-01-03T00:00:00"/>
    <s v="Eli.Creamer"/>
    <d v="2024-01-04T00:00:00"/>
    <s v="Y"/>
    <d v="2024-01-06T00:00:00"/>
    <n v="1"/>
    <n v="8084"/>
    <n v="2500"/>
    <d v="2024-01-11T00:00:00"/>
    <n v="1"/>
  </r>
  <r>
    <n v="3814105"/>
    <s v="THOMAS P CRAIG"/>
    <s v="Clackamas"/>
    <x v="3"/>
    <s v="TB-LH-3 M"/>
    <x v="730"/>
    <x v="4"/>
    <s v="Main"/>
    <s v="Wesley.Willsea"/>
    <s v="Clackamas Team"/>
    <d v="2024-01-05T00:00:00"/>
    <s v="Y"/>
    <d v="2024-01-08T00:00:00"/>
    <s v="Tyler.Robinson"/>
    <d v="2024-01-08T00:00:00"/>
    <s v="Y"/>
    <d v="2024-01-09T00:00:00"/>
    <n v="1"/>
    <n v="6374"/>
    <n v="3715"/>
    <d v="2024-01-15T00:00:00"/>
    <n v="1"/>
  </r>
  <r>
    <n v="3814057"/>
    <s v="THOMAS P CRAIG"/>
    <s v="Clackamas"/>
    <x v="3"/>
    <s v="TB-LH-48 M"/>
    <x v="731"/>
    <x v="4"/>
    <s v="Main"/>
    <s v="Wesley.Willsea"/>
    <s v="Clackamas Team"/>
    <d v="2024-01-08T00:00:00"/>
    <s v="Y"/>
    <d v="2024-01-08T00:00:00"/>
    <s v="Eli.Creamer"/>
    <d v="2024-01-09T00:00:00"/>
    <s v="Y"/>
    <d v="2024-01-10T00:00:00"/>
    <n v="1"/>
    <n v="4807"/>
    <n v="2866"/>
    <d v="2024-01-16T00:00:00"/>
    <n v="1"/>
  </r>
  <r>
    <n v="3814110"/>
    <s v="THOMAS P CRAIG"/>
    <s v="Clackamas"/>
    <x v="3"/>
    <s v="TB-HFT-64 M"/>
    <x v="732"/>
    <x v="14"/>
    <s v="Main"/>
    <s v="Wesley.Willsea"/>
    <s v="Clackamas Team"/>
    <d v="2024-01-08T00:00:00"/>
    <s v="Y"/>
    <d v="2024-01-09T00:00:00"/>
    <s v="Eli.Creamer"/>
    <d v="2024-01-09T00:00:00"/>
    <s v="Y"/>
    <d v="2024-01-10T00:00:00"/>
    <n v="1"/>
    <n v="3882"/>
    <n v="1754"/>
    <d v="2024-01-16T00:00:00"/>
    <n v="1"/>
  </r>
  <r>
    <n v="3819726"/>
    <s v="THOMAS P CRAIG"/>
    <s v="Clackamas"/>
    <x v="3"/>
    <s v="TB-LH-58 M"/>
    <x v="733"/>
    <x v="4"/>
    <s v="Main"/>
    <s v="Wesley.Willsea"/>
    <s v="Clackamas Team"/>
    <d v="2024-01-08T00:00:00"/>
    <s v="Y"/>
    <d v="2024-01-08T00:00:00"/>
    <s v="Eli.Creamer"/>
    <d v="2024-01-09T00:00:00"/>
    <s v="Y"/>
    <d v="2024-01-10T00:00:00"/>
    <n v="1"/>
    <n v="6349"/>
    <n v="3699"/>
    <d v="2024-01-16T00:00:00"/>
    <n v="1"/>
  </r>
  <r>
    <n v="3822544"/>
    <s v="THOMAS P CRAIG"/>
    <s v="Clackamas"/>
    <x v="3"/>
    <s v="TB-LH-15 M"/>
    <x v="734"/>
    <x v="4"/>
    <s v="Main"/>
    <s v="Wesley.Willsea"/>
    <s v="Clackamas Team"/>
    <d v="2024-01-08T00:00:00"/>
    <s v="Y"/>
    <d v="2024-01-08T00:00:00"/>
    <s v="Eli.Creamer"/>
    <d v="2024-01-09T00:00:00"/>
    <s v="Y"/>
    <d v="2024-01-10T00:00:00"/>
    <n v="1"/>
    <n v="8383"/>
    <n v="3676"/>
    <d v="2024-01-16T00:00:00"/>
    <n v="1"/>
  </r>
  <r>
    <n v="3700501"/>
    <s v="THOMAS P CRAIG"/>
    <s v="Clackamas"/>
    <x v="3"/>
    <s v="TB-HFT-14 U"/>
    <x v="205"/>
    <x v="14"/>
    <s v="Upper"/>
    <s v="Wesley.Willsea"/>
    <s v="Clackamas Team"/>
    <d v="2024-01-11T00:00:00"/>
    <s v="Y"/>
    <d v="2024-01-03T00:00:00"/>
    <s v="Eli.Creamer"/>
    <d v="2024-01-12T00:00:00"/>
    <s v="Y"/>
    <d v="2024-01-10T00:00:00"/>
    <n v="0"/>
    <n v="4040"/>
    <n v="1292"/>
    <d v="2024-01-19T00:00:00"/>
    <n v="1"/>
  </r>
  <r>
    <n v="3814115"/>
    <s v="THOMAS P CRAIG"/>
    <s v="Clackamas"/>
    <x v="3"/>
    <s v="TB-LH-3 U"/>
    <x v="730"/>
    <x v="4"/>
    <s v="Upper"/>
    <s v="Wesley.Willsea"/>
    <s v="Clackamas Team"/>
    <d v="2024-01-11T00:00:00"/>
    <s v="Y"/>
    <d v="2024-01-08T00:00:00"/>
    <s v="Erin.Murphy"/>
    <d v="2024-01-12T00:00:00"/>
    <s v="Y"/>
    <d v="2024-01-15T00:00:00"/>
    <n v="0"/>
    <n v="5209"/>
    <n v="2088"/>
    <d v="2024-01-19T00:00:00"/>
    <n v="1"/>
  </r>
  <r>
    <n v="3832659"/>
    <m/>
    <s v="Clackamas"/>
    <x v="5"/>
    <s v="Palm-Res Main"/>
    <x v="735"/>
    <x v="92"/>
    <s v="Main"/>
    <s v="Wesley.Willsea"/>
    <s v="Clackamas Team"/>
    <d v="2024-01-11T00:00:00"/>
    <s v="Y"/>
    <d v="2024-01-12T00:00:00"/>
    <s v="ricardo.miranda"/>
    <d v="2024-01-12T00:00:00"/>
    <s v="Y"/>
    <d v="2024-01-15T00:00:00"/>
    <n v="1"/>
    <n v="5589"/>
    <n v="2093"/>
    <d v="2024-01-19T00:00:00"/>
    <n v="1"/>
  </r>
  <r>
    <n v="3832668"/>
    <m/>
    <s v="Clackamas"/>
    <x v="5"/>
    <s v="Palm-Res Upper"/>
    <x v="735"/>
    <x v="92"/>
    <s v="Upper"/>
    <s v="Wesley.Willsea"/>
    <s v="Clackamas Team"/>
    <d v="2024-01-11T00:00:00"/>
    <s v="Y"/>
    <d v="2024-01-12T00:00:00"/>
    <s v="ricardo.miranda"/>
    <d v="2024-01-12T00:00:00"/>
    <s v="Y"/>
    <d v="2024-01-15T00:00:00"/>
    <n v="0"/>
    <n v="990"/>
    <n v="419"/>
    <d v="2024-01-19T00:00:00"/>
    <n v="1"/>
  </r>
  <r>
    <n v="3814062"/>
    <s v="THOMAS P CRAIG"/>
    <s v="Clackamas"/>
    <x v="3"/>
    <s v="TB-LH-48 U"/>
    <x v="731"/>
    <x v="4"/>
    <s v="Upper"/>
    <s v="Wesley.Willsea"/>
    <s v="Clackamas Team"/>
    <d v="2024-01-15T00:00:00"/>
    <s v="Y"/>
    <d v="2024-01-08T00:00:00"/>
    <s v="Eli.Creamer"/>
    <d v="2024-01-16T00:00:00"/>
    <s v="Y"/>
    <d v="2024-01-18T00:00:00"/>
    <n v="0"/>
    <n v="5298"/>
    <n v="3000"/>
    <d v="2024-01-23T00:00:00"/>
    <n v="1"/>
  </r>
  <r>
    <n v="3814119"/>
    <s v="THOMAS P CRAIG"/>
    <s v="Clackamas"/>
    <x v="3"/>
    <s v="TB-HFT-64 U"/>
    <x v="732"/>
    <x v="14"/>
    <s v="Upper"/>
    <s v="Wesley.Willsea"/>
    <s v="Clackamas Team"/>
    <d v="2024-01-15T00:00:00"/>
    <s v="Y"/>
    <d v="2024-01-09T00:00:00"/>
    <s v="Eli.Creamer"/>
    <d v="2024-01-16T00:00:00"/>
    <s v="Y"/>
    <d v="2024-01-10T00:00:00"/>
    <n v="0"/>
    <n v="4239"/>
    <n v="1655"/>
    <d v="2024-01-23T00:00:00"/>
    <n v="1"/>
  </r>
  <r>
    <n v="3819764"/>
    <s v="THOMAS P CRAIG"/>
    <s v="Clackamas"/>
    <x v="3"/>
    <s v="TB-NS-194 U"/>
    <x v="176"/>
    <x v="18"/>
    <s v="Upper"/>
    <s v="Wesley.Willsea"/>
    <s v="Clackamas Team"/>
    <d v="2024-01-17T00:00:00"/>
    <s v="Y"/>
    <d v="2024-01-08T00:00:00"/>
    <s v="Tyler.Robinson"/>
    <d v="2024-01-18T00:00:00"/>
    <s v="Y"/>
    <d v="2024-01-23T00:00:00"/>
    <n v="0"/>
    <n v="5233"/>
    <n v="1896"/>
    <d v="2024-01-25T00:00:00"/>
    <n v="1"/>
  </r>
  <r>
    <n v="3828734"/>
    <s v="THOMAS P CRAIG"/>
    <s v="Clackamas"/>
    <x v="3"/>
    <s v="TB-LH-57 M"/>
    <x v="283"/>
    <x v="4"/>
    <s v="Main"/>
    <s v="Wesley.Willsea"/>
    <s v="Clackamas Team"/>
    <d v="2024-01-18T00:00:00"/>
    <s v="Y"/>
    <d v="2024-01-17T00:00:00"/>
    <s v="Eli.Creamer"/>
    <d v="2024-01-19T00:00:00"/>
    <s v="Y"/>
    <d v="2024-01-22T00:00:00"/>
    <n v="1"/>
    <n v="6197"/>
    <n v="3523"/>
    <d v="2024-01-26T00:00:00"/>
    <n v="1"/>
  </r>
  <r>
    <n v="3702445"/>
    <s v="COREY BOSER"/>
    <s v="Clackamas"/>
    <x v="36"/>
    <s v="SKH-LP-29 M"/>
    <x v="736"/>
    <x v="93"/>
    <s v="Main"/>
    <s v="Wesley.Willsea"/>
    <s v="Clackamas Team"/>
    <d v="2024-01-19T00:00:00"/>
    <s v="Y"/>
    <d v="2024-01-24T00:00:00"/>
    <s v="Tyler.Robinson"/>
    <d v="2024-01-22T00:00:00"/>
    <s v="Y"/>
    <d v="2024-01-24T00:00:00"/>
    <n v="1"/>
    <n v="3910"/>
    <n v="1855"/>
    <d v="2024-01-29T00:00:00"/>
    <n v="1"/>
  </r>
  <r>
    <n v="3819749"/>
    <s v="THOMAS P CRAIG"/>
    <s v="Clackamas"/>
    <x v="3"/>
    <s v="TB-LH-58 U"/>
    <x v="733"/>
    <x v="4"/>
    <s v="Upper"/>
    <s v="Wesley.Willsea"/>
    <s v="Clackamas Team"/>
    <d v="2024-01-19T00:00:00"/>
    <s v="Y"/>
    <d v="2024-01-08T00:00:00"/>
    <s v="Eli.Creamer"/>
    <d v="2024-01-22T00:00:00"/>
    <s v="Y"/>
    <d v="2024-01-10T00:00:00"/>
    <n v="0"/>
    <n v="5241"/>
    <n v="2190"/>
    <d v="2024-01-29T00:00:00"/>
    <n v="1"/>
  </r>
  <r>
    <n v="3840586"/>
    <s v="COREY BOSER"/>
    <s v="Clackamas"/>
    <x v="36"/>
    <s v="SKH-LP-30 M"/>
    <x v="736"/>
    <x v="93"/>
    <s v="Main"/>
    <s v="Wesley.Willsea"/>
    <s v="Clackamas Team"/>
    <d v="2024-01-19T00:00:00"/>
    <s v="Y"/>
    <d v="2024-01-24T00:00:00"/>
    <s v="Eli.Creamer"/>
    <d v="2024-01-22T00:00:00"/>
    <s v="Y"/>
    <d v="2024-01-24T00:00:00"/>
    <n v="1"/>
    <n v="3328"/>
    <n v="1238"/>
    <d v="2024-01-29T00:00:00"/>
    <n v="1"/>
  </r>
  <r>
    <n v="3840596"/>
    <s v="COREY BOSER"/>
    <s v="Clackamas"/>
    <x v="36"/>
    <s v="SKH-LP-31 M"/>
    <x v="736"/>
    <x v="93"/>
    <s v="Main"/>
    <s v="Wesley.Willsea"/>
    <s v="Clackamas Team"/>
    <d v="2024-01-19T00:00:00"/>
    <s v="Y"/>
    <d v="2024-01-24T00:00:00"/>
    <s v="Wesley.Willsea"/>
    <d v="2024-01-22T00:00:00"/>
    <s v="Y"/>
    <d v="2024-01-24T00:00:00"/>
    <n v="1"/>
    <n v="3328"/>
    <n v="1238"/>
    <d v="2024-01-29T00:00:00"/>
    <n v="1"/>
  </r>
  <r>
    <n v="3840603"/>
    <s v="COREY BOSER"/>
    <s v="Clackamas"/>
    <x v="36"/>
    <s v="SKH-LP-32 M"/>
    <x v="736"/>
    <x v="93"/>
    <s v="Main"/>
    <s v="Wesley.Willsea"/>
    <s v="Clackamas Team"/>
    <d v="2024-01-19T00:00:00"/>
    <s v="Y"/>
    <d v="2024-01-24T00:00:00"/>
    <s v="Wesley.Willsea"/>
    <d v="2024-01-22T00:00:00"/>
    <s v="Y"/>
    <d v="2024-01-24T00:00:00"/>
    <n v="1"/>
    <n v="3319"/>
    <n v="1229"/>
    <d v="2024-01-29T00:00:00"/>
    <n v="1"/>
  </r>
  <r>
    <n v="3840609"/>
    <s v="COREY BOSER"/>
    <s v="Clackamas"/>
    <x v="36"/>
    <s v="SKH-LP-33 M"/>
    <x v="736"/>
    <x v="93"/>
    <s v="Main"/>
    <s v="Wesley.Willsea"/>
    <s v="Clackamas Team"/>
    <d v="2024-01-19T00:00:00"/>
    <s v="Y"/>
    <d v="2024-01-22T00:00:00"/>
    <s v="Eli.Creamer"/>
    <d v="2024-01-22T00:00:00"/>
    <s v="Y"/>
    <d v="2024-01-24T00:00:00"/>
    <n v="1"/>
    <n v="3871"/>
    <n v="1802"/>
    <d v="2024-01-29T00:00:00"/>
    <n v="1"/>
  </r>
  <r>
    <n v="3819757"/>
    <s v="THOMAS P CRAIG"/>
    <s v="Clackamas"/>
    <x v="3"/>
    <s v="TB-NS-194 M"/>
    <x v="176"/>
    <x v="18"/>
    <s v="Main"/>
    <s v="Wesley.Willsea"/>
    <s v="Clackamas Team"/>
    <d v="2024-01-24T00:00:00"/>
    <s v="Y"/>
    <d v="2024-01-08T00:00:00"/>
    <s v="Tyler.Robinson"/>
    <d v="2024-01-25T00:00:00"/>
    <s v="Y"/>
    <d v="2024-01-11T00:00:00"/>
    <n v="1"/>
    <n v="4947"/>
    <n v="3188"/>
    <d v="2024-02-01T00:00:00"/>
    <n v="1"/>
  </r>
  <r>
    <n v="3837538"/>
    <s v="SCOTT JESCHKE"/>
    <s v="Clackamas"/>
    <x v="27"/>
    <s v="TPC-TM-1 M"/>
    <x v="737"/>
    <x v="94"/>
    <s v="Main"/>
    <s v="Wesley.Willsea"/>
    <s v="Clackamas Team"/>
    <d v="2024-01-24T00:00:00"/>
    <s v="Y"/>
    <d v="2024-01-29T00:00:00"/>
    <s v="Tyler.Robinson"/>
    <d v="2024-01-25T00:00:00"/>
    <s v="Y"/>
    <d v="2024-01-29T00:00:00"/>
    <n v="1"/>
    <n v="5580"/>
    <n v="2603"/>
    <d v="2024-02-01T00:00:00"/>
    <n v="1"/>
  </r>
  <r>
    <n v="3837553"/>
    <s v="SCOTT JESCHKE"/>
    <s v="Clackamas"/>
    <x v="27"/>
    <s v="TPC-TM-1 U"/>
    <x v="737"/>
    <x v="94"/>
    <s v="Upper"/>
    <s v="Wesley.Willsea"/>
    <s v="Clackamas Team"/>
    <d v="2024-01-24T00:00:00"/>
    <s v="Y"/>
    <d v="2024-01-29T00:00:00"/>
    <s v="Tyler.Robinson"/>
    <d v="2024-01-25T00:00:00"/>
    <s v="Y"/>
    <d v="2024-01-29T00:00:00"/>
    <n v="0"/>
    <n v="6046"/>
    <n v="2725"/>
    <d v="2024-02-01T00:00:00"/>
    <n v="1"/>
  </r>
  <r>
    <n v="3837657"/>
    <s v="SCOTT JESCHKE"/>
    <s v="Clackamas"/>
    <x v="15"/>
    <s v="OH-M-7092 M"/>
    <x v="738"/>
    <x v="95"/>
    <s v="Main"/>
    <s v="Wesley.Willsea"/>
    <s v="Clackamas Team"/>
    <d v="2024-01-24T00:00:00"/>
    <s v="Y"/>
    <d v="2024-01-25T00:00:00"/>
    <s v="Tyler.Robinson"/>
    <d v="2024-01-25T00:00:00"/>
    <s v="Y"/>
    <d v="2024-01-29T00:00:00"/>
    <n v="1"/>
    <n v="2124"/>
    <n v="1026"/>
    <d v="2024-02-01T00:00:00"/>
    <n v="1"/>
  </r>
  <r>
    <n v="3837729"/>
    <s v="SCOTT JESCHKE"/>
    <s v="Clackamas"/>
    <x v="15"/>
    <s v="OH-M-7092 U"/>
    <x v="738"/>
    <x v="95"/>
    <s v="Upper"/>
    <s v="Wesley.Willsea"/>
    <s v="Clackamas Team"/>
    <d v="2024-01-24T00:00:00"/>
    <s v="Y"/>
    <d v="2024-01-25T00:00:00"/>
    <s v="Tyler.Robinson"/>
    <d v="2024-01-25T00:00:00"/>
    <s v="Y"/>
    <d v="2024-01-29T00:00:00"/>
    <n v="0"/>
    <n v="1719"/>
    <n v="1415"/>
    <d v="2024-02-01T00:00:00"/>
    <n v="1"/>
  </r>
  <r>
    <n v="3837741"/>
    <s v="SCOTT JESCHKE"/>
    <s v="Clackamas"/>
    <x v="15"/>
    <s v="OH-M-7090 M"/>
    <x v="739"/>
    <x v="95"/>
    <s v="Main"/>
    <s v="Wesley.Willsea"/>
    <s v="Clackamas Team"/>
    <d v="2024-01-24T00:00:00"/>
    <s v="Y"/>
    <d v="2024-01-25T00:00:00"/>
    <s v="Tyler.Robinson"/>
    <d v="2024-01-25T00:00:00"/>
    <s v="Y"/>
    <d v="2024-01-29T00:00:00"/>
    <n v="1"/>
    <n v="2108"/>
    <n v="1007"/>
    <d v="2024-02-01T00:00:00"/>
    <n v="1"/>
  </r>
  <r>
    <n v="3837746"/>
    <s v="SCOTT JESCHKE"/>
    <s v="Clackamas"/>
    <x v="15"/>
    <s v="OH-M-7090 U"/>
    <x v="739"/>
    <x v="95"/>
    <s v="Upper"/>
    <s v="Wesley.Willsea"/>
    <s v="Clackamas Team"/>
    <d v="2024-01-24T00:00:00"/>
    <s v="Y"/>
    <d v="2024-01-25T00:00:00"/>
    <s v="Tyler.Robinson"/>
    <d v="2024-01-25T00:00:00"/>
    <s v="Y"/>
    <d v="2024-01-29T00:00:00"/>
    <n v="0"/>
    <n v="1647"/>
    <n v="1343"/>
    <d v="2024-02-01T00:00:00"/>
    <n v="1"/>
  </r>
  <r>
    <n v="3823964"/>
    <s v="THOMAS P CRAIG"/>
    <s v="Clackamas"/>
    <x v="3"/>
    <s v="TB-HFT-71 M"/>
    <x v="311"/>
    <x v="14"/>
    <s v="Main"/>
    <s v="Wesley.Willsea"/>
    <s v="Clackamas Team"/>
    <d v="2024-01-25T00:00:00"/>
    <s v="Y"/>
    <d v="2024-01-23T00:00:00"/>
    <s v="Tyler.Robinson"/>
    <d v="2024-01-26T00:00:00"/>
    <s v="Y"/>
    <d v="2024-01-24T00:00:00"/>
    <n v="1"/>
    <n v="4006"/>
    <n v="2467"/>
    <d v="2024-02-02T00:00:00"/>
    <n v="1"/>
  </r>
  <r>
    <n v="3823969"/>
    <s v="THOMAS P CRAIG"/>
    <s v="Clackamas"/>
    <x v="3"/>
    <s v="TB-HFT-71 U"/>
    <x v="311"/>
    <x v="14"/>
    <s v="Upper"/>
    <s v="Wesley.Willsea"/>
    <s v="Clackamas Team"/>
    <d v="2024-01-25T00:00:00"/>
    <s v="Y"/>
    <d v="2024-01-29T00:00:00"/>
    <s v="Tyler.Robinson"/>
    <d v="2024-01-26T00:00:00"/>
    <s v="Y"/>
    <d v="2024-01-30T00:00:00"/>
    <n v="0"/>
    <n v="3743"/>
    <n v="1421"/>
    <d v="2024-02-02T00:00:00"/>
    <n v="1"/>
  </r>
  <r>
    <n v="3828747"/>
    <s v="THOMAS P CRAIG"/>
    <s v="Clackamas"/>
    <x v="3"/>
    <s v="TB-LH-57 U"/>
    <x v="283"/>
    <x v="4"/>
    <s v="Upper"/>
    <s v="Wesley.Willsea"/>
    <s v="Clackamas Team"/>
    <d v="2024-01-29T00:00:00"/>
    <s v="Y"/>
    <d v="2024-01-17T00:00:00"/>
    <s v="Eli.Creamer"/>
    <d v="2024-01-30T00:00:00"/>
    <s v="Y"/>
    <d v="2024-01-22T00:00:00"/>
    <n v="0"/>
    <n v="5269"/>
    <n v="1991"/>
    <d v="2024-02-06T00:00:00"/>
    <n v="1"/>
  </r>
  <r>
    <n v="3763998"/>
    <s v="JASON BALEY"/>
    <s v="Clackamas"/>
    <x v="37"/>
    <s v="BW-NT-1-4 M"/>
    <x v="740"/>
    <x v="96"/>
    <s v="Main"/>
    <s v="Wesley.Willsea"/>
    <s v="Clackamas Team"/>
    <d v="2024-01-31T00:00:00"/>
    <s v="Y"/>
    <d v="2024-02-02T00:00:00"/>
    <s v="Eli.Creamer"/>
    <d v="2024-02-01T00:00:00"/>
    <s v="Y"/>
    <d v="2024-02-06T00:00:00"/>
    <n v="4"/>
    <n v="10174"/>
    <n v="3881"/>
    <d v="2024-02-08T00:00:00"/>
    <n v="1"/>
  </r>
  <r>
    <n v="3798073"/>
    <s v="GREG A STUTZ"/>
    <s v="Clackamas"/>
    <x v="31"/>
    <s v="QH-Scott-Heitner U"/>
    <x v="741"/>
    <x v="97"/>
    <s v="Upper"/>
    <s v="Wesley.Willsea"/>
    <s v="Clackamas Team"/>
    <d v="2024-01-31T00:00:00"/>
    <s v="Y"/>
    <d v="2024-01-02T00:00:00"/>
    <s v="Eli.Creamer"/>
    <d v="2024-02-01T00:00:00"/>
    <s v="Y"/>
    <d v="2024-01-10T00:00:00"/>
    <n v="0"/>
    <n v="3771"/>
    <n v="2734"/>
    <d v="2024-02-08T00:00:00"/>
    <n v="1"/>
  </r>
  <r>
    <n v="3842384"/>
    <s v="THOMAS P CRAIG"/>
    <s v="Clackamas"/>
    <x v="3"/>
    <s v="TB-LH-2 M"/>
    <x v="283"/>
    <x v="4"/>
    <s v="Main"/>
    <s v="Wesley.Willsea"/>
    <s v="Clackamas Team"/>
    <d v="2024-01-31T00:00:00"/>
    <s v="Y"/>
    <d v="2024-01-31T00:00:00"/>
    <s v="Tyler.Robinson"/>
    <d v="2024-02-01T00:00:00"/>
    <s v="Y"/>
    <d v="2024-02-02T00:00:00"/>
    <n v="1"/>
    <n v="6531"/>
    <n v="3628"/>
    <d v="2024-02-08T00:00:00"/>
    <n v="1"/>
  </r>
  <r>
    <n v="3837012"/>
    <s v="THOMAS P CRAIG"/>
    <s v="Clackamas"/>
    <x v="13"/>
    <s v="PH-NS-81 M"/>
    <x v="742"/>
    <x v="18"/>
    <s v="Main"/>
    <s v="Wesley.Willsea"/>
    <s v="Clackamas Team"/>
    <d v="2024-02-01T00:00:00"/>
    <s v="Y"/>
    <d v="2024-02-01T00:00:00"/>
    <s v="Tyler.Robinson"/>
    <d v="2024-02-02T00:00:00"/>
    <s v="Y"/>
    <d v="2024-02-05T00:00:00"/>
    <n v="1"/>
    <n v="5596"/>
    <n v="3219"/>
    <d v="2024-02-09T00:00:00"/>
    <n v="1"/>
  </r>
  <r>
    <n v="3702456"/>
    <s v="COREY BOSER"/>
    <s v="Clackamas"/>
    <x v="36"/>
    <s v="SKH-LP-29 U"/>
    <x v="736"/>
    <x v="93"/>
    <s v="Upper"/>
    <s v="Wesley.Willsea"/>
    <s v="Clackamas Team"/>
    <d v="2024-02-06T00:00:00"/>
    <s v="Y"/>
    <d v="2024-01-24T00:00:00"/>
    <s v="Tyler.Robinson"/>
    <d v="2024-02-07T00:00:00"/>
    <s v="Y"/>
    <d v="2024-01-24T00:00:00"/>
    <n v="0"/>
    <n v="2745"/>
    <n v="1324"/>
    <d v="2024-02-14T00:00:00"/>
    <n v="1"/>
  </r>
  <r>
    <n v="3840615"/>
    <s v="COREY BOSER"/>
    <s v="Clackamas"/>
    <x v="36"/>
    <s v="SKH-LP-30 U"/>
    <x v="736"/>
    <x v="93"/>
    <s v="Upper"/>
    <s v="Wesley.Willsea"/>
    <s v="Clackamas Team"/>
    <d v="2024-02-06T00:00:00"/>
    <s v="Y"/>
    <d v="2024-01-24T00:00:00"/>
    <s v="Eli.Creamer"/>
    <d v="2024-02-07T00:00:00"/>
    <s v="Y"/>
    <d v="2024-01-24T00:00:00"/>
    <n v="0"/>
    <n v="2538"/>
    <n v="1188"/>
    <d v="2024-02-14T00:00:00"/>
    <n v="1"/>
  </r>
  <r>
    <n v="3840627"/>
    <s v="COREY BOSER"/>
    <s v="Clackamas"/>
    <x v="36"/>
    <s v="SKH-LP-31 U"/>
    <x v="736"/>
    <x v="93"/>
    <s v="Upper"/>
    <s v="Wesley.Willsea"/>
    <s v="Clackamas Team"/>
    <d v="2024-02-06T00:00:00"/>
    <s v="Y"/>
    <d v="2024-01-24T00:00:00"/>
    <s v="Wesley.Willsea"/>
    <d v="2024-02-07T00:00:00"/>
    <s v="Y"/>
    <d v="2024-01-24T00:00:00"/>
    <n v="0"/>
    <n v="2553"/>
    <n v="1172"/>
    <d v="2024-02-14T00:00:00"/>
    <n v="1"/>
  </r>
  <r>
    <n v="3840629"/>
    <s v="COREY BOSER"/>
    <s v="Clackamas"/>
    <x v="36"/>
    <s v="SKH-LP-32 U"/>
    <x v="736"/>
    <x v="93"/>
    <s v="Upper"/>
    <s v="Wesley.Willsea"/>
    <s v="Clackamas Team"/>
    <d v="2024-02-06T00:00:00"/>
    <s v="Y"/>
    <d v="2024-01-24T00:00:00"/>
    <s v="Wesley.Willsea"/>
    <d v="2024-02-07T00:00:00"/>
    <s v="Y"/>
    <d v="2024-01-24T00:00:00"/>
    <n v="0"/>
    <n v="2555"/>
    <n v="1184"/>
    <d v="2024-02-14T00:00:00"/>
    <n v="1"/>
  </r>
  <r>
    <n v="3840635"/>
    <s v="COREY BOSER"/>
    <s v="Clackamas"/>
    <x v="36"/>
    <s v="SKH-LP-33 U"/>
    <x v="736"/>
    <x v="93"/>
    <s v="Upper"/>
    <s v="Wesley.Willsea"/>
    <s v="Clackamas Team"/>
    <d v="2024-02-06T00:00:00"/>
    <s v="Y"/>
    <d v="2024-01-22T00:00:00"/>
    <s v="Eli.Creamer"/>
    <d v="2024-02-07T00:00:00"/>
    <s v="Y"/>
    <d v="2024-01-24T00:00:00"/>
    <n v="0"/>
    <n v="2725"/>
    <n v="1302"/>
    <d v="2024-02-14T00:00:00"/>
    <n v="1"/>
  </r>
  <r>
    <n v="3837042"/>
    <s v="THOMAS P CRAIG"/>
    <s v="Clackamas"/>
    <x v="13"/>
    <s v="PH-NS-81 U"/>
    <x v="742"/>
    <x v="18"/>
    <s v="Upper"/>
    <s v="Wesley.Willsea"/>
    <s v="Clackamas Team"/>
    <d v="2024-02-07T00:00:00"/>
    <s v="Y"/>
    <d v="2024-02-01T00:00:00"/>
    <s v="Tyler.Robinson"/>
    <d v="2024-02-08T00:00:00"/>
    <s v="Y"/>
    <d v="2024-02-08T00:00:00"/>
    <n v="0"/>
    <n v="4299"/>
    <n v="2007"/>
    <d v="2024-02-15T00:00:00"/>
    <n v="1"/>
  </r>
  <r>
    <n v="3842625"/>
    <s v="THOMAS P CRAIG"/>
    <s v="Clackamas"/>
    <x v="3"/>
    <s v="TB-LH-2 U"/>
    <x v="283"/>
    <x v="4"/>
    <s v="Upper"/>
    <s v="Wesley.Willsea"/>
    <s v="Clackamas Team"/>
    <d v="2024-02-07T00:00:00"/>
    <s v="Y"/>
    <d v="2024-02-06T00:00:00"/>
    <s v="Tyler.Robinson"/>
    <d v="2024-02-08T00:00:00"/>
    <s v="Y"/>
    <d v="2024-02-09T00:00:00"/>
    <n v="0"/>
    <n v="5192"/>
    <n v="1977"/>
    <d v="2024-02-15T00:00:00"/>
    <n v="1"/>
  </r>
  <r>
    <n v="3849593"/>
    <s v="COREY BOSER"/>
    <s v="Clackamas"/>
    <x v="26"/>
    <s v="RA-RC-1203 M"/>
    <x v="743"/>
    <x v="9"/>
    <s v="Main"/>
    <s v="Wesley.Willsea"/>
    <s v="Clackamas Team"/>
    <d v="2024-02-07T00:00:00"/>
    <s v="Y"/>
    <d v="2024-02-07T00:00:00"/>
    <s v="Tyler.Robinson"/>
    <d v="2024-02-08T00:00:00"/>
    <s v="Y"/>
    <d v="2024-02-09T00:00:00"/>
    <n v="1"/>
    <n v="3429"/>
    <n v="1500"/>
    <d v="2024-02-15T00:00:00"/>
    <n v="1"/>
  </r>
  <r>
    <n v="3849612"/>
    <s v="COREY BOSER"/>
    <s v="Clackamas"/>
    <x v="26"/>
    <s v="RA-RC-1204 M"/>
    <x v="744"/>
    <x v="9"/>
    <s v="Main"/>
    <s v="Wesley.Willsea"/>
    <s v="Clackamas Team"/>
    <d v="2024-02-07T00:00:00"/>
    <s v="Y"/>
    <d v="2024-02-06T00:00:00"/>
    <s v="Eli.Creamer"/>
    <d v="2024-02-08T00:00:00"/>
    <s v="Y"/>
    <d v="2024-02-09T00:00:00"/>
    <n v="1"/>
    <n v="3791"/>
    <n v="2492"/>
    <d v="2024-02-15T00:00:00"/>
    <n v="1"/>
  </r>
  <r>
    <n v="3843913"/>
    <s v="SCOTT JESCHKE"/>
    <s v="Bend"/>
    <x v="23"/>
    <s v="PH-E-67 M"/>
    <x v="745"/>
    <x v="28"/>
    <s v="Main"/>
    <s v="Wesley.Willsea"/>
    <s v="Clackamas Team"/>
    <d v="2024-02-08T00:00:00"/>
    <s v="Y"/>
    <d v="2024-02-09T00:00:00"/>
    <s v="Eli.Creamer"/>
    <d v="2024-02-09T00:00:00"/>
    <s v="Y"/>
    <d v="2024-02-12T00:00:00"/>
    <n v="1"/>
    <n v="2484"/>
    <n v="1526"/>
    <d v="2024-02-16T00:00:00"/>
    <n v="1"/>
  </r>
  <r>
    <n v="3843925"/>
    <s v="SCOTT JESCHKE"/>
    <s v="Bend"/>
    <x v="23"/>
    <s v="PH-E-67 U"/>
    <x v="745"/>
    <x v="28"/>
    <s v="Upper"/>
    <s v="Wesley.Willsea"/>
    <s v="Clackamas Team"/>
    <d v="2024-02-08T00:00:00"/>
    <s v="Y"/>
    <d v="2024-02-09T00:00:00"/>
    <s v="Eli.Creamer"/>
    <d v="2024-02-09T00:00:00"/>
    <s v="Y"/>
    <d v="2024-02-12T00:00:00"/>
    <n v="0"/>
    <n v="3013"/>
    <n v="1160"/>
    <d v="2024-02-16T00:00:00"/>
    <n v="1"/>
  </r>
  <r>
    <n v="3843930"/>
    <s v="SCOTT JESCHKE"/>
    <s v="Bend"/>
    <x v="23"/>
    <s v="PH-E-68 M"/>
    <x v="745"/>
    <x v="28"/>
    <s v="Main"/>
    <s v="Wesley.Willsea"/>
    <s v="Clackamas Team"/>
    <d v="2024-02-08T00:00:00"/>
    <s v="Y"/>
    <d v="2024-02-09T00:00:00"/>
    <s v="Eli.Creamer"/>
    <d v="2024-02-09T00:00:00"/>
    <s v="Y"/>
    <d v="2024-02-12T00:00:00"/>
    <n v="1"/>
    <n v="2478"/>
    <n v="1439"/>
    <d v="2024-02-16T00:00:00"/>
    <n v="1"/>
  </r>
  <r>
    <n v="3843937"/>
    <s v="SCOTT JESCHKE"/>
    <s v="Bend"/>
    <x v="23"/>
    <s v="PH-E-68 U"/>
    <x v="745"/>
    <x v="28"/>
    <s v="Upper"/>
    <s v="Wesley.Willsea"/>
    <s v="Clackamas Team"/>
    <d v="2024-02-08T00:00:00"/>
    <s v="Y"/>
    <d v="2024-02-09T00:00:00"/>
    <s v="Eli.Creamer"/>
    <d v="2024-02-09T00:00:00"/>
    <s v="Y"/>
    <d v="2024-02-12T00:00:00"/>
    <n v="0"/>
    <n v="2848"/>
    <n v="978"/>
    <d v="2024-02-16T00:00:00"/>
    <n v="1"/>
  </r>
  <r>
    <n v="3843941"/>
    <s v="SCOTT JESCHKE"/>
    <s v="Bend"/>
    <x v="23"/>
    <s v="PH-E-69 M"/>
    <x v="745"/>
    <x v="28"/>
    <s v="Main"/>
    <s v="Wesley.Willsea"/>
    <s v="Clackamas Team"/>
    <d v="2024-02-08T00:00:00"/>
    <s v="Y"/>
    <d v="2024-02-09T00:00:00"/>
    <s v="Eli.Creamer"/>
    <d v="2024-02-09T00:00:00"/>
    <s v="Y"/>
    <d v="2024-02-12T00:00:00"/>
    <n v="1"/>
    <n v="2477"/>
    <n v="1439"/>
    <d v="2024-02-16T00:00:00"/>
    <n v="1"/>
  </r>
  <r>
    <n v="3843952"/>
    <s v="SCOTT JESCHKE"/>
    <s v="Bend"/>
    <x v="23"/>
    <s v="PH-E-69 U"/>
    <x v="745"/>
    <x v="28"/>
    <s v="Upper"/>
    <s v="Wesley.Willsea"/>
    <s v="Clackamas Team"/>
    <d v="2024-02-08T00:00:00"/>
    <s v="Y"/>
    <d v="2024-02-09T00:00:00"/>
    <s v="Eli.Creamer"/>
    <d v="2024-02-09T00:00:00"/>
    <s v="Y"/>
    <d v="2024-02-12T00:00:00"/>
    <n v="0"/>
    <n v="2848"/>
    <n v="978"/>
    <d v="2024-02-16T00:00:00"/>
    <n v="1"/>
  </r>
  <r>
    <n v="3843956"/>
    <s v="SCOTT JESCHKE"/>
    <s v="Bend"/>
    <x v="23"/>
    <s v="PH-E-70 M"/>
    <x v="745"/>
    <x v="28"/>
    <s v="Main"/>
    <s v="Wesley.Willsea"/>
    <s v="Clackamas Team"/>
    <d v="2024-02-08T00:00:00"/>
    <s v="Y"/>
    <d v="2024-02-09T00:00:00"/>
    <s v="Eli.Creamer"/>
    <d v="2024-02-09T00:00:00"/>
    <s v="Y"/>
    <d v="2024-02-12T00:00:00"/>
    <n v="1"/>
    <n v="2586"/>
    <n v="1577"/>
    <d v="2024-02-16T00:00:00"/>
    <n v="1"/>
  </r>
  <r>
    <n v="3843965"/>
    <s v="SCOTT JESCHKE"/>
    <s v="Bend"/>
    <x v="23"/>
    <s v="PH-E-70 U"/>
    <x v="745"/>
    <x v="28"/>
    <s v="Upper"/>
    <s v="Wesley.Willsea"/>
    <s v="Clackamas Team"/>
    <d v="2024-02-08T00:00:00"/>
    <s v="Y"/>
    <d v="2024-02-09T00:00:00"/>
    <s v="Eli.Creamer"/>
    <d v="2024-02-09T00:00:00"/>
    <s v="Y"/>
    <d v="2024-02-12T00:00:00"/>
    <n v="0"/>
    <n v="2955"/>
    <n v="1074"/>
    <d v="2024-02-16T00:00:00"/>
    <n v="1"/>
  </r>
  <r>
    <n v="3764007"/>
    <s v="JASON BALEY"/>
    <s v="Clackamas"/>
    <x v="37"/>
    <s v="BW-NT-1-4 U"/>
    <x v="740"/>
    <x v="96"/>
    <s v="Upper"/>
    <s v="Wesley.Willsea"/>
    <s v="Clackamas Team"/>
    <d v="2024-02-12T00:00:00"/>
    <s v="Y"/>
    <d v="2024-02-15T00:00:00"/>
    <s v="Tyler.Robinson"/>
    <d v="2024-02-13T00:00:00"/>
    <s v="Y"/>
    <d v="2024-02-15T00:00:00"/>
    <n v="0"/>
    <n v="12228"/>
    <n v="4777"/>
    <d v="2024-02-20T00:00:00"/>
    <n v="1"/>
  </r>
  <r>
    <n v="3819835"/>
    <s v="GREG A STUTZ"/>
    <s v="Clackamas"/>
    <x v="31"/>
    <s v="QH-COMER-RES-HOUSE"/>
    <x v="746"/>
    <x v="98"/>
    <s v="Main"/>
    <s v="Wesley.Willsea"/>
    <s v="Clackamas Team"/>
    <d v="2024-02-12T00:00:00"/>
    <s v="Y"/>
    <d v="2024-01-11T00:00:00"/>
    <s v="Wesley.Willsea"/>
    <d v="2024-02-13T00:00:00"/>
    <s v="Y"/>
    <d v="2024-05-14T00:00:00"/>
    <n v="1"/>
    <n v="11781"/>
    <n v="6645"/>
    <d v="2024-02-20T00:00:00"/>
    <n v="1"/>
  </r>
  <r>
    <n v="3819908"/>
    <s v="GREG A STUTZ"/>
    <s v="Clackamas"/>
    <x v="31"/>
    <s v="QH-COMER-RES-SHOP"/>
    <x v="747"/>
    <x v="98"/>
    <s v="Main"/>
    <s v="Wesley.Willsea"/>
    <s v="Clackamas Team"/>
    <d v="2024-02-12T00:00:00"/>
    <s v="Y"/>
    <d v="2024-01-29T00:00:00"/>
    <s v="Eli.Creamer"/>
    <d v="2024-02-13T00:00:00"/>
    <s v="Y"/>
    <d v="2024-02-13T00:00:00"/>
    <n v="1"/>
    <n v="2759"/>
    <n v="2759"/>
    <d v="2024-02-20T00:00:00"/>
    <n v="1"/>
  </r>
  <r>
    <n v="3849607"/>
    <s v="COREY BOSER"/>
    <s v="Clackamas"/>
    <x v="26"/>
    <s v="RA-RC-1203 U"/>
    <x v="743"/>
    <x v="9"/>
    <s v="Upper"/>
    <s v="Wesley.Willsea"/>
    <s v="Clackamas Team"/>
    <d v="2024-02-13T00:00:00"/>
    <s v="Y"/>
    <d v="2024-02-13T00:00:00"/>
    <s v="Tyler.Robinson"/>
    <d v="2024-02-14T00:00:00"/>
    <s v="Y"/>
    <d v="2024-02-14T00:00:00"/>
    <n v="0"/>
    <n v="3494"/>
    <n v="1500"/>
    <d v="2024-02-21T00:00:00"/>
    <n v="1"/>
  </r>
  <r>
    <n v="3849625"/>
    <s v="COREY BOSER"/>
    <s v="Clackamas"/>
    <x v="26"/>
    <s v="RA-RC-1204 U"/>
    <x v="744"/>
    <x v="9"/>
    <s v="Upper"/>
    <s v="Wesley.Willsea"/>
    <s v="Clackamas Team"/>
    <d v="2024-02-13T00:00:00"/>
    <s v="Y"/>
    <d v="2024-02-13T00:00:00"/>
    <s v="Tyler.Robinson"/>
    <d v="2024-02-14T00:00:00"/>
    <s v="Y"/>
    <d v="2024-02-14T00:00:00"/>
    <n v="0"/>
    <n v="3280"/>
    <n v="1500"/>
    <d v="2024-02-21T00:00:00"/>
    <n v="1"/>
  </r>
  <r>
    <n v="3717526"/>
    <s v="GREG A STUTZ"/>
    <s v="Clackamas"/>
    <x v="31"/>
    <s v="QH-Hoch"/>
    <x v="748"/>
    <x v="99"/>
    <s v="Main"/>
    <s v="Wesley.Willsea"/>
    <s v="Clackamas Team"/>
    <d v="2024-02-19T00:00:00"/>
    <s v="Y"/>
    <d v="2024-02-19T00:00:00"/>
    <s v="Tyler.Robinson"/>
    <d v="2024-02-20T00:00:00"/>
    <s v="Y"/>
    <d v="2024-02-21T00:00:00"/>
    <n v="1"/>
    <n v="9822"/>
    <n v="5241"/>
    <d v="2024-02-27T00:00:00"/>
    <n v="1"/>
  </r>
  <r>
    <n v="3878840"/>
    <s v="BRADLEY VANDYKE"/>
    <s v="Clackamas"/>
    <x v="25"/>
    <s v="ND-TR-20 M"/>
    <x v="749"/>
    <x v="38"/>
    <s v="Main"/>
    <s v="Wesley.Willsea"/>
    <s v="Clackamas Team"/>
    <d v="2024-02-20T00:00:00"/>
    <s v="Y"/>
    <d v="2024-02-14T00:00:00"/>
    <s v="Tyler.Robinson"/>
    <d v="2024-02-21T00:00:00"/>
    <s v="Y"/>
    <d v="2024-02-21T00:00:00"/>
    <n v="1"/>
    <n v="4806"/>
    <n v="2259"/>
    <d v="2024-02-28T00:00:00"/>
    <n v="1"/>
  </r>
  <r>
    <n v="3849645"/>
    <s v="COREY BOSER"/>
    <s v="Clackamas"/>
    <x v="26"/>
    <s v="RA-RC-1201 1st"/>
    <x v="11"/>
    <x v="9"/>
    <s v="1st"/>
    <s v="Wesley.Willsea"/>
    <s v="Clackamas Team"/>
    <d v="2024-02-21T00:00:00"/>
    <s v="Y"/>
    <d v="2024-02-22T00:00:00"/>
    <s v="Tyler.Robinson"/>
    <d v="2024-02-22T00:00:00"/>
    <s v="Y"/>
    <d v="2024-02-23T00:00:00"/>
    <n v="1"/>
    <n v="2730"/>
    <n v="1170"/>
    <d v="2024-02-29T00:00:00"/>
    <n v="1"/>
  </r>
  <r>
    <n v="3849675"/>
    <s v="COREY BOSER"/>
    <s v="Clackamas"/>
    <x v="26"/>
    <s v="RA-RC-1202 1st"/>
    <x v="10"/>
    <x v="9"/>
    <s v="1st"/>
    <s v="Wesley.Willsea"/>
    <s v="Clackamas Team"/>
    <d v="2024-02-21T00:00:00"/>
    <s v="Y"/>
    <d v="2024-02-21T00:00:00"/>
    <s v="Tyler.Robinson"/>
    <d v="2024-02-22T00:00:00"/>
    <s v="Y"/>
    <d v="2024-02-23T00:00:00"/>
    <n v="1"/>
    <n v="2675"/>
    <n v="1385"/>
    <d v="2024-02-29T00:00:00"/>
    <n v="1"/>
  </r>
  <r>
    <n v="3884182"/>
    <s v="THOMAS P CRAIG"/>
    <s v="Clackamas"/>
    <x v="13"/>
    <s v="PH-AW-81 M"/>
    <x v="750"/>
    <x v="71"/>
    <s v="Main"/>
    <s v="Wesley.Willsea"/>
    <s v="Clackamas Team"/>
    <d v="2024-02-21T00:00:00"/>
    <s v="Y"/>
    <d v="2024-02-22T00:00:00"/>
    <s v="Tyler.Robinson"/>
    <d v="2024-02-22T00:00:00"/>
    <s v="Y"/>
    <d v="2024-02-26T00:00:00"/>
    <n v="1"/>
    <n v="3798"/>
    <n v="2159"/>
    <d v="2024-02-29T00:00:00"/>
    <n v="1"/>
  </r>
  <r>
    <n v="3884186"/>
    <s v="THOMAS P CRAIG"/>
    <s v="Clackamas"/>
    <x v="13"/>
    <s v="PH-NS-114 M"/>
    <x v="751"/>
    <x v="18"/>
    <s v="Main"/>
    <s v="Wesley.Willsea"/>
    <s v="Clackamas Team"/>
    <d v="2024-02-21T00:00:00"/>
    <s v="Y"/>
    <d v="2024-02-26T00:00:00"/>
    <s v="Tyler.Robinson"/>
    <d v="2024-02-22T00:00:00"/>
    <s v="Y"/>
    <d v="2024-02-26T00:00:00"/>
    <n v="1"/>
    <n v="8289"/>
    <n v="5082"/>
    <d v="2024-02-29T00:00:00"/>
    <n v="1"/>
  </r>
  <r>
    <n v="3849668"/>
    <s v="COREY BOSER"/>
    <s v="Clackamas"/>
    <x v="26"/>
    <s v="RA-RC-1201 2nd"/>
    <x v="11"/>
    <x v="9"/>
    <s v="2nd"/>
    <s v="Wesley.Willsea"/>
    <s v="Clackamas Team"/>
    <d v="2024-02-22T00:00:00"/>
    <s v="Y"/>
    <d v="2024-02-22T00:00:00"/>
    <s v="Tyler.Robinson"/>
    <d v="2024-02-23T00:00:00"/>
    <s v="Y"/>
    <d v="2024-02-28T00:00:00"/>
    <n v="0"/>
    <n v="2628"/>
    <n v="1195"/>
    <d v="2024-03-01T00:00:00"/>
    <n v="1"/>
  </r>
  <r>
    <n v="3849688"/>
    <s v="COREY BOSER"/>
    <s v="Clackamas"/>
    <x v="26"/>
    <s v="RA-RC-1202 2nd"/>
    <x v="10"/>
    <x v="9"/>
    <s v="2nd"/>
    <s v="Wesley.Willsea"/>
    <s v="Clackamas Team"/>
    <d v="2024-02-22T00:00:00"/>
    <s v="Y"/>
    <d v="2024-02-21T00:00:00"/>
    <s v="Tyler.Robinson"/>
    <d v="2024-02-23T00:00:00"/>
    <s v="Y"/>
    <d v="2024-02-28T00:00:00"/>
    <n v="0"/>
    <n v="2694"/>
    <n v="1200"/>
    <d v="2024-03-01T00:00:00"/>
    <n v="1"/>
  </r>
  <r>
    <n v="3884184"/>
    <s v="THOMAS P CRAIG"/>
    <s v="Clackamas"/>
    <x v="13"/>
    <s v="PH-AW-79 M"/>
    <x v="752"/>
    <x v="71"/>
    <s v="Main"/>
    <s v="Wesley.Willsea"/>
    <s v="Clackamas Team"/>
    <d v="2024-02-22T00:00:00"/>
    <s v="Y"/>
    <d v="2024-02-26T00:00:00"/>
    <s v="Eli.Creamer"/>
    <d v="2024-02-23T00:00:00"/>
    <s v="Y"/>
    <d v="2024-02-28T00:00:00"/>
    <n v="1"/>
    <n v="3902"/>
    <n v="2283"/>
    <d v="2024-03-01T00:00:00"/>
    <n v="1"/>
  </r>
  <r>
    <n v="3858238"/>
    <s v="COREY BOSER"/>
    <s v="Clackamas"/>
    <x v="26"/>
    <s v="RA-RC-1209 1st"/>
    <x v="753"/>
    <x v="9"/>
    <s v="1st"/>
    <s v="Wesley.Willsea"/>
    <s v="Clackamas Team"/>
    <d v="2024-02-23T00:00:00"/>
    <s v="Y"/>
    <d v="2024-02-22T00:00:00"/>
    <s v="Eli.Creamer"/>
    <d v="2024-02-26T00:00:00"/>
    <s v="Y"/>
    <d v="2024-02-26T00:00:00"/>
    <n v="1"/>
    <n v="2599"/>
    <n v="928"/>
    <d v="2024-03-04T00:00:00"/>
    <n v="1"/>
  </r>
  <r>
    <n v="3858297"/>
    <s v="COREY BOSER"/>
    <s v="Clackamas"/>
    <x v="26"/>
    <s v="RA-RC-1210 1st"/>
    <x v="754"/>
    <x v="9"/>
    <s v="1st"/>
    <s v="Wesley.Willsea"/>
    <s v="Clackamas Team"/>
    <d v="2024-02-23T00:00:00"/>
    <s v="Y"/>
    <d v="2024-02-22T00:00:00"/>
    <s v="Eli.Creamer"/>
    <d v="2024-02-26T00:00:00"/>
    <s v="Y"/>
    <d v="2024-02-26T00:00:00"/>
    <n v="1"/>
    <n v="2622"/>
    <n v="969"/>
    <d v="2024-03-04T00:00:00"/>
    <n v="1"/>
  </r>
  <r>
    <n v="3878863"/>
    <s v="BRADLEY VANDYKE"/>
    <s v="Clackamas"/>
    <x v="25"/>
    <s v="ND-TR-20 U"/>
    <x v="749"/>
    <x v="38"/>
    <s v="Upper"/>
    <s v="Wesley.Willsea"/>
    <s v="Clackamas Team"/>
    <d v="2024-02-23T00:00:00"/>
    <s v="Y"/>
    <d v="2024-02-14T00:00:00"/>
    <s v="Tyler.Robinson"/>
    <d v="2024-02-26T00:00:00"/>
    <s v="Y"/>
    <d v="2024-02-27T00:00:00"/>
    <n v="0"/>
    <n v="4531"/>
    <n v="2335"/>
    <d v="2024-03-04T00:00:00"/>
    <n v="1"/>
  </r>
  <r>
    <n v="3884188"/>
    <s v="THOMAS P CRAIG"/>
    <s v="Clackamas"/>
    <x v="13"/>
    <s v="PH-NS-111 M"/>
    <x v="755"/>
    <x v="18"/>
    <s v="Main"/>
    <s v="Wesley.Willsea"/>
    <s v="Clackamas Team"/>
    <d v="2024-02-23T00:00:00"/>
    <s v="Y"/>
    <d v="2024-02-27T00:00:00"/>
    <s v="Eli.Creamer"/>
    <d v="2024-02-26T00:00:00"/>
    <s v="Y"/>
    <d v="2024-02-28T00:00:00"/>
    <n v="1"/>
    <n v="5657"/>
    <n v="3286"/>
    <d v="2024-03-04T00:00:00"/>
    <n v="1"/>
  </r>
  <r>
    <n v="3884187"/>
    <s v="THOMAS P CRAIG"/>
    <s v="Clackamas"/>
    <x v="13"/>
    <s v="PH-NS-114 U"/>
    <x v="751"/>
    <x v="18"/>
    <s v="Upper"/>
    <s v="Wesley.Willsea"/>
    <s v="Clackamas Team"/>
    <d v="2024-02-26T00:00:00"/>
    <s v="Y"/>
    <d v="2024-02-26T00:00:00"/>
    <s v="Eli.Creamer"/>
    <d v="2024-02-27T00:00:00"/>
    <s v="Y"/>
    <d v="2024-02-29T00:00:00"/>
    <n v="0"/>
    <n v="6549"/>
    <n v="2939"/>
    <d v="2024-03-05T00:00:00"/>
    <n v="1"/>
  </r>
  <r>
    <n v="3901131"/>
    <s v="THOMAS P CRAIG"/>
    <s v="Clackamas"/>
    <x v="13"/>
    <s v="PH-AW-71 M"/>
    <x v="27"/>
    <x v="71"/>
    <s v="Main"/>
    <s v="Wesley.Willsea"/>
    <s v="Clackamas Team"/>
    <d v="2024-02-27T00:00:00"/>
    <s v="Y"/>
    <d v="2024-02-27T00:00:00"/>
    <s v="Eli.Creamer"/>
    <d v="2024-02-28T00:00:00"/>
    <s v="Y"/>
    <d v="2024-02-29T00:00:00"/>
    <n v="1"/>
    <n v="4560"/>
    <n v="2491"/>
    <d v="2024-03-06T00:00:00"/>
    <n v="1"/>
  </r>
  <r>
    <n v="3849671"/>
    <s v="COREY BOSER"/>
    <s v="Clackamas"/>
    <x v="26"/>
    <s v="RA-RC-1201 3rd"/>
    <x v="11"/>
    <x v="9"/>
    <s v="3rd"/>
    <s v="Wesley.Willsea"/>
    <s v="Clackamas Team"/>
    <d v="2024-02-28T00:00:00"/>
    <s v="Y"/>
    <d v="2024-02-22T00:00:00"/>
    <s v="Eli.Creamer"/>
    <d v="2024-02-29T00:00:00"/>
    <s v="Y"/>
    <d v="2024-02-29T00:00:00"/>
    <n v="0"/>
    <n v="3805"/>
    <n v="1500"/>
    <d v="2024-03-07T00:00:00"/>
    <n v="1"/>
  </r>
  <r>
    <n v="3849697"/>
    <s v="COREY BOSER"/>
    <s v="Clackamas"/>
    <x v="26"/>
    <s v="RA-RC-1202 3rd"/>
    <x v="10"/>
    <x v="9"/>
    <s v="3rd"/>
    <s v="Wesley.Willsea"/>
    <s v="Clackamas Team"/>
    <d v="2024-02-28T00:00:00"/>
    <s v="Y"/>
    <d v="2024-02-21T00:00:00"/>
    <s v="Eli.Creamer"/>
    <d v="2024-02-29T00:00:00"/>
    <s v="Y"/>
    <d v="2024-03-01T00:00:00"/>
    <n v="0"/>
    <n v="3666"/>
    <n v="1500"/>
    <d v="2024-03-07T00:00:00"/>
    <n v="1"/>
  </r>
  <r>
    <n v="3858292"/>
    <s v="COREY BOSER"/>
    <s v="Clackamas"/>
    <x v="26"/>
    <s v="RA-RC-1209 2nd"/>
    <x v="753"/>
    <x v="9"/>
    <s v="2nd"/>
    <s v="Wesley.Willsea"/>
    <s v="Clackamas Team"/>
    <d v="2024-02-28T00:00:00"/>
    <s v="Y"/>
    <d v="2024-02-22T00:00:00"/>
    <s v="Eli.Creamer"/>
    <d v="2024-02-29T00:00:00"/>
    <s v="Y"/>
    <d v="2024-03-01T00:00:00"/>
    <n v="0"/>
    <n v="2583"/>
    <n v="1154"/>
    <d v="2024-03-07T00:00:00"/>
    <n v="1"/>
  </r>
  <r>
    <n v="3858307"/>
    <s v="COREY BOSER"/>
    <s v="Clackamas"/>
    <x v="26"/>
    <s v="RA-RC-1210 2nd"/>
    <x v="754"/>
    <x v="9"/>
    <s v="2nd"/>
    <s v="Wesley.Willsea"/>
    <s v="Clackamas Team"/>
    <d v="2024-02-28T00:00:00"/>
    <s v="Y"/>
    <d v="2024-02-22T00:00:00"/>
    <s v="Eli.Creamer"/>
    <d v="2024-02-29T00:00:00"/>
    <s v="Y"/>
    <d v="2024-03-01T00:00:00"/>
    <n v="0"/>
    <n v="2712"/>
    <n v="1175"/>
    <d v="2024-03-07T00:00:00"/>
    <n v="1"/>
  </r>
  <r>
    <n v="3884183"/>
    <s v="THOMAS P CRAIG"/>
    <s v="Clackamas"/>
    <x v="13"/>
    <s v="PH-AW-81 U"/>
    <x v="750"/>
    <x v="71"/>
    <s v="Upper"/>
    <s v="Wesley.Willsea"/>
    <s v="Clackamas Team"/>
    <d v="2024-02-28T00:00:00"/>
    <s v="Y"/>
    <d v="2024-02-22T00:00:00"/>
    <s v="Eli.Creamer"/>
    <d v="2024-02-29T00:00:00"/>
    <s v="Y"/>
    <d v="2024-03-02T00:00:00"/>
    <n v="0"/>
    <n v="3814"/>
    <n v="2023"/>
    <d v="2024-03-07T00:00:00"/>
    <n v="1"/>
  </r>
  <r>
    <n v="3892255"/>
    <s v="COREY BOSER"/>
    <s v="Clackamas"/>
    <x v="26"/>
    <s v="RA-RC-1163 M"/>
    <x v="744"/>
    <x v="9"/>
    <s v="Main"/>
    <s v="Wesley.Willsea"/>
    <s v="Clackamas Team"/>
    <d v="2024-02-28T00:00:00"/>
    <s v="Y"/>
    <d v="2024-02-29T00:00:00"/>
    <s v="Eli.Creamer"/>
    <d v="2024-02-29T00:00:00"/>
    <s v="Y"/>
    <d v="2024-03-02T00:00:00"/>
    <n v="1"/>
    <n v="3788"/>
    <n v="2431"/>
    <d v="2024-03-07T00:00:00"/>
    <n v="1"/>
  </r>
  <r>
    <n v="3892305"/>
    <s v="COREY BOSER"/>
    <s v="Clackamas"/>
    <x v="26"/>
    <s v="RA-RC-1164 M"/>
    <x v="743"/>
    <x v="9"/>
    <s v="Main"/>
    <s v="Wesley.Willsea"/>
    <s v="Clackamas Team"/>
    <d v="2024-02-28T00:00:00"/>
    <s v="Y"/>
    <d v="2024-02-29T00:00:00"/>
    <s v="Eli.Creamer"/>
    <d v="2024-02-29T00:00:00"/>
    <s v="Y"/>
    <d v="2024-03-02T00:00:00"/>
    <n v="1"/>
    <n v="2922"/>
    <n v="1434"/>
    <d v="2024-03-07T00:00:00"/>
    <n v="1"/>
  </r>
  <r>
    <n v="3884185"/>
    <s v="THOMAS P CRAIG"/>
    <s v="Clackamas"/>
    <x v="13"/>
    <s v="PH-AW-79 U"/>
    <x v="752"/>
    <x v="71"/>
    <s v="Upper"/>
    <s v="Wesley.Willsea"/>
    <s v="Clackamas Team"/>
    <d v="2024-02-29T00:00:00"/>
    <s v="Y"/>
    <d v="2024-03-01T00:00:00"/>
    <s v="Eli.Creamer"/>
    <d v="2024-03-01T00:00:00"/>
    <s v="Y"/>
    <d v="2024-03-02T00:00:00"/>
    <n v="0"/>
    <n v="3813"/>
    <n v="2014"/>
    <d v="2024-03-08T00:00:00"/>
    <n v="1"/>
  </r>
  <r>
    <n v="3884189"/>
    <s v="THOMAS P CRAIG"/>
    <s v="Clackamas"/>
    <x v="13"/>
    <s v="PH-NS-111 U"/>
    <x v="755"/>
    <x v="18"/>
    <s v="Upper"/>
    <s v="Wesley.Willsea"/>
    <s v="Clackamas Team"/>
    <d v="2024-02-29T00:00:00"/>
    <s v="Y"/>
    <d v="2024-03-01T00:00:00"/>
    <s v="Eli.Creamer"/>
    <d v="2024-03-01T00:00:00"/>
    <s v="Y"/>
    <d v="2024-03-02T00:00:00"/>
    <n v="0"/>
    <n v="4422"/>
    <n v="1995"/>
    <d v="2024-03-08T00:00:00"/>
    <n v="1"/>
  </r>
  <r>
    <n v="3858293"/>
    <s v="COREY BOSER"/>
    <s v="Clackamas"/>
    <x v="26"/>
    <s v="RA-RC-1209 3rd"/>
    <x v="753"/>
    <x v="9"/>
    <s v="3rd"/>
    <s v="Wesley.Willsea"/>
    <s v="Clackamas Team"/>
    <d v="2024-03-04T00:00:00"/>
    <s v="Y"/>
    <d v="2024-02-22T00:00:00"/>
    <s v="Eli.Creamer"/>
    <d v="2024-03-05T00:00:00"/>
    <s v="Y"/>
    <d v="2024-03-01T00:00:00"/>
    <n v="0"/>
    <n v="3855"/>
    <n v="1634"/>
    <d v="2024-03-12T00:00:00"/>
    <n v="1"/>
  </r>
  <r>
    <n v="3858309"/>
    <s v="COREY BOSER"/>
    <s v="Clackamas"/>
    <x v="26"/>
    <s v="RA-RC-1210 3rd"/>
    <x v="754"/>
    <x v="9"/>
    <s v="3rd"/>
    <s v="Wesley.Willsea"/>
    <s v="Clackamas Team"/>
    <d v="2024-03-04T00:00:00"/>
    <s v="Y"/>
    <d v="2024-02-22T00:00:00"/>
    <s v="Eli.Creamer"/>
    <d v="2024-03-05T00:00:00"/>
    <s v="Y"/>
    <d v="2024-03-01T00:00:00"/>
    <n v="0"/>
    <n v="3825"/>
    <n v="1523"/>
    <d v="2024-03-12T00:00:00"/>
    <n v="1"/>
  </r>
  <r>
    <n v="3898987"/>
    <s v="THOMAS P CRAIG"/>
    <s v="Clackamas"/>
    <x v="3"/>
    <s v="TB-NS-216 M"/>
    <x v="756"/>
    <x v="18"/>
    <s v="Main"/>
    <s v="Wesley.Willsea"/>
    <s v="Clackamas Team"/>
    <d v="2024-03-04T00:00:00"/>
    <s v="Y"/>
    <d v="2024-03-04T00:00:00"/>
    <s v="Erin.Murphy"/>
    <d v="2024-03-05T00:00:00"/>
    <s v="Y"/>
    <d v="2024-03-07T00:00:00"/>
    <n v="1"/>
    <n v="9981"/>
    <n v="5199"/>
    <d v="2024-03-12T00:00:00"/>
    <n v="1"/>
  </r>
  <r>
    <n v="3910139"/>
    <s v="THOMAS P CRAIG"/>
    <s v="Clackamas"/>
    <x v="3"/>
    <s v="TB-LH-23 M"/>
    <x v="307"/>
    <x v="4"/>
    <s v="Main"/>
    <s v="Wesley.Willsea"/>
    <s v="Clackamas Team"/>
    <d v="2024-03-04T00:00:00"/>
    <s v="Y"/>
    <d v="2024-03-05T00:00:00"/>
    <s v="Tyler.Robinson"/>
    <d v="2024-03-05T00:00:00"/>
    <s v="Y"/>
    <d v="2024-03-06T00:00:00"/>
    <n v="1"/>
    <n v="6464"/>
    <n v="2405"/>
    <d v="2024-03-12T00:00:00"/>
    <n v="1"/>
  </r>
  <r>
    <n v="3892294"/>
    <s v="COREY BOSER"/>
    <s v="Clackamas"/>
    <x v="26"/>
    <s v="RA-RC-1163 U"/>
    <x v="744"/>
    <x v="9"/>
    <s v="Upper"/>
    <s v="Wesley.Willsea"/>
    <s v="Clackamas Team"/>
    <d v="2024-03-05T00:00:00"/>
    <s v="Y"/>
    <d v="2024-03-01T00:00:00"/>
    <s v="Eli.Creamer"/>
    <d v="2024-03-06T00:00:00"/>
    <s v="Y"/>
    <d v="2024-03-02T00:00:00"/>
    <n v="0"/>
    <n v="3183"/>
    <n v="1303"/>
    <d v="2024-03-13T00:00:00"/>
    <n v="1"/>
  </r>
  <r>
    <n v="3892382"/>
    <s v="COREY BOSER"/>
    <s v="Clackamas"/>
    <x v="26"/>
    <s v="RA-RC-1164 U"/>
    <x v="743"/>
    <x v="9"/>
    <s v="Upper"/>
    <s v="Wesley.Willsea"/>
    <s v="Clackamas Team"/>
    <d v="2024-03-05T00:00:00"/>
    <s v="Y"/>
    <d v="2024-02-29T00:00:00"/>
    <s v="Eli.Creamer"/>
    <d v="2024-03-06T00:00:00"/>
    <s v="Y"/>
    <d v="2024-03-02T00:00:00"/>
    <n v="0"/>
    <n v="3383"/>
    <n v="1241"/>
    <d v="2024-03-13T00:00:00"/>
    <n v="1"/>
  </r>
  <r>
    <n v="3901132"/>
    <s v="THOMAS P CRAIG"/>
    <s v="Clackamas"/>
    <x v="13"/>
    <s v="PH-AW-71 U"/>
    <x v="27"/>
    <x v="71"/>
    <s v="Upper"/>
    <s v="Wesley.Willsea"/>
    <s v="Clackamas Team"/>
    <d v="2024-03-05T00:00:00"/>
    <s v="Y"/>
    <d v="2024-03-05T00:00:00"/>
    <s v="Tyler.Robinson"/>
    <d v="2024-03-06T00:00:00"/>
    <s v="Y"/>
    <d v="2024-03-06T00:00:00"/>
    <n v="0"/>
    <n v="4232"/>
    <n v="1500"/>
    <d v="2024-03-13T00:00:00"/>
    <n v="1"/>
  </r>
  <r>
    <n v="3866587"/>
    <s v="COREY BOSER"/>
    <s v="Clackamas"/>
    <x v="26"/>
    <s v="RA-RC-1165 1st"/>
    <x v="753"/>
    <x v="9"/>
    <s v="1st"/>
    <s v="Wesley.Willsea"/>
    <s v="Clackamas Team"/>
    <d v="2024-03-07T00:00:00"/>
    <s v="Y"/>
    <d v="2024-02-16T00:00:00"/>
    <s v="Tyler.Robinson"/>
    <d v="2024-03-08T00:00:00"/>
    <s v="Y"/>
    <d v="2024-02-19T00:00:00"/>
    <n v="1"/>
    <n v="2622"/>
    <n v="969"/>
    <d v="2024-03-15T00:00:00"/>
    <n v="1"/>
  </r>
  <r>
    <n v="3866758"/>
    <s v="COREY BOSER"/>
    <s v="Clackamas"/>
    <x v="26"/>
    <s v="RA-RC-1166 1st"/>
    <x v="754"/>
    <x v="9"/>
    <s v="1st"/>
    <s v="Wesley.Willsea"/>
    <s v="Clackamas Team"/>
    <d v="2024-03-07T00:00:00"/>
    <s v="Y"/>
    <d v="2024-02-21T00:00:00"/>
    <s v="Tyler.Robinson"/>
    <d v="2024-03-08T00:00:00"/>
    <s v="Y"/>
    <d v="2024-02-21T00:00:00"/>
    <n v="1"/>
    <n v="2599"/>
    <n v="928"/>
    <d v="2024-03-15T00:00:00"/>
    <n v="1"/>
  </r>
  <r>
    <n v="3914705"/>
    <s v="THOMAS P CRAIG"/>
    <s v="Clackamas"/>
    <x v="3"/>
    <s v="TB-HFT-76 M"/>
    <x v="127"/>
    <x v="14"/>
    <s v="Main"/>
    <s v="Wesley.Willsea"/>
    <s v="Clackamas Team"/>
    <d v="2024-03-07T00:00:00"/>
    <s v="Y"/>
    <d v="2024-03-08T00:00:00"/>
    <s v="Tyler.Robinson"/>
    <d v="2024-03-08T00:00:00"/>
    <s v="Y"/>
    <d v="2024-03-11T00:00:00"/>
    <n v="1"/>
    <n v="3830"/>
    <n v="2000"/>
    <d v="2024-03-14T00:00:00"/>
    <n v="1"/>
  </r>
  <r>
    <n v="3914742"/>
    <s v="THOMAS P CRAIG"/>
    <s v="Clackamas"/>
    <x v="13"/>
    <s v="PH-AW-60 M"/>
    <x v="757"/>
    <x v="71"/>
    <s v="Main"/>
    <s v="Wesley.Willsea"/>
    <s v="Clackamas Team"/>
    <d v="2024-03-07T00:00:00"/>
    <s v="Y"/>
    <d v="2024-03-08T00:00:00"/>
    <s v="Tyler.Robinson"/>
    <d v="2024-03-08T00:00:00"/>
    <s v="Y"/>
    <d v="2024-03-11T00:00:00"/>
    <n v="1"/>
    <n v="4353"/>
    <n v="2500"/>
    <d v="2024-03-14T00:00:00"/>
    <n v="1"/>
  </r>
  <r>
    <n v="3923535"/>
    <s v="BRADLEY VANDYKE"/>
    <s v="Clackamas"/>
    <x v="25"/>
    <s v="ND-TR-12 M"/>
    <x v="758"/>
    <x v="38"/>
    <s v="Main"/>
    <s v="Wesley.Willsea"/>
    <s v="Clackamas Team"/>
    <d v="2024-03-11T00:00:00"/>
    <s v="Y"/>
    <d v="2024-03-14T00:00:00"/>
    <s v="Tyler.Robinson"/>
    <d v="2024-03-13T00:00:00"/>
    <s v="Y"/>
    <d v="2024-03-14T00:00:00"/>
    <n v="1"/>
    <n v="6000"/>
    <n v="3000"/>
    <d v="2024-03-20T00:00:00"/>
    <n v="1"/>
  </r>
  <r>
    <n v="3923536"/>
    <s v="BRADLEY VANDYKE"/>
    <s v="Clackamas"/>
    <x v="25"/>
    <s v="ND-TR-12 U"/>
    <x v="758"/>
    <x v="38"/>
    <s v="Upper"/>
    <s v="Wesley.Willsea"/>
    <s v="Clackamas Team"/>
    <d v="2024-03-12T00:00:00"/>
    <s v="Y"/>
    <d v="2024-03-15T00:00:00"/>
    <s v="Tyler.Robinson"/>
    <d v="2024-03-13T00:00:00"/>
    <s v="Y"/>
    <d v="2024-03-15T00:00:00"/>
    <n v="0"/>
    <n v="5867"/>
    <n v="3013"/>
    <d v="2024-03-20T00:00:00"/>
    <n v="1"/>
  </r>
  <r>
    <n v="3914743"/>
    <s v="THOMAS P CRAIG"/>
    <s v="Clackamas"/>
    <x v="13"/>
    <s v="PH-AW-60 U"/>
    <x v="757"/>
    <x v="71"/>
    <s v="Upper"/>
    <s v="Wesley.Willsea"/>
    <s v="Clackamas Team"/>
    <d v="2024-03-13T00:00:00"/>
    <s v="Y"/>
    <d v="2024-03-15T00:00:00"/>
    <s v="Tyler.Robinson"/>
    <d v="2024-03-14T00:00:00"/>
    <s v="Y"/>
    <d v="2024-03-18T00:00:00"/>
    <n v="0"/>
    <n v="4036"/>
    <n v="1772"/>
    <d v="2024-03-20T00:00:00"/>
    <n v="1"/>
  </r>
  <r>
    <n v="3866707"/>
    <s v="COREY BOSER"/>
    <s v="Clackamas"/>
    <x v="26"/>
    <s v="RA-RC-1165 2nd"/>
    <x v="753"/>
    <x v="9"/>
    <s v="2nd"/>
    <s v="Wesley.Willsea"/>
    <s v="Clackamas Team"/>
    <d v="2024-03-14T00:00:00"/>
    <s v="Y"/>
    <d v="2024-02-16T00:00:00"/>
    <s v="Tyler.Robinson"/>
    <d v="2024-03-15T00:00:00"/>
    <s v="Y"/>
    <d v="2024-02-22T00:00:00"/>
    <n v="0"/>
    <n v="2734"/>
    <n v="1179"/>
    <d v="2024-03-22T00:00:00"/>
    <n v="1"/>
  </r>
  <r>
    <n v="3866775"/>
    <s v="COREY BOSER"/>
    <s v="Clackamas"/>
    <x v="26"/>
    <s v="RA-RC-1166 2nd"/>
    <x v="754"/>
    <x v="9"/>
    <s v="2nd"/>
    <s v="Wesley.Willsea"/>
    <s v="Clackamas Team"/>
    <d v="2024-03-14T00:00:00"/>
    <s v="Y"/>
    <d v="2024-02-21T00:00:00"/>
    <s v="Tyler.Robinson"/>
    <d v="2024-03-15T00:00:00"/>
    <s v="Y"/>
    <d v="2024-02-22T00:00:00"/>
    <n v="0"/>
    <n v="2639"/>
    <n v="1176"/>
    <d v="2024-03-22T00:00:00"/>
    <n v="1"/>
  </r>
  <r>
    <n v="3914708"/>
    <s v="THOMAS P CRAIG"/>
    <s v="Clackamas"/>
    <x v="3"/>
    <s v="TB-HFT-76 U"/>
    <x v="127"/>
    <x v="14"/>
    <s v="Upper"/>
    <s v="Wesley.Willsea"/>
    <s v="Clackamas Team"/>
    <d v="2024-03-14T00:00:00"/>
    <s v="Y"/>
    <d v="2024-03-18T00:00:00"/>
    <s v="Wesley.Willsea"/>
    <d v="2024-03-15T00:00:00"/>
    <s v="Y"/>
    <d v="2024-03-18T00:00:00"/>
    <n v="0"/>
    <n v="3677"/>
    <n v="1367"/>
    <d v="2024-03-21T00:00:00"/>
    <n v="1"/>
  </r>
  <r>
    <n v="3914744"/>
    <s v="THOMAS P CRAIG"/>
    <s v="Clackamas"/>
    <x v="3"/>
    <s v="TB-LH-51 M"/>
    <x v="759"/>
    <x v="4"/>
    <s v="Main"/>
    <s v="Wesley.Willsea"/>
    <s v="Clackamas Team"/>
    <d v="2024-03-15T00:00:00"/>
    <s v="Y"/>
    <d v="2024-03-18T00:00:00"/>
    <s v="Wesley.Willsea"/>
    <d v="2024-03-18T00:00:00"/>
    <s v="Y"/>
    <d v="2024-03-18T00:00:00"/>
    <n v="1"/>
    <n v="7167"/>
    <n v="2000"/>
    <d v="2024-03-22T00:00:00"/>
    <n v="1"/>
  </r>
  <r>
    <n v="3923537"/>
    <s v="BRADLEY VANDYKE"/>
    <s v="Clackamas"/>
    <x v="25"/>
    <s v="ND-TR-8 LME M"/>
    <x v="760"/>
    <x v="38"/>
    <s v="Main"/>
    <s v="Wesley.Willsea"/>
    <s v="Clackamas Team"/>
    <d v="2024-03-18T00:00:00"/>
    <s v="Y"/>
    <d v="2024-03-22T00:00:00"/>
    <s v="Wesley.Willsea"/>
    <d v="2024-03-20T00:00:00"/>
    <s v="Y"/>
    <d v="2024-03-22T00:00:00"/>
    <n v="1"/>
    <n v="5825"/>
    <n v="3143"/>
    <d v="2024-03-27T00:00:00"/>
    <n v="1"/>
  </r>
  <r>
    <n v="3914729"/>
    <s v="COREY BOSER"/>
    <s v="Clackamas"/>
    <x v="26"/>
    <s v="RA-NH-84 M"/>
    <x v="440"/>
    <x v="35"/>
    <s v="Main"/>
    <s v="Wesley.Willsea"/>
    <s v="Clackamas Team"/>
    <d v="2024-03-19T00:00:00"/>
    <s v="Y"/>
    <d v="2024-03-06T00:00:00"/>
    <s v="Tyler.Robinson"/>
    <d v="2024-03-21T00:00:00"/>
    <s v="Y"/>
    <d v="2024-03-21T00:00:00"/>
    <n v="1"/>
    <n v="3024"/>
    <n v="1125"/>
    <d v="2024-03-27T00:00:00"/>
    <n v="1"/>
  </r>
  <r>
    <n v="3914732"/>
    <s v="COREY BOSER"/>
    <s v="Clackamas"/>
    <x v="26"/>
    <s v="RA-NH-84 U"/>
    <x v="440"/>
    <x v="35"/>
    <s v="Upper"/>
    <s v="Wesley.Willsea"/>
    <s v="Clackamas Team"/>
    <d v="2024-03-21T00:00:00"/>
    <s v="Y"/>
    <d v="2024-03-06T00:00:00"/>
    <s v="Tyler.Robinson"/>
    <d v="2024-03-22T00:00:00"/>
    <s v="Y"/>
    <d v="2024-03-25T00:00:00"/>
    <n v="0"/>
    <n v="3461"/>
    <n v="1125"/>
    <d v="2024-03-29T00:00:00"/>
    <n v="1"/>
  </r>
  <r>
    <n v="3914745"/>
    <s v="THOMAS P CRAIG"/>
    <s v="Clackamas"/>
    <x v="3"/>
    <s v="TB-LH-51 U"/>
    <x v="759"/>
    <x v="4"/>
    <s v="Upper"/>
    <s v="Wesley.Willsea"/>
    <s v="Clackamas Team"/>
    <d v="2024-03-21T00:00:00"/>
    <s v="Y"/>
    <d v="2024-03-25T00:00:00"/>
    <s v="Wesley.Willsea"/>
    <d v="2024-03-22T00:00:00"/>
    <s v="Y"/>
    <d v="2024-03-25T00:00:00"/>
    <n v="0"/>
    <n v="4153"/>
    <n v="1833"/>
    <d v="2024-03-28T00:00:00"/>
    <n v="1"/>
  </r>
  <r>
    <n v="3923538"/>
    <s v="BRADLEY VANDYKE"/>
    <s v="Clackamas"/>
    <x v="25"/>
    <s v="ND-TR-8 LME U"/>
    <x v="760"/>
    <x v="38"/>
    <s v="Upper"/>
    <s v="Wesley.Willsea"/>
    <s v="Clackamas Team"/>
    <d v="2024-03-21T00:00:00"/>
    <s v="Y"/>
    <d v="2024-03-22T00:00:00"/>
    <s v="Wesley.Willsea"/>
    <d v="2024-03-25T00:00:00"/>
    <s v="Y"/>
    <d v="2024-03-22T00:00:00"/>
    <n v="0"/>
    <n v="5577"/>
    <n v="2694"/>
    <d v="2024-04-01T00:00:00"/>
    <n v="1"/>
  </r>
  <r>
    <n v="3923539"/>
    <s v="BRADLEY VANDYKE"/>
    <s v="Clackamas"/>
    <x v="25"/>
    <s v="ND-TR-9 LME M"/>
    <x v="761"/>
    <x v="38"/>
    <s v="Main"/>
    <s v="Wesley.Willsea"/>
    <s v="Clackamas Team"/>
    <d v="2024-03-25T00:00:00"/>
    <s v="Y"/>
    <d v="2024-03-28T00:00:00"/>
    <s v="Wesley.Willsea"/>
    <d v="2024-03-27T00:00:00"/>
    <s v="Y"/>
    <d v="2024-03-28T00:00:00"/>
    <n v="1"/>
    <n v="6071"/>
    <n v="2925"/>
    <d v="2024-04-03T00:00:00"/>
    <n v="1"/>
  </r>
  <r>
    <n v="3866747"/>
    <s v="COREY BOSER"/>
    <s v="Clackamas"/>
    <x v="26"/>
    <s v="RA-RC-1165 3rd"/>
    <x v="753"/>
    <x v="9"/>
    <s v="3rd"/>
    <s v="Wesley.Willsea"/>
    <s v="Clackamas Team"/>
    <d v="2024-03-26T00:00:00"/>
    <s v="Y"/>
    <d v="2024-02-16T00:00:00"/>
    <s v="Eli.Creamer"/>
    <d v="2024-03-27T00:00:00"/>
    <s v="Y"/>
    <d v="2024-02-27T00:00:00"/>
    <n v="0"/>
    <n v="3835"/>
    <n v="1527"/>
    <d v="2024-04-03T00:00:00"/>
    <n v="1"/>
  </r>
  <r>
    <n v="3866797"/>
    <s v="COREY BOSER"/>
    <s v="Clackamas"/>
    <x v="26"/>
    <s v="RA-RC-1166 3rd"/>
    <x v="754"/>
    <x v="9"/>
    <s v="3rd"/>
    <s v="Wesley.Willsea"/>
    <s v="Clackamas Team"/>
    <d v="2024-03-26T00:00:00"/>
    <s v="Y"/>
    <d v="2024-02-21T00:00:00"/>
    <s v="Eli.Creamer"/>
    <d v="2024-03-27T00:00:00"/>
    <s v="Y"/>
    <d v="2024-02-27T00:00:00"/>
    <n v="0"/>
    <n v="3866"/>
    <n v="1634"/>
    <d v="2024-04-03T00:00:00"/>
    <n v="1"/>
  </r>
  <r>
    <n v="3923540"/>
    <s v="BRADLEY VANDYKE"/>
    <s v="Clackamas"/>
    <x v="25"/>
    <s v="ND-TR-9 LME U"/>
    <x v="761"/>
    <x v="38"/>
    <s v="Upper"/>
    <s v="Wesley.Willsea"/>
    <s v="Clackamas Team"/>
    <d v="2024-03-28T00:00:00"/>
    <s v="Y"/>
    <d v="2024-03-28T00:00:00"/>
    <s v="Wesley.Willsea"/>
    <d v="2024-04-01T00:00:00"/>
    <s v="Y"/>
    <d v="2024-03-28T00:00:00"/>
    <n v="0"/>
    <n v="5496"/>
    <n v="2552"/>
    <d v="2024-04-08T00:00:00"/>
    <n v="1"/>
  </r>
  <r>
    <n v="3979693"/>
    <s v="BRADLEY VANDYKE"/>
    <s v="Clackamas"/>
    <x v="25"/>
    <s v="ND-TR-17 M"/>
    <x v="762"/>
    <x v="38"/>
    <s v="Main"/>
    <s v="Wesley.Willsea"/>
    <s v="Clackamas Team"/>
    <d v="2024-04-15T00:00:00"/>
    <s v="Y"/>
    <d v="2024-04-16T00:00:00"/>
    <s v="Wesley.Willsea"/>
    <d v="2024-04-17T00:00:00"/>
    <s v="Y"/>
    <d v="2024-04-16T00:00:00"/>
    <n v="1"/>
    <n v="4137"/>
    <n v="1755"/>
    <d v="2024-04-24T00:00:00"/>
    <n v="1"/>
  </r>
  <r>
    <n v="3979704"/>
    <s v="BRADLEY VANDYKE"/>
    <s v="Clackamas"/>
    <x v="25"/>
    <s v="ND-TR-17 U"/>
    <x v="762"/>
    <x v="38"/>
    <s v="Upper"/>
    <s v="Wesley.Willsea"/>
    <s v="Clackamas Team"/>
    <d v="2024-04-18T00:00:00"/>
    <s v="Y"/>
    <d v="2024-04-16T00:00:00"/>
    <s v="Wesley.Willsea"/>
    <d v="2024-04-22T00:00:00"/>
    <s v="Y"/>
    <d v="2024-04-16T00:00:00"/>
    <n v="0"/>
    <n v="4181"/>
    <n v="1783"/>
    <d v="2024-04-29T00:00:00"/>
    <n v="1"/>
  </r>
  <r>
    <n v="3973003"/>
    <s v="SCOTT JESCHKE"/>
    <s v="Bend"/>
    <x v="23"/>
    <s v="PH-PT-174 M"/>
    <x v="745"/>
    <x v="27"/>
    <s v="Main"/>
    <s v="Wesley.Willsea"/>
    <s v="Clackamas Team"/>
    <d v="2024-04-22T00:00:00"/>
    <s v="Y"/>
    <d v="2024-04-24T00:00:00"/>
    <s v="Wesley.Willsea"/>
    <d v="2024-04-24T00:00:00"/>
    <s v="Y"/>
    <d v="2024-04-24T00:00:00"/>
    <n v="1"/>
    <n v="2662"/>
    <n v="1310"/>
    <d v="2024-05-01T00:00:00"/>
    <n v="1"/>
  </r>
  <r>
    <n v="3973015"/>
    <s v="SCOTT JESCHKE"/>
    <s v="Bend"/>
    <x v="23"/>
    <s v="PH-PT-175 M"/>
    <x v="745"/>
    <x v="27"/>
    <s v="Main"/>
    <s v="Wesley.Willsea"/>
    <s v="Clackamas Team"/>
    <d v="2024-04-22T00:00:00"/>
    <s v="Y"/>
    <d v="2024-04-24T00:00:00"/>
    <s v="Wesley.Willsea"/>
    <d v="2024-04-24T00:00:00"/>
    <s v="Y"/>
    <d v="2024-04-24T00:00:00"/>
    <n v="1"/>
    <n v="2565"/>
    <n v="1176"/>
    <d v="2024-05-01T00:00:00"/>
    <n v="1"/>
  </r>
  <r>
    <n v="3973029"/>
    <s v="SCOTT JESCHKE"/>
    <s v="Bend"/>
    <x v="23"/>
    <s v="PH-PT-176 M"/>
    <x v="745"/>
    <x v="27"/>
    <s v="Main"/>
    <s v="Wesley.Willsea"/>
    <s v="Clackamas Team"/>
    <d v="2024-04-22T00:00:00"/>
    <s v="Y"/>
    <d v="2024-04-24T00:00:00"/>
    <s v="Wesley.Willsea"/>
    <d v="2024-04-24T00:00:00"/>
    <s v="Y"/>
    <d v="2024-04-24T00:00:00"/>
    <n v="1"/>
    <n v="2685"/>
    <n v="1177"/>
    <d v="2024-05-01T00:00:00"/>
    <n v="1"/>
  </r>
  <r>
    <n v="3973037"/>
    <s v="SCOTT JESCHKE"/>
    <s v="Bend"/>
    <x v="23"/>
    <s v="PH-PT-177 M"/>
    <x v="745"/>
    <x v="27"/>
    <s v="Main"/>
    <s v="Wesley.Willsea"/>
    <s v="Clackamas Team"/>
    <d v="2024-04-22T00:00:00"/>
    <s v="Y"/>
    <d v="2024-04-24T00:00:00"/>
    <s v="Wesley.Willsea"/>
    <d v="2024-04-24T00:00:00"/>
    <s v="Y"/>
    <d v="2024-04-24T00:00:00"/>
    <n v="1"/>
    <n v="2636"/>
    <n v="1299"/>
    <d v="2024-05-01T00:00:00"/>
    <n v="1"/>
  </r>
  <r>
    <n v="3994617"/>
    <s v="BRADLEY VANDYKE"/>
    <s v="Clackamas"/>
    <x v="25"/>
    <s v="ND-TR LME-5 M"/>
    <x v="763"/>
    <x v="38"/>
    <s v="Main"/>
    <s v="Wesley.Willsea"/>
    <s v="Clackamas Team"/>
    <d v="2024-04-22T00:00:00"/>
    <s v="Y"/>
    <d v="2024-04-25T00:00:00"/>
    <s v="Wesley.Willsea"/>
    <d v="2024-04-24T00:00:00"/>
    <s v="Y"/>
    <d v="2024-04-25T00:00:00"/>
    <n v="1"/>
    <n v="8325"/>
    <n v="4956"/>
    <d v="2024-05-01T00:00:00"/>
    <n v="1"/>
  </r>
  <r>
    <n v="3973012"/>
    <s v="SCOTT JESCHKE"/>
    <s v="Bend"/>
    <x v="23"/>
    <s v="PH-PT-174 U"/>
    <x v="745"/>
    <x v="27"/>
    <s v="Upper"/>
    <s v="Wesley.Willsea"/>
    <s v="Clackamas Team"/>
    <d v="2024-04-24T00:00:00"/>
    <s v="Y"/>
    <d v="2024-04-24T00:00:00"/>
    <s v="Wesley.Willsea"/>
    <d v="2024-04-26T00:00:00"/>
    <s v="Y"/>
    <d v="2024-04-24T00:00:00"/>
    <n v="0"/>
    <n v="2912"/>
    <n v="1028"/>
    <d v="2024-05-03T00:00:00"/>
    <n v="1"/>
  </r>
  <r>
    <n v="3973020"/>
    <s v="SCOTT JESCHKE"/>
    <s v="Bend"/>
    <x v="23"/>
    <s v="PH-PT-175 U"/>
    <x v="745"/>
    <x v="27"/>
    <s v="Upper"/>
    <s v="Wesley.Willsea"/>
    <s v="Clackamas Team"/>
    <d v="2024-04-24T00:00:00"/>
    <s v="Y"/>
    <d v="2024-04-24T00:00:00"/>
    <s v="Wesley.Willsea"/>
    <d v="2024-04-26T00:00:00"/>
    <s v="Y"/>
    <d v="2024-04-24T00:00:00"/>
    <n v="0"/>
    <n v="2828"/>
    <n v="939"/>
    <d v="2024-05-03T00:00:00"/>
    <n v="1"/>
  </r>
  <r>
    <n v="3973032"/>
    <s v="SCOTT JESCHKE"/>
    <s v="Bend"/>
    <x v="23"/>
    <s v="PH-PT-176 U"/>
    <x v="745"/>
    <x v="27"/>
    <s v="Upper"/>
    <s v="Wesley.Willsea"/>
    <s v="Clackamas Team"/>
    <d v="2024-04-24T00:00:00"/>
    <s v="Y"/>
    <d v="2024-04-24T00:00:00"/>
    <s v="Wesley.Willsea"/>
    <d v="2024-04-26T00:00:00"/>
    <s v="Y"/>
    <d v="2024-04-24T00:00:00"/>
    <n v="0"/>
    <n v="2828"/>
    <n v="939"/>
    <d v="2024-05-03T00:00:00"/>
    <n v="1"/>
  </r>
  <r>
    <n v="3973041"/>
    <s v="SCOTT JESCHKE"/>
    <s v="Bend"/>
    <x v="23"/>
    <s v="PH-PT-177 U"/>
    <x v="745"/>
    <x v="27"/>
    <s v="Upper"/>
    <s v="Wesley.Willsea"/>
    <s v="Clackamas Team"/>
    <d v="2024-04-24T00:00:00"/>
    <s v="Y"/>
    <d v="2024-04-24T00:00:00"/>
    <s v="Wesley.Willsea"/>
    <d v="2024-04-26T00:00:00"/>
    <s v="Y"/>
    <d v="2024-04-24T00:00:00"/>
    <n v="0"/>
    <n v="2990"/>
    <n v="1106"/>
    <d v="2024-05-03T00:00:00"/>
    <n v="1"/>
  </r>
  <r>
    <n v="3960594"/>
    <s v="KENT A BEHUNIN"/>
    <s v="Clackamas"/>
    <x v="38"/>
    <s v="BH-4TH-B1 1st"/>
    <x v="764"/>
    <x v="100"/>
    <s v="1st"/>
    <s v="Wesley.Willsea"/>
    <s v="Clackamas Team"/>
    <d v="2024-04-26T00:00:00"/>
    <s v="Y"/>
    <d v="2024-04-12T00:00:00"/>
    <s v="Wesley.Willsea"/>
    <d v="2024-04-30T00:00:00"/>
    <s v="Y"/>
    <d v="2024-04-30T00:00:00"/>
    <n v="15"/>
    <n v="27086"/>
    <n v="10017"/>
    <d v="2024-05-07T00:00:00"/>
    <n v="1"/>
  </r>
  <r>
    <n v="3994631"/>
    <s v="BRADLEY VANDYKE"/>
    <s v="Clackamas"/>
    <x v="25"/>
    <s v="ND-TR LME-5 U"/>
    <x v="763"/>
    <x v="38"/>
    <s v="Upper"/>
    <s v="Wesley.Willsea"/>
    <s v="Clackamas Team"/>
    <d v="2024-04-30T00:00:00"/>
    <s v="Y"/>
    <d v="2024-04-30T00:00:00"/>
    <s v="Wesley.Willsea"/>
    <d v="2024-04-30T00:00:00"/>
    <s v="Y"/>
    <d v="2024-04-30T00:00:00"/>
    <n v="0"/>
    <n v="3733"/>
    <n v="1722"/>
    <d v="2024-05-06T00:00:00"/>
    <n v="1"/>
  </r>
  <r>
    <n v="3997133"/>
    <s v="SCOTT JESCHKE"/>
    <s v="Bend"/>
    <x v="23"/>
    <s v="PH-E-62 M"/>
    <x v="765"/>
    <x v="28"/>
    <s v="Main"/>
    <s v="Wesley.Willsea"/>
    <s v="Clackamas Team"/>
    <d v="2024-04-30T00:00:00"/>
    <s v="Y"/>
    <d v="2024-05-01T00:00:00"/>
    <s v="Wesley.Willsea"/>
    <d v="2024-04-30T00:00:00"/>
    <s v="Y"/>
    <d v="2024-05-01T00:00:00"/>
    <n v="1"/>
    <n v="2482"/>
    <n v="1514"/>
    <d v="2024-05-06T00:00:00"/>
    <n v="1"/>
  </r>
  <r>
    <n v="3997155"/>
    <s v="SCOTT JESCHKE"/>
    <s v="Bend"/>
    <x v="23"/>
    <s v="PH-E-63 M"/>
    <x v="765"/>
    <x v="28"/>
    <s v="Main"/>
    <s v="Wesley.Willsea"/>
    <s v="Clackamas Team"/>
    <d v="2024-04-30T00:00:00"/>
    <s v="Y"/>
    <d v="2024-05-01T00:00:00"/>
    <s v="Wesley.Willsea"/>
    <d v="2024-04-30T00:00:00"/>
    <s v="Y"/>
    <d v="2024-05-01T00:00:00"/>
    <n v="1"/>
    <n v="2483"/>
    <n v="1437"/>
    <d v="2024-05-06T00:00:00"/>
    <n v="1"/>
  </r>
  <r>
    <n v="3997167"/>
    <s v="SCOTT JESCHKE"/>
    <s v="Bend"/>
    <x v="23"/>
    <s v="PH-E-64 M"/>
    <x v="765"/>
    <x v="28"/>
    <s v="Main"/>
    <s v="Wesley.Willsea"/>
    <s v="Clackamas Team"/>
    <d v="2024-04-30T00:00:00"/>
    <s v="Y"/>
    <d v="2024-05-01T00:00:00"/>
    <s v="Wesley.Willsea"/>
    <d v="2024-04-30T00:00:00"/>
    <s v="Y"/>
    <d v="2024-05-01T00:00:00"/>
    <n v="1"/>
    <n v="2590"/>
    <n v="1573"/>
    <d v="2024-05-06T00:00:00"/>
    <n v="1"/>
  </r>
  <r>
    <n v="3997147"/>
    <s v="SCOTT JESCHKE"/>
    <s v="Bend"/>
    <x v="23"/>
    <s v="PH-E-62 U"/>
    <x v="765"/>
    <x v="28"/>
    <s v="Upper"/>
    <s v="Wesley.Willsea"/>
    <s v="Clackamas Team"/>
    <d v="2024-05-02T00:00:00"/>
    <s v="Y"/>
    <d v="2024-05-01T00:00:00"/>
    <s v="Wesley.Willsea"/>
    <d v="2024-05-02T00:00:00"/>
    <s v="Y"/>
    <d v="2024-05-01T00:00:00"/>
    <n v="0"/>
    <n v="2997"/>
    <n v="1144"/>
    <d v="2024-05-08T00:00:00"/>
    <n v="1"/>
  </r>
  <r>
    <n v="3997160"/>
    <s v="SCOTT JESCHKE"/>
    <s v="Bend"/>
    <x v="23"/>
    <s v="PH-E-63 U"/>
    <x v="765"/>
    <x v="28"/>
    <s v="Upper"/>
    <s v="Wesley.Willsea"/>
    <s v="Clackamas Team"/>
    <d v="2024-05-02T00:00:00"/>
    <s v="Y"/>
    <d v="2024-05-01T00:00:00"/>
    <s v="Wesley.Willsea"/>
    <d v="2024-05-02T00:00:00"/>
    <s v="Y"/>
    <d v="2024-05-01T00:00:00"/>
    <n v="0"/>
    <n v="2831"/>
    <n v="966"/>
    <d v="2024-05-08T00:00:00"/>
    <n v="1"/>
  </r>
  <r>
    <n v="3997171"/>
    <s v="SCOTT JESCHKE"/>
    <s v="Bend"/>
    <x v="23"/>
    <s v="PH-E-64 U"/>
    <x v="765"/>
    <x v="28"/>
    <s v="Upper"/>
    <s v="Wesley.Willsea"/>
    <s v="Clackamas Team"/>
    <d v="2024-05-02T00:00:00"/>
    <s v="Y"/>
    <d v="2024-05-01T00:00:00"/>
    <s v="Wesley.Willsea"/>
    <d v="2024-05-02T00:00:00"/>
    <s v="Y"/>
    <d v="2024-05-01T00:00:00"/>
    <n v="0"/>
    <n v="2590"/>
    <n v="1573"/>
    <d v="2024-05-08T00:00:00"/>
    <n v="1"/>
  </r>
  <r>
    <n v="4009495"/>
    <s v="COREY BOSER"/>
    <s v="Clackamas"/>
    <x v="26"/>
    <s v="RA-NH-87 M"/>
    <x v="766"/>
    <x v="35"/>
    <s v="Main"/>
    <s v="Wesley.Willsea"/>
    <s v="Clackamas Team"/>
    <d v="2024-05-02T00:00:00"/>
    <s v="Y"/>
    <d v="2024-04-29T00:00:00"/>
    <s v="Wesley.Willsea"/>
    <d v="2024-05-06T00:00:00"/>
    <s v="Y"/>
    <d v="2024-04-29T00:00:00"/>
    <n v="1"/>
    <n v="3019"/>
    <n v="1400"/>
    <d v="2024-05-13T00:00:00"/>
    <n v="1"/>
  </r>
  <r>
    <n v="4009613"/>
    <s v="COREY BOSER"/>
    <s v="Clackamas"/>
    <x v="26"/>
    <s v="RA-NH-88 M"/>
    <x v="767"/>
    <x v="35"/>
    <s v="Main"/>
    <s v="Wesley.Willsea"/>
    <s v="Clackamas Team"/>
    <d v="2024-05-02T00:00:00"/>
    <s v="Y"/>
    <d v="2024-04-29T00:00:00"/>
    <s v="Wesley.Willsea"/>
    <d v="2024-05-06T00:00:00"/>
    <s v="Y"/>
    <d v="2024-04-29T00:00:00"/>
    <n v="1"/>
    <n v="3008"/>
    <n v="1400"/>
    <d v="2024-05-13T00:00:00"/>
    <n v="1"/>
  </r>
  <r>
    <n v="3994641"/>
    <s v="BRADLEY VANDYKE"/>
    <s v="Clackamas"/>
    <x v="25"/>
    <s v="ND-TR-7 M"/>
    <x v="768"/>
    <x v="38"/>
    <s v="Main"/>
    <s v="Wesley.Willsea"/>
    <s v="Clackamas Team"/>
    <d v="2024-05-03T00:00:00"/>
    <s v="Y"/>
    <d v="2024-05-03T00:00:00"/>
    <s v="Wesley.Willsea"/>
    <d v="2024-05-03T00:00:00"/>
    <s v="Y"/>
    <d v="2024-05-03T00:00:00"/>
    <n v="1"/>
    <n v="4475"/>
    <n v="1864"/>
    <d v="2024-05-10T00:00:00"/>
    <n v="1"/>
  </r>
  <r>
    <n v="4009582"/>
    <s v="COREY BOSER"/>
    <s v="Clackamas"/>
    <x v="26"/>
    <s v="RA-NH-87 U"/>
    <x v="766"/>
    <x v="35"/>
    <s v="Upper"/>
    <s v="Wesley.Willsea"/>
    <s v="Clackamas Team"/>
    <d v="2024-05-03T00:00:00"/>
    <s v="Y"/>
    <d v="2024-04-29T00:00:00"/>
    <s v="Wesley.Willsea"/>
    <d v="2024-05-07T00:00:00"/>
    <s v="Y"/>
    <d v="2024-04-29T00:00:00"/>
    <n v="0"/>
    <n v="3412"/>
    <n v="1158"/>
    <d v="2024-05-14T00:00:00"/>
    <n v="1"/>
  </r>
  <r>
    <n v="4009624"/>
    <s v="COREY BOSER"/>
    <s v="Clackamas"/>
    <x v="26"/>
    <s v="RA-NH-88 U"/>
    <x v="767"/>
    <x v="35"/>
    <s v="Upper"/>
    <s v="Wesley.Willsea"/>
    <s v="Clackamas Team"/>
    <d v="2024-05-03T00:00:00"/>
    <s v="Y"/>
    <d v="2024-04-29T00:00:00"/>
    <s v="Wesley.Willsea"/>
    <d v="2024-05-07T00:00:00"/>
    <s v="Y"/>
    <d v="2024-04-29T00:00:00"/>
    <n v="0"/>
    <n v="3417"/>
    <n v="1158"/>
    <d v="2024-05-14T00:00:00"/>
    <n v="1"/>
  </r>
  <r>
    <n v="3994664"/>
    <s v="BRADLEY VANDYKE"/>
    <s v="Clackamas"/>
    <x v="25"/>
    <s v="ND-TR-7 U"/>
    <x v="768"/>
    <x v="38"/>
    <s v="Main"/>
    <s v="Wesley.Willsea"/>
    <s v="Clackamas Team"/>
    <d v="2024-05-06T00:00:00"/>
    <s v="Y"/>
    <d v="2024-05-03T00:00:00"/>
    <s v="Wesley.Willsea"/>
    <d v="2024-05-08T00:00:00"/>
    <s v="Y"/>
    <d v="2024-05-03T00:00:00"/>
    <n v="1"/>
    <n v="4352"/>
    <n v="1774"/>
    <d v="2024-05-15T00:00:00"/>
    <n v="1"/>
  </r>
  <r>
    <n v="4021998"/>
    <s v="KYLE HENDREX"/>
    <s v="Bend"/>
    <x v="35"/>
    <s v="SL-WE-1 M"/>
    <x v="537"/>
    <x v="84"/>
    <s v="Main"/>
    <s v="Wesley.Willsea"/>
    <s v="Clackamas Team"/>
    <d v="2024-05-06T00:00:00"/>
    <s v="Y"/>
    <d v="2024-05-06T00:00:00"/>
    <s v="Wesley.Willsea"/>
    <d v="2024-05-08T00:00:00"/>
    <s v="Y"/>
    <d v="2024-05-06T00:00:00"/>
    <n v="1"/>
    <n v="2535"/>
    <n v="1571"/>
    <d v="2024-05-15T00:00:00"/>
    <n v="1"/>
  </r>
  <r>
    <n v="4024137"/>
    <s v="KYLE HENDREX"/>
    <s v="Bend"/>
    <x v="35"/>
    <s v="SL-WE-3 M"/>
    <x v="537"/>
    <x v="84"/>
    <s v="Main"/>
    <s v="Wesley.Willsea"/>
    <s v="Clackamas Team"/>
    <d v="2024-05-06T00:00:00"/>
    <s v="Y"/>
    <d v="2024-05-06T00:00:00"/>
    <s v="Wesley.Willsea"/>
    <d v="2024-05-08T00:00:00"/>
    <s v="Y"/>
    <d v="2024-05-06T00:00:00"/>
    <n v="1"/>
    <n v="2539"/>
    <n v="1560"/>
    <d v="2024-05-15T00:00:00"/>
    <n v="1"/>
  </r>
  <r>
    <n v="4017096"/>
    <s v="SCOTT JESCHKE"/>
    <s v="Bend"/>
    <x v="11"/>
    <s v="PH-E-60 M"/>
    <x v="769"/>
    <x v="28"/>
    <s v="Main"/>
    <s v="Wesley.Willsea"/>
    <s v="Clackamas Team"/>
    <d v="2024-05-07T00:00:00"/>
    <s v="Y"/>
    <d v="2024-05-07T00:00:00"/>
    <s v="Wesley.Willsea"/>
    <d v="2024-05-09T00:00:00"/>
    <s v="Y"/>
    <d v="2024-05-07T00:00:00"/>
    <n v="1"/>
    <n v="2514"/>
    <n v="1512"/>
    <d v="2024-05-16T00:00:00"/>
    <n v="1"/>
  </r>
  <r>
    <n v="4017113"/>
    <s v="SCOTT JESCHKE"/>
    <s v="Bend"/>
    <x v="11"/>
    <s v="PH-E-60 U"/>
    <x v="769"/>
    <x v="28"/>
    <s v="Upper"/>
    <s v="Wesley.Willsea"/>
    <s v="Clackamas Team"/>
    <d v="2024-05-07T00:00:00"/>
    <s v="Y"/>
    <d v="2024-05-07T00:00:00"/>
    <s v="Wesley.Willsea"/>
    <d v="2024-05-09T00:00:00"/>
    <s v="Y"/>
    <d v="2024-05-07T00:00:00"/>
    <n v="0"/>
    <n v="3091"/>
    <n v="1229"/>
    <d v="2024-05-16T00:00:00"/>
    <n v="1"/>
  </r>
  <r>
    <n v="4017117"/>
    <s v="SCOTT JESCHKE"/>
    <s v="Bend"/>
    <x v="11"/>
    <s v="PH-E-61 M"/>
    <x v="769"/>
    <x v="28"/>
    <s v="Main"/>
    <s v="Wesley.Willsea"/>
    <s v="Clackamas Team"/>
    <d v="2024-05-07T00:00:00"/>
    <s v="Y"/>
    <d v="2024-05-07T00:00:00"/>
    <s v="Wesley.Willsea"/>
    <d v="2024-05-09T00:00:00"/>
    <s v="Y"/>
    <d v="2024-05-07T00:00:00"/>
    <n v="1"/>
    <n v="2711"/>
    <n v="1638"/>
    <d v="2024-05-16T00:00:00"/>
    <n v="1"/>
  </r>
  <r>
    <n v="4017120"/>
    <s v="SCOTT JESCHKE"/>
    <s v="Bend"/>
    <x v="11"/>
    <s v="PH-E-61 U"/>
    <x v="769"/>
    <x v="28"/>
    <s v="Upper"/>
    <s v="Wesley.Willsea"/>
    <s v="Clackamas Team"/>
    <d v="2024-05-07T00:00:00"/>
    <s v="Y"/>
    <d v="2024-05-07T00:00:00"/>
    <s v="Wesley.Willsea"/>
    <d v="2024-05-09T00:00:00"/>
    <s v="Y"/>
    <d v="2024-05-07T00:00:00"/>
    <n v="0"/>
    <n v="3013"/>
    <n v="1117"/>
    <d v="2024-05-16T00:00:00"/>
    <n v="1"/>
  </r>
  <r>
    <n v="3946981"/>
    <s v="GREG A STUTZ"/>
    <s v="Clackamas"/>
    <x v="31"/>
    <s v="QH-LV-Boschee"/>
    <x v="770"/>
    <x v="73"/>
    <s v="Main"/>
    <s v="Wesley.Willsea"/>
    <s v="Clackamas Team"/>
    <d v="2024-05-08T00:00:00"/>
    <s v="Y"/>
    <d v="2024-04-19T00:00:00"/>
    <s v="Wesley.Willsea"/>
    <d v="2024-05-09T00:00:00"/>
    <s v="Y"/>
    <d v="2024-04-19T00:00:00"/>
    <n v="1"/>
    <n v="9767"/>
    <n v="4780"/>
    <d v="2024-05-16T00:00:00"/>
    <n v="1"/>
  </r>
  <r>
    <n v="3987858"/>
    <s v="SCOTT JESCHKE"/>
    <s v="Clackamas"/>
    <x v="27"/>
    <s v="TPC-CPH-10 M"/>
    <x v="771"/>
    <x v="63"/>
    <s v="Main"/>
    <s v="Wesley.Willsea"/>
    <s v="Clackamas Team"/>
    <d v="2024-05-08T00:00:00"/>
    <s v="Y"/>
    <d v="2024-05-08T00:00:00"/>
    <s v="Wesley.Willsea"/>
    <d v="2024-05-10T00:00:00"/>
    <s v="Y"/>
    <d v="2024-05-08T00:00:00"/>
    <n v="1"/>
    <n v="5647"/>
    <n v="2952"/>
    <d v="2024-05-17T00:00:00"/>
    <n v="1"/>
  </r>
  <r>
    <n v="4036768"/>
    <s v="KYLE HENDREX"/>
    <s v="Bend"/>
    <x v="35"/>
    <s v="SL-WE-5-7 M"/>
    <x v="727"/>
    <x v="84"/>
    <s v="Main"/>
    <s v="Wesley.Willsea"/>
    <s v="Clackamas Team"/>
    <d v="2024-05-09T00:00:00"/>
    <s v="Y"/>
    <d v="2024-05-13T00:00:00"/>
    <s v="Wesley.Willsea"/>
    <d v="2024-05-13T00:00:00"/>
    <s v="Y"/>
    <d v="2024-05-13T00:00:00"/>
    <n v="1"/>
    <n v="5074"/>
    <n v="3130"/>
    <d v="2024-05-20T00:00:00"/>
    <n v="1"/>
  </r>
  <r>
    <n v="4036831"/>
    <s v="KYLE HENDREX"/>
    <s v="Bend"/>
    <x v="35"/>
    <s v="SL-WE-9-11 M"/>
    <x v="727"/>
    <x v="84"/>
    <s v="Main"/>
    <s v="Wesley.Willsea"/>
    <s v="Clackamas Team"/>
    <d v="2024-05-09T00:00:00"/>
    <s v="Y"/>
    <d v="2024-05-13T00:00:00"/>
    <s v="Wesley.Willsea"/>
    <d v="2024-05-13T00:00:00"/>
    <s v="Y"/>
    <d v="2024-05-13T00:00:00"/>
    <n v="1"/>
    <n v="5074"/>
    <n v="3130"/>
    <d v="2024-05-20T00:00:00"/>
    <n v="1"/>
  </r>
  <r>
    <n v="4036845"/>
    <s v="KYLE HENDREX"/>
    <s v="Bend"/>
    <x v="35"/>
    <s v="SL-WE-13-15 M"/>
    <x v="727"/>
    <x v="84"/>
    <s v="Main"/>
    <s v="Wesley.Willsea"/>
    <s v="Clackamas Team"/>
    <d v="2024-05-09T00:00:00"/>
    <s v="Y"/>
    <d v="2024-05-13T00:00:00"/>
    <s v="Wesley.Willsea"/>
    <d v="2024-05-13T00:00:00"/>
    <s v="Y"/>
    <d v="2024-05-13T00:00:00"/>
    <n v="1"/>
    <n v="5074"/>
    <n v="3130"/>
    <d v="2024-05-20T00:00:00"/>
    <n v="1"/>
  </r>
  <r>
    <n v="3947059"/>
    <s v="GREG A STUTZ"/>
    <s v="Clackamas"/>
    <x v="31"/>
    <s v="QH-LV-KGriswald M"/>
    <x v="772"/>
    <x v="73"/>
    <s v="Main"/>
    <s v="Wesley.Willsea"/>
    <s v="Clackamas Team"/>
    <d v="2024-05-10T00:00:00"/>
    <s v="Y"/>
    <d v="2024-05-09T00:00:00"/>
    <s v="Wesley.Willsea"/>
    <d v="2024-05-14T00:00:00"/>
    <s v="Y"/>
    <d v="2024-05-09T00:00:00"/>
    <n v="1"/>
    <n v="7878"/>
    <n v="4041"/>
    <d v="2024-05-21T00:00:00"/>
    <n v="1"/>
  </r>
  <r>
    <n v="3987905"/>
    <s v="SCOTT JESCHKE"/>
    <s v="Clackamas"/>
    <x v="27"/>
    <s v="TPC-CPH-10 U"/>
    <x v="771"/>
    <x v="63"/>
    <s v="Upper"/>
    <s v="Wesley.Willsea"/>
    <s v="Clackamas Team"/>
    <d v="2024-05-10T00:00:00"/>
    <s v="Y"/>
    <d v="2024-05-13T00:00:00"/>
    <s v="Wesley.Willsea"/>
    <d v="2024-05-14T00:00:00"/>
    <s v="Y"/>
    <d v="2024-05-13T00:00:00"/>
    <n v="0"/>
    <n v="6460"/>
    <n v="2847"/>
    <d v="2024-05-21T00:00:00"/>
    <n v="1"/>
  </r>
  <r>
    <n v="4024125"/>
    <s v="KYLE HENDREX"/>
    <s v="Bend"/>
    <x v="35"/>
    <s v="SL-WE-1 U"/>
    <x v="537"/>
    <x v="84"/>
    <s v="Upper"/>
    <s v="Wesley.Willsea"/>
    <s v="Clackamas Team"/>
    <d v="2024-05-13T00:00:00"/>
    <s v="Y"/>
    <d v="2024-05-06T00:00:00"/>
    <s v="Wesley.Willsea"/>
    <d v="2024-05-15T00:00:00"/>
    <s v="Y"/>
    <d v="2024-05-06T00:00:00"/>
    <n v="0"/>
    <n v="2055"/>
    <n v="928"/>
    <d v="2024-05-22T00:00:00"/>
    <n v="1"/>
  </r>
  <r>
    <n v="4024131"/>
    <s v="KYLE HENDREX"/>
    <s v="Bend"/>
    <x v="35"/>
    <s v="SL-WE-3 U"/>
    <x v="537"/>
    <x v="84"/>
    <s v="Upper"/>
    <s v="Wesley.Willsea"/>
    <s v="Clackamas Team"/>
    <d v="2024-05-13T00:00:00"/>
    <s v="Y"/>
    <d v="2024-05-06T00:00:00"/>
    <s v="Wesley.Willsea"/>
    <d v="2024-05-15T00:00:00"/>
    <s v="Y"/>
    <d v="2024-05-06T00:00:00"/>
    <n v="0"/>
    <n v="2055"/>
    <n v="928"/>
    <d v="2024-05-22T00:00:00"/>
    <n v="1"/>
  </r>
  <r>
    <n v="4025284"/>
    <s v="THOMAS P CRAIG"/>
    <s v="Clackamas"/>
    <x v="13"/>
    <s v="PH-AW-67 M"/>
    <x v="698"/>
    <x v="20"/>
    <s v="Main"/>
    <s v="Wesley.Willsea"/>
    <s v="Clackamas Team"/>
    <d v="2024-05-13T00:00:00"/>
    <s v="Y"/>
    <d v="2024-05-08T00:00:00"/>
    <s v="Wesley.Willsea"/>
    <d v="2024-05-15T00:00:00"/>
    <s v="Y"/>
    <d v="2024-05-08T00:00:00"/>
    <n v="1"/>
    <n v="4438"/>
    <n v="2203"/>
    <d v="2024-05-22T00:00:00"/>
    <n v="1"/>
  </r>
  <r>
    <n v="4026296"/>
    <s v="BRADLEY VANDYKE"/>
    <s v="Clackamas"/>
    <x v="25"/>
    <s v="ND-GG-8 M"/>
    <x v="773"/>
    <x v="101"/>
    <s v="Main"/>
    <s v="Wesley.Willsea"/>
    <s v="Clackamas Team"/>
    <d v="2024-05-13T00:00:00"/>
    <s v="Y"/>
    <d v="2024-05-13T00:00:00"/>
    <s v="Wesley.Willsea"/>
    <d v="2024-05-15T00:00:00"/>
    <s v="Y"/>
    <d v="2024-05-14T00:00:00"/>
    <n v="1"/>
    <n v="5382"/>
    <n v="2567"/>
    <d v="2024-05-22T00:00:00"/>
    <n v="1"/>
  </r>
  <r>
    <n v="3980563"/>
    <s v="SCOTT JESCHKE"/>
    <s v="Clackamas"/>
    <x v="15"/>
    <s v="OH-MA-1 M"/>
    <x v="774"/>
    <x v="102"/>
    <s v="Main"/>
    <s v="Wesley.Willsea"/>
    <s v="Clackamas Team"/>
    <d v="2024-05-15T00:00:00"/>
    <s v="Y"/>
    <d v="2024-05-15T00:00:00"/>
    <s v="Wesley.Willsea"/>
    <d v="2024-05-17T00:00:00"/>
    <s v="Y"/>
    <d v="2024-05-15T00:00:00"/>
    <n v="1"/>
    <n v="3144"/>
    <n v="1879"/>
    <d v="2024-05-24T00:00:00"/>
    <n v="1"/>
  </r>
  <r>
    <n v="3980668"/>
    <s v="SCOTT JESCHKE"/>
    <s v="Clackamas"/>
    <x v="15"/>
    <s v="OH-MA-1 U"/>
    <x v="774"/>
    <x v="102"/>
    <s v="Upper"/>
    <s v="Wesley.Willsea"/>
    <s v="Clackamas Team"/>
    <d v="2024-05-15T00:00:00"/>
    <s v="Y"/>
    <d v="2024-05-15T00:00:00"/>
    <s v="Wesley.Willsea"/>
    <d v="2024-05-17T00:00:00"/>
    <s v="Y"/>
    <d v="2024-05-15T00:00:00"/>
    <n v="0"/>
    <n v="2531"/>
    <n v="2228"/>
    <d v="2024-05-24T00:00:00"/>
    <n v="1"/>
  </r>
  <r>
    <n v="3981205"/>
    <s v="SCOTT JESCHKE"/>
    <s v="Clackamas"/>
    <x v="15"/>
    <s v="OH-MA-3 M"/>
    <x v="774"/>
    <x v="102"/>
    <s v="Main"/>
    <s v="Wesley.Willsea"/>
    <s v="Clackamas Team"/>
    <d v="2024-05-15T00:00:00"/>
    <s v="Y"/>
    <d v="2024-05-16T00:00:00"/>
    <s v="Wesley.Willsea"/>
    <d v="2024-05-17T00:00:00"/>
    <s v="Y"/>
    <d v="2024-05-16T00:00:00"/>
    <n v="1"/>
    <n v="2161"/>
    <n v="1243"/>
    <d v="2024-05-24T00:00:00"/>
    <n v="1"/>
  </r>
  <r>
    <n v="3981211"/>
    <s v="SCOTT JESCHKE"/>
    <s v="Clackamas"/>
    <x v="15"/>
    <s v="OH-MA-4 M"/>
    <x v="774"/>
    <x v="102"/>
    <s v="Main"/>
    <s v="Wesley.Willsea"/>
    <s v="Clackamas Team"/>
    <d v="2024-05-15T00:00:00"/>
    <s v="Y"/>
    <d v="2024-05-16T00:00:00"/>
    <s v="Wesley.Willsea"/>
    <d v="2024-05-17T00:00:00"/>
    <s v="Y"/>
    <d v="2024-05-16T00:00:00"/>
    <n v="1"/>
    <n v="2145"/>
    <n v="1227"/>
    <d v="2024-05-24T00:00:00"/>
    <n v="1"/>
  </r>
  <r>
    <n v="3981214"/>
    <s v="SCOTT JESCHKE"/>
    <s v="Clackamas"/>
    <x v="15"/>
    <s v="OH-MA-4 U"/>
    <x v="774"/>
    <x v="102"/>
    <s v="Upper"/>
    <s v="Wesley.Willsea"/>
    <s v="Clackamas Team"/>
    <d v="2024-05-15T00:00:00"/>
    <s v="Y"/>
    <d v="2024-05-16T00:00:00"/>
    <s v="Wesley.Willsea"/>
    <d v="2024-05-17T00:00:00"/>
    <s v="Y"/>
    <d v="2024-05-16T00:00:00"/>
    <n v="0"/>
    <n v="2400"/>
    <n v="1896"/>
    <d v="2024-05-24T00:00:00"/>
    <n v="1"/>
  </r>
  <r>
    <n v="3981219"/>
    <s v="SCOTT JESCHKE"/>
    <s v="Clackamas"/>
    <x v="15"/>
    <s v="OH-MA-5 M"/>
    <x v="774"/>
    <x v="102"/>
    <s v="Main"/>
    <s v="Wesley.Willsea"/>
    <s v="Clackamas Team"/>
    <d v="2024-05-15T00:00:00"/>
    <s v="Y"/>
    <d v="2024-05-16T00:00:00"/>
    <s v="Wesley.Willsea"/>
    <d v="2024-05-17T00:00:00"/>
    <s v="Y"/>
    <d v="2024-05-16T00:00:00"/>
    <n v="1"/>
    <n v="2145"/>
    <n v="1227"/>
    <d v="2024-05-24T00:00:00"/>
    <n v="1"/>
  </r>
  <r>
    <n v="3981224"/>
    <s v="SCOTT JESCHKE"/>
    <s v="Clackamas"/>
    <x v="15"/>
    <s v="OH-MA-5 U"/>
    <x v="774"/>
    <x v="102"/>
    <s v="Upper"/>
    <s v="Wesley.Willsea"/>
    <s v="Clackamas Team"/>
    <d v="2024-05-15T00:00:00"/>
    <s v="Y"/>
    <d v="2024-05-16T00:00:00"/>
    <s v="Wesley.Willsea"/>
    <d v="2024-05-17T00:00:00"/>
    <s v="Y"/>
    <d v="2024-05-16T00:00:00"/>
    <n v="0"/>
    <n v="2400"/>
    <n v="1896"/>
    <d v="2024-05-24T00:00:00"/>
    <n v="1"/>
  </r>
  <r>
    <n v="3981226"/>
    <s v="SCOTT JESCHKE"/>
    <s v="Clackamas"/>
    <x v="15"/>
    <s v="OH-MA-6 M"/>
    <x v="774"/>
    <x v="102"/>
    <s v="Main"/>
    <s v="Wesley.Willsea"/>
    <s v="Clackamas Team"/>
    <d v="2024-05-15T00:00:00"/>
    <s v="Y"/>
    <d v="2024-05-16T00:00:00"/>
    <s v="Wesley.Willsea"/>
    <d v="2024-05-17T00:00:00"/>
    <s v="Y"/>
    <d v="2024-05-17T00:00:00"/>
    <n v="1"/>
    <n v="2770"/>
    <n v="1512"/>
    <d v="2024-05-24T00:00:00"/>
    <n v="1"/>
  </r>
  <r>
    <n v="3981239"/>
    <s v="SCOTT JESCHKE"/>
    <s v="Clackamas"/>
    <x v="15"/>
    <s v="OH-MA-8 M"/>
    <x v="774"/>
    <x v="102"/>
    <s v="Main"/>
    <s v="Wesley.Willsea"/>
    <s v="Clackamas Team"/>
    <d v="2024-05-15T00:00:00"/>
    <s v="Y"/>
    <d v="2024-05-16T00:00:00"/>
    <s v="Wesley.Willsea"/>
    <d v="2024-05-17T00:00:00"/>
    <s v="Y"/>
    <d v="2024-05-16T00:00:00"/>
    <n v="1"/>
    <n v="2161"/>
    <n v="1243"/>
    <d v="2024-05-24T00:00:00"/>
    <n v="1"/>
  </r>
  <r>
    <n v="3981243"/>
    <s v="SCOTT JESCHKE"/>
    <s v="Clackamas"/>
    <x v="15"/>
    <s v="OH-MA-8 U"/>
    <x v="774"/>
    <x v="102"/>
    <s v="Upper"/>
    <s v="Wesley.Willsea"/>
    <s v="Clackamas Team"/>
    <d v="2024-05-15T00:00:00"/>
    <s v="Y"/>
    <d v="2024-05-16T00:00:00"/>
    <s v="Wesley.Willsea"/>
    <d v="2024-05-17T00:00:00"/>
    <s v="Y"/>
    <d v="2024-05-16T00:00:00"/>
    <n v="0"/>
    <n v="2344"/>
    <n v="1832"/>
    <d v="2024-05-24T00:00:00"/>
    <n v="1"/>
  </r>
  <r>
    <n v="4026308"/>
    <s v="BRADLEY VANDYKE"/>
    <s v="Clackamas"/>
    <x v="25"/>
    <s v="ND-GG-8 U"/>
    <x v="773"/>
    <x v="101"/>
    <s v="Upper"/>
    <s v="Wesley.Willsea"/>
    <s v="Clackamas Team"/>
    <d v="2024-05-16T00:00:00"/>
    <s v="Y"/>
    <d v="2024-05-16T00:00:00"/>
    <s v="Wesley.Willsea"/>
    <d v="2024-05-20T00:00:00"/>
    <s v="Y"/>
    <d v="2024-05-17T00:00:00"/>
    <n v="0"/>
    <n v="4710"/>
    <n v="1824"/>
    <d v="2024-05-28T00:00:00"/>
    <n v="1"/>
  </r>
  <r>
    <n v="4036782"/>
    <s v="KYLE HENDREX"/>
    <s v="Bend"/>
    <x v="35"/>
    <s v="SL-WE-5-7 U"/>
    <x v="727"/>
    <x v="84"/>
    <s v="Upper"/>
    <s v="Wesley.Willsea"/>
    <s v="Clackamas Team"/>
    <d v="2024-05-16T00:00:00"/>
    <s v="Y"/>
    <d v="2024-05-13T00:00:00"/>
    <s v="Wesley.Willsea"/>
    <d v="2024-05-20T00:00:00"/>
    <s v="Y"/>
    <d v="2024-05-13T00:00:00"/>
    <n v="0"/>
    <n v="4110"/>
    <n v="1856"/>
    <d v="2024-05-28T00:00:00"/>
    <n v="1"/>
  </r>
  <r>
    <n v="4036839"/>
    <s v="KYLE HENDREX"/>
    <s v="Bend"/>
    <x v="35"/>
    <s v="SL-WE-9-11 U"/>
    <x v="727"/>
    <x v="84"/>
    <s v="Upper"/>
    <s v="Wesley.Willsea"/>
    <s v="Clackamas Team"/>
    <d v="2024-05-16T00:00:00"/>
    <s v="Y"/>
    <d v="2024-05-13T00:00:00"/>
    <s v="Wesley.Willsea"/>
    <d v="2024-05-20T00:00:00"/>
    <s v="Y"/>
    <d v="2024-05-13T00:00:00"/>
    <n v="0"/>
    <n v="4110"/>
    <n v="1856"/>
    <d v="2024-05-28T00:00:00"/>
    <n v="1"/>
  </r>
  <r>
    <n v="4036855"/>
    <s v="KYLE HENDREX"/>
    <s v="Bend"/>
    <x v="35"/>
    <s v="SL-WE-13-15 U"/>
    <x v="727"/>
    <x v="84"/>
    <s v="Upper"/>
    <s v="Wesley.Willsea"/>
    <s v="Clackamas Team"/>
    <d v="2024-05-16T00:00:00"/>
    <s v="Y"/>
    <d v="2024-05-13T00:00:00"/>
    <s v="Wesley.Willsea"/>
    <d v="2024-05-20T00:00:00"/>
    <s v="Y"/>
    <d v="2024-05-13T00:00:00"/>
    <n v="0"/>
    <n v="4110"/>
    <n v="1856"/>
    <d v="2024-05-28T00:00:00"/>
    <n v="1"/>
  </r>
  <r>
    <n v="4030805"/>
    <s v="THOMAS P CRAIG"/>
    <s v="Clackamas"/>
    <x v="3"/>
    <s v="TB-RT-19 U"/>
    <x v="217"/>
    <x v="42"/>
    <s v="Upper"/>
    <s v="Wesley.Willsea"/>
    <s v="Clackamas Team"/>
    <d v="2024-05-17T00:00:00"/>
    <s v="Y"/>
    <d v="2024-05-21T00:00:00"/>
    <s v="Wesley.Willsea"/>
    <d v="2024-05-17T00:00:00"/>
    <s v="Y"/>
    <d v="2024-05-21T00:00:00"/>
    <n v="0"/>
    <n v="4863"/>
    <n v="1977"/>
    <d v="2024-05-24T00:00:00"/>
    <n v="1"/>
  </r>
  <r>
    <n v="4026321"/>
    <s v="BRAD VANDYKE"/>
    <s v="Clackamas"/>
    <x v="25"/>
    <s v="ND-TR-13 M"/>
    <x v="775"/>
    <x v="38"/>
    <s v="Main"/>
    <s v="Wesley.Willsea"/>
    <s v="Clackamas Team"/>
    <d v="2024-05-20T00:00:00"/>
    <s v="Y"/>
    <d v="2024-05-20T00:00:00"/>
    <s v="Wesley.Willsea"/>
    <d v="2024-05-22T00:00:00"/>
    <s v="Y"/>
    <d v="2024-05-20T00:00:00"/>
    <n v="1"/>
    <n v="5514"/>
    <n v="2621"/>
    <d v="2024-05-30T00:00:00"/>
    <n v="1"/>
  </r>
  <r>
    <n v="4020311"/>
    <s v="SCOTT JESCHKE"/>
    <s v="Clackamas"/>
    <x v="10"/>
    <s v="LGI-CH-21 M"/>
    <x v="323"/>
    <x v="41"/>
    <s v="Main"/>
    <s v="Wesley.Willsea"/>
    <s v="Clackamas Team"/>
    <d v="2024-05-21T00:00:00"/>
    <s v="Y"/>
    <d v="2024-05-21T00:00:00"/>
    <s v="Wesley.Willsea"/>
    <d v="2024-05-21T00:00:00"/>
    <s v="Y"/>
    <d v="2024-05-21T00:00:00"/>
    <n v="1"/>
    <n v="4218"/>
    <n v="2488"/>
    <d v="2024-05-28T00:00:00"/>
    <n v="1"/>
  </r>
  <r>
    <n v="4020322"/>
    <s v="SCOTT JESCHKE"/>
    <s v="Clackamas"/>
    <x v="10"/>
    <s v="LGI-CH-21 U"/>
    <x v="323"/>
    <x v="41"/>
    <s v="Upper"/>
    <s v="Wesley.Willsea"/>
    <s v="Clackamas Team"/>
    <d v="2024-05-21T00:00:00"/>
    <s v="Y"/>
    <d v="2024-05-21T00:00:00"/>
    <s v="Wesley.Willsea"/>
    <d v="2024-05-21T00:00:00"/>
    <s v="Y"/>
    <d v="2024-05-21T00:00:00"/>
    <n v="0"/>
    <n v="3487"/>
    <n v="1421"/>
    <d v="2024-05-28T00:00:00"/>
    <n v="1"/>
  </r>
  <r>
    <n v="4030246"/>
    <s v="SCOTT JESCHKE"/>
    <s v="Clackamas"/>
    <x v="10"/>
    <s v="LGI-WG-15 M"/>
    <x v="776"/>
    <x v="12"/>
    <s v="Main"/>
    <s v="Wesley.Willsea"/>
    <s v="Clackamas Team"/>
    <d v="2024-05-21T00:00:00"/>
    <s v="Y"/>
    <d v="2024-05-21T00:00:00"/>
    <s v="Wesley.Willsea"/>
    <d v="2024-05-23T00:00:00"/>
    <s v="Y"/>
    <d v="2024-05-21T00:00:00"/>
    <n v="1"/>
    <n v="4407"/>
    <n v="1896"/>
    <d v="2024-05-31T00:00:00"/>
    <n v="1"/>
  </r>
  <r>
    <n v="4048653"/>
    <s v="THOMAS P CRAIG"/>
    <s v="Clackamas"/>
    <x v="3"/>
    <s v="TB-HFT-55 M"/>
    <x v="198"/>
    <x v="14"/>
    <s v="Main"/>
    <s v="Wesley.Willsea"/>
    <s v="Clackamas Team"/>
    <d v="2024-05-22T00:00:00"/>
    <s v="Y"/>
    <d v="2024-05-22T00:00:00"/>
    <s v="Wesley.Willsea"/>
    <d v="2024-05-22T00:00:00"/>
    <s v="Y"/>
    <d v="2024-05-22T00:00:00"/>
    <n v="1"/>
    <n v="4114"/>
    <n v="2011"/>
    <d v="2024-05-30T00:00:00"/>
    <n v="1"/>
  </r>
  <r>
    <n v="3947042"/>
    <s v="GREG A STUTZ"/>
    <s v="Clackamas"/>
    <x v="31"/>
    <s v="QH-LV-MGriswald M"/>
    <x v="777"/>
    <x v="73"/>
    <s v="Main"/>
    <s v="Wesley.Willsea"/>
    <s v="Clackamas Team"/>
    <d v="2024-05-23T00:00:00"/>
    <s v="Y"/>
    <d v="2024-04-23T00:00:00"/>
    <s v="Wesley.Willsea"/>
    <d v="2024-05-28T00:00:00"/>
    <s v="Y"/>
    <d v="2024-05-28T00:00:00"/>
    <n v="1"/>
    <n v="8579"/>
    <n v="4679"/>
    <d v="2024-06-04T00:00:00"/>
    <n v="1"/>
  </r>
  <r>
    <n v="4026329"/>
    <s v="BRADLEY VANDYKE"/>
    <s v="Clackamas"/>
    <x v="25"/>
    <s v="ND-TR-13 U"/>
    <x v="775"/>
    <x v="38"/>
    <s v="Upper"/>
    <s v="Wesley.Willsea"/>
    <s v="Clackamas Team"/>
    <d v="2024-05-23T00:00:00"/>
    <s v="Y"/>
    <d v="2024-05-23T00:00:00"/>
    <s v="Wesley.Willsea"/>
    <d v="2024-05-28T00:00:00"/>
    <s v="Y"/>
    <d v="2024-05-23T00:00:00"/>
    <n v="0"/>
    <n v="4505"/>
    <n v="2070"/>
    <d v="2024-06-04T00:00:00"/>
    <n v="1"/>
  </r>
  <r>
    <n v="4030187"/>
    <s v="SCOTT JESCHKE"/>
    <s v="Clackamas"/>
    <x v="10"/>
    <s v="LGI-WG-23 M"/>
    <x v="778"/>
    <x v="12"/>
    <s v="Main"/>
    <s v="Wesley.Willsea"/>
    <s v="Clackamas Team"/>
    <d v="2024-05-23T00:00:00"/>
    <s v="Y"/>
    <d v="2024-05-23T00:00:00"/>
    <s v="Wesley.Willsea"/>
    <d v="2024-05-23T00:00:00"/>
    <s v="Y"/>
    <d v="2024-05-23T00:00:00"/>
    <n v="1"/>
    <n v="1981"/>
    <n v="1002"/>
    <d v="2024-05-31T00:00:00"/>
    <n v="1"/>
  </r>
  <r>
    <n v="4036665"/>
    <s v="SCOTT JESCHKE"/>
    <s v="Clackamas"/>
    <x v="10"/>
    <s v="LGI-SV-3 M"/>
    <x v="779"/>
    <x v="13"/>
    <s v="Main"/>
    <s v="Wesley.Willsea"/>
    <s v="Clackamas Team"/>
    <d v="2024-05-24T00:00:00"/>
    <s v="Y"/>
    <d v="2024-05-24T00:00:00"/>
    <s v="Wesley.Willsea"/>
    <d v="2024-05-24T00:00:00"/>
    <s v="Y"/>
    <d v="2024-05-24T00:00:00"/>
    <n v="1"/>
    <n v="1819"/>
    <n v="860"/>
    <d v="2024-06-03T00:00:00"/>
    <n v="1"/>
  </r>
  <r>
    <n v="4048660"/>
    <s v="THOMAS P CRAIG"/>
    <s v="Clackamas"/>
    <x v="3"/>
    <s v="TB-HFT-55 U"/>
    <x v="198"/>
    <x v="14"/>
    <s v="Upper"/>
    <s v="Wesley.Willsea"/>
    <s v="Clackamas Team"/>
    <d v="2024-05-24T00:00:00"/>
    <s v="Y"/>
    <d v="2024-05-24T00:00:00"/>
    <s v="Wesley.Willsea"/>
    <d v="2024-05-24T00:00:00"/>
    <s v="Y"/>
    <d v="2024-05-24T00:00:00"/>
    <n v="0"/>
    <n v="4309"/>
    <n v="1734"/>
    <d v="2024-06-03T00:00:00"/>
    <n v="1"/>
  </r>
  <r>
    <n v="4027422"/>
    <s v="BRADLEY VANDYKE"/>
    <s v="Clackamas"/>
    <x v="25"/>
    <s v="ND-GG-7 M"/>
    <x v="780"/>
    <x v="101"/>
    <s v="Main"/>
    <s v="Wesley.Willsea"/>
    <s v="Clackamas Team"/>
    <d v="2024-05-28T00:00:00"/>
    <s v="Y"/>
    <d v="2024-05-28T00:00:00"/>
    <s v="Wesley.Willsea"/>
    <d v="2024-05-30T00:00:00"/>
    <s v="Y"/>
    <d v="2024-05-29T00:00:00"/>
    <n v="1"/>
    <n v="3656"/>
    <n v="1752"/>
    <d v="2024-06-06T00:00:00"/>
    <n v="1"/>
  </r>
  <r>
    <n v="4030212"/>
    <s v="SCOTT JESCHKE"/>
    <s v="Clackamas"/>
    <x v="10"/>
    <s v="LGI-WG-23 U"/>
    <x v="778"/>
    <x v="12"/>
    <s v="Upper"/>
    <s v="Wesley.Willsea"/>
    <s v="Clackamas Team"/>
    <d v="2024-05-28T00:00:00"/>
    <s v="Y"/>
    <d v="2024-05-24T00:00:00"/>
    <s v="Wesley.Willsea"/>
    <d v="2024-05-28T00:00:00"/>
    <s v="Y"/>
    <d v="2024-05-24T00:00:00"/>
    <n v="0"/>
    <n v="2137"/>
    <n v="892"/>
    <d v="2024-06-04T00:00:00"/>
    <n v="1"/>
  </r>
  <r>
    <n v="4037432"/>
    <s v="THOMAS P CRAIG"/>
    <s v="Clackamas"/>
    <x v="3"/>
    <s v="TB-HFV-7 M"/>
    <x v="197"/>
    <x v="10"/>
    <s v="Main"/>
    <s v="Wesley.Willsea"/>
    <s v="Clackamas Team"/>
    <d v="2024-05-28T00:00:00"/>
    <s v="Y"/>
    <d v="2024-05-20T00:00:00"/>
    <s v="Wesley.Willsea"/>
    <d v="2024-05-28T00:00:00"/>
    <s v="Y"/>
    <d v="2024-05-20T00:00:00"/>
    <n v="1"/>
    <n v="6010"/>
    <n v="2661"/>
    <d v="2024-06-04T00:00:00"/>
    <n v="1"/>
  </r>
  <r>
    <n v="4056027"/>
    <s v="THOMAS P CRAIG"/>
    <s v="Clackamas"/>
    <x v="3"/>
    <s v="TB-LH-36 M"/>
    <x v="781"/>
    <x v="4"/>
    <s v="Main"/>
    <s v="Wesley.Willsea"/>
    <s v="Clackamas Team"/>
    <d v="2024-05-28T00:00:00"/>
    <s v="Y"/>
    <d v="2024-05-28T00:00:00"/>
    <s v="Wesley.Willsea"/>
    <d v="2024-05-30T00:00:00"/>
    <s v="Y"/>
    <d v="2024-05-31T00:00:00"/>
    <n v="1"/>
    <n v="8132"/>
    <n v="3069"/>
    <d v="2024-06-06T00:00:00"/>
    <n v="1"/>
  </r>
  <r>
    <n v="4027438"/>
    <s v="BRADLEY VANDYKE"/>
    <s v="Clackamas"/>
    <x v="25"/>
    <s v="ND-GG-7 U"/>
    <x v="780"/>
    <x v="101"/>
    <s v="Upper"/>
    <s v="Wesley.Willsea"/>
    <s v="Clackamas Team"/>
    <d v="2024-05-31T00:00:00"/>
    <s v="Y"/>
    <d v="2024-05-31T00:00:00"/>
    <s v="Wesley.Willsea"/>
    <d v="2024-06-04T00:00:00"/>
    <s v="Y"/>
    <d v="2024-05-31T00:00:00"/>
    <n v="0"/>
    <n v="3748"/>
    <n v="1643"/>
    <d v="2024-06-11T00:00:00"/>
    <n v="1"/>
  </r>
  <r>
    <n v="4037443"/>
    <s v="THOMAS P CRAIG"/>
    <s v="Clackamas"/>
    <x v="3"/>
    <s v="TB-HFV-7 U"/>
    <x v="197"/>
    <x v="10"/>
    <s v="Upper"/>
    <s v="Wesley.Willsea"/>
    <s v="Clackamas Team"/>
    <d v="2024-05-31T00:00:00"/>
    <s v="Y"/>
    <d v="2024-05-29T00:00:00"/>
    <s v="Wesley.Willsea"/>
    <d v="2024-05-31T00:00:00"/>
    <s v="Y"/>
    <d v="2024-05-29T00:00:00"/>
    <n v="0"/>
    <n v="5857"/>
    <n v="2501"/>
    <d v="2024-06-07T00:00:00"/>
    <n v="1"/>
  </r>
  <r>
    <n v="3981197"/>
    <s v="SCOTT JESCHKE"/>
    <s v="Clackamas"/>
    <x v="15"/>
    <s v="OH-MA-2 M"/>
    <x v="774"/>
    <x v="102"/>
    <s v="Main"/>
    <s v="Wesley.Willsea"/>
    <s v="Clackamas Team"/>
    <d v="2024-06-03T00:00:00"/>
    <s v="Y"/>
    <d v="2024-05-15T00:00:00"/>
    <s v="Wesley.Willsea"/>
    <d v="2024-06-05T00:00:00"/>
    <s v="Y"/>
    <d v="2024-05-16T00:00:00"/>
    <n v="1"/>
    <n v="2161"/>
    <n v="1243"/>
    <d v="2024-06-12T00:00:00"/>
    <n v="1"/>
  </r>
  <r>
    <n v="3981207"/>
    <s v="SCOTT JESCHKE"/>
    <s v="Clackamas"/>
    <x v="15"/>
    <s v="OH-MA-3 U"/>
    <x v="774"/>
    <x v="102"/>
    <s v="Upper"/>
    <s v="Wesley.Willsea"/>
    <s v="Clackamas Team"/>
    <d v="2024-06-03T00:00:00"/>
    <s v="Y"/>
    <d v="2024-05-16T00:00:00"/>
    <s v="Wesley.Willsea"/>
    <d v="2024-06-05T00:00:00"/>
    <s v="Y"/>
    <d v="2024-05-16T00:00:00"/>
    <n v="0"/>
    <n v="2400"/>
    <n v="1896"/>
    <d v="2024-06-12T00:00:00"/>
    <n v="1"/>
  </r>
  <r>
    <n v="3981230"/>
    <s v="SCOTT JESCHKE"/>
    <s v="Clackamas"/>
    <x v="15"/>
    <s v="OH-MA-6 U"/>
    <x v="774"/>
    <x v="102"/>
    <s v="Upper"/>
    <s v="Wesley.Willsea"/>
    <s v="Clackamas Team"/>
    <d v="2024-06-03T00:00:00"/>
    <s v="Y"/>
    <d v="2024-05-16T00:00:00"/>
    <s v="Wesley.Willsea"/>
    <d v="2024-06-05T00:00:00"/>
    <s v="Y"/>
    <d v="2024-05-17T00:00:00"/>
    <n v="0"/>
    <n v="2903"/>
    <n v="2517"/>
    <d v="2024-06-12T00:00:00"/>
    <n v="1"/>
  </r>
  <r>
    <n v="3981233"/>
    <s v="SCOTT JESCHKE"/>
    <s v="Clackamas"/>
    <x v="15"/>
    <s v="OH-MA-7 M"/>
    <x v="774"/>
    <x v="102"/>
    <s v="Main"/>
    <s v="Wesley.Willsea"/>
    <s v="Clackamas Team"/>
    <d v="2024-06-03T00:00:00"/>
    <s v="Y"/>
    <d v="2024-05-16T00:00:00"/>
    <s v="Wesley.Willsea"/>
    <d v="2024-06-05T00:00:00"/>
    <s v="Y"/>
    <d v="2024-05-17T00:00:00"/>
    <n v="1"/>
    <n v="2770"/>
    <n v="1512"/>
    <d v="2024-06-12T00:00:00"/>
    <n v="1"/>
  </r>
  <r>
    <n v="4026364"/>
    <s v="BRADLEY VANDYKE"/>
    <s v="Clackamas"/>
    <x v="25"/>
    <s v="ND-TR LME-6 M"/>
    <x v="782"/>
    <x v="103"/>
    <s v="Main"/>
    <s v="Wesley.Willsea"/>
    <s v="Clackamas Team"/>
    <d v="2024-06-04T00:00:00"/>
    <s v="Y"/>
    <d v="2024-06-04T00:00:00"/>
    <s v="Wesley.Willsea"/>
    <d v="2024-06-06T00:00:00"/>
    <s v="Y"/>
    <d v="2024-06-07T00:00:00"/>
    <n v="1"/>
    <n v="4168"/>
    <n v="1722"/>
    <d v="2024-06-13T00:00:00"/>
    <n v="1"/>
  </r>
  <r>
    <n v="4064806"/>
    <s v="COREY BOSER"/>
    <s v="Clackamas"/>
    <x v="36"/>
    <s v="SKH-OAC-3 M"/>
    <x v="783"/>
    <x v="104"/>
    <s v="Main"/>
    <s v="Wesley.Willsea"/>
    <s v="Clackamas Team"/>
    <d v="2024-06-04T00:00:00"/>
    <s v="Y"/>
    <d v="2024-06-04T00:00:00"/>
    <s v="Wesley.Willsea"/>
    <d v="2024-06-06T00:00:00"/>
    <s v="Y"/>
    <d v="2024-06-05T00:00:00"/>
    <n v="1"/>
    <n v="3521"/>
    <n v="1949"/>
    <d v="2024-06-13T00:00:00"/>
    <n v="1"/>
  </r>
  <r>
    <n v="4064812"/>
    <s v="COREY BOSER"/>
    <s v="Clackamas"/>
    <x v="36"/>
    <s v="SKH-OAC-3 U"/>
    <x v="783"/>
    <x v="104"/>
    <s v="Upper"/>
    <s v="Wesley.Willsea"/>
    <s v="Clackamas Team"/>
    <d v="2024-06-05T00:00:00"/>
    <s v="Y"/>
    <d v="2024-06-05T00:00:00"/>
    <s v="Wesley.Willsea"/>
    <d v="2024-06-07T00:00:00"/>
    <s v="Y"/>
    <d v="2024-06-05T00:00:00"/>
    <n v="0"/>
    <n v="5068"/>
    <n v="2886"/>
    <d v="2024-06-14T00:00:00"/>
    <n v="1"/>
  </r>
  <r>
    <n v="4036667"/>
    <s v="SCOTT JESCHKE"/>
    <s v="Clackamas"/>
    <x v="10"/>
    <s v="LGI-SV-3 U"/>
    <x v="779"/>
    <x v="13"/>
    <s v="Upper"/>
    <s v="Wesley.Willsea"/>
    <s v="Clackamas Team"/>
    <d v="2024-06-06T00:00:00"/>
    <s v="Y"/>
    <d v="2024-05-30T00:00:00"/>
    <s v="Wesley.Willsea"/>
    <d v="2024-06-06T00:00:00"/>
    <s v="Y"/>
    <d v="2024-05-30T00:00:00"/>
    <n v="0"/>
    <n v="2254"/>
    <n v="928"/>
    <d v="2024-06-13T00:00:00"/>
    <n v="1"/>
  </r>
  <r>
    <n v="3818035"/>
    <s v="GREG A STUTZ"/>
    <s v="Clackamas"/>
    <x v="5"/>
    <s v="Sara-Clayton M"/>
    <x v="784"/>
    <x v="105"/>
    <s v="Main"/>
    <s v="Wesley.Willsea"/>
    <s v="Clackamas Team"/>
    <d v="2024-06-07T00:00:00"/>
    <s v="Y"/>
    <d v="2024-01-05T00:00:00"/>
    <s v="Eli.Creamer"/>
    <d v="2024-06-10T00:00:00"/>
    <s v="Y"/>
    <d v="2024-01-09T00:00:00"/>
    <n v="1"/>
    <n v="8187"/>
    <n v="3869"/>
    <d v="2024-06-17T00:00:00"/>
    <n v="1"/>
  </r>
  <r>
    <n v="3981203"/>
    <s v="SCOTT JESCHKE"/>
    <s v="Clackamas"/>
    <x v="15"/>
    <s v="OH-MA-2 U"/>
    <x v="774"/>
    <x v="102"/>
    <s v="Upper"/>
    <s v="Wesley.Willsea"/>
    <s v="Clackamas Team"/>
    <d v="2024-06-07T00:00:00"/>
    <s v="Y"/>
    <d v="2024-05-16T00:00:00"/>
    <s v="Wesley.Willsea"/>
    <d v="2024-06-11T00:00:00"/>
    <s v="Y"/>
    <d v="2024-05-16T00:00:00"/>
    <n v="0"/>
    <n v="2389"/>
    <n v="1882"/>
    <d v="2024-06-18T00:00:00"/>
    <n v="1"/>
  </r>
  <r>
    <n v="3981237"/>
    <s v="SCOTT JESCHKE"/>
    <s v="Clackamas"/>
    <x v="15"/>
    <s v="OH-MA-7 U"/>
    <x v="774"/>
    <x v="102"/>
    <s v="Upper"/>
    <s v="Wesley.Willsea"/>
    <s v="Clackamas Team"/>
    <d v="2024-06-07T00:00:00"/>
    <s v="Y"/>
    <d v="2024-05-16T00:00:00"/>
    <s v="Wesley.Willsea"/>
    <d v="2024-06-11T00:00:00"/>
    <s v="Y"/>
    <d v="2024-05-17T00:00:00"/>
    <n v="0"/>
    <n v="2903"/>
    <n v="2517"/>
    <d v="2024-06-18T00:00:00"/>
    <n v="1"/>
  </r>
  <r>
    <n v="4026372"/>
    <s v="BRADLEY VANDYKE"/>
    <s v="Clackamas"/>
    <x v="25"/>
    <s v="ND-TR LME-6 U"/>
    <x v="782"/>
    <x v="103"/>
    <s v="Upper"/>
    <s v="Wesley.Willsea"/>
    <s v="Clackamas Team"/>
    <d v="2024-06-07T00:00:00"/>
    <s v="Y"/>
    <d v="2024-06-07T00:00:00"/>
    <s v="Wesley.Willsea"/>
    <d v="2024-06-11T00:00:00"/>
    <s v="Y"/>
    <d v="2024-06-07T00:00:00"/>
    <n v="0"/>
    <n v="4154"/>
    <n v="1771"/>
    <d v="2024-06-18T00:00:00"/>
    <n v="1"/>
  </r>
  <r>
    <n v="3960595"/>
    <s v="KENT A BEHUNIN"/>
    <s v="Clackamas"/>
    <x v="38"/>
    <s v="BH-4TH-B1 2nd - 1cut"/>
    <x v="764"/>
    <x v="100"/>
    <s v="2nd"/>
    <s v="Wesley.Willsea"/>
    <s v="Clackamas Team"/>
    <d v="2024-06-14T00:00:00"/>
    <s v="Y"/>
    <d v="2024-06-07T00:00:00"/>
    <s v="Eli.Creamer"/>
    <d v="2024-06-18T00:00:00"/>
    <s v="Y"/>
    <d v="2024-06-20T00:00:00"/>
    <n v="0"/>
    <n v="15703"/>
    <n v="5583"/>
    <d v="2024-06-25T00:00:00"/>
    <n v="1"/>
  </r>
  <r>
    <n v="4097624"/>
    <s v="KENT A BEHUNIN"/>
    <s v="Clackamas"/>
    <x v="38"/>
    <s v="BH-4TH-B1 2nd - 2cut"/>
    <x v="764"/>
    <x v="100"/>
    <s v="2nd"/>
    <s v="Wesley.Willsea"/>
    <s v="Clackamas Team"/>
    <d v="2024-06-17T00:00:00"/>
    <s v="Y"/>
    <d v="2024-06-20T00:00:00"/>
    <s v="Eli.Creamer"/>
    <d v="2024-06-19T00:00:00"/>
    <s v="Y"/>
    <d v="2024-06-20T00:00:00"/>
    <n v="0"/>
    <n v="15560"/>
    <n v="6230"/>
    <d v="2024-06-26T00:00:00"/>
    <n v="1"/>
  </r>
  <r>
    <n v="4075311"/>
    <s v="THOMAS P CRAIG"/>
    <s v="Clackamas"/>
    <x v="39"/>
    <s v="VH-LE-4 M"/>
    <x v="785"/>
    <x v="106"/>
    <s v="Main"/>
    <s v="Wesley.Willsea"/>
    <s v="Clackamas Team"/>
    <d v="2024-06-19T00:00:00"/>
    <s v="Y"/>
    <d v="2024-06-14T00:00:00"/>
    <s v="Wesley.Willsea"/>
    <d v="2024-06-19T00:00:00"/>
    <s v="Y"/>
    <d v="2024-06-19T00:00:00"/>
    <n v="1"/>
    <n v="10949"/>
    <n v="6925"/>
    <d v="2024-06-26T00:00:00"/>
    <n v="1"/>
  </r>
  <r>
    <n v="4081187"/>
    <s v="BRAD VANDYKE"/>
    <s v="Clackamas"/>
    <x v="25"/>
    <s v="ND-TR-4 M"/>
    <x v="786"/>
    <x v="38"/>
    <s v="Main"/>
    <s v="Wesley.Willsea"/>
    <s v="Clackamas Team"/>
    <d v="2024-06-19T00:00:00"/>
    <s v="Y"/>
    <d v="2024-06-20T00:00:00"/>
    <s v="Wesley.Willsea"/>
    <d v="2024-06-19T00:00:00"/>
    <s v="Y"/>
    <d v="2024-06-20T00:00:00"/>
    <n v="1"/>
    <n v="4339"/>
    <n v="1880"/>
    <d v="2024-06-26T00:00:00"/>
    <n v="1"/>
  </r>
  <r>
    <n v="4081233"/>
    <s v="THOMAS P CRAIG"/>
    <s v="Clackamas"/>
    <x v="3"/>
    <s v="TB-NS-215 M"/>
    <x v="787"/>
    <x v="18"/>
    <s v="Main"/>
    <s v="Wesley.Willsea"/>
    <s v="Clackamas Team"/>
    <d v="2024-06-21T00:00:00"/>
    <s v="Y"/>
    <d v="2024-06-21T00:00:00"/>
    <s v="Eli.Creamer"/>
    <d v="2024-06-21T00:00:00"/>
    <s v="Y"/>
    <d v="2024-06-24T00:00:00"/>
    <n v="1"/>
    <n v="11140"/>
    <n v="5824"/>
    <d v="2024-06-28T00:00:00"/>
    <n v="1"/>
  </r>
  <r>
    <n v="3947085"/>
    <s v="GREG A STUTZ"/>
    <s v="Clackamas"/>
    <x v="31"/>
    <s v="QH-LV-Scott M"/>
    <x v="788"/>
    <x v="73"/>
    <s v="Main"/>
    <s v="Wesley.Willsea"/>
    <s v="Clackamas Team"/>
    <d v="2024-06-24T00:00:00"/>
    <s v="Y"/>
    <d v="2024-06-12T00:00:00"/>
    <s v="Eli.Creamer"/>
    <d v="2024-06-26T00:00:00"/>
    <s v="Y"/>
    <d v="2024-06-25T00:00:00"/>
    <n v="1"/>
    <n v="8374"/>
    <n v="3791"/>
    <d v="2024-07-03T00:00:00"/>
    <n v="1"/>
  </r>
  <r>
    <n v="4081197"/>
    <s v="BRADLEY VANDYKE"/>
    <s v="Clackamas"/>
    <x v="25"/>
    <s v="ND-TR-4 U"/>
    <x v="786"/>
    <x v="38"/>
    <s v="Upper"/>
    <s v="Wesley.Willsea"/>
    <s v="Clackamas Team"/>
    <d v="2024-06-24T00:00:00"/>
    <s v="Y"/>
    <d v="2024-06-24T00:00:00"/>
    <s v="Tyler.Robinson"/>
    <d v="2024-06-24T00:00:00"/>
    <s v="Y"/>
    <d v="2024-06-24T00:00:00"/>
    <n v="0"/>
    <n v="4717"/>
    <n v="1979"/>
    <d v="2024-07-01T00:00:00"/>
    <n v="1"/>
  </r>
  <r>
    <n v="4081213"/>
    <s v="BRADLEY VANDYKE"/>
    <s v="Clackamas"/>
    <x v="25"/>
    <s v="ND-TR-11 M"/>
    <x v="789"/>
    <x v="38"/>
    <s v="Main"/>
    <s v="Wesley.Willsea"/>
    <s v="Clackamas Team"/>
    <d v="2024-06-24T00:00:00"/>
    <s v="Y"/>
    <d v="2024-06-25T00:00:00"/>
    <s v="Tyler.Robinson"/>
    <d v="2024-06-26T00:00:00"/>
    <s v="Y"/>
    <d v="2024-06-26T00:00:00"/>
    <n v="1"/>
    <n v="5447"/>
    <n v="2402"/>
    <d v="2024-07-03T00:00:00"/>
    <n v="1"/>
  </r>
  <r>
    <n v="3947071"/>
    <s v="GREG A STUTZ"/>
    <s v="Clackamas"/>
    <x v="31"/>
    <s v="QH-LV-Swanson M"/>
    <x v="790"/>
    <x v="73"/>
    <s v="Main"/>
    <s v="Wesley.Willsea"/>
    <s v="Clackamas Team"/>
    <d v="2024-06-25T00:00:00"/>
    <s v="Y"/>
    <d v="2024-06-11T00:00:00"/>
    <s v="Eli.Creamer"/>
    <d v="2024-06-25T00:00:00"/>
    <s v="Y"/>
    <d v="2024-06-18T00:00:00"/>
    <n v="1"/>
    <n v="9125"/>
    <n v="3975"/>
    <d v="2024-07-02T00:00:00"/>
    <n v="1"/>
  </r>
  <r>
    <n v="3947076"/>
    <m/>
    <s v="Clackamas"/>
    <x v="31"/>
    <s v="QH-LV-Swanson U"/>
    <x v="790"/>
    <x v="73"/>
    <s v="Upper"/>
    <s v="Wesley.Willsea"/>
    <s v="Clackamas Team"/>
    <d v="2024-06-28T00:00:00"/>
    <s v="Y"/>
    <d v="2024-06-11T00:00:00"/>
    <s v="Eli.Creamer"/>
    <d v="2024-07-02T00:00:00"/>
    <s v="Y"/>
    <d v="2024-06-18T00:00:00"/>
    <n v="0"/>
    <n v="2758"/>
    <n v="1200"/>
    <d v="2024-07-10T00:00:00"/>
    <n v="1"/>
  </r>
  <r>
    <n v="4081219"/>
    <s v="BRAD VANDYKE"/>
    <s v="Clackamas"/>
    <x v="25"/>
    <s v="ND-TR-11 U"/>
    <x v="789"/>
    <x v="38"/>
    <s v="Upper"/>
    <s v="Wesley.Willsea"/>
    <s v="Clackamas Team"/>
    <d v="2024-06-28T00:00:00"/>
    <s v="Y"/>
    <d v="2024-06-28T00:00:00"/>
    <s v="Tyler.Robinson"/>
    <d v="2024-07-01T00:00:00"/>
    <s v="Y"/>
    <d v="2024-07-01T00:00:00"/>
    <n v="0"/>
    <n v="5405"/>
    <n v="2539"/>
    <d v="2024-07-09T00:00:00"/>
    <n v="1"/>
  </r>
  <r>
    <n v="4107301"/>
    <s v="BENJAMIN GOODMAN"/>
    <s v="Bend"/>
    <x v="5"/>
    <s v="RRD-YoungerADU M"/>
    <x v="791"/>
    <x v="107"/>
    <s v="Main"/>
    <s v="Wesley.Willsea"/>
    <s v="Clackamas Team"/>
    <d v="2024-07-01T00:00:00"/>
    <s v="Y"/>
    <d v="2024-07-01T00:00:00"/>
    <s v="Eli.Creamer"/>
    <d v="2024-07-03T00:00:00"/>
    <s v="Y"/>
    <d v="2024-07-02T00:00:00"/>
    <n v="1"/>
    <n v="2274"/>
    <n v="1402"/>
    <d v="2024-07-11T00:00:00"/>
    <n v="1"/>
  </r>
  <r>
    <n v="4101584"/>
    <s v="THOMAS P CRAIG"/>
    <s v="Clackamas"/>
    <x v="3"/>
    <s v="TB-NS-218 M"/>
    <x v="718"/>
    <x v="18"/>
    <s v="Main"/>
    <s v="Wesley.Willsea"/>
    <s v="Clackamas Team"/>
    <d v="2024-07-02T00:00:00"/>
    <s v="Y"/>
    <d v="2024-07-03T00:00:00"/>
    <s v="Tyler.Robinson"/>
    <d v="2024-07-02T00:00:00"/>
    <s v="Y"/>
    <d v="2024-07-03T00:00:00"/>
    <n v="1"/>
    <n v="7850"/>
    <n v="4358"/>
    <d v="2024-07-10T00:00:00"/>
    <n v="1"/>
  </r>
  <r>
    <n v="4107335"/>
    <m/>
    <s v="Bend"/>
    <x v="5"/>
    <s v="RRD-YoungerADU U"/>
    <x v="791"/>
    <x v="107"/>
    <s v="Upper"/>
    <s v="Wesley.Willsea"/>
    <s v="Clackamas Team"/>
    <d v="2024-07-02T00:00:00"/>
    <s v="Y"/>
    <d v="2024-07-02T00:00:00"/>
    <s v="Eli.Creamer"/>
    <d v="2024-07-05T00:00:00"/>
    <s v="Y"/>
    <d v="2024-07-02T00:00:00"/>
    <n v="0"/>
    <n v="2337"/>
    <n v="1482"/>
    <d v="2024-07-12T00:00:00"/>
    <n v="1"/>
  </r>
  <r>
    <n v="4081223"/>
    <s v="BRADLEY VANDYKE"/>
    <s v="Clackamas"/>
    <x v="25"/>
    <s v="ND-TR-10 M"/>
    <x v="792"/>
    <x v="38"/>
    <s v="Main"/>
    <s v="Wesley.Willsea"/>
    <s v="Clackamas Team"/>
    <d v="2024-07-03T00:00:00"/>
    <s v="Y"/>
    <d v="2024-07-03T00:00:00"/>
    <s v="Tyler.Robinson"/>
    <d v="2024-07-08T00:00:00"/>
    <s v="Y"/>
    <d v="2024-07-08T00:00:00"/>
    <n v="1"/>
    <n v="4720"/>
    <n v="2676"/>
    <d v="2024-07-15T00:00:00"/>
    <n v="1"/>
  </r>
  <r>
    <n v="4081227"/>
    <s v="BRADLEY VANDYKE"/>
    <s v="Clackamas"/>
    <x v="25"/>
    <s v="ND-TR-10 U"/>
    <x v="792"/>
    <x v="38"/>
    <s v="Upper"/>
    <s v="Wesley.Willsea"/>
    <s v="Clackamas Team"/>
    <d v="2024-07-09T00:00:00"/>
    <s v="Y"/>
    <d v="2024-07-10T00:00:00"/>
    <s v="Tyler.Robinson"/>
    <d v="2024-07-09T00:00:00"/>
    <s v="Y"/>
    <d v="2024-07-10T00:00:00"/>
    <n v="0"/>
    <n v="4663"/>
    <n v="2356"/>
    <d v="2024-07-16T00:00:00"/>
    <n v="1"/>
  </r>
  <r>
    <n v="4101592"/>
    <s v="THOMAS P CRAIG"/>
    <s v="Clackamas"/>
    <x v="3"/>
    <s v="TB-NS-218 U"/>
    <x v="718"/>
    <x v="18"/>
    <s v="Upper"/>
    <s v="Wesley.Willsea"/>
    <s v="Clackamas Team"/>
    <d v="2024-07-09T00:00:00"/>
    <s v="Y"/>
    <d v="2024-07-10T00:00:00"/>
    <s v="Tyler.Robinson"/>
    <d v="2024-07-09T00:00:00"/>
    <s v="Y"/>
    <d v="2024-07-11T00:00:00"/>
    <n v="0"/>
    <n v="6248"/>
    <n v="2566"/>
    <d v="2024-07-16T00:00:00"/>
    <n v="1"/>
  </r>
  <r>
    <n v="4090737"/>
    <s v="JEFFREY A ADAMS"/>
    <s v="Bend"/>
    <x v="5"/>
    <s v="Patrick Wallace M"/>
    <x v="793"/>
    <x v="108"/>
    <s v="Main"/>
    <s v="Wesley.Willsea"/>
    <s v="Clackamas Team"/>
    <d v="2024-07-12T00:00:00"/>
    <s v="Y"/>
    <d v="2024-07-12T00:00:00"/>
    <s v="Eli.Creamer"/>
    <d v="2024-07-16T00:00:00"/>
    <s v="Y"/>
    <d v="2024-07-16T00:00:00"/>
    <n v="1"/>
    <n v="4659"/>
    <n v="3648"/>
    <d v="2024-07-23T00:00:00"/>
    <n v="1"/>
  </r>
  <r>
    <n v="3947099"/>
    <s v="GREG A STUTZ"/>
    <s v="Clackamas"/>
    <x v="31"/>
    <s v="QH-LV-VanCoevering M"/>
    <x v="794"/>
    <x v="73"/>
    <s v="Main"/>
    <s v="Wesley.Willsea"/>
    <s v="Clackamas Team"/>
    <d v="2024-07-15T00:00:00"/>
    <s v="Y"/>
    <d v="2024-06-27T00:00:00"/>
    <s v="Wesley.Willsea"/>
    <d v="2024-07-15T00:00:00"/>
    <s v="Y"/>
    <d v="2024-07-15T00:00:00"/>
    <n v="1"/>
    <n v="10790"/>
    <n v="5235"/>
    <d v="2024-07-22T00:00:00"/>
    <n v="1"/>
  </r>
  <r>
    <n v="3987900"/>
    <s v="SCOTT JESCHKE"/>
    <s v="Clackamas"/>
    <x v="27"/>
    <s v="TPC-CPH-10 L"/>
    <x v="771"/>
    <x v="63"/>
    <s v="Lower"/>
    <s v="Wesley.Willsea"/>
    <s v="Clackamas Team"/>
    <d v="2024-07-18T00:00:00"/>
    <s v="Y"/>
    <d v="2024-05-06T00:00:00"/>
    <s v="Wesley.Willsea"/>
    <d v="2024-07-22T00:00:00"/>
    <s v="Y"/>
    <d v="2024-05-07T00:00:00"/>
    <n v="0"/>
    <n v="3698"/>
    <n v="1566"/>
    <d v="2024-07-29T00:00:00"/>
    <n v="1"/>
  </r>
  <r>
    <n v="4036864"/>
    <s v="KYLE HENDREX"/>
    <s v="Bend"/>
    <x v="35"/>
    <s v="SL-WE-17-19 M"/>
    <x v="727"/>
    <x v="84"/>
    <s v="Main"/>
    <s v="Wesley.Willsea"/>
    <s v="Clackamas Team"/>
    <d v="2024-07-18T00:00:00"/>
    <s v="Y"/>
    <d v="2024-05-13T00:00:00"/>
    <s v="Wesley.Willsea"/>
    <d v="2024-07-22T00:00:00"/>
    <s v="Y"/>
    <d v="2024-05-13T00:00:00"/>
    <n v="1"/>
    <n v="5074"/>
    <n v="3130"/>
    <d v="2024-07-29T00:00:00"/>
    <n v="1"/>
  </r>
  <r>
    <n v="4036869"/>
    <s v="KYLE HENDREX"/>
    <s v="Bend"/>
    <x v="35"/>
    <s v="SL-WE-17-19 U"/>
    <x v="727"/>
    <x v="84"/>
    <s v="Upper"/>
    <s v="Wesley.Willsea"/>
    <s v="Clackamas Team"/>
    <d v="2024-07-18T00:00:00"/>
    <s v="Y"/>
    <d v="2024-05-13T00:00:00"/>
    <s v="Wesley.Willsea"/>
    <d v="2024-07-22T00:00:00"/>
    <s v="Y"/>
    <d v="2024-05-13T00:00:00"/>
    <n v="0"/>
    <n v="4110"/>
    <n v="1856"/>
    <d v="2024-07-29T00:00:00"/>
    <n v="1"/>
  </r>
  <r>
    <n v="4121786"/>
    <s v="SCOTT JESCHKE"/>
    <s v="Clackamas"/>
    <x v="15"/>
    <s v="OH-HB-A M"/>
    <x v="795"/>
    <x v="109"/>
    <s v="Main"/>
    <s v="Wesley.Willsea"/>
    <s v="Clackamas Team"/>
    <d v="2024-07-18T00:00:00"/>
    <s v="Y"/>
    <d v="2024-07-19T00:00:00"/>
    <s v="Tyler.Robinson"/>
    <d v="2024-07-19T00:00:00"/>
    <s v="Y"/>
    <d v="2024-07-22T00:00:00"/>
    <n v="1"/>
    <n v="2139"/>
    <n v="950"/>
    <d v="2024-07-30T00:00:00"/>
    <n v="1"/>
  </r>
  <r>
    <n v="4121794"/>
    <s v="SCOTT JESCHKE"/>
    <s v="Clackamas"/>
    <x v="15"/>
    <s v="OH-HB-A U"/>
    <x v="795"/>
    <x v="109"/>
    <s v="Upper"/>
    <s v="Wesley.Willsea"/>
    <s v="Clackamas Team"/>
    <d v="2024-07-18T00:00:00"/>
    <s v="Y"/>
    <d v="2024-07-19T00:00:00"/>
    <s v="Tyler.Robinson"/>
    <d v="2024-07-22T00:00:00"/>
    <s v="Y"/>
    <d v="2024-07-22T00:00:00"/>
    <n v="0"/>
    <n v="1821"/>
    <n v="1528"/>
    <d v="2024-08-01T00:00:00"/>
    <n v="1"/>
  </r>
  <r>
    <n v="4121797"/>
    <s v="SCOTT JESCHKE"/>
    <s v="Clackamas"/>
    <x v="15"/>
    <s v="OH-HB-B M"/>
    <x v="795"/>
    <x v="109"/>
    <s v="Main"/>
    <s v="Wesley.Willsea"/>
    <s v="Clackamas Team"/>
    <d v="2024-07-18T00:00:00"/>
    <s v="Y"/>
    <d v="2024-07-22T00:00:00"/>
    <s v="Tyler.Robinson"/>
    <d v="2024-07-19T00:00:00"/>
    <s v="Y"/>
    <d v="2024-07-22T00:00:00"/>
    <n v="1"/>
    <n v="2139"/>
    <n v="950"/>
    <d v="2024-07-30T00:00:00"/>
    <n v="1"/>
  </r>
  <r>
    <n v="4121798"/>
    <s v="SCOTT JESCHKE"/>
    <s v="Clackamas"/>
    <x v="15"/>
    <s v="OH-HB-B U"/>
    <x v="795"/>
    <x v="109"/>
    <s v="Upper"/>
    <s v="Wesley.Willsea"/>
    <s v="Clackamas Team"/>
    <d v="2024-07-18T00:00:00"/>
    <s v="Y"/>
    <d v="2024-07-22T00:00:00"/>
    <s v="Tyler.Robinson"/>
    <d v="2024-07-22T00:00:00"/>
    <s v="Y"/>
    <d v="2024-07-22T00:00:00"/>
    <n v="0"/>
    <n v="1816"/>
    <n v="1528"/>
    <d v="2024-08-01T00:00:00"/>
    <n v="1"/>
  </r>
  <r>
    <n v="4121802"/>
    <s v="SCOTT JESCHKE"/>
    <s v="Clackamas"/>
    <x v="15"/>
    <s v="OH-HB-C U"/>
    <x v="795"/>
    <x v="109"/>
    <s v="Upper"/>
    <s v="Wesley.Willsea"/>
    <s v="Clackamas Team"/>
    <d v="2024-07-18T00:00:00"/>
    <s v="Y"/>
    <d v="2024-07-22T00:00:00"/>
    <s v="Tyler.Robinson"/>
    <d v="2024-07-22T00:00:00"/>
    <s v="Y"/>
    <d v="2024-07-22T00:00:00"/>
    <n v="0"/>
    <n v="1691"/>
    <n v="1387"/>
    <d v="2024-08-01T00:00:00"/>
    <n v="1"/>
  </r>
  <r>
    <n v="4121808"/>
    <s v="SCOTT JESCHKE"/>
    <s v="Clackamas"/>
    <x v="15"/>
    <s v="OH-HB-E M"/>
    <x v="795"/>
    <x v="109"/>
    <s v="Main"/>
    <s v="Wesley.Willsea"/>
    <s v="Clackamas Team"/>
    <d v="2024-07-18T00:00:00"/>
    <s v="Y"/>
    <d v="2024-07-22T00:00:00"/>
    <s v="Tyler.Robinson"/>
    <d v="2024-07-19T00:00:00"/>
    <s v="Y"/>
    <d v="2024-07-23T00:00:00"/>
    <n v="1"/>
    <n v="2054"/>
    <n v="881"/>
    <d v="2024-07-30T00:00:00"/>
    <n v="1"/>
  </r>
  <r>
    <n v="4121811"/>
    <s v="SCOTT JESCHKE"/>
    <s v="Clackamas"/>
    <x v="15"/>
    <s v="OH-HB-F M"/>
    <x v="795"/>
    <x v="109"/>
    <s v="Main"/>
    <s v="Wesley.Willsea"/>
    <s v="Clackamas Team"/>
    <d v="2024-07-18T00:00:00"/>
    <s v="Y"/>
    <d v="2024-07-22T00:00:00"/>
    <s v="Tyler.Robinson"/>
    <d v="2024-07-19T00:00:00"/>
    <s v="Y"/>
    <d v="2024-07-23T00:00:00"/>
    <n v="1"/>
    <n v="2064"/>
    <n v="891"/>
    <d v="2024-07-30T00:00:00"/>
    <n v="1"/>
  </r>
  <r>
    <n v="4121816"/>
    <s v="SCOTT JESCHKE"/>
    <s v="Clackamas"/>
    <x v="15"/>
    <s v="OH-HB-D U"/>
    <x v="795"/>
    <x v="109"/>
    <s v="Upper"/>
    <s v="Wesley.Willsea"/>
    <s v="Clackamas Team"/>
    <d v="2024-07-18T00:00:00"/>
    <s v="Y"/>
    <d v="2024-07-18T00:00:00"/>
    <s v="Tyler.Robinson"/>
    <d v="2024-07-22T00:00:00"/>
    <s v="Y"/>
    <d v="2024-07-22T00:00:00"/>
    <n v="0"/>
    <n v="1691"/>
    <n v="1387"/>
    <d v="2024-08-01T00:00:00"/>
    <n v="1"/>
  </r>
  <r>
    <n v="4121819"/>
    <s v="SCOTT JESCHKE"/>
    <s v="Clackamas"/>
    <x v="15"/>
    <s v="OH-HB-E U"/>
    <x v="795"/>
    <x v="109"/>
    <s v="Upper"/>
    <s v="Wesley.Willsea"/>
    <s v="Clackamas Team"/>
    <d v="2024-07-18T00:00:00"/>
    <s v="Y"/>
    <d v="2024-07-22T00:00:00"/>
    <s v="Tyler.Robinson"/>
    <d v="2024-07-22T00:00:00"/>
    <s v="Y"/>
    <d v="2024-07-23T00:00:00"/>
    <n v="0"/>
    <n v="1691"/>
    <n v="1387"/>
    <d v="2024-08-01T00:00:00"/>
    <n v="1"/>
  </r>
  <r>
    <n v="4121821"/>
    <s v="SCOTT JESCHKE"/>
    <s v="Clackamas"/>
    <x v="15"/>
    <s v="OH-HB-F U"/>
    <x v="795"/>
    <x v="109"/>
    <s v="Upper"/>
    <s v="Wesley.Willsea"/>
    <s v="Clackamas Team"/>
    <d v="2024-07-18T00:00:00"/>
    <s v="Y"/>
    <d v="2024-07-22T00:00:00"/>
    <s v="Tyler.Robinson"/>
    <d v="2024-07-22T00:00:00"/>
    <s v="Y"/>
    <d v="2024-07-23T00:00:00"/>
    <n v="0"/>
    <n v="1691"/>
    <n v="1387"/>
    <d v="2024-08-01T00:00:00"/>
    <n v="1"/>
  </r>
  <r>
    <n v="4121822"/>
    <s v="SCOTT JESCHKE"/>
    <s v="Clackamas"/>
    <x v="15"/>
    <s v="OH-HB-G U"/>
    <x v="795"/>
    <x v="109"/>
    <s v="Upper"/>
    <s v="Wesley.Willsea"/>
    <s v="Clackamas Team"/>
    <d v="2024-07-18T00:00:00"/>
    <s v="Y"/>
    <d v="2024-07-22T00:00:00"/>
    <s v="Tyler.Robinson"/>
    <d v="2024-07-22T00:00:00"/>
    <s v="Y"/>
    <d v="2024-07-23T00:00:00"/>
    <n v="0"/>
    <n v="1691"/>
    <n v="1387"/>
    <d v="2024-08-01T00:00:00"/>
    <n v="1"/>
  </r>
  <r>
    <n v="4121823"/>
    <s v="SCOTT JESCHKE"/>
    <s v="Clackamas"/>
    <x v="15"/>
    <s v="OH-HB-H U"/>
    <x v="795"/>
    <x v="109"/>
    <s v="Upper"/>
    <s v="Wesley.Willsea"/>
    <s v="Clackamas Team"/>
    <d v="2024-07-18T00:00:00"/>
    <s v="Y"/>
    <d v="2024-07-22T00:00:00"/>
    <s v="Tyler.Robinson"/>
    <d v="2024-07-22T00:00:00"/>
    <s v="Y"/>
    <d v="2024-07-23T00:00:00"/>
    <n v="0"/>
    <n v="1691"/>
    <n v="1387"/>
    <d v="2024-08-01T00:00:00"/>
    <n v="1"/>
  </r>
  <r>
    <n v="4142491"/>
    <s v="THOMAS P CRAIG"/>
    <s v="Clackamas"/>
    <x v="3"/>
    <s v="TB-HFV-14 M"/>
    <x v="156"/>
    <x v="10"/>
    <s v="Main"/>
    <s v="Wesley.Willsea"/>
    <s v="Clackamas Team"/>
    <d v="2024-07-23T00:00:00"/>
    <s v="Y"/>
    <d v="2024-07-26T00:00:00"/>
    <s v="Wesley.Willsea"/>
    <d v="2024-07-23T00:00:00"/>
    <s v="Y"/>
    <d v="2024-07-26T00:00:00"/>
    <n v="1"/>
    <n v="6378"/>
    <n v="3203"/>
    <d v="2024-07-30T00:00:00"/>
    <n v="1"/>
  </r>
  <r>
    <n v="4130487"/>
    <s v="BRADLEY VANDYKE"/>
    <s v="Clackamas"/>
    <x v="25"/>
    <s v="ND-TR-14 L"/>
    <x v="796"/>
    <x v="38"/>
    <s v="Lower"/>
    <s v="Wesley.Willsea"/>
    <s v="Clackamas Team"/>
    <d v="2024-07-25T00:00:00"/>
    <s v="Y"/>
    <d v="2024-07-24T00:00:00"/>
    <s v="Wesley.Willsea"/>
    <d v="2024-07-29T00:00:00"/>
    <s v="Y"/>
    <d v="2024-07-29T00:00:00"/>
    <n v="1"/>
    <n v="3206"/>
    <n v="1602"/>
    <d v="2024-08-05T00:00:00"/>
    <n v="1"/>
  </r>
  <r>
    <n v="4026376"/>
    <s v="BRADLEY VANDYKE"/>
    <s v="Clackamas"/>
    <x v="25"/>
    <s v="ND-TR-2 M"/>
    <x v="797"/>
    <x v="38"/>
    <s v="Main"/>
    <s v="Wesley.Willsea"/>
    <s v="Clackamas Team"/>
    <d v="2024-07-29T00:00:00"/>
    <s v="Y"/>
    <d v="2024-07-29T00:00:00"/>
    <s v="Wesley.Willsea"/>
    <d v="2024-07-30T00:00:00"/>
    <s v="Y"/>
    <d v="2024-07-30T00:00:00"/>
    <n v="1"/>
    <n v="4474"/>
    <n v="2041"/>
    <d v="2024-08-08T00:00:00"/>
    <n v="1"/>
  </r>
  <r>
    <n v="4149007"/>
    <s v="THOMAS P CRAIG"/>
    <s v="Clackamas"/>
    <x v="13"/>
    <s v="PH-AW-72 M"/>
    <x v="568"/>
    <x v="71"/>
    <s v="Main"/>
    <s v="Wesley.Willsea"/>
    <s v="Clackamas Team"/>
    <d v="2024-07-29T00:00:00"/>
    <s v="Y"/>
    <d v="2024-07-29T00:00:00"/>
    <s v="Wesley.Willsea"/>
    <d v="2024-07-30T00:00:00"/>
    <s v="Y"/>
    <d v="2024-07-30T00:00:00"/>
    <n v="1"/>
    <n v="4440"/>
    <n v="2205"/>
    <d v="2024-08-06T00:00:00"/>
    <n v="1"/>
  </r>
  <r>
    <n v="4130498"/>
    <s v="BRADLEY VANDYKE"/>
    <s v="Clackamas"/>
    <x v="25"/>
    <s v="ND-TR-14 M"/>
    <x v="796"/>
    <x v="38"/>
    <s v="Main"/>
    <s v="Wesley.Willsea"/>
    <s v="Clackamas Team"/>
    <d v="2024-07-30T00:00:00"/>
    <s v="Y"/>
    <d v="2024-08-01T00:00:00"/>
    <s v="Wesley.Willsea"/>
    <d v="2024-08-01T00:00:00"/>
    <s v="Y"/>
    <d v="2024-08-02T00:00:00"/>
    <n v="1"/>
    <n v="5709"/>
    <n v="3441"/>
    <d v="2024-08-08T00:00:00"/>
    <n v="1"/>
  </r>
  <r>
    <n v="4142497"/>
    <s v="THOMAS P CRAIG"/>
    <s v="Clackamas"/>
    <x v="3"/>
    <s v="TB-HFV-14 U"/>
    <x v="156"/>
    <x v="10"/>
    <s v="Upper"/>
    <s v="Wesley.Willsea"/>
    <s v="Clackamas Team"/>
    <d v="2024-07-30T00:00:00"/>
    <s v="Y"/>
    <d v="2024-07-30T00:00:00"/>
    <s v="Wesley.Willsea"/>
    <d v="2024-07-30T00:00:00"/>
    <s v="Y"/>
    <d v="2024-07-30T00:00:00"/>
    <n v="0"/>
    <n v="5766"/>
    <n v="2380"/>
    <d v="2024-08-06T00:00:00"/>
    <n v="1"/>
  </r>
  <r>
    <n v="4026382"/>
    <s v="BRADLEY VANDYKE"/>
    <s v="Clackamas"/>
    <x v="25"/>
    <s v="ND-TR-2 U"/>
    <x v="797"/>
    <x v="38"/>
    <s v="Upper"/>
    <s v="Wesley.Willsea"/>
    <s v="Clackamas Team"/>
    <d v="2024-08-01T00:00:00"/>
    <s v="Y"/>
    <d v="2024-08-01T00:00:00"/>
    <s v="Wesley.Willsea"/>
    <d v="2024-08-05T00:00:00"/>
    <s v="Y"/>
    <d v="2024-08-05T00:00:00"/>
    <n v="0"/>
    <n v="4755"/>
    <n v="1953"/>
    <d v="2024-08-12T00:00:00"/>
    <n v="1"/>
  </r>
  <r>
    <n v="4149012"/>
    <s v="THOMAS P CRAIG"/>
    <s v="Clackamas"/>
    <x v="13"/>
    <s v="PH-AW-72 U"/>
    <x v="568"/>
    <x v="71"/>
    <s v="Upper"/>
    <s v="Wesley.Willsea"/>
    <s v="Clackamas Team"/>
    <d v="2024-08-02T00:00:00"/>
    <s v="Y"/>
    <d v="2024-08-05T00:00:00"/>
    <s v="Wesley.Willsea"/>
    <d v="2024-08-06T00:00:00"/>
    <s v="Y"/>
    <d v="2024-08-06T00:00:00"/>
    <n v="0"/>
    <n v="4104"/>
    <n v="1807"/>
    <d v="2024-08-13T00:00:00"/>
    <n v="1"/>
  </r>
  <r>
    <n v="4130504"/>
    <s v="BRADLEY VANDYKE"/>
    <s v="Clackamas"/>
    <x v="25"/>
    <s v="ND-TR-14 U"/>
    <x v="796"/>
    <x v="38"/>
    <s v="Upper"/>
    <s v="Wesley.Willsea"/>
    <s v="Clackamas Team"/>
    <d v="2024-08-05T00:00:00"/>
    <s v="Y"/>
    <d v="2024-08-05T00:00:00"/>
    <s v="Wesley.Willsea"/>
    <d v="2024-08-07T00:00:00"/>
    <s v="Y"/>
    <d v="2024-08-08T00:00:00"/>
    <n v="0"/>
    <n v="5049"/>
    <n v="2265"/>
    <d v="2024-08-14T00:00:00"/>
    <n v="1"/>
  </r>
  <r>
    <n v="4162102"/>
    <s v="ERIC V RADYS"/>
    <s v="Clackamas"/>
    <x v="40"/>
    <s v="ICN-RP-1 M"/>
    <x v="798"/>
    <x v="110"/>
    <s v="Main"/>
    <s v="Wesley.Willsea"/>
    <s v="Clackamas Team"/>
    <d v="2024-08-08T00:00:00"/>
    <s v="Y"/>
    <d v="2024-08-01T00:00:00"/>
    <s v="Eli.Creamer"/>
    <d v="2024-08-12T00:00:00"/>
    <s v="Y"/>
    <d v="2024-08-14T00:00:00"/>
    <n v="1"/>
    <n v="3102"/>
    <n v="1789"/>
    <d v="2024-08-19T00:00:00"/>
    <n v="1"/>
  </r>
  <r>
    <n v="4162119"/>
    <s v="ERIC V RADYS"/>
    <s v="Clackamas"/>
    <x v="40"/>
    <s v="ICN-RP-2 M"/>
    <x v="798"/>
    <x v="110"/>
    <s v="Main"/>
    <s v="Wesley.Willsea"/>
    <s v="Clackamas Team"/>
    <d v="2024-08-08T00:00:00"/>
    <s v="Y"/>
    <d v="2024-08-01T00:00:00"/>
    <s v="Eli.Creamer"/>
    <d v="2024-08-12T00:00:00"/>
    <s v="Y"/>
    <d v="2024-08-14T00:00:00"/>
    <n v="1"/>
    <n v="2410"/>
    <n v="1160"/>
    <d v="2024-08-19T00:00:00"/>
    <n v="1"/>
  </r>
  <r>
    <n v="4162124"/>
    <s v="ERIC V RADYS"/>
    <s v="Clackamas"/>
    <x v="40"/>
    <s v="ICN-RP-3 M"/>
    <x v="798"/>
    <x v="110"/>
    <s v="Main"/>
    <s v="Wesley.Willsea"/>
    <s v="Clackamas Team"/>
    <d v="2024-08-08T00:00:00"/>
    <s v="Y"/>
    <d v="2024-08-01T00:00:00"/>
    <s v="Eli.Creamer"/>
    <d v="2024-08-12T00:00:00"/>
    <s v="Y"/>
    <d v="2024-08-14T00:00:00"/>
    <n v="1"/>
    <n v="2307"/>
    <n v="1074"/>
    <d v="2024-08-19T00:00:00"/>
    <n v="1"/>
  </r>
  <r>
    <n v="4162132"/>
    <s v="ERIC V RADYS"/>
    <s v="Clackamas"/>
    <x v="40"/>
    <s v="ICN-RP-4 M"/>
    <x v="798"/>
    <x v="110"/>
    <s v="Main"/>
    <s v="Wesley.Willsea"/>
    <s v="Clackamas Team"/>
    <d v="2024-08-08T00:00:00"/>
    <s v="Y"/>
    <d v="2024-08-01T00:00:00"/>
    <s v="Eli.Creamer"/>
    <d v="2024-08-12T00:00:00"/>
    <s v="Y"/>
    <d v="2024-08-14T00:00:00"/>
    <n v="1"/>
    <n v="2505"/>
    <n v="1159"/>
    <d v="2024-08-19T00:00:00"/>
    <n v="1"/>
  </r>
  <r>
    <n v="4162133"/>
    <s v="ERIC V RADYS"/>
    <s v="Clackamas"/>
    <x v="40"/>
    <s v="ICN-RP-5 M"/>
    <x v="798"/>
    <x v="110"/>
    <s v="Main"/>
    <s v="Wesley.Willsea"/>
    <s v="Clackamas Team"/>
    <d v="2024-08-08T00:00:00"/>
    <s v="Y"/>
    <d v="2024-08-01T00:00:00"/>
    <s v="Eli.Creamer"/>
    <d v="2024-08-12T00:00:00"/>
    <s v="Y"/>
    <d v="2024-08-14T00:00:00"/>
    <n v="1"/>
    <n v="3021"/>
    <n v="1719"/>
    <d v="2024-08-19T00:00:00"/>
    <n v="1"/>
  </r>
  <r>
    <n v="4155439"/>
    <s v="THOMAS P CRAIG"/>
    <s v="Clackamas"/>
    <x v="13"/>
    <s v="PH-NS-158 M"/>
    <x v="799"/>
    <x v="18"/>
    <s v="Main"/>
    <s v="Wesley.Willsea"/>
    <s v="Clackamas Team"/>
    <d v="2024-08-09T00:00:00"/>
    <s v="Y"/>
    <d v="2024-08-14T00:00:00"/>
    <s v="Wesley.Willsea"/>
    <d v="2024-08-12T00:00:00"/>
    <s v="Y"/>
    <d v="2024-08-14T00:00:00"/>
    <n v="1"/>
    <n v="7545"/>
    <n v="3722"/>
    <d v="2024-08-19T00:00:00"/>
    <n v="1"/>
  </r>
  <r>
    <n v="3960596"/>
    <s v="KENT A BEHUNIN"/>
    <s v="Clackamas"/>
    <x v="38"/>
    <s v="BH-4TH-B1 3rd"/>
    <x v="764"/>
    <x v="100"/>
    <s v="3rd"/>
    <s v="Wesley.Willsea"/>
    <s v="Clackamas Team"/>
    <d v="2024-08-12T00:00:00"/>
    <s v="Y"/>
    <d v="2024-08-12T00:00:00"/>
    <s v="Wesley.Willsea"/>
    <d v="2024-08-14T00:00:00"/>
    <s v="Y"/>
    <d v="2024-08-13T00:00:00"/>
    <n v="0"/>
    <n v="30936"/>
    <n v="12269"/>
    <d v="2024-08-21T00:00:00"/>
    <n v="1"/>
  </r>
  <r>
    <n v="4162117"/>
    <s v="ERIC V RADYS"/>
    <s v="Clackamas"/>
    <x v="40"/>
    <s v="ICN-RP-1 U"/>
    <x v="798"/>
    <x v="110"/>
    <s v="Upper"/>
    <s v="Wesley.Willsea"/>
    <s v="Clackamas Team"/>
    <d v="2024-08-12T00:00:00"/>
    <s v="Y"/>
    <d v="2024-08-02T00:00:00"/>
    <s v="Eli.Creamer"/>
    <d v="2024-08-14T00:00:00"/>
    <s v="Y"/>
    <d v="2024-08-14T00:00:00"/>
    <n v="0"/>
    <n v="3167"/>
    <n v="1265"/>
    <d v="2024-08-21T00:00:00"/>
    <n v="1"/>
  </r>
  <r>
    <n v="4162122"/>
    <s v="ERIC V RADYS"/>
    <s v="Clackamas"/>
    <x v="40"/>
    <s v="ICN-RP-2 U"/>
    <x v="798"/>
    <x v="110"/>
    <s v="Upper"/>
    <s v="Wesley.Willsea"/>
    <s v="Clackamas Team"/>
    <d v="2024-08-12T00:00:00"/>
    <s v="Y"/>
    <d v="2024-08-02T00:00:00"/>
    <s v="Eli.Creamer"/>
    <d v="2024-08-14T00:00:00"/>
    <s v="Y"/>
    <d v="2024-08-14T00:00:00"/>
    <n v="0"/>
    <n v="2976"/>
    <n v="1172"/>
    <d v="2024-08-21T00:00:00"/>
    <n v="1"/>
  </r>
  <r>
    <n v="4162127"/>
    <s v="ERIC V RADYS"/>
    <s v="Clackamas"/>
    <x v="40"/>
    <s v="ICN-RP-3 U"/>
    <x v="798"/>
    <x v="110"/>
    <s v="Upper"/>
    <s v="Wesley.Willsea"/>
    <s v="Clackamas Team"/>
    <d v="2024-08-12T00:00:00"/>
    <s v="Y"/>
    <d v="2024-08-02T00:00:00"/>
    <s v="Eli.Creamer"/>
    <d v="2024-08-14T00:00:00"/>
    <s v="Y"/>
    <d v="2024-08-14T00:00:00"/>
    <n v="0"/>
    <n v="2925"/>
    <n v="1190"/>
    <d v="2024-08-21T00:00:00"/>
    <n v="1"/>
  </r>
  <r>
    <n v="4162137"/>
    <s v="ERIC V RADYS"/>
    <s v="Clackamas"/>
    <x v="40"/>
    <s v="ICN-RP-4 U"/>
    <x v="798"/>
    <x v="110"/>
    <s v="Upper"/>
    <s v="Wesley.Willsea"/>
    <s v="Clackamas Team"/>
    <d v="2024-08-12T00:00:00"/>
    <s v="Y"/>
    <d v="2024-08-02T00:00:00"/>
    <s v="Eli.Creamer"/>
    <d v="2024-08-14T00:00:00"/>
    <s v="Y"/>
    <d v="2024-08-14T00:00:00"/>
    <n v="0"/>
    <n v="2936"/>
    <n v="1194"/>
    <d v="2024-08-21T00:00:00"/>
    <n v="1"/>
  </r>
  <r>
    <n v="4162141"/>
    <s v="ERIC V RADYS"/>
    <s v="Clackamas"/>
    <x v="40"/>
    <s v="ICN-RP-5 U"/>
    <x v="798"/>
    <x v="110"/>
    <s v="Upper"/>
    <s v="Wesley.Willsea"/>
    <s v="Clackamas Team"/>
    <d v="2024-08-12T00:00:00"/>
    <s v="Y"/>
    <d v="2024-08-02T00:00:00"/>
    <s v="Eli.Creamer"/>
    <d v="2024-08-14T00:00:00"/>
    <s v="Y"/>
    <d v="2024-08-14T00:00:00"/>
    <n v="0"/>
    <n v="3194"/>
    <n v="1295"/>
    <d v="2024-08-21T00:00:00"/>
    <n v="1"/>
  </r>
  <r>
    <n v="4175209"/>
    <s v="BRADLEY VANDYKE"/>
    <s v="Clackamas"/>
    <x v="25"/>
    <s v="ND-TR-1 M"/>
    <x v="800"/>
    <x v="38"/>
    <s v="Main"/>
    <s v="Wesley.Willsea"/>
    <s v="Clackamas Team"/>
    <d v="2024-08-12T00:00:00"/>
    <s v="Y"/>
    <d v="2024-08-14T00:00:00"/>
    <s v="Wesley.Willsea"/>
    <d v="2024-08-14T00:00:00"/>
    <s v="Y"/>
    <d v="2024-08-14T00:00:00"/>
    <n v="1"/>
    <n v="5411"/>
    <n v="2512"/>
    <d v="2024-08-21T00:00:00"/>
    <n v="1"/>
  </r>
  <r>
    <n v="4155451"/>
    <s v="THOMAS P CRAIG"/>
    <s v="Clackamas"/>
    <x v="13"/>
    <s v="PH-NS-158 U"/>
    <x v="799"/>
    <x v="18"/>
    <s v="Upper"/>
    <s v="Wesley.Willsea"/>
    <s v="Clackamas Team"/>
    <d v="2024-08-15T00:00:00"/>
    <s v="Y"/>
    <d v="2024-08-15T00:00:00"/>
    <s v="Wesley.Willsea"/>
    <d v="2024-08-16T00:00:00"/>
    <s v="Y"/>
    <d v="2024-08-16T00:00:00"/>
    <n v="0"/>
    <n v="6969"/>
    <n v="3110"/>
    <d v="2024-08-23T00:00:00"/>
    <n v="1"/>
  </r>
  <r>
    <n v="4175212"/>
    <s v="BRADLEY VANDYKE"/>
    <s v="Clackamas"/>
    <x v="25"/>
    <s v="ND-TR-1 U"/>
    <x v="800"/>
    <x v="38"/>
    <s v="Upper"/>
    <s v="Wesley.Willsea"/>
    <s v="Clackamas Team"/>
    <d v="2024-08-15T00:00:00"/>
    <s v="Y"/>
    <d v="2024-08-15T00:00:00"/>
    <s v="Wesley.Willsea"/>
    <d v="2024-08-19T00:00:00"/>
    <s v="Y"/>
    <d v="2024-08-19T00:00:00"/>
    <n v="0"/>
    <n v="4500"/>
    <n v="2187"/>
    <d v="2024-08-26T00:00:00"/>
    <n v="1"/>
  </r>
  <r>
    <n v="4053394"/>
    <s v="THURSTON MACOM"/>
    <s v="Clackamas"/>
    <x v="33"/>
    <s v="ITF-Reardon M"/>
    <x v="801"/>
    <x v="111"/>
    <s v="Main"/>
    <s v="Wesley.Willsea"/>
    <s v="Clackamas Team"/>
    <d v="2024-08-21T00:00:00"/>
    <s v="Y"/>
    <d v="2024-05-31T00:00:00"/>
    <s v="Wesley.Willsea"/>
    <d v="2024-08-26T00:00:00"/>
    <s v="Y"/>
    <d v="2024-08-27T00:00:00"/>
    <n v="1"/>
    <n v="1528"/>
    <n v="1252"/>
    <d v="2024-08-30T00:00:00"/>
    <n v="1"/>
  </r>
  <r>
    <n v="4134218"/>
    <s v="THURSTON MACOM"/>
    <s v="Clackamas"/>
    <x v="33"/>
    <s v="ITF-Freehling M"/>
    <x v="802"/>
    <x v="112"/>
    <s v="Main"/>
    <s v="Wesley.Willsea"/>
    <s v="Clackamas Team"/>
    <d v="2024-08-22T00:00:00"/>
    <s v="Y"/>
    <d v="2024-08-14T00:00:00"/>
    <s v="Wesley.Willsea"/>
    <d v="2024-09-11T00:00:00"/>
    <s v="Y"/>
    <d v="2024-08-29T00:00:00"/>
    <n v="1"/>
    <n v="7060"/>
    <n v="5755"/>
    <d v="2024-09-17T00:00:00"/>
    <n v="1"/>
  </r>
  <r>
    <n v="4193942"/>
    <s v="THOMAS P CRAIG"/>
    <s v="Clackamas"/>
    <x v="13"/>
    <s v="PH-NS-73 M"/>
    <x v="803"/>
    <x v="18"/>
    <s v="Main"/>
    <s v="Wesley.Willsea"/>
    <s v="Clackamas Team"/>
    <d v="2024-08-22T00:00:00"/>
    <s v="Y"/>
    <d v="2024-08-26T00:00:00"/>
    <s v="Wesley.Willsea"/>
    <d v="2024-08-22T00:00:00"/>
    <s v="Y"/>
    <d v="2024-08-26T00:00:00"/>
    <n v="1"/>
    <n v="5362"/>
    <n v="2979"/>
    <d v="2024-08-29T00:00:00"/>
    <n v="1"/>
  </r>
  <r>
    <n v="4194014"/>
    <s v="ERIC V RADYS"/>
    <s v="Clackamas"/>
    <x v="40"/>
    <s v="ICN-RP-6 M"/>
    <x v="804"/>
    <x v="110"/>
    <s v="Main"/>
    <s v="Wesley.Willsea"/>
    <s v="Clackamas Team"/>
    <d v="2024-08-22T00:00:00"/>
    <s v="Y"/>
    <d v="2024-08-20T00:00:00"/>
    <s v="Wesley.Willsea"/>
    <d v="2024-08-26T00:00:00"/>
    <s v="Y"/>
    <d v="2024-08-22T00:00:00"/>
    <n v="1"/>
    <n v="3000"/>
    <n v="1727"/>
    <d v="2024-09-03T00:00:00"/>
    <n v="1"/>
  </r>
  <r>
    <n v="4194036"/>
    <s v="ERIC V RADYS"/>
    <s v="Clackamas"/>
    <x v="40"/>
    <s v="ICN-RP-7 M"/>
    <x v="804"/>
    <x v="110"/>
    <s v="Main"/>
    <s v="Wesley.Willsea"/>
    <s v="Clackamas Team"/>
    <d v="2024-08-22T00:00:00"/>
    <s v="Y"/>
    <d v="2024-08-20T00:00:00"/>
    <s v="Wesley.Willsea"/>
    <d v="2024-08-26T00:00:00"/>
    <s v="Y"/>
    <d v="2024-08-22T00:00:00"/>
    <n v="1"/>
    <n v="2380"/>
    <n v="1092"/>
    <d v="2024-09-03T00:00:00"/>
    <n v="1"/>
  </r>
  <r>
    <n v="4194038"/>
    <s v="ERIC V RADYS"/>
    <s v="Clackamas"/>
    <x v="40"/>
    <s v="ICN-RP-8 M"/>
    <x v="804"/>
    <x v="110"/>
    <s v="Main"/>
    <s v="Wesley.Willsea"/>
    <s v="Clackamas Team"/>
    <d v="2024-08-22T00:00:00"/>
    <s v="Y"/>
    <d v="2024-08-20T00:00:00"/>
    <s v="Wesley.Willsea"/>
    <d v="2024-08-26T00:00:00"/>
    <s v="Y"/>
    <d v="2024-08-22T00:00:00"/>
    <n v="1"/>
    <n v="2880"/>
    <n v="1141"/>
    <d v="2024-09-03T00:00:00"/>
    <n v="1"/>
  </r>
  <r>
    <n v="4194041"/>
    <s v="ERIC V RADYS"/>
    <s v="Clackamas"/>
    <x v="40"/>
    <s v="ICN-RP-9 M"/>
    <x v="804"/>
    <x v="110"/>
    <s v="Main"/>
    <s v="Wesley.Willsea"/>
    <s v="Clackamas Team"/>
    <d v="2024-08-22T00:00:00"/>
    <s v="Y"/>
    <d v="2024-08-20T00:00:00"/>
    <s v="Wesley.Willsea"/>
    <d v="2024-08-26T00:00:00"/>
    <s v="Y"/>
    <d v="2024-08-22T00:00:00"/>
    <n v="1"/>
    <n v="2310"/>
    <n v="1080"/>
    <d v="2024-09-03T00:00:00"/>
    <n v="1"/>
  </r>
  <r>
    <n v="4194044"/>
    <s v="ERIC V RADYS"/>
    <s v="Clackamas"/>
    <x v="40"/>
    <s v="ICN-RP-10 M"/>
    <x v="804"/>
    <x v="110"/>
    <s v="Main"/>
    <s v="Wesley.Willsea"/>
    <s v="Clackamas Team"/>
    <d v="2024-08-22T00:00:00"/>
    <s v="Y"/>
    <d v="2024-08-20T00:00:00"/>
    <s v="Wesley.Willsea"/>
    <d v="2024-08-26T00:00:00"/>
    <s v="Y"/>
    <d v="2024-08-22T00:00:00"/>
    <n v="1"/>
    <n v="2992"/>
    <n v="1727"/>
    <d v="2024-09-03T00:00:00"/>
    <n v="1"/>
  </r>
  <r>
    <n v="4193964"/>
    <s v="THOMAS P CRAIG"/>
    <s v="Clackamas"/>
    <x v="13"/>
    <s v="PH-NS-73 U"/>
    <x v="803"/>
    <x v="18"/>
    <s v="Upper"/>
    <s v="Wesley.Willsea"/>
    <s v="Clackamas Team"/>
    <d v="2024-08-23T00:00:00"/>
    <s v="Y"/>
    <d v="2024-08-26T00:00:00"/>
    <s v="Wesley.Willsea"/>
    <d v="2024-08-27T00:00:00"/>
    <s v="Y"/>
    <d v="2024-08-26T00:00:00"/>
    <n v="0"/>
    <n v="4016"/>
    <n v="1741"/>
    <d v="2024-09-04T00:00:00"/>
    <n v="1"/>
  </r>
  <r>
    <n v="3878044"/>
    <m/>
    <s v="Clackamas"/>
    <x v="41"/>
    <s v="SH-RL-11 1st"/>
    <x v="805"/>
    <x v="113"/>
    <s v="1st"/>
    <s v="Wesley.Willsea"/>
    <s v="Clackamas Team"/>
    <d v="2024-08-28T00:00:00"/>
    <s v="Y"/>
    <d v="2024-02-29T00:00:00"/>
    <s v="Tyler.Robinson"/>
    <d v="2024-08-29T00:00:00"/>
    <s v="Y"/>
    <d v="2024-03-01T00:00:00"/>
    <n v="1"/>
    <n v="4029"/>
    <n v="1559"/>
    <d v="2024-09-06T00:00:00"/>
    <n v="1"/>
  </r>
  <r>
    <n v="3878046"/>
    <m/>
    <s v="Clackamas"/>
    <x v="41"/>
    <s v="SH-RL-11 2nd"/>
    <x v="805"/>
    <x v="113"/>
    <s v="2nd"/>
    <s v="Wesley.Willsea"/>
    <s v="Clackamas Team"/>
    <d v="2024-08-28T00:00:00"/>
    <s v="Y"/>
    <d v="2024-02-29T00:00:00"/>
    <s v="Tyler.Robinson"/>
    <d v="2024-08-29T00:00:00"/>
    <s v="Y"/>
    <d v="2024-03-01T00:00:00"/>
    <n v="0"/>
    <n v="5748"/>
    <n v="2743"/>
    <d v="2024-09-06T00:00:00"/>
    <n v="1"/>
  </r>
  <r>
    <n v="3878047"/>
    <m/>
    <s v="Clackamas"/>
    <x v="41"/>
    <s v="SH-RL-11 3rd"/>
    <x v="805"/>
    <x v="113"/>
    <s v="3rd"/>
    <s v="Wesley.Willsea"/>
    <s v="Clackamas Team"/>
    <d v="2024-08-28T00:00:00"/>
    <s v="Y"/>
    <d v="2024-02-29T00:00:00"/>
    <s v="Tyler.Robinson"/>
    <d v="2024-08-29T00:00:00"/>
    <s v="Y"/>
    <d v="2024-03-01T00:00:00"/>
    <n v="0"/>
    <n v="3174"/>
    <n v="1276"/>
    <d v="2024-09-06T00:00:00"/>
    <n v="1"/>
  </r>
  <r>
    <n v="4194047"/>
    <s v="ERIC V RADYS"/>
    <s v="Clackamas"/>
    <x v="40"/>
    <s v="ICN-RP-6 U"/>
    <x v="804"/>
    <x v="110"/>
    <s v="Upper"/>
    <s v="Wesley.Willsea"/>
    <s v="Clackamas Team"/>
    <d v="2024-08-28T00:00:00"/>
    <s v="Y"/>
    <d v="2024-08-20T00:00:00"/>
    <s v="Wesley.Willsea"/>
    <d v="2024-08-30T00:00:00"/>
    <s v="Y"/>
    <d v="2024-08-22T00:00:00"/>
    <n v="0"/>
    <n v="3150"/>
    <n v="1248"/>
    <d v="2024-09-09T00:00:00"/>
    <n v="1"/>
  </r>
  <r>
    <n v="4194049"/>
    <m/>
    <s v="Clackamas"/>
    <x v="40"/>
    <s v="ICN-RP-7 U"/>
    <x v="804"/>
    <x v="110"/>
    <s v="Upper"/>
    <s v="Wesley.Willsea"/>
    <s v="Clackamas Team"/>
    <d v="2024-08-28T00:00:00"/>
    <s v="Y"/>
    <d v="2024-08-20T00:00:00"/>
    <s v="Wesley.Willsea"/>
    <d v="2024-08-30T00:00:00"/>
    <s v="Y"/>
    <d v="2024-08-22T00:00:00"/>
    <n v="0"/>
    <n v="2921"/>
    <n v="1143"/>
    <d v="2024-09-09T00:00:00"/>
    <n v="1"/>
  </r>
  <r>
    <n v="4194052"/>
    <m/>
    <s v="Clackamas"/>
    <x v="40"/>
    <s v="ICN-RP-8 U"/>
    <x v="804"/>
    <x v="110"/>
    <s v="Upper"/>
    <s v="Wesley.Willsea"/>
    <s v="Clackamas Team"/>
    <d v="2024-08-28T00:00:00"/>
    <s v="Y"/>
    <d v="2024-08-20T00:00:00"/>
    <s v="Wesley.Willsea"/>
    <d v="2024-08-30T00:00:00"/>
    <s v="Y"/>
    <d v="2024-08-22T00:00:00"/>
    <n v="0"/>
    <n v="2895"/>
    <n v="1140"/>
    <d v="2024-09-09T00:00:00"/>
    <n v="1"/>
  </r>
  <r>
    <n v="4194054"/>
    <s v="ERIC V RADYS"/>
    <s v="Clackamas"/>
    <x v="40"/>
    <s v="ICN-RP-9 U"/>
    <x v="804"/>
    <x v="110"/>
    <s v="Upper"/>
    <s v="Wesley.Willsea"/>
    <s v="Clackamas Team"/>
    <d v="2024-08-28T00:00:00"/>
    <s v="Y"/>
    <d v="2024-08-20T00:00:00"/>
    <s v="Wesley.Willsea"/>
    <d v="2024-08-30T00:00:00"/>
    <s v="Y"/>
    <d v="2024-08-22T00:00:00"/>
    <n v="0"/>
    <n v="2937"/>
    <n v="1128"/>
    <d v="2024-09-09T00:00:00"/>
    <n v="1"/>
  </r>
  <r>
    <n v="4194056"/>
    <s v="ERIC V RADYS"/>
    <s v="Clackamas"/>
    <x v="40"/>
    <s v="ICN-RP-10 U"/>
    <x v="804"/>
    <x v="110"/>
    <s v="Upper"/>
    <s v="Wesley.Willsea"/>
    <s v="Clackamas Team"/>
    <d v="2024-08-28T00:00:00"/>
    <s v="Y"/>
    <d v="2024-08-20T00:00:00"/>
    <s v="Wesley.Willsea"/>
    <d v="2024-08-30T00:00:00"/>
    <s v="Y"/>
    <d v="2024-08-22T00:00:00"/>
    <n v="0"/>
    <n v="3123"/>
    <n v="1224"/>
    <d v="2024-09-09T00:00:00"/>
    <n v="1"/>
  </r>
  <r>
    <n v="4175217"/>
    <s v="BRADLEY VANDYKE"/>
    <s v="Clackamas"/>
    <x v="25"/>
    <s v="ND-TR-15 L"/>
    <x v="806"/>
    <x v="38"/>
    <s v="Lower"/>
    <s v="Wesley.Willsea"/>
    <s v="Clackamas Team"/>
    <d v="2024-08-29T00:00:00"/>
    <s v="Y"/>
    <d v="2024-08-30T00:00:00"/>
    <s v="Wesley.Willsea"/>
    <d v="2024-09-03T00:00:00"/>
    <s v="Y"/>
    <d v="2024-08-31T00:00:00"/>
    <n v="0"/>
    <n v="3100"/>
    <n v="1633"/>
    <d v="2024-09-10T00:00:00"/>
    <n v="1"/>
  </r>
  <r>
    <n v="3960597"/>
    <m/>
    <s v="Clackamas"/>
    <x v="38"/>
    <s v="BH-4TH-B1 4th"/>
    <x v="764"/>
    <x v="100"/>
    <s v="4th"/>
    <s v="Wesley.Willsea"/>
    <s v="Clackamas Team"/>
    <d v="2024-08-30T00:00:00"/>
    <s v="Y"/>
    <d v="2024-08-31T00:00:00"/>
    <s v="Eli.Creamer"/>
    <d v="2024-09-04T00:00:00"/>
    <s v="Y"/>
    <d v="2024-09-04T00:00:00"/>
    <n v="0"/>
    <n v="24773"/>
    <n v="9583"/>
    <d v="2024-09-11T00:00:00"/>
    <n v="1"/>
  </r>
  <r>
    <n v="4175222"/>
    <s v="BRADLEY VANDYKE"/>
    <s v="Clackamas"/>
    <x v="25"/>
    <s v="ND-TR-15 M"/>
    <x v="806"/>
    <x v="38"/>
    <s v="Main"/>
    <s v="Wesley.Willsea"/>
    <s v="Clackamas Team"/>
    <d v="2024-09-04T00:00:00"/>
    <s v="Y"/>
    <d v="2024-09-04T00:00:00"/>
    <s v="Wesley.Willsea"/>
    <d v="2024-09-06T00:00:00"/>
    <s v="Y"/>
    <d v="2024-09-05T00:00:00"/>
    <n v="1"/>
    <n v="6719"/>
    <n v="4309"/>
    <d v="2024-09-13T00:00:00"/>
    <n v="1"/>
  </r>
  <r>
    <n v="4175223"/>
    <s v="BRADLEY VANDYKE"/>
    <s v="Clackamas"/>
    <x v="25"/>
    <s v="ND-TR-15 U"/>
    <x v="806"/>
    <x v="38"/>
    <s v="Upper"/>
    <s v="Wesley.Willsea"/>
    <s v="Clackamas Team"/>
    <d v="2024-09-10T00:00:00"/>
    <s v="Y"/>
    <d v="2024-09-11T00:00:00"/>
    <s v="Wesley.Willsea"/>
    <d v="2024-09-12T00:00:00"/>
    <s v="Y"/>
    <d v="2024-09-11T00:00:00"/>
    <n v="0"/>
    <n v="4891"/>
    <n v="2473"/>
    <d v="2024-09-19T00:00:00"/>
    <n v="1"/>
  </r>
  <r>
    <n v="4196877"/>
    <s v="TONY MACOM"/>
    <s v="Clackamas"/>
    <x v="14"/>
    <s v="MH-Bixel M"/>
    <x v="807"/>
    <x v="114"/>
    <s v="Main"/>
    <s v="Wesley.Willsea"/>
    <s v="Clackamas Team"/>
    <d v="2024-09-10T00:00:00"/>
    <s v="Y"/>
    <d v="2024-09-10T00:00:00"/>
    <s v="Wesley.Willsea"/>
    <d v="2024-09-16T00:00:00"/>
    <s v="Y"/>
    <d v="2024-09-10T00:00:00"/>
    <n v="1"/>
    <n v="5055"/>
    <n v="2649"/>
    <d v="2024-09-27T00:00:00"/>
    <n v="1"/>
  </r>
  <r>
    <n v="4213797"/>
    <s v="THOMAS P CRAIG"/>
    <s v="Clackamas"/>
    <x v="13"/>
    <s v="PH-NS-156 M"/>
    <x v="717"/>
    <x v="18"/>
    <s v="Main"/>
    <s v="Wesley.Willsea"/>
    <s v="Clackamas Team"/>
    <d v="2024-09-11T00:00:00"/>
    <s v="Y"/>
    <d v="2024-09-12T00:00:00"/>
    <s v="Wesley.Willsea"/>
    <d v="2024-09-13T00:00:00"/>
    <s v="Y"/>
    <d v="2024-09-13T00:00:00"/>
    <n v="1"/>
    <n v="8321"/>
    <n v="3931"/>
    <d v="2024-09-20T00:00:00"/>
    <n v="1"/>
  </r>
  <r>
    <n v="4178647"/>
    <s v="SCOTT JESCHKE"/>
    <s v="Clackamas"/>
    <x v="15"/>
    <s v="OH-16th-5954 M"/>
    <x v="30"/>
    <x v="22"/>
    <s v="Main"/>
    <s v="Wesley.Willsea"/>
    <s v="Clackamas Team"/>
    <d v="2024-09-13T00:00:00"/>
    <s v="Y"/>
    <d v="2024-09-13T00:00:00"/>
    <s v="Wesley.Willsea"/>
    <d v="2024-09-13T00:00:00"/>
    <s v="Y"/>
    <d v="2024-09-13T00:00:00"/>
    <n v="1"/>
    <n v="3030"/>
    <n v="1993"/>
    <d v="2024-09-20T00:00:00"/>
    <n v="1"/>
  </r>
  <r>
    <n v="4196890"/>
    <s v="TONY MACOM"/>
    <s v="Clackamas"/>
    <x v="14"/>
    <s v="MH-Bixel U"/>
    <x v="807"/>
    <x v="114"/>
    <s v="Upper"/>
    <s v="Wesley.Willsea"/>
    <s v="Clackamas Team"/>
    <d v="2024-09-16T00:00:00"/>
    <s v="Y"/>
    <d v="2024-09-17T00:00:00"/>
    <s v="Wesley.Willsea"/>
    <d v="2024-10-01T00:00:00"/>
    <s v="Y"/>
    <d v="2024-09-17T00:00:00"/>
    <n v="0"/>
    <n v="5168"/>
    <n v="4179"/>
    <d v="2024-10-08T00:00:00"/>
    <n v="1"/>
  </r>
  <r>
    <n v="4213826"/>
    <s v="THOMAS P CRAIG"/>
    <s v="Clackamas"/>
    <x v="13"/>
    <s v="PH-NS-156 U"/>
    <x v="717"/>
    <x v="18"/>
    <s v="Upper"/>
    <s v="Wesley.Willsea"/>
    <s v="Clackamas Team"/>
    <d v="2024-09-16T00:00:00"/>
    <s v="Y"/>
    <d v="2024-09-18T00:00:00"/>
    <s v="Wesley.Willsea"/>
    <d v="2024-09-18T00:00:00"/>
    <s v="Y"/>
    <d v="2024-09-18T00:00:00"/>
    <n v="0"/>
    <n v="7143"/>
    <n v="3260"/>
    <d v="2024-09-25T00:00:00"/>
    <n v="1"/>
  </r>
  <r>
    <n v="4238323"/>
    <s v="THOMAS P CRAIG"/>
    <s v="Clackamas"/>
    <x v="13"/>
    <s v="PH-NS-48 M"/>
    <x v="808"/>
    <x v="18"/>
    <s v="Main"/>
    <s v="Wesley.Willsea"/>
    <s v="Clackamas Team"/>
    <d v="2024-09-19T00:00:00"/>
    <s v="Y"/>
    <d v="2024-09-23T00:00:00"/>
    <s v="Wesley.Willsea"/>
    <d v="2024-09-23T00:00:00"/>
    <s v="Y"/>
    <d v="2024-09-23T00:00:00"/>
    <n v="1"/>
    <n v="5048"/>
    <n v="2938"/>
    <d v="2024-09-30T00:00:00"/>
    <n v="1"/>
  </r>
  <r>
    <n v="4240507"/>
    <s v="THURSTON MACOM"/>
    <s v="Clackamas"/>
    <x v="14"/>
    <s v="MH-HL-76 U"/>
    <x v="809"/>
    <x v="89"/>
    <s v="Upper"/>
    <s v="Wesley.Willsea"/>
    <s v="Clackamas Team"/>
    <d v="2024-09-19T00:00:00"/>
    <s v="Y"/>
    <d v="2024-09-27T00:00:00"/>
    <s v="Wesley.Willsea"/>
    <d v="2024-09-23T00:00:00"/>
    <s v="Y"/>
    <d v="2024-09-27T00:00:00"/>
    <n v="0"/>
    <n v="3227"/>
    <n v="1647"/>
    <d v="2024-09-30T00:00:00"/>
    <n v="1"/>
  </r>
  <r>
    <n v="4238641"/>
    <s v="THOMAS P CRAIG"/>
    <s v="Clackamas"/>
    <x v="13"/>
    <s v="PH-AW-73 M"/>
    <x v="810"/>
    <x v="20"/>
    <s v="Main"/>
    <s v="Wesley.Willsea"/>
    <s v="Clackamas Team"/>
    <d v="2024-09-20T00:00:00"/>
    <s v="Y"/>
    <d v="2024-09-23T00:00:00"/>
    <s v="Wesley.Willsea"/>
    <d v="2024-09-24T00:00:00"/>
    <s v="Y"/>
    <d v="2024-09-24T00:00:00"/>
    <n v="1"/>
    <n v="4772"/>
    <n v="2627"/>
    <d v="2024-10-01T00:00:00"/>
    <n v="1"/>
  </r>
  <r>
    <n v="4240501"/>
    <s v="THURSTON MACOM"/>
    <s v="Clackamas"/>
    <x v="14"/>
    <s v="MH-HL-76 M"/>
    <x v="809"/>
    <x v="89"/>
    <s v="Main"/>
    <s v="Wesley.Willsea"/>
    <s v="Clackamas Team"/>
    <d v="2024-09-23T00:00:00"/>
    <s v="Y"/>
    <d v="2024-09-26T00:00:00"/>
    <s v="Wesley.Willsea"/>
    <d v="2024-09-25T00:00:00"/>
    <s v="Y"/>
    <d v="2024-09-27T00:00:00"/>
    <n v="1"/>
    <n v="5490"/>
    <n v="4019"/>
    <d v="2024-10-02T00:00:00"/>
    <n v="1"/>
  </r>
  <r>
    <n v="4238335"/>
    <s v="THOMAS P CRAIG"/>
    <s v="Clackamas"/>
    <x v="13"/>
    <s v="PH-NS-48 U"/>
    <x v="808"/>
    <x v="18"/>
    <s v="Upper"/>
    <s v="Wesley.Willsea"/>
    <s v="Clackamas Team"/>
    <d v="2024-09-24T00:00:00"/>
    <s v="Y"/>
    <d v="2024-09-25T00:00:00"/>
    <s v="Wesley.Willsea"/>
    <d v="2024-09-26T00:00:00"/>
    <s v="Y"/>
    <d v="2024-09-25T00:00:00"/>
    <n v="0"/>
    <n v="3748"/>
    <n v="1766"/>
    <d v="2024-10-03T00:00:00"/>
    <n v="1"/>
  </r>
  <r>
    <n v="4169166"/>
    <s v="SCOTT JESCHKE"/>
    <s v="Clackamas"/>
    <x v="15"/>
    <s v="OH-PS-A M"/>
    <x v="391"/>
    <x v="115"/>
    <s v="Main"/>
    <s v="Wesley.Willsea"/>
    <s v="Clackamas Team"/>
    <d v="2024-09-26T00:00:00"/>
    <s v="Y"/>
    <d v="2024-09-26T00:00:00"/>
    <s v="Wesley.Willsea"/>
    <d v="2024-09-30T00:00:00"/>
    <s v="Y"/>
    <d v="2024-09-30T00:00:00"/>
    <n v="1"/>
    <n v="1822"/>
    <n v="965"/>
    <d v="2024-10-07T00:00:00"/>
    <n v="1"/>
  </r>
  <r>
    <n v="4169179"/>
    <s v="SCOTT JESCHKE"/>
    <s v="Clackamas"/>
    <x v="15"/>
    <s v="OH-PS-B M"/>
    <x v="391"/>
    <x v="115"/>
    <s v="Main"/>
    <s v="Wesley.Willsea"/>
    <s v="Clackamas Team"/>
    <d v="2024-09-26T00:00:00"/>
    <s v="Y"/>
    <d v="2024-09-26T00:00:00"/>
    <s v="Wesley.Willsea"/>
    <d v="2024-09-30T00:00:00"/>
    <s v="Y"/>
    <d v="2024-09-30T00:00:00"/>
    <n v="1"/>
    <n v="1824"/>
    <n v="923"/>
    <d v="2024-10-07T00:00:00"/>
    <n v="1"/>
  </r>
  <r>
    <n v="4169181"/>
    <s v="SCOTT JESCHKE"/>
    <s v="Clackamas"/>
    <x v="15"/>
    <s v="OH-PS-C M"/>
    <x v="391"/>
    <x v="115"/>
    <s v="Main"/>
    <s v="Wesley.Willsea"/>
    <s v="Clackamas Team"/>
    <d v="2024-09-26T00:00:00"/>
    <s v="Y"/>
    <d v="2024-09-26T00:00:00"/>
    <s v="Wesley.Willsea"/>
    <d v="2024-09-30T00:00:00"/>
    <s v="Y"/>
    <d v="2024-09-30T00:00:00"/>
    <n v="1"/>
    <n v="1841"/>
    <n v="923"/>
    <d v="2024-10-07T00:00:00"/>
    <n v="1"/>
  </r>
  <r>
    <n v="4169185"/>
    <s v="SCOTT JESCHKE"/>
    <s v="Clackamas"/>
    <x v="15"/>
    <s v="OH-PS-D M"/>
    <x v="391"/>
    <x v="115"/>
    <s v="Main"/>
    <s v="Wesley.Willsea"/>
    <s v="Clackamas Team"/>
    <d v="2024-09-26T00:00:00"/>
    <s v="Y"/>
    <d v="2024-09-26T00:00:00"/>
    <s v="Wesley.Willsea"/>
    <d v="2024-09-30T00:00:00"/>
    <s v="Y"/>
    <d v="2024-09-30T00:00:00"/>
    <n v="1"/>
    <n v="1809"/>
    <n v="949"/>
    <d v="2024-10-07T00:00:00"/>
    <n v="1"/>
  </r>
  <r>
    <n v="4238647"/>
    <s v="THOMAS P CRAIG"/>
    <s v="Clackamas"/>
    <x v="13"/>
    <s v="PH-AW-73 U"/>
    <x v="810"/>
    <x v="20"/>
    <s v="Upper"/>
    <s v="Wesley.Willsea"/>
    <s v="Clackamas Team"/>
    <d v="2024-09-30T00:00:00"/>
    <s v="Y"/>
    <d v="2024-09-30T00:00:00"/>
    <s v="Wesley.Willsea"/>
    <d v="2024-10-01T00:00:00"/>
    <s v="Y"/>
    <d v="2024-09-30T00:00:00"/>
    <n v="0"/>
    <n v="4068"/>
    <n v="1955"/>
    <d v="2024-10-08T00:00:00"/>
    <n v="1"/>
  </r>
  <r>
    <n v="4169176"/>
    <s v="SCOTT JESCHKE"/>
    <s v="Clackamas"/>
    <x v="15"/>
    <s v="OH-PS-A U"/>
    <x v="391"/>
    <x v="115"/>
    <s v="Main"/>
    <s v="Wesley.Willsea"/>
    <s v="Clackamas Team"/>
    <d v="2024-10-01T00:00:00"/>
    <s v="Y"/>
    <d v="2024-10-03T00:00:00"/>
    <s v="Wesley.Willsea"/>
    <d v="2024-10-02T00:00:00"/>
    <s v="Y"/>
    <d v="2024-10-03T00:00:00"/>
    <n v="1"/>
    <n v="1992"/>
    <n v="1215"/>
    <d v="2024-10-09T00:00:00"/>
    <n v="1"/>
  </r>
  <r>
    <n v="4169186"/>
    <s v="SCOTT JESCHKE"/>
    <s v="Clackamas"/>
    <x v="15"/>
    <s v="OH-PS-B U"/>
    <x v="391"/>
    <x v="115"/>
    <s v="Main"/>
    <s v="Wesley.Willsea"/>
    <s v="Clackamas Team"/>
    <d v="2024-10-01T00:00:00"/>
    <s v="Y"/>
    <d v="2024-10-03T00:00:00"/>
    <s v="Wesley.Willsea"/>
    <d v="2024-10-02T00:00:00"/>
    <s v="Y"/>
    <d v="2024-10-03T00:00:00"/>
    <n v="1"/>
    <n v="1915"/>
    <n v="1128"/>
    <d v="2024-10-09T00:00:00"/>
    <n v="1"/>
  </r>
  <r>
    <n v="4169189"/>
    <s v="SCOTT JESCHKE"/>
    <s v="Clackamas"/>
    <x v="15"/>
    <s v="OH-PS-C U"/>
    <x v="391"/>
    <x v="115"/>
    <s v="Main"/>
    <s v="Wesley.Willsea"/>
    <s v="Clackamas Team"/>
    <d v="2024-10-01T00:00:00"/>
    <s v="Y"/>
    <d v="2024-10-03T00:00:00"/>
    <s v="Wesley.Willsea"/>
    <d v="2024-10-02T00:00:00"/>
    <s v="Y"/>
    <d v="2024-10-03T00:00:00"/>
    <n v="1"/>
    <n v="1937"/>
    <n v="1139"/>
    <d v="2024-10-09T00:00:00"/>
    <n v="1"/>
  </r>
  <r>
    <n v="4169192"/>
    <s v="SCOTT JESCHKE"/>
    <s v="Clackamas"/>
    <x v="15"/>
    <s v="OH-PS-D U"/>
    <x v="391"/>
    <x v="115"/>
    <s v="Main"/>
    <s v="Wesley.Willsea"/>
    <s v="Clackamas Team"/>
    <d v="2024-10-01T00:00:00"/>
    <s v="Y"/>
    <d v="2024-10-03T00:00:00"/>
    <s v="Wesley.Willsea"/>
    <d v="2024-10-02T00:00:00"/>
    <s v="Y"/>
    <d v="2024-10-03T00:00:00"/>
    <n v="1"/>
    <n v="1978"/>
    <n v="1204"/>
    <d v="2024-10-09T00:00:00"/>
    <n v="1"/>
  </r>
  <r>
    <n v="4253058"/>
    <s v="SCOTT JESCHKE"/>
    <s v="Bend"/>
    <x v="11"/>
    <s v="PH-PT-307 M"/>
    <x v="59"/>
    <x v="27"/>
    <s v="Main"/>
    <s v="Wesley.Willsea"/>
    <s v="Clackamas Team"/>
    <d v="2024-10-07T00:00:00"/>
    <s v="Y"/>
    <d v="2024-10-09T00:00:00"/>
    <s v="Wesley.Willsea"/>
    <d v="2024-10-09T00:00:00"/>
    <s v="Y"/>
    <d v="2024-10-09T00:00:00"/>
    <n v="1"/>
    <n v="4559"/>
    <n v="2339"/>
    <d v="2024-10-16T00:00:00"/>
    <n v="1"/>
  </r>
  <r>
    <n v="4262543"/>
    <s v="THOMAS P CRAIG"/>
    <s v="Clackamas"/>
    <x v="13"/>
    <s v="PH-NS-164 M"/>
    <x v="811"/>
    <x v="18"/>
    <s v="Main"/>
    <s v="Wesley.Willsea"/>
    <s v="Clackamas Team"/>
    <d v="2024-10-07T00:00:00"/>
    <s v="Y"/>
    <d v="2024-10-08T00:00:00"/>
    <s v="Wesley.Willsea"/>
    <d v="2024-10-09T00:00:00"/>
    <s v="Y"/>
    <d v="2024-10-08T00:00:00"/>
    <n v="1"/>
    <n v="8829"/>
    <n v="5200"/>
    <d v="2024-10-16T00:00:00"/>
    <n v="1"/>
  </r>
  <r>
    <n v="4121812"/>
    <s v="SCOTT JESCHKE"/>
    <s v="Clackamas"/>
    <x v="15"/>
    <s v="OH-HB-G M"/>
    <x v="795"/>
    <x v="109"/>
    <s v="Main"/>
    <s v="Wesley.Willsea"/>
    <s v="Clackamas Team"/>
    <d v="2024-10-09T00:00:00"/>
    <s v="Y"/>
    <d v="2024-07-22T00:00:00"/>
    <s v="Tyler.Robinson"/>
    <d v="2024-10-10T00:00:00"/>
    <s v="Y"/>
    <d v="2024-07-23T00:00:00"/>
    <n v="1"/>
    <n v="2064"/>
    <n v="891"/>
    <d v="2024-10-21T00:00:00"/>
    <n v="1"/>
  </r>
  <r>
    <n v="4121813"/>
    <s v="SCOTT JESCHKE"/>
    <s v="Clackamas"/>
    <x v="15"/>
    <s v="OH-HB-H M"/>
    <x v="795"/>
    <x v="109"/>
    <s v="Main"/>
    <s v="Wesley.Willsea"/>
    <s v="Clackamas Team"/>
    <d v="2024-10-09T00:00:00"/>
    <s v="Y"/>
    <d v="2024-07-22T00:00:00"/>
    <s v="Tyler.Robinson"/>
    <d v="2024-10-10T00:00:00"/>
    <s v="Y"/>
    <d v="2024-07-23T00:00:00"/>
    <n v="1"/>
    <n v="2054"/>
    <n v="881"/>
    <d v="2024-10-21T00:00:00"/>
    <n v="1"/>
  </r>
  <r>
    <n v="4253073"/>
    <s v="SCOTT JESCHKE"/>
    <s v="Bend"/>
    <x v="11"/>
    <s v="PH-PT-307 U"/>
    <x v="59"/>
    <x v="27"/>
    <s v="Upper"/>
    <s v="Wesley.Willsea"/>
    <s v="Clackamas Team"/>
    <d v="2024-10-09T00:00:00"/>
    <s v="Y"/>
    <d v="2024-10-09T00:00:00"/>
    <s v="Wesley.Willsea"/>
    <d v="2024-10-11T00:00:00"/>
    <s v="Y"/>
    <d v="2024-10-09T00:00:00"/>
    <n v="0"/>
    <n v="5022"/>
    <n v="2377"/>
    <d v="2024-10-21T00:00:00"/>
    <n v="1"/>
  </r>
  <r>
    <n v="4262564"/>
    <s v="THOMAS P CRAIG"/>
    <s v="Clackamas"/>
    <x v="13"/>
    <s v="PH-NS-164 U"/>
    <x v="811"/>
    <x v="18"/>
    <s v="Upper"/>
    <s v="Wesley.Willsea"/>
    <s v="Clackamas Team"/>
    <d v="2024-10-11T00:00:00"/>
    <s v="Y"/>
    <d v="2024-10-11T00:00:00"/>
    <s v="Wesley.Willsea"/>
    <d v="2024-10-14T00:00:00"/>
    <s v="Y"/>
    <d v="2024-10-11T00:00:00"/>
    <n v="0"/>
    <n v="6663"/>
    <n v="2995"/>
    <d v="2024-10-22T00:00:00"/>
    <n v="1"/>
  </r>
  <r>
    <n v="4090928"/>
    <s v="JEFFREY A ADAMS"/>
    <s v="Bend"/>
    <x v="5"/>
    <s v="Patrick Wallace U"/>
    <x v="793"/>
    <x v="108"/>
    <s v="Upper"/>
    <s v="Wesley.Willsea"/>
    <s v="Clackamas Team"/>
    <d v="2024-10-14T00:00:00"/>
    <s v="Y"/>
    <d v="2024-07-12T00:00:00"/>
    <s v="Wesley.Willsea"/>
    <d v="2024-10-16T00:00:00"/>
    <s v="Y"/>
    <d v="2024-10-17T00:00:00"/>
    <n v="0"/>
    <n v="4729"/>
    <n v="3241"/>
    <d v="2024-10-23T00:00:00"/>
    <n v="1"/>
  </r>
  <r>
    <n v="4261676"/>
    <s v="KENT A BEHUNIN"/>
    <s v="Clackamas"/>
    <x v="2"/>
    <s v="DRH-HT-75 M"/>
    <x v="812"/>
    <x v="2"/>
    <s v="Main"/>
    <s v="Wesley.Willsea"/>
    <s v="Clackamas Team"/>
    <d v="2024-10-14T00:00:00"/>
    <s v="Y"/>
    <d v="2024-10-15T00:00:00"/>
    <s v="Eli.Creamer"/>
    <d v="2024-10-14T00:00:00"/>
    <s v="Y"/>
    <d v="2024-10-15T00:00:00"/>
    <n v="1"/>
    <n v="4472"/>
    <n v="1978"/>
    <d v="2024-10-21T00:00:00"/>
    <n v="1"/>
  </r>
  <r>
    <n v="4276084"/>
    <s v="DEANNE M CLARK"/>
    <s v="Clackamas"/>
    <x v="42"/>
    <s v="AT-Willis West M"/>
    <x v="813"/>
    <x v="116"/>
    <s v="Main"/>
    <s v="Wesley.Willsea"/>
    <s v="Clackamas Team"/>
    <d v="2024-10-15T00:00:00"/>
    <s v="Y"/>
    <d v="2024-10-16T00:00:00"/>
    <s v="Wesley.Willsea"/>
    <d v="2024-10-24T00:00:00"/>
    <s v="Y"/>
    <d v="2024-10-24T00:00:00"/>
    <n v="1"/>
    <n v="7754"/>
    <n v="4101"/>
    <d v="2024-10-31T00:00:00"/>
    <n v="1"/>
  </r>
  <r>
    <n v="4276112"/>
    <s v="DEANNE M CLARK"/>
    <s v="Clackamas"/>
    <x v="42"/>
    <s v="AT-Willis East M"/>
    <x v="814"/>
    <x v="116"/>
    <s v="Main"/>
    <s v="Wesley.Willsea"/>
    <s v="Clackamas Team"/>
    <d v="2024-10-15T00:00:00"/>
    <s v="Y"/>
    <d v="2024-10-22T00:00:00"/>
    <s v="Wesley.Willsea"/>
    <d v="2024-10-24T00:00:00"/>
    <s v="Y"/>
    <d v="2024-10-24T00:00:00"/>
    <n v="1"/>
    <n v="6443"/>
    <n v="2994"/>
    <d v="2024-10-31T00:00:00"/>
    <n v="1"/>
  </r>
  <r>
    <n v="4262657"/>
    <s v="THOMAS P CRAIG"/>
    <s v="Clackamas"/>
    <x v="13"/>
    <s v="PH-AW-86 M"/>
    <x v="815"/>
    <x v="20"/>
    <s v="Main"/>
    <s v="Wesley.Willsea"/>
    <s v="Clackamas Team"/>
    <d v="2024-10-21T00:00:00"/>
    <s v="Y"/>
    <d v="2024-10-22T00:00:00"/>
    <s v="Wesley.Willsea"/>
    <d v="2024-10-21T00:00:00"/>
    <s v="Y"/>
    <d v="2024-10-22T00:00:00"/>
    <n v="1"/>
    <n v="4348"/>
    <n v="2465"/>
    <d v="2024-10-25T00:00:00"/>
    <n v="1"/>
  </r>
  <r>
    <n v="4281709"/>
    <s v="THOMAS P CRAIG"/>
    <s v="Clackamas"/>
    <x v="13"/>
    <s v="PH-NS-174 M"/>
    <x v="816"/>
    <x v="18"/>
    <s v="Main"/>
    <s v="Wesley.Willsea"/>
    <s v="Clackamas Team"/>
    <d v="2024-10-22T00:00:00"/>
    <s v="Y"/>
    <d v="2024-10-23T00:00:00"/>
    <s v="Wesley.Willsea"/>
    <d v="2024-10-22T00:00:00"/>
    <s v="Y"/>
    <d v="2024-10-23T00:00:00"/>
    <n v="1"/>
    <n v="8933"/>
    <n v="5228"/>
    <d v="2024-10-29T00:00:00"/>
    <n v="1"/>
  </r>
  <r>
    <n v="4259326"/>
    <s v="SCOTT JESCHKE"/>
    <s v="Clackamas"/>
    <x v="27"/>
    <s v="TPC-CPH-8 L"/>
    <x v="817"/>
    <x v="63"/>
    <s v="Lower"/>
    <s v="Wesley.Willsea"/>
    <s v="Clackamas Team"/>
    <d v="2024-10-25T00:00:00"/>
    <s v="Y"/>
    <d v="2024-10-25T00:00:00"/>
    <s v="Wesley.Willsea"/>
    <d v="2024-10-25T00:00:00"/>
    <s v="Y"/>
    <d v="2024-10-25T00:00:00"/>
    <n v="0"/>
    <n v="1039"/>
    <n v="2724"/>
    <d v="2024-11-01T00:00:00"/>
    <n v="1"/>
  </r>
  <r>
    <n v="4262665"/>
    <s v="THOMAS P CRAIG"/>
    <s v="Clackamas"/>
    <x v="13"/>
    <s v="PH-AW-86 U"/>
    <x v="815"/>
    <x v="20"/>
    <s v="Upper"/>
    <s v="Wesley.Willsea"/>
    <s v="Clackamas Team"/>
    <d v="2024-10-25T00:00:00"/>
    <s v="Y"/>
    <d v="2024-10-28T00:00:00"/>
    <s v="Wesley.Willsea"/>
    <d v="2024-10-25T00:00:00"/>
    <s v="Y"/>
    <d v="2024-10-28T00:00:00"/>
    <n v="0"/>
    <n v="3930"/>
    <n v="1669"/>
    <d v="2024-11-01T00:00:00"/>
    <n v="1"/>
  </r>
  <r>
    <n v="4121801"/>
    <s v="SCOTT JESCHKE"/>
    <s v="Clackamas"/>
    <x v="15"/>
    <s v="OH-HB-C M"/>
    <x v="795"/>
    <x v="109"/>
    <s v="Main"/>
    <s v="Wesley.Willsea"/>
    <s v="Clackamas Team"/>
    <d v="2024-10-28T00:00:00"/>
    <s v="Y"/>
    <d v="2024-07-22T00:00:00"/>
    <s v="Tyler.Robinson"/>
    <d v="2024-10-29T00:00:00"/>
    <s v="Y"/>
    <d v="2024-07-22T00:00:00"/>
    <n v="1"/>
    <n v="2097"/>
    <n v="937"/>
    <d v="2024-11-07T00:00:00"/>
    <n v="1"/>
  </r>
  <r>
    <n v="4121806"/>
    <s v="SCOTT JESCHKE"/>
    <s v="Clackamas"/>
    <x v="15"/>
    <s v="OH-HB-D M"/>
    <x v="795"/>
    <x v="109"/>
    <s v="Main"/>
    <s v="Wesley.Willsea"/>
    <s v="Clackamas Team"/>
    <d v="2024-10-28T00:00:00"/>
    <s v="Y"/>
    <d v="2024-07-18T00:00:00"/>
    <s v="Tyler.Robinson"/>
    <d v="2024-10-29T00:00:00"/>
    <s v="Y"/>
    <d v="2024-07-22T00:00:00"/>
    <n v="1"/>
    <n v="2087"/>
    <n v="927"/>
    <d v="2024-11-07T00:00:00"/>
    <n v="1"/>
  </r>
  <r>
    <n v="4259348"/>
    <s v="SCOTT JESCHKE"/>
    <s v="Clackamas"/>
    <x v="27"/>
    <s v="TPC-CPH-8 M"/>
    <x v="817"/>
    <x v="63"/>
    <s v="Main"/>
    <s v="Wesley.Willsea"/>
    <s v="Clackamas Team"/>
    <d v="2024-10-28T00:00:00"/>
    <s v="Y"/>
    <d v="2024-10-28T00:00:00"/>
    <s v="Wesley.Willsea"/>
    <d v="2024-10-29T00:00:00"/>
    <s v="Y"/>
    <d v="2024-10-28T00:00:00"/>
    <n v="1"/>
    <n v="5653"/>
    <n v="3301"/>
    <d v="2024-11-05T00:00:00"/>
    <n v="1"/>
  </r>
  <r>
    <n v="4281778"/>
    <s v="THOMAS P CRAIG"/>
    <s v="Clackamas"/>
    <x v="13"/>
    <s v="PH-NS-174 U"/>
    <x v="816"/>
    <x v="18"/>
    <s v="Upper"/>
    <s v="Wesley.Willsea"/>
    <s v="Clackamas Team"/>
    <d v="2024-10-28T00:00:00"/>
    <s v="Y"/>
    <d v="2024-10-28T00:00:00"/>
    <s v="Wesley.Willsea"/>
    <d v="2024-10-29T00:00:00"/>
    <s v="Y"/>
    <d v="2024-10-29T00:00:00"/>
    <n v="0"/>
    <n v="6964"/>
    <n v="3032"/>
    <d v="2024-11-05T00:00:00"/>
    <n v="1"/>
  </r>
  <r>
    <n v="4276115"/>
    <s v="DEANNE M CLARK"/>
    <s v="Clackamas"/>
    <x v="42"/>
    <s v="AT-Willis East U"/>
    <x v="814"/>
    <x v="116"/>
    <s v="Upper"/>
    <s v="Wesley.Willsea"/>
    <s v="Clackamas Team"/>
    <d v="2024-10-30T00:00:00"/>
    <s v="Y"/>
    <d v="2024-10-30T00:00:00"/>
    <s v="Wesley.Willsea"/>
    <d v="2024-10-30T00:00:00"/>
    <s v="Y"/>
    <d v="2024-10-30T00:00:00"/>
    <n v="0"/>
    <n v="6669"/>
    <n v="2545"/>
    <d v="2024-11-06T00:00:00"/>
    <n v="1"/>
  </r>
  <r>
    <n v="4259355"/>
    <s v="SCOTT JESCHKE"/>
    <s v="Clackamas"/>
    <x v="27"/>
    <s v="TPC-CPH-8 U"/>
    <x v="817"/>
    <x v="63"/>
    <s v="Upper"/>
    <s v="Wesley.Willsea"/>
    <s v="Clackamas Team"/>
    <d v="2024-10-31T00:00:00"/>
    <s v="Y"/>
    <d v="2024-11-01T00:00:00"/>
    <s v="Wesley.Willsea"/>
    <d v="2024-10-31T00:00:00"/>
    <s v="Y"/>
    <d v="2024-11-01T00:00:00"/>
    <n v="0"/>
    <n v="6003"/>
    <n v="2448"/>
    <d v="2024-11-07T00:00:00"/>
    <n v="1"/>
  </r>
  <r>
    <n v="4276087"/>
    <s v="DEANNE M CLARK"/>
    <s v="Clackamas"/>
    <x v="42"/>
    <s v="AT-Willis West U"/>
    <x v="813"/>
    <x v="116"/>
    <s v="Upper"/>
    <s v="Wesley.Willsea"/>
    <s v="Clackamas Team"/>
    <d v="2024-11-04T00:00:00"/>
    <s v="Y"/>
    <d v="2024-11-01T00:00:00"/>
    <s v="Wesley.Willsea"/>
    <d v="2024-11-04T00:00:00"/>
    <s v="Y"/>
    <d v="2024-11-01T00:00:00"/>
    <n v="0"/>
    <n v="7329"/>
    <n v="2853"/>
    <d v="2024-11-11T00:00:00"/>
    <n v="1"/>
  </r>
  <r>
    <n v="4280073"/>
    <s v="THURSTON MACOM"/>
    <s v="Clackamas"/>
    <x v="16"/>
    <s v="IBP-Ellis M"/>
    <x v="32"/>
    <x v="23"/>
    <s v="Main"/>
    <s v="Wesley.Willsea"/>
    <s v="Clackamas Team"/>
    <d v="2024-11-04T00:00:00"/>
    <s v="Y"/>
    <d v="2024-11-10T00:00:00"/>
    <s v="Wesley.Willsea"/>
    <d v="2024-11-06T00:00:00"/>
    <s v="Y"/>
    <d v="2024-11-10T00:00:00"/>
    <n v="1"/>
    <n v="12553"/>
    <n v="10565"/>
    <d v="2024-11-13T00:00:00"/>
    <n v="1"/>
  </r>
  <r>
    <n v="4294933"/>
    <s v="THOMAS P CRAIG"/>
    <s v="Clackamas"/>
    <x v="13"/>
    <s v="PH-NS-46 M"/>
    <x v="818"/>
    <x v="18"/>
    <s v="Main"/>
    <s v="Wesley.Willsea"/>
    <s v="Clackamas Team"/>
    <d v="2024-11-04T00:00:00"/>
    <s v="Y"/>
    <d v="2024-11-04T00:00:00"/>
    <s v="Wesley.Willsea"/>
    <d v="2024-11-05T00:00:00"/>
    <s v="Y"/>
    <d v="2024-11-05T00:00:00"/>
    <n v="1"/>
    <n v="4307"/>
    <n v="2408"/>
    <d v="2024-11-12T00:00:00"/>
    <n v="1"/>
  </r>
  <r>
    <n v="4280260"/>
    <s v="THOMAS P CRAIG"/>
    <s v="Clackamas"/>
    <x v="13"/>
    <s v="PH-AW-84 M"/>
    <x v="819"/>
    <x v="20"/>
    <s v="Main"/>
    <s v="Wesley.Willsea"/>
    <s v="Clackamas Team"/>
    <d v="2024-11-05T00:00:00"/>
    <s v="Y"/>
    <d v="2024-11-05T00:00:00"/>
    <s v="Wesley.Willsea"/>
    <d v="2024-11-05T00:00:00"/>
    <s v="Y"/>
    <d v="2024-11-05T00:00:00"/>
    <n v="1"/>
    <n v="4877"/>
    <n v="3051"/>
    <d v="2024-11-12T00:00:00"/>
    <n v="1"/>
  </r>
  <r>
    <n v="4275981"/>
    <s v="SCOTT JESCHKE"/>
    <s v="Clackamas"/>
    <x v="27"/>
    <s v="TPC-LS-3 M"/>
    <x v="820"/>
    <x v="117"/>
    <s v="Main"/>
    <s v="Wesley.Willsea"/>
    <s v="Clackamas Team"/>
    <d v="2024-11-07T00:00:00"/>
    <s v="Y"/>
    <d v="2024-10-25T00:00:00"/>
    <s v="Wesley.Willsea"/>
    <d v="2024-11-07T00:00:00"/>
    <s v="Y"/>
    <d v="2024-10-25T00:00:00"/>
    <n v="1"/>
    <n v="3323"/>
    <n v="5450"/>
    <d v="2024-11-20T00:00:00"/>
    <n v="1"/>
  </r>
  <r>
    <n v="4276050"/>
    <s v="SCOTT JESCHKE"/>
    <s v="Clackamas"/>
    <x v="27"/>
    <s v="TPC-LS-3 U"/>
    <x v="820"/>
    <x v="117"/>
    <s v="Upper"/>
    <s v="Wesley.Willsea"/>
    <s v="Clackamas Team"/>
    <d v="2024-11-07T00:00:00"/>
    <s v="Y"/>
    <d v="2024-10-25T00:00:00"/>
    <s v="Wesley.Willsea"/>
    <d v="2024-11-07T00:00:00"/>
    <s v="Y"/>
    <d v="2024-10-25T00:00:00"/>
    <n v="0"/>
    <n v="1795"/>
    <n v="4283"/>
    <d v="2024-11-22T00:00:00"/>
    <n v="1"/>
  </r>
  <r>
    <n v="4191257"/>
    <m/>
    <s v="Clackamas"/>
    <x v="43"/>
    <s v="GC-BCSCU Philomath M"/>
    <x v="821"/>
    <x v="118"/>
    <s v="Main"/>
    <s v="Wesley.Willsea"/>
    <s v="Clackamas Team"/>
    <d v="2024-11-08T00:00:00"/>
    <s v="Y"/>
    <d v="2024-10-03T00:00:00"/>
    <s v="Wesley.Willsea"/>
    <d v="2024-11-11T00:00:00"/>
    <s v="Y"/>
    <d v="2024-10-04T00:00:00"/>
    <n v="1"/>
    <n v="8216"/>
    <n v="7983"/>
    <d v="2024-11-18T00:00:00"/>
    <n v="1"/>
  </r>
  <r>
    <n v="4280272"/>
    <s v="TOM CRAIG"/>
    <s v="Clackamas"/>
    <x v="13"/>
    <s v="PH-AW-84 U"/>
    <x v="819"/>
    <x v="20"/>
    <s v="Upper"/>
    <s v="Wesley.Willsea"/>
    <s v="Clackamas Team"/>
    <d v="2024-11-11T00:00:00"/>
    <s v="Y"/>
    <d v="2024-11-11T00:00:00"/>
    <s v="Wesley.Willsea"/>
    <d v="2024-11-11T00:00:00"/>
    <s v="Y"/>
    <d v="2024-11-11T00:00:00"/>
    <n v="0"/>
    <n v="3669"/>
    <n v="1698"/>
    <d v="2024-11-18T00:00: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D6414-3942-4876-8809-8D4DCB51335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ichmond America" colHeaderCaption="Sub-Divisions">
  <location ref="A3:I109" firstHeaderRow="1" firstDataRow="2" firstDataCol="1"/>
  <pivotFields count="22">
    <pivotField showAll="0"/>
    <pivotField showAll="0"/>
    <pivotField showAll="0"/>
    <pivotField axis="axisRow" showAll="0">
      <items count="45">
        <item h="1" x="42"/>
        <item h="1" x="38"/>
        <item h="1" x="37"/>
        <item h="1" x="18"/>
        <item h="1" x="0"/>
        <item h="1" x="20"/>
        <item h="1" x="9"/>
        <item h="1" x="2"/>
        <item h="1" x="24"/>
        <item h="1" x="1"/>
        <item h="1" x="12"/>
        <item h="1" x="43"/>
        <item h="1" x="29"/>
        <item h="1" x="30"/>
        <item h="1" x="5"/>
        <item h="1" x="16"/>
        <item h="1" x="40"/>
        <item h="1" x="33"/>
        <item h="1" x="19"/>
        <item h="1" x="10"/>
        <item h="1" x="14"/>
        <item h="1" x="25"/>
        <item h="1" x="15"/>
        <item h="1" x="32"/>
        <item h="1" x="23"/>
        <item h="1" x="11"/>
        <item h="1" x="21"/>
        <item h="1" x="7"/>
        <item h="1" x="17"/>
        <item h="1" x="13"/>
        <item h="1" x="31"/>
        <item x="26"/>
        <item x="8"/>
        <item h="1" x="4"/>
        <item h="1" x="36"/>
        <item h="1" x="35"/>
        <item h="1" x="41"/>
        <item h="1" x="34"/>
        <item h="1" x="27"/>
        <item h="1" x="3"/>
        <item h="1" x="28"/>
        <item h="1" x="39"/>
        <item h="1" x="6"/>
        <item h="1" x="22"/>
        <item t="default"/>
      </items>
    </pivotField>
    <pivotField showAll="0"/>
    <pivotField axis="axisRow" dataField="1" showAll="0">
      <items count="823">
        <item x="44"/>
        <item x="43"/>
        <item x="364"/>
        <item x="486"/>
        <item x="299"/>
        <item x="90"/>
        <item x="666"/>
        <item x="809"/>
        <item x="647"/>
        <item x="663"/>
        <item x="662"/>
        <item x="556"/>
        <item x="8"/>
        <item x="209"/>
        <item x="513"/>
        <item x="603"/>
        <item x="634"/>
        <item x="679"/>
        <item x="627"/>
        <item x="504"/>
        <item x="636"/>
        <item x="670"/>
        <item x="519"/>
        <item x="594"/>
        <item x="602"/>
        <item x="593"/>
        <item x="505"/>
        <item x="510"/>
        <item x="511"/>
        <item x="516"/>
        <item x="611"/>
        <item x="606"/>
        <item x="678"/>
        <item x="625"/>
        <item x="626"/>
        <item x="210"/>
        <item x="521"/>
        <item x="680"/>
        <item x="681"/>
        <item x="506"/>
        <item x="736"/>
        <item x="534"/>
        <item x="389"/>
        <item x="419"/>
        <item x="355"/>
        <item x="487"/>
        <item x="398"/>
        <item x="478"/>
        <item x="358"/>
        <item x="432"/>
        <item x="780"/>
        <item x="786"/>
        <item x="402"/>
        <item x="448"/>
        <item x="420"/>
        <item x="797"/>
        <item x="768"/>
        <item x="762"/>
        <item x="782"/>
        <item x="749"/>
        <item x="438"/>
        <item x="356"/>
        <item x="418"/>
        <item x="392"/>
        <item x="422"/>
        <item x="5"/>
        <item x="650"/>
        <item x="783"/>
        <item x="36"/>
        <item x="34"/>
        <item x="697"/>
        <item x="818"/>
        <item x="26"/>
        <item x="468"/>
        <item x="35"/>
        <item x="792"/>
        <item x="760"/>
        <item x="533"/>
        <item x="758"/>
        <item x="800"/>
        <item x="775"/>
        <item x="390"/>
        <item x="363"/>
        <item x="773"/>
        <item x="155"/>
        <item x="698"/>
        <item x="710"/>
        <item x="757"/>
        <item x="808"/>
        <item x="803"/>
        <item x="706"/>
        <item x="815"/>
        <item x="810"/>
        <item x="551"/>
        <item x="708"/>
        <item x="27"/>
        <item x="31"/>
        <item x="819"/>
        <item x="789"/>
        <item x="763"/>
        <item x="806"/>
        <item x="796"/>
        <item x="761"/>
        <item x="799"/>
        <item x="816"/>
        <item x="811"/>
        <item x="703"/>
        <item x="814"/>
        <item x="813"/>
        <item x="804"/>
        <item x="712"/>
        <item x="726"/>
        <item x="693"/>
        <item x="717"/>
        <item x="661"/>
        <item x="341"/>
        <item x="524"/>
        <item x="588"/>
        <item x="565"/>
        <item x="673"/>
        <item x="525"/>
        <item x="589"/>
        <item x="566"/>
        <item x="674"/>
        <item x="595"/>
        <item x="639"/>
        <item x="600"/>
        <item x="48"/>
        <item x="635"/>
        <item x="545"/>
        <item x="774"/>
        <item x="242"/>
        <item x="186"/>
        <item x="275"/>
        <item x="779"/>
        <item x="218"/>
        <item x="714"/>
        <item x="691"/>
        <item x="750"/>
        <item x="752"/>
        <item x="91"/>
        <item x="57"/>
        <item x="339"/>
        <item x="79"/>
        <item x="336"/>
        <item x="407"/>
        <item x="105"/>
        <item x="285"/>
        <item x="291"/>
        <item x="268"/>
        <item x="277"/>
        <item x="224"/>
        <item x="225"/>
        <item x="249"/>
        <item x="250"/>
        <item x="264"/>
        <item x="406"/>
        <item x="47"/>
        <item x="100"/>
        <item x="103"/>
        <item x="89"/>
        <item x="653"/>
        <item x="652"/>
        <item x="544"/>
        <item x="677"/>
        <item x="672"/>
        <item x="76"/>
        <item x="648"/>
        <item x="657"/>
        <item x="287"/>
        <item x="286"/>
        <item x="293"/>
        <item x="292"/>
        <item x="270"/>
        <item x="269"/>
        <item x="222"/>
        <item x="229"/>
        <item x="196"/>
        <item x="190"/>
        <item x="263"/>
        <item x="18"/>
        <item x="163"/>
        <item x="231"/>
        <item x="211"/>
        <item x="139"/>
        <item x="203"/>
        <item x="160"/>
        <item x="12"/>
        <item x="405"/>
        <item x="464"/>
        <item x="381"/>
        <item x="340"/>
        <item x="515"/>
        <item x="413"/>
        <item x="109"/>
        <item x="395"/>
        <item x="101"/>
        <item x="705"/>
        <item x="807"/>
        <item x="28"/>
        <item x="770"/>
        <item x="290"/>
        <item x="237"/>
        <item x="719"/>
        <item x="86"/>
        <item x="394"/>
        <item x="184"/>
        <item x="311"/>
        <item x="127"/>
        <item x="164"/>
        <item x="366"/>
        <item x="60"/>
        <item x="82"/>
        <item x="362"/>
        <item x="724"/>
        <item x="384"/>
        <item x="335"/>
        <item x="399"/>
        <item x="507"/>
        <item x="94"/>
        <item x="344"/>
        <item x="65"/>
        <item x="707"/>
        <item x="725"/>
        <item x="236"/>
        <item x="267"/>
        <item x="9"/>
        <item x="360"/>
        <item x="21"/>
        <item x="721"/>
        <item x="434"/>
        <item x="722"/>
        <item x="39"/>
        <item x="820"/>
        <item x="17"/>
        <item x="187"/>
        <item x="778"/>
        <item x="154"/>
        <item x="576"/>
        <item x="425"/>
        <item x="660"/>
        <item x="649"/>
        <item x="601"/>
        <item x="640"/>
        <item x="64"/>
        <item x="200"/>
        <item x="213"/>
        <item x="246"/>
        <item x="322"/>
        <item x="776"/>
        <item x="746"/>
        <item x="747"/>
        <item x="71"/>
        <item x="369"/>
        <item x="46"/>
        <item x="437"/>
        <item x="50"/>
        <item x="104"/>
        <item x="450"/>
        <item x="584"/>
        <item x="295"/>
        <item x="302"/>
        <item x="353"/>
        <item x="781"/>
        <item x="24"/>
        <item x="4"/>
        <item x="325"/>
        <item x="423"/>
        <item x="552"/>
        <item x="274"/>
        <item x="273"/>
        <item x="30"/>
        <item x="183"/>
        <item x="537"/>
        <item x="613"/>
        <item x="32"/>
        <item x="386"/>
        <item x="49"/>
        <item x="473"/>
        <item x="433"/>
        <item x="715"/>
        <item x="343"/>
        <item x="469"/>
        <item x="570"/>
        <item x="272"/>
        <item x="176"/>
        <item x="731"/>
        <item x="261"/>
        <item x="331"/>
        <item x="739"/>
        <item x="795"/>
        <item x="738"/>
        <item x="802"/>
        <item x="444"/>
        <item x="348"/>
        <item x="416"/>
        <item x="491"/>
        <item x="449"/>
        <item x="379"/>
        <item x="493"/>
        <item x="488"/>
        <item x="475"/>
        <item x="489"/>
        <item x="83"/>
        <item x="424"/>
        <item x="451"/>
        <item x="445"/>
        <item x="481"/>
        <item x="480"/>
        <item x="453"/>
        <item x="447"/>
        <item x="393"/>
        <item x="499"/>
        <item x="388"/>
        <item x="446"/>
        <item x="436"/>
        <item x="485"/>
        <item x="439"/>
        <item x="479"/>
        <item x="359"/>
        <item x="72"/>
        <item x="97"/>
        <item x="490"/>
        <item x="385"/>
        <item x="374"/>
        <item x="463"/>
        <item x="495"/>
        <item x="370"/>
        <item x="397"/>
        <item x="357"/>
        <item x="20"/>
        <item x="10"/>
        <item x="467"/>
        <item x="753"/>
        <item x="11"/>
        <item x="466"/>
        <item x="754"/>
        <item x="442"/>
        <item x="414"/>
        <item x="744"/>
        <item x="441"/>
        <item x="408"/>
        <item x="743"/>
        <item x="455"/>
        <item x="415"/>
        <item x="22"/>
        <item x="428"/>
        <item x="426"/>
        <item x="372"/>
        <item x="383"/>
        <item x="665"/>
        <item x="427"/>
        <item x="373"/>
        <item x="526"/>
        <item x="664"/>
        <item x="387"/>
        <item x="87"/>
        <item x="456"/>
        <item x="452"/>
        <item x="412"/>
        <item x="460"/>
        <item x="367"/>
        <item x="443"/>
        <item x="69"/>
        <item x="457"/>
        <item x="458"/>
        <item x="454"/>
        <item x="368"/>
        <item x="354"/>
        <item x="376"/>
        <item x="352"/>
        <item x="400"/>
        <item x="766"/>
        <item x="431"/>
        <item x="401"/>
        <item x="440"/>
        <item x="767"/>
        <item x="430"/>
        <item x="497"/>
        <item x="483"/>
        <item x="492"/>
        <item x="472"/>
        <item x="474"/>
        <item x="477"/>
        <item x="459"/>
        <item x="484"/>
        <item x="476"/>
        <item x="496"/>
        <item x="494"/>
        <item x="0"/>
        <item x="624"/>
        <item x="217"/>
        <item x="327"/>
        <item x="205"/>
        <item x="298"/>
        <item x="260"/>
        <item x="599"/>
        <item x="482"/>
        <item x="78"/>
        <item x="245"/>
        <item x="282"/>
        <item x="192"/>
        <item x="255"/>
        <item x="580"/>
        <item x="266"/>
        <item x="195"/>
        <item x="230"/>
        <item x="581"/>
        <item x="248"/>
        <item x="214"/>
        <item x="202"/>
        <item x="320"/>
        <item x="671"/>
        <item x="503"/>
        <item x="108"/>
        <item x="95"/>
        <item x="58"/>
        <item x="421"/>
        <item x="410"/>
        <item x="465"/>
        <item x="748"/>
        <item x="25"/>
        <item x="194"/>
        <item x="243"/>
        <item x="288"/>
        <item x="294"/>
        <item x="271"/>
        <item x="276"/>
        <item x="221"/>
        <item x="226"/>
        <item x="223"/>
        <item x="391"/>
        <item x="772"/>
        <item x="278"/>
        <item x="177"/>
        <item x="153"/>
        <item x="208"/>
        <item x="734"/>
        <item x="540"/>
        <item x="324"/>
        <item x="303"/>
        <item x="633"/>
        <item x="632"/>
        <item x="605"/>
        <item x="704"/>
        <item x="174"/>
        <item x="193"/>
        <item x="244"/>
        <item x="252"/>
        <item x="265"/>
        <item x="99"/>
        <item x="70"/>
        <item x="337"/>
        <item x="232"/>
        <item x="498"/>
        <item x="777"/>
        <item x="133"/>
        <item x="257"/>
        <item x="258"/>
        <item x="591"/>
        <item x="590"/>
        <item x="167"/>
        <item x="608"/>
        <item x="77"/>
        <item x="655"/>
        <item x="622"/>
        <item x="621"/>
        <item x="592"/>
        <item x="587"/>
        <item x="609"/>
        <item x="656"/>
        <item x="654"/>
        <item x="623"/>
        <item x="620"/>
        <item x="607"/>
        <item x="132"/>
        <item x="259"/>
        <item x="256"/>
        <item x="168"/>
        <item x="166"/>
        <item x="207"/>
        <item x="785"/>
        <item x="280"/>
        <item x="349"/>
        <item x="461"/>
        <item x="33"/>
        <item x="377"/>
        <item x="737"/>
        <item x="751"/>
        <item x="723"/>
        <item x="435"/>
        <item x="6"/>
        <item x="508"/>
        <item x="509"/>
        <item x="156"/>
        <item x="143"/>
        <item x="197"/>
        <item x="234"/>
        <item x="254"/>
        <item x="247"/>
        <item x="201"/>
        <item x="212"/>
        <item x="688"/>
        <item x="238"/>
        <item x="323"/>
        <item x="695"/>
        <item x="378"/>
        <item x="296"/>
        <item x="310"/>
        <item x="314"/>
        <item x="328"/>
        <item x="318"/>
        <item x="16"/>
        <item x="15"/>
        <item x="676"/>
        <item x="14"/>
        <item x="144"/>
        <item x="240"/>
        <item x="241"/>
        <item x="110"/>
        <item x="111"/>
        <item x="675"/>
        <item x="578"/>
        <item x="711"/>
        <item x="371"/>
        <item x="59"/>
        <item x="56"/>
        <item x="102"/>
        <item x="764"/>
        <item x="171"/>
        <item x="161"/>
        <item x="169"/>
        <item x="149"/>
        <item x="162"/>
        <item x="122"/>
        <item x="112"/>
        <item x="659"/>
        <item x="574"/>
        <item x="575"/>
        <item x="669"/>
        <item x="598"/>
        <item x="740"/>
        <item x="136"/>
        <item x="150"/>
        <item x="137"/>
        <item x="821"/>
        <item x="191"/>
        <item x="382"/>
        <item x="129"/>
        <item x="520"/>
        <item x="220"/>
        <item x="542"/>
        <item x="62"/>
        <item x="403"/>
        <item x="92"/>
        <item x="106"/>
        <item x="417"/>
        <item x="702"/>
        <item x="409"/>
        <item x="81"/>
        <item x="347"/>
        <item x="700"/>
        <item x="74"/>
        <item x="701"/>
        <item x="345"/>
        <item x="709"/>
        <item x="735"/>
        <item x="769"/>
        <item x="528"/>
        <item x="713"/>
        <item x="75"/>
        <item x="375"/>
        <item x="765"/>
        <item x="745"/>
        <item x="696"/>
        <item x="793"/>
        <item x="216"/>
        <item x="319"/>
        <item x="727"/>
        <item x="729"/>
        <item x="805"/>
        <item x="730"/>
        <item x="733"/>
        <item x="283"/>
        <item x="305"/>
        <item x="204"/>
        <item x="68"/>
        <item x="801"/>
        <item x="346"/>
        <item x="429"/>
        <item x="342"/>
        <item x="572"/>
        <item x="798"/>
        <item x="728"/>
        <item x="716"/>
        <item x="326"/>
        <item x="332"/>
        <item x="610"/>
        <item x="755"/>
        <item x="742"/>
        <item x="538"/>
        <item x="1"/>
        <item x="115"/>
        <item x="138"/>
        <item x="3"/>
        <item x="687"/>
        <item x="536"/>
        <item x="518"/>
        <item x="124"/>
        <item x="151"/>
        <item x="539"/>
        <item x="549"/>
        <item x="571"/>
        <item x="500"/>
        <item x="567"/>
        <item x="638"/>
        <item x="618"/>
        <item x="644"/>
        <item x="668"/>
        <item x="329"/>
        <item x="321"/>
        <item x="541"/>
        <item x="147"/>
        <item x="561"/>
        <item x="557"/>
        <item x="630"/>
        <item x="123"/>
        <item x="682"/>
        <item x="683"/>
        <item x="573"/>
        <item x="531"/>
        <item x="582"/>
        <item x="651"/>
        <item x="548"/>
        <item x="562"/>
        <item x="555"/>
        <item x="120"/>
        <item x="643"/>
        <item x="547"/>
        <item x="560"/>
        <item x="617"/>
        <item x="586"/>
        <item x="141"/>
        <item x="140"/>
        <item x="645"/>
        <item x="619"/>
        <item x="667"/>
        <item x="718"/>
        <item x="23"/>
        <item x="512"/>
        <item x="404"/>
        <item x="98"/>
        <item x="93"/>
        <item x="63"/>
        <item x="235"/>
        <item x="253"/>
        <item x="784"/>
        <item x="577"/>
        <item x="114"/>
        <item x="148"/>
        <item x="172"/>
        <item x="179"/>
        <item x="131"/>
        <item x="788"/>
        <item x="741"/>
        <item x="228"/>
        <item x="182"/>
        <item x="41"/>
        <item x="107"/>
        <item x="338"/>
        <item x="350"/>
        <item x="61"/>
        <item x="37"/>
        <item x="38"/>
        <item x="330"/>
        <item x="315"/>
        <item x="297"/>
        <item x="312"/>
        <item x="66"/>
        <item x="55"/>
        <item x="54"/>
        <item x="251"/>
        <item x="694"/>
        <item x="279"/>
        <item x="351"/>
        <item x="502"/>
        <item x="159"/>
        <item x="585"/>
        <item x="317"/>
        <item x="812"/>
        <item x="529"/>
        <item x="135"/>
        <item x="530"/>
        <item x="553"/>
        <item x="134"/>
        <item x="550"/>
        <item x="646"/>
        <item x="612"/>
        <item x="629"/>
        <item x="84"/>
        <item x="85"/>
        <item x="175"/>
        <item x="188"/>
        <item x="462"/>
        <item x="759"/>
        <item x="527"/>
        <item x="790"/>
        <item x="80"/>
        <item x="42"/>
        <item x="361"/>
        <item x="333"/>
        <item x="45"/>
        <item x="73"/>
        <item x="88"/>
        <item x="96"/>
        <item x="771"/>
        <item x="471"/>
        <item x="51"/>
        <item x="52"/>
        <item x="53"/>
        <item x="817"/>
        <item x="596"/>
        <item x="180"/>
        <item x="514"/>
        <item x="614"/>
        <item x="787"/>
        <item x="126"/>
        <item x="794"/>
        <item x="604"/>
        <item x="262"/>
        <item x="158"/>
        <item x="227"/>
        <item x="165"/>
        <item x="119"/>
        <item x="532"/>
        <item x="628"/>
        <item x="13"/>
        <item x="239"/>
        <item x="2"/>
        <item x="206"/>
        <item x="157"/>
        <item x="304"/>
        <item x="215"/>
        <item x="563"/>
        <item x="128"/>
        <item x="558"/>
        <item x="554"/>
        <item x="146"/>
        <item x="118"/>
        <item x="615"/>
        <item x="130"/>
        <item x="117"/>
        <item x="631"/>
        <item x="113"/>
        <item x="690"/>
        <item x="546"/>
        <item x="579"/>
        <item x="116"/>
        <item x="583"/>
        <item x="517"/>
        <item x="523"/>
        <item x="684"/>
        <item x="125"/>
        <item x="686"/>
        <item x="642"/>
        <item x="501"/>
        <item x="685"/>
        <item x="641"/>
        <item x="597"/>
        <item x="198"/>
        <item x="284"/>
        <item x="19"/>
        <item x="732"/>
        <item x="289"/>
        <item x="720"/>
        <item x="170"/>
        <item x="313"/>
        <item x="316"/>
        <item x="564"/>
        <item x="568"/>
        <item x="559"/>
        <item x="152"/>
        <item x="185"/>
        <item x="121"/>
        <item x="181"/>
        <item x="67"/>
        <item x="365"/>
        <item x="396"/>
        <item x="306"/>
        <item x="307"/>
        <item x="189"/>
        <item x="308"/>
        <item x="281"/>
        <item x="301"/>
        <item x="300"/>
        <item x="309"/>
        <item x="380"/>
        <item x="411"/>
        <item x="334"/>
        <item x="40"/>
        <item x="178"/>
        <item x="756"/>
        <item x="173"/>
        <item x="29"/>
        <item x="145"/>
        <item x="699"/>
        <item x="470"/>
        <item x="616"/>
        <item x="569"/>
        <item x="692"/>
        <item x="7"/>
        <item x="689"/>
        <item x="535"/>
        <item x="522"/>
        <item x="543"/>
        <item x="219"/>
        <item x="233"/>
        <item x="199"/>
        <item x="142"/>
        <item x="658"/>
        <item x="637"/>
        <item x="791"/>
        <item t="default"/>
      </items>
    </pivotField>
    <pivotField axis="axisCol" showAll="0">
      <items count="120">
        <item x="39"/>
        <item x="22"/>
        <item x="100"/>
        <item x="71"/>
        <item x="20"/>
        <item x="72"/>
        <item x="36"/>
        <item x="118"/>
        <item x="40"/>
        <item x="114"/>
        <item x="21"/>
        <item x="46"/>
        <item x="44"/>
        <item x="90"/>
        <item x="34"/>
        <item x="5"/>
        <item x="63"/>
        <item x="26"/>
        <item x="87"/>
        <item x="98"/>
        <item x="41"/>
        <item x="65"/>
        <item x="77"/>
        <item x="43"/>
        <item x="28"/>
        <item x="23"/>
        <item x="112"/>
        <item x="37"/>
        <item x="47"/>
        <item x="101"/>
        <item x="56"/>
        <item x="78"/>
        <item x="29"/>
        <item x="85"/>
        <item x="2"/>
        <item x="99"/>
        <item x="19"/>
        <item x="14"/>
        <item x="10"/>
        <item x="109"/>
        <item x="57"/>
        <item x="0"/>
        <item x="88"/>
        <item x="4"/>
        <item x="73"/>
        <item x="60"/>
        <item x="93"/>
        <item x="106"/>
        <item x="55"/>
        <item x="6"/>
        <item x="117"/>
        <item x="75"/>
        <item x="74"/>
        <item x="89"/>
        <item x="61"/>
        <item x="102"/>
        <item x="68"/>
        <item x="86"/>
        <item x="83"/>
        <item x="76"/>
        <item x="95"/>
        <item x="67"/>
        <item x="96"/>
        <item x="35"/>
        <item x="18"/>
        <item x="1"/>
        <item x="104"/>
        <item x="108"/>
        <item x="92"/>
        <item x="17"/>
        <item x="30"/>
        <item x="27"/>
        <item x="115"/>
        <item x="70"/>
        <item x="111"/>
        <item x="82"/>
        <item x="9"/>
        <item x="59"/>
        <item x="110"/>
        <item x="107"/>
        <item x="91"/>
        <item x="25"/>
        <item x="7"/>
        <item x="42"/>
        <item x="45"/>
        <item x="113"/>
        <item x="31"/>
        <item x="11"/>
        <item x="66"/>
        <item x="81"/>
        <item x="8"/>
        <item x="105"/>
        <item x="15"/>
        <item x="52"/>
        <item x="33"/>
        <item x="97"/>
        <item x="58"/>
        <item x="49"/>
        <item x="79"/>
        <item x="64"/>
        <item x="48"/>
        <item x="32"/>
        <item x="13"/>
        <item x="3"/>
        <item x="38"/>
        <item x="103"/>
        <item x="16"/>
        <item x="54"/>
        <item x="94"/>
        <item x="62"/>
        <item x="69"/>
        <item x="80"/>
        <item x="51"/>
        <item x="53"/>
        <item x="12"/>
        <item x="24"/>
        <item x="50"/>
        <item x="116"/>
        <item x="84"/>
        <item t="default"/>
      </items>
    </pivotField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2">
    <field x="3"/>
    <field x="5"/>
  </rowFields>
  <rowItems count="105">
    <i>
      <x v="31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8"/>
    </i>
    <i r="1">
      <x v="339"/>
    </i>
    <i r="1">
      <x v="341"/>
    </i>
    <i r="1">
      <x v="342"/>
    </i>
    <i r="1">
      <x v="347"/>
    </i>
    <i r="1">
      <x v="348"/>
    </i>
    <i r="1">
      <x v="349"/>
    </i>
    <i r="1">
      <x v="351"/>
    </i>
    <i r="1">
      <x v="352"/>
    </i>
    <i r="1">
      <x v="353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>
      <x v="32"/>
    </i>
    <i r="1">
      <x v="3"/>
    </i>
    <i r="1">
      <x v="115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4"/>
    </i>
    <i r="1">
      <x v="337"/>
    </i>
    <i r="1">
      <x v="340"/>
    </i>
    <i r="1">
      <x v="343"/>
    </i>
    <i r="1">
      <x v="344"/>
    </i>
    <i r="1">
      <x v="345"/>
    </i>
    <i r="1">
      <x v="346"/>
    </i>
    <i r="1">
      <x v="350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5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t="grand">
      <x/>
    </i>
  </rowItems>
  <colFields count="1">
    <field x="6"/>
  </colFields>
  <colItems count="8">
    <i>
      <x v="14"/>
    </i>
    <i>
      <x v="54"/>
    </i>
    <i>
      <x v="63"/>
    </i>
    <i>
      <x v="69"/>
    </i>
    <i>
      <x v="76"/>
    </i>
    <i>
      <x v="77"/>
    </i>
    <i>
      <x v="92"/>
    </i>
    <i t="grand">
      <x/>
    </i>
  </colItems>
  <dataFields count="1">
    <dataField name="Count of Pla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9012-D242-48E7-A6AF-3E6D251D23C7}">
  <dimension ref="A3:I109"/>
  <sheetViews>
    <sheetView tabSelected="1" workbookViewId="0">
      <selection activeCell="K31" sqref="K31"/>
    </sheetView>
  </sheetViews>
  <sheetFormatPr defaultRowHeight="15" x14ac:dyDescent="0.25"/>
  <cols>
    <col min="1" max="1" width="23" bestFit="1" customWidth="1"/>
    <col min="2" max="2" width="16.85546875" bestFit="1" customWidth="1"/>
    <col min="3" max="4" width="12.28515625" bestFit="1" customWidth="1"/>
    <col min="5" max="6" width="15.28515625" bestFit="1" customWidth="1"/>
    <col min="7" max="7" width="24" bestFit="1" customWidth="1"/>
    <col min="8" max="8" width="15.140625" bestFit="1" customWidth="1"/>
    <col min="9" max="9" width="11.28515625" bestFit="1" customWidth="1"/>
    <col min="10" max="11" width="6.85546875" bestFit="1" customWidth="1"/>
    <col min="12" max="14" width="6.5703125" bestFit="1" customWidth="1"/>
    <col min="15" max="15" width="6.85546875" bestFit="1" customWidth="1"/>
    <col min="16" max="16" width="7" bestFit="1" customWidth="1"/>
    <col min="17" max="17" width="6.5703125" bestFit="1" customWidth="1"/>
    <col min="18" max="18" width="10.42578125" bestFit="1" customWidth="1"/>
    <col min="19" max="19" width="11.140625" bestFit="1" customWidth="1"/>
    <col min="20" max="20" width="18.5703125" bestFit="1" customWidth="1"/>
    <col min="21" max="22" width="7" bestFit="1" customWidth="1"/>
    <col min="23" max="23" width="6.85546875" bestFit="1" customWidth="1"/>
    <col min="24" max="24" width="9.7109375" bestFit="1" customWidth="1"/>
    <col min="25" max="25" width="6.5703125" bestFit="1" customWidth="1"/>
    <col min="26" max="26" width="19.85546875" bestFit="1" customWidth="1"/>
    <col min="27" max="27" width="14.140625" bestFit="1" customWidth="1"/>
    <col min="28" max="29" width="6.7109375" bestFit="1" customWidth="1"/>
    <col min="30" max="31" width="7" bestFit="1" customWidth="1"/>
    <col min="32" max="32" width="6.7109375" bestFit="1" customWidth="1"/>
    <col min="33" max="34" width="7" bestFit="1" customWidth="1"/>
    <col min="35" max="36" width="6.7109375" bestFit="1" customWidth="1"/>
    <col min="37" max="38" width="7" bestFit="1" customWidth="1"/>
    <col min="39" max="39" width="17.42578125" bestFit="1" customWidth="1"/>
    <col min="40" max="40" width="14.140625" bestFit="1" customWidth="1"/>
    <col min="41" max="42" width="6.5703125" bestFit="1" customWidth="1"/>
    <col min="43" max="43" width="6.42578125" bestFit="1" customWidth="1"/>
    <col min="44" max="44" width="6.85546875" bestFit="1" customWidth="1"/>
    <col min="45" max="46" width="6.5703125" bestFit="1" customWidth="1"/>
    <col min="47" max="47" width="6.42578125" bestFit="1" customWidth="1"/>
    <col min="48" max="48" width="6.85546875" bestFit="1" customWidth="1"/>
    <col min="49" max="49" width="6.5703125" bestFit="1" customWidth="1"/>
    <col min="50" max="50" width="6.85546875" bestFit="1" customWidth="1"/>
    <col min="51" max="51" width="6.5703125" bestFit="1" customWidth="1"/>
    <col min="52" max="52" width="10.42578125" bestFit="1" customWidth="1"/>
    <col min="53" max="53" width="6.85546875" bestFit="1" customWidth="1"/>
    <col min="54" max="54" width="11" bestFit="1" customWidth="1"/>
    <col min="55" max="55" width="6.7109375" bestFit="1" customWidth="1"/>
    <col min="56" max="57" width="7" bestFit="1" customWidth="1"/>
    <col min="58" max="59" width="6.7109375" bestFit="1" customWidth="1"/>
    <col min="60" max="61" width="7" bestFit="1" customWidth="1"/>
    <col min="62" max="62" width="17.42578125" bestFit="1" customWidth="1"/>
    <col min="63" max="63" width="17.140625" bestFit="1" customWidth="1"/>
    <col min="64" max="65" width="6.5703125" bestFit="1" customWidth="1"/>
    <col min="66" max="66" width="6.85546875" bestFit="1" customWidth="1"/>
    <col min="67" max="67" width="6.5703125" bestFit="1" customWidth="1"/>
    <col min="68" max="68" width="10.42578125" bestFit="1" customWidth="1"/>
    <col min="69" max="69" width="6.5703125" bestFit="1" customWidth="1"/>
    <col min="70" max="70" width="6.85546875" bestFit="1" customWidth="1"/>
    <col min="71" max="71" width="6.5703125" bestFit="1" customWidth="1"/>
    <col min="72" max="72" width="9.7109375" bestFit="1" customWidth="1"/>
    <col min="73" max="73" width="11" bestFit="1" customWidth="1"/>
    <col min="74" max="74" width="7.28515625" bestFit="1" customWidth="1"/>
    <col min="75" max="77" width="6.5703125" bestFit="1" customWidth="1"/>
    <col min="78" max="78" width="10.140625" bestFit="1" customWidth="1"/>
    <col min="79" max="79" width="6.5703125" bestFit="1" customWidth="1"/>
    <col min="80" max="80" width="6.85546875" bestFit="1" customWidth="1"/>
    <col min="81" max="82" width="7" bestFit="1" customWidth="1"/>
    <col min="83" max="83" width="6.5703125" bestFit="1" customWidth="1"/>
    <col min="84" max="84" width="20.28515625" bestFit="1" customWidth="1"/>
    <col min="85" max="85" width="17.140625" bestFit="1" customWidth="1"/>
    <col min="86" max="86" width="6.85546875" bestFit="1" customWidth="1"/>
    <col min="87" max="87" width="6.5703125" bestFit="1" customWidth="1"/>
    <col min="88" max="88" width="6.85546875" bestFit="1" customWidth="1"/>
    <col min="89" max="89" width="6.140625" bestFit="1" customWidth="1"/>
    <col min="90" max="90" width="6.5703125" bestFit="1" customWidth="1"/>
    <col min="91" max="91" width="6.85546875" bestFit="1" customWidth="1"/>
    <col min="92" max="92" width="6.140625" bestFit="1" customWidth="1"/>
    <col min="93" max="93" width="6.5703125" bestFit="1" customWidth="1"/>
    <col min="94" max="94" width="20.28515625" bestFit="1" customWidth="1"/>
    <col min="95" max="95" width="25.85546875" bestFit="1" customWidth="1"/>
    <col min="96" max="96" width="6.5703125" bestFit="1" customWidth="1"/>
    <col min="97" max="97" width="6.85546875" bestFit="1" customWidth="1"/>
    <col min="98" max="98" width="29" bestFit="1" customWidth="1"/>
    <col min="99" max="99" width="17" bestFit="1" customWidth="1"/>
    <col min="100" max="100" width="7" bestFit="1" customWidth="1"/>
    <col min="101" max="101" width="7.28515625" bestFit="1" customWidth="1"/>
    <col min="102" max="102" width="7" bestFit="1" customWidth="1"/>
    <col min="103" max="104" width="6.5703125" bestFit="1" customWidth="1"/>
    <col min="105" max="106" width="6.85546875" bestFit="1" customWidth="1"/>
    <col min="107" max="107" width="6.5703125" bestFit="1" customWidth="1"/>
    <col min="108" max="108" width="20.140625" bestFit="1" customWidth="1"/>
    <col min="109" max="109" width="11.28515625" bestFit="1" customWidth="1"/>
    <col min="110" max="110" width="15" bestFit="1" customWidth="1"/>
    <col min="111" max="111" width="7.5703125" bestFit="1" customWidth="1"/>
    <col min="112" max="112" width="10.42578125" bestFit="1" customWidth="1"/>
    <col min="113" max="113" width="9.28515625" bestFit="1" customWidth="1"/>
    <col min="114" max="114" width="8.7109375" bestFit="1" customWidth="1"/>
    <col min="115" max="115" width="18.42578125" bestFit="1" customWidth="1"/>
    <col min="116" max="116" width="13.42578125" bestFit="1" customWidth="1"/>
    <col min="117" max="117" width="18.140625" bestFit="1" customWidth="1"/>
    <col min="118" max="118" width="18" bestFit="1" customWidth="1"/>
    <col min="119" max="119" width="6.140625" bestFit="1" customWidth="1"/>
    <col min="120" max="120" width="19.140625" bestFit="1" customWidth="1"/>
    <col min="121" max="121" width="11.28515625" bestFit="1" customWidth="1"/>
  </cols>
  <sheetData>
    <row r="3" spans="1:9" x14ac:dyDescent="0.25">
      <c r="A3" s="3" t="s">
        <v>3172</v>
      </c>
      <c r="B3" s="3" t="s">
        <v>3174</v>
      </c>
    </row>
    <row r="4" spans="1:9" x14ac:dyDescent="0.25">
      <c r="A4" s="3" t="s">
        <v>3173</v>
      </c>
      <c r="B4" t="s">
        <v>350</v>
      </c>
      <c r="C4" t="s">
        <v>1729</v>
      </c>
      <c r="D4" t="s">
        <v>361</v>
      </c>
      <c r="E4" t="s">
        <v>136</v>
      </c>
      <c r="F4" t="s">
        <v>84</v>
      </c>
      <c r="G4" t="s">
        <v>1651</v>
      </c>
      <c r="H4" t="s">
        <v>126</v>
      </c>
      <c r="I4" t="s">
        <v>3171</v>
      </c>
    </row>
    <row r="5" spans="1:9" x14ac:dyDescent="0.25">
      <c r="A5" s="4" t="s">
        <v>1391</v>
      </c>
      <c r="B5" s="6"/>
      <c r="C5" s="6"/>
      <c r="D5" s="6">
        <v>28</v>
      </c>
      <c r="E5" s="6"/>
      <c r="F5" s="6">
        <v>30</v>
      </c>
      <c r="G5" s="6">
        <v>6</v>
      </c>
      <c r="H5" s="6"/>
      <c r="I5" s="6">
        <v>64</v>
      </c>
    </row>
    <row r="6" spans="1:9" x14ac:dyDescent="0.25">
      <c r="A6" s="5" t="s">
        <v>83</v>
      </c>
      <c r="B6" s="6"/>
      <c r="C6" s="6"/>
      <c r="D6" s="6"/>
      <c r="E6" s="6"/>
      <c r="F6" s="6">
        <v>3</v>
      </c>
      <c r="G6" s="6"/>
      <c r="H6" s="6"/>
      <c r="I6" s="6">
        <v>3</v>
      </c>
    </row>
    <row r="7" spans="1:9" x14ac:dyDescent="0.25">
      <c r="A7" s="5" t="s">
        <v>1753</v>
      </c>
      <c r="B7" s="6"/>
      <c r="C7" s="6"/>
      <c r="D7" s="6"/>
      <c r="E7" s="6"/>
      <c r="F7" s="6"/>
      <c r="G7" s="6">
        <v>3</v>
      </c>
      <c r="H7" s="6"/>
      <c r="I7" s="6">
        <v>3</v>
      </c>
    </row>
    <row r="8" spans="1:9" x14ac:dyDescent="0.25">
      <c r="A8" s="5" t="s">
        <v>2832</v>
      </c>
      <c r="B8" s="6"/>
      <c r="C8" s="6"/>
      <c r="D8" s="6"/>
      <c r="E8" s="6"/>
      <c r="F8" s="6">
        <v>6</v>
      </c>
      <c r="G8" s="6"/>
      <c r="H8" s="6"/>
      <c r="I8" s="6">
        <v>6</v>
      </c>
    </row>
    <row r="9" spans="1:9" x14ac:dyDescent="0.25">
      <c r="A9" s="5" t="s">
        <v>86</v>
      </c>
      <c r="B9" s="6"/>
      <c r="C9" s="6"/>
      <c r="D9" s="6"/>
      <c r="E9" s="6"/>
      <c r="F9" s="6">
        <v>3</v>
      </c>
      <c r="G9" s="6"/>
      <c r="H9" s="6"/>
      <c r="I9" s="6">
        <v>3</v>
      </c>
    </row>
    <row r="10" spans="1:9" x14ac:dyDescent="0.25">
      <c r="A10" s="5" t="s">
        <v>1751</v>
      </c>
      <c r="B10" s="6"/>
      <c r="C10" s="6"/>
      <c r="D10" s="6"/>
      <c r="E10" s="6"/>
      <c r="F10" s="6"/>
      <c r="G10" s="6">
        <v>3</v>
      </c>
      <c r="H10" s="6"/>
      <c r="I10" s="6">
        <v>3</v>
      </c>
    </row>
    <row r="11" spans="1:9" x14ac:dyDescent="0.25">
      <c r="A11" s="5" t="s">
        <v>2834</v>
      </c>
      <c r="B11" s="6"/>
      <c r="C11" s="6"/>
      <c r="D11" s="6"/>
      <c r="E11" s="6"/>
      <c r="F11" s="6">
        <v>6</v>
      </c>
      <c r="G11" s="6"/>
      <c r="H11" s="6"/>
      <c r="I11" s="6">
        <v>6</v>
      </c>
    </row>
    <row r="12" spans="1:9" x14ac:dyDescent="0.25">
      <c r="A12" s="5" t="s">
        <v>1550</v>
      </c>
      <c r="B12" s="6"/>
      <c r="C12" s="6"/>
      <c r="D12" s="6"/>
      <c r="E12" s="6"/>
      <c r="F12" s="6">
        <v>2</v>
      </c>
      <c r="G12" s="6"/>
      <c r="H12" s="6"/>
      <c r="I12" s="6">
        <v>2</v>
      </c>
    </row>
    <row r="13" spans="1:9" x14ac:dyDescent="0.25">
      <c r="A13" s="5" t="s">
        <v>2799</v>
      </c>
      <c r="B13" s="6"/>
      <c r="C13" s="6"/>
      <c r="D13" s="6"/>
      <c r="E13" s="6"/>
      <c r="F13" s="6">
        <v>4</v>
      </c>
      <c r="G13" s="6"/>
      <c r="H13" s="6"/>
      <c r="I13" s="6">
        <v>4</v>
      </c>
    </row>
    <row r="14" spans="1:9" x14ac:dyDescent="0.25">
      <c r="A14" s="5" t="s">
        <v>1532</v>
      </c>
      <c r="B14" s="6"/>
      <c r="C14" s="6"/>
      <c r="D14" s="6"/>
      <c r="E14" s="6"/>
      <c r="F14" s="6">
        <v>2</v>
      </c>
      <c r="G14" s="6"/>
      <c r="H14" s="6"/>
      <c r="I14" s="6">
        <v>2</v>
      </c>
    </row>
    <row r="15" spans="1:9" x14ac:dyDescent="0.25">
      <c r="A15" s="5" t="s">
        <v>2797</v>
      </c>
      <c r="B15" s="6"/>
      <c r="C15" s="6"/>
      <c r="D15" s="6"/>
      <c r="E15" s="6"/>
      <c r="F15" s="6">
        <v>4</v>
      </c>
      <c r="G15" s="6"/>
      <c r="H15" s="6"/>
      <c r="I15" s="6">
        <v>4</v>
      </c>
    </row>
    <row r="16" spans="1:9" x14ac:dyDescent="0.25">
      <c r="A16" s="5" t="s">
        <v>1594</v>
      </c>
      <c r="B16" s="6"/>
      <c r="C16" s="6"/>
      <c r="D16" s="6">
        <v>2</v>
      </c>
      <c r="E16" s="6"/>
      <c r="F16" s="6"/>
      <c r="G16" s="6"/>
      <c r="H16" s="6"/>
      <c r="I16" s="6">
        <v>2</v>
      </c>
    </row>
    <row r="17" spans="1:9" x14ac:dyDescent="0.25">
      <c r="A17" s="5" t="s">
        <v>1393</v>
      </c>
      <c r="B17" s="6"/>
      <c r="C17" s="6"/>
      <c r="D17" s="6">
        <v>2</v>
      </c>
      <c r="E17" s="6"/>
      <c r="F17" s="6"/>
      <c r="G17" s="6"/>
      <c r="H17" s="6"/>
      <c r="I17" s="6">
        <v>2</v>
      </c>
    </row>
    <row r="18" spans="1:9" x14ac:dyDescent="0.25">
      <c r="A18" s="5" t="s">
        <v>1432</v>
      </c>
      <c r="B18" s="6"/>
      <c r="C18" s="6"/>
      <c r="D18" s="6">
        <v>2</v>
      </c>
      <c r="E18" s="6"/>
      <c r="F18" s="6"/>
      <c r="G18" s="6"/>
      <c r="H18" s="6"/>
      <c r="I18" s="6">
        <v>2</v>
      </c>
    </row>
    <row r="19" spans="1:9" x14ac:dyDescent="0.25">
      <c r="A19" s="5" t="s">
        <v>1596</v>
      </c>
      <c r="B19" s="6"/>
      <c r="C19" s="6"/>
      <c r="D19" s="6">
        <v>2</v>
      </c>
      <c r="E19" s="6"/>
      <c r="F19" s="6"/>
      <c r="G19" s="6"/>
      <c r="H19" s="6"/>
      <c r="I19" s="6">
        <v>2</v>
      </c>
    </row>
    <row r="20" spans="1:9" x14ac:dyDescent="0.25">
      <c r="A20" s="5" t="s">
        <v>1395</v>
      </c>
      <c r="B20" s="6"/>
      <c r="C20" s="6"/>
      <c r="D20" s="6">
        <v>2</v>
      </c>
      <c r="E20" s="6"/>
      <c r="F20" s="6"/>
      <c r="G20" s="6"/>
      <c r="H20" s="6"/>
      <c r="I20" s="6">
        <v>2</v>
      </c>
    </row>
    <row r="21" spans="1:9" x14ac:dyDescent="0.25">
      <c r="A21" s="5" t="s">
        <v>1965</v>
      </c>
      <c r="B21" s="6"/>
      <c r="C21" s="6"/>
      <c r="D21" s="6">
        <v>2</v>
      </c>
      <c r="E21" s="6"/>
      <c r="F21" s="6"/>
      <c r="G21" s="6"/>
      <c r="H21" s="6"/>
      <c r="I21" s="6">
        <v>2</v>
      </c>
    </row>
    <row r="22" spans="1:9" x14ac:dyDescent="0.25">
      <c r="A22" s="5" t="s">
        <v>1501</v>
      </c>
      <c r="B22" s="6"/>
      <c r="C22" s="6"/>
      <c r="D22" s="6">
        <v>2</v>
      </c>
      <c r="E22" s="6"/>
      <c r="F22" s="6"/>
      <c r="G22" s="6"/>
      <c r="H22" s="6"/>
      <c r="I22" s="6">
        <v>2</v>
      </c>
    </row>
    <row r="23" spans="1:9" x14ac:dyDescent="0.25">
      <c r="A23" s="5" t="s">
        <v>2908</v>
      </c>
      <c r="B23" s="6"/>
      <c r="C23" s="6"/>
      <c r="D23" s="6">
        <v>2</v>
      </c>
      <c r="E23" s="6"/>
      <c r="F23" s="6"/>
      <c r="G23" s="6"/>
      <c r="H23" s="6"/>
      <c r="I23" s="6">
        <v>2</v>
      </c>
    </row>
    <row r="24" spans="1:9" x14ac:dyDescent="0.25">
      <c r="A24" s="5" t="s">
        <v>1614</v>
      </c>
      <c r="B24" s="6"/>
      <c r="C24" s="6"/>
      <c r="D24" s="6">
        <v>2</v>
      </c>
      <c r="E24" s="6"/>
      <c r="F24" s="6"/>
      <c r="G24" s="6"/>
      <c r="H24" s="6"/>
      <c r="I24" s="6">
        <v>2</v>
      </c>
    </row>
    <row r="25" spans="1:9" x14ac:dyDescent="0.25">
      <c r="A25" s="5" t="s">
        <v>1503</v>
      </c>
      <c r="B25" s="6"/>
      <c r="C25" s="6"/>
      <c r="D25" s="6">
        <v>4</v>
      </c>
      <c r="E25" s="6"/>
      <c r="F25" s="6"/>
      <c r="G25" s="6"/>
      <c r="H25" s="6"/>
      <c r="I25" s="6">
        <v>4</v>
      </c>
    </row>
    <row r="26" spans="1:9" x14ac:dyDescent="0.25">
      <c r="A26" s="5" t="s">
        <v>1645</v>
      </c>
      <c r="B26" s="6"/>
      <c r="C26" s="6"/>
      <c r="D26" s="6">
        <v>2</v>
      </c>
      <c r="E26" s="6"/>
      <c r="F26" s="6"/>
      <c r="G26" s="6"/>
      <c r="H26" s="6"/>
      <c r="I26" s="6">
        <v>2</v>
      </c>
    </row>
    <row r="27" spans="1:9" x14ac:dyDescent="0.25">
      <c r="A27" s="5" t="s">
        <v>2910</v>
      </c>
      <c r="B27" s="6"/>
      <c r="C27" s="6"/>
      <c r="D27" s="6">
        <v>2</v>
      </c>
      <c r="E27" s="6"/>
      <c r="F27" s="6"/>
      <c r="G27" s="6"/>
      <c r="H27" s="6"/>
      <c r="I27" s="6">
        <v>2</v>
      </c>
    </row>
    <row r="28" spans="1:9" x14ac:dyDescent="0.25">
      <c r="A28" s="5" t="s">
        <v>1611</v>
      </c>
      <c r="B28" s="6"/>
      <c r="C28" s="6"/>
      <c r="D28" s="6">
        <v>2</v>
      </c>
      <c r="E28" s="6"/>
      <c r="F28" s="6"/>
      <c r="G28" s="6"/>
      <c r="H28" s="6"/>
      <c r="I28" s="6">
        <v>2</v>
      </c>
    </row>
    <row r="29" spans="1:9" x14ac:dyDescent="0.25">
      <c r="A29" s="4" t="s">
        <v>81</v>
      </c>
      <c r="B29" s="6">
        <v>58</v>
      </c>
      <c r="C29" s="6">
        <v>30</v>
      </c>
      <c r="D29" s="6">
        <v>42</v>
      </c>
      <c r="E29" s="6">
        <v>63</v>
      </c>
      <c r="F29" s="6">
        <v>8</v>
      </c>
      <c r="G29" s="6">
        <v>2</v>
      </c>
      <c r="H29" s="6">
        <v>23</v>
      </c>
      <c r="I29" s="6">
        <v>226</v>
      </c>
    </row>
    <row r="30" spans="1:9" x14ac:dyDescent="0.25">
      <c r="A30" s="5" t="s">
        <v>1824</v>
      </c>
      <c r="B30" s="6"/>
      <c r="C30" s="6"/>
      <c r="D30" s="6"/>
      <c r="E30" s="6">
        <v>2</v>
      </c>
      <c r="F30" s="6"/>
      <c r="G30" s="6"/>
      <c r="H30" s="6"/>
      <c r="I30" s="6">
        <v>2</v>
      </c>
    </row>
    <row r="31" spans="1:9" x14ac:dyDescent="0.25">
      <c r="A31" s="5" t="s">
        <v>1299</v>
      </c>
      <c r="B31" s="6"/>
      <c r="C31" s="6"/>
      <c r="D31" s="6">
        <v>2</v>
      </c>
      <c r="E31" s="6"/>
      <c r="F31" s="6"/>
      <c r="G31" s="6"/>
      <c r="H31" s="6"/>
      <c r="I31" s="6">
        <v>2</v>
      </c>
    </row>
    <row r="32" spans="1:9" x14ac:dyDescent="0.25">
      <c r="A32" s="5" t="s">
        <v>1662</v>
      </c>
      <c r="B32" s="6"/>
      <c r="C32" s="6"/>
      <c r="D32" s="6"/>
      <c r="E32" s="6"/>
      <c r="F32" s="6"/>
      <c r="G32" s="6"/>
      <c r="H32" s="6">
        <v>4</v>
      </c>
      <c r="I32" s="6">
        <v>4</v>
      </c>
    </row>
    <row r="33" spans="1:9" x14ac:dyDescent="0.25">
      <c r="A33" s="5" t="s">
        <v>1321</v>
      </c>
      <c r="B33" s="6"/>
      <c r="C33" s="6"/>
      <c r="D33" s="6"/>
      <c r="E33" s="6"/>
      <c r="F33" s="6"/>
      <c r="G33" s="6"/>
      <c r="H33" s="6">
        <v>2</v>
      </c>
      <c r="I33" s="6">
        <v>2</v>
      </c>
    </row>
    <row r="34" spans="1:9" x14ac:dyDescent="0.25">
      <c r="A34" s="5" t="s">
        <v>1563</v>
      </c>
      <c r="B34" s="6"/>
      <c r="C34" s="6"/>
      <c r="D34" s="6"/>
      <c r="E34" s="6"/>
      <c r="F34" s="6"/>
      <c r="G34" s="6"/>
      <c r="H34" s="6">
        <v>4</v>
      </c>
      <c r="I34" s="6">
        <v>4</v>
      </c>
    </row>
    <row r="35" spans="1:9" x14ac:dyDescent="0.25">
      <c r="A35" s="5" t="s">
        <v>1837</v>
      </c>
      <c r="B35" s="6">
        <v>4</v>
      </c>
      <c r="C35" s="6"/>
      <c r="D35" s="6"/>
      <c r="E35" s="6"/>
      <c r="F35" s="6"/>
      <c r="G35" s="6"/>
      <c r="H35" s="6"/>
      <c r="I35" s="6">
        <v>4</v>
      </c>
    </row>
    <row r="36" spans="1:9" x14ac:dyDescent="0.25">
      <c r="A36" s="5" t="s">
        <v>1688</v>
      </c>
      <c r="B36" s="6">
        <v>2</v>
      </c>
      <c r="C36" s="6"/>
      <c r="D36" s="6"/>
      <c r="E36" s="6"/>
      <c r="F36" s="6"/>
      <c r="G36" s="6"/>
      <c r="H36" s="6"/>
      <c r="I36" s="6">
        <v>2</v>
      </c>
    </row>
    <row r="37" spans="1:9" x14ac:dyDescent="0.25">
      <c r="A37" s="5" t="s">
        <v>1418</v>
      </c>
      <c r="B37" s="6">
        <v>2</v>
      </c>
      <c r="C37" s="6"/>
      <c r="D37" s="6"/>
      <c r="E37" s="6"/>
      <c r="F37" s="6"/>
      <c r="G37" s="6"/>
      <c r="H37" s="6"/>
      <c r="I37" s="6">
        <v>2</v>
      </c>
    </row>
    <row r="38" spans="1:9" x14ac:dyDescent="0.25">
      <c r="A38" s="5" t="s">
        <v>1849</v>
      </c>
      <c r="B38" s="6">
        <v>2</v>
      </c>
      <c r="C38" s="6"/>
      <c r="D38" s="6"/>
      <c r="E38" s="6"/>
      <c r="F38" s="6"/>
      <c r="G38" s="6"/>
      <c r="H38" s="6"/>
      <c r="I38" s="6">
        <v>2</v>
      </c>
    </row>
    <row r="39" spans="1:9" x14ac:dyDescent="0.25">
      <c r="A39" s="5" t="s">
        <v>1828</v>
      </c>
      <c r="B39" s="6"/>
      <c r="C39" s="6">
        <v>2</v>
      </c>
      <c r="D39" s="6"/>
      <c r="E39" s="6"/>
      <c r="F39" s="6"/>
      <c r="G39" s="6"/>
      <c r="H39" s="6"/>
      <c r="I39" s="6">
        <v>2</v>
      </c>
    </row>
    <row r="40" spans="1:9" x14ac:dyDescent="0.25">
      <c r="A40" s="5" t="s">
        <v>1784</v>
      </c>
      <c r="B40" s="6">
        <v>3</v>
      </c>
      <c r="C40" s="6"/>
      <c r="D40" s="6"/>
      <c r="E40" s="6"/>
      <c r="F40" s="6"/>
      <c r="G40" s="6"/>
      <c r="H40" s="6"/>
      <c r="I40" s="6">
        <v>3</v>
      </c>
    </row>
    <row r="41" spans="1:9" x14ac:dyDescent="0.25">
      <c r="A41" s="5" t="s">
        <v>1830</v>
      </c>
      <c r="B41" s="6">
        <v>3</v>
      </c>
      <c r="C41" s="6"/>
      <c r="D41" s="6"/>
      <c r="E41" s="6"/>
      <c r="F41" s="6"/>
      <c r="G41" s="6"/>
      <c r="H41" s="6"/>
      <c r="I41" s="6">
        <v>3</v>
      </c>
    </row>
    <row r="42" spans="1:9" x14ac:dyDescent="0.25">
      <c r="A42" s="5" t="s">
        <v>349</v>
      </c>
      <c r="B42" s="6">
        <v>3</v>
      </c>
      <c r="C42" s="6"/>
      <c r="D42" s="6"/>
      <c r="E42" s="6"/>
      <c r="F42" s="6"/>
      <c r="G42" s="6"/>
      <c r="H42" s="6"/>
      <c r="I42" s="6">
        <v>3</v>
      </c>
    </row>
    <row r="43" spans="1:9" x14ac:dyDescent="0.25">
      <c r="A43" s="5" t="s">
        <v>1590</v>
      </c>
      <c r="B43" s="6"/>
      <c r="C43" s="6"/>
      <c r="D43" s="6"/>
      <c r="E43" s="6">
        <v>6</v>
      </c>
      <c r="F43" s="6"/>
      <c r="G43" s="6"/>
      <c r="H43" s="6"/>
      <c r="I43" s="6">
        <v>6</v>
      </c>
    </row>
    <row r="44" spans="1:9" x14ac:dyDescent="0.25">
      <c r="A44" s="5" t="s">
        <v>1699</v>
      </c>
      <c r="B44" s="6"/>
      <c r="C44" s="6"/>
      <c r="D44" s="6"/>
      <c r="E44" s="6">
        <v>2</v>
      </c>
      <c r="F44" s="6"/>
      <c r="G44" s="6"/>
      <c r="H44" s="6"/>
      <c r="I44" s="6">
        <v>2</v>
      </c>
    </row>
    <row r="45" spans="1:9" x14ac:dyDescent="0.25">
      <c r="A45" s="5" t="s">
        <v>1673</v>
      </c>
      <c r="B45" s="6"/>
      <c r="C45" s="6"/>
      <c r="D45" s="6"/>
      <c r="E45" s="6">
        <v>2</v>
      </c>
      <c r="F45" s="6"/>
      <c r="G45" s="6"/>
      <c r="H45" s="6"/>
      <c r="I45" s="6">
        <v>2</v>
      </c>
    </row>
    <row r="46" spans="1:9" x14ac:dyDescent="0.25">
      <c r="A46" s="5" t="s">
        <v>1803</v>
      </c>
      <c r="B46" s="6">
        <v>2</v>
      </c>
      <c r="C46" s="6"/>
      <c r="D46" s="6"/>
      <c r="E46" s="6"/>
      <c r="F46" s="6"/>
      <c r="G46" s="6"/>
      <c r="H46" s="6"/>
      <c r="I46" s="6">
        <v>2</v>
      </c>
    </row>
    <row r="47" spans="1:9" x14ac:dyDescent="0.25">
      <c r="A47" s="5" t="s">
        <v>1801</v>
      </c>
      <c r="B47" s="6">
        <v>4</v>
      </c>
      <c r="C47" s="6"/>
      <c r="D47" s="6"/>
      <c r="E47" s="6"/>
      <c r="F47" s="6"/>
      <c r="G47" s="6"/>
      <c r="H47" s="6"/>
      <c r="I47" s="6">
        <v>4</v>
      </c>
    </row>
    <row r="48" spans="1:9" x14ac:dyDescent="0.25">
      <c r="A48" s="5" t="s">
        <v>1705</v>
      </c>
      <c r="B48" s="6">
        <v>2</v>
      </c>
      <c r="C48" s="6"/>
      <c r="D48" s="6"/>
      <c r="E48" s="6"/>
      <c r="F48" s="6"/>
      <c r="G48" s="6"/>
      <c r="H48" s="6"/>
      <c r="I48" s="6">
        <v>2</v>
      </c>
    </row>
    <row r="49" spans="1:9" x14ac:dyDescent="0.25">
      <c r="A49" s="5" t="s">
        <v>1682</v>
      </c>
      <c r="B49" s="6"/>
      <c r="C49" s="6"/>
      <c r="D49" s="6"/>
      <c r="E49" s="6"/>
      <c r="F49" s="6"/>
      <c r="G49" s="6"/>
      <c r="H49" s="6">
        <v>2</v>
      </c>
      <c r="I49" s="6">
        <v>2</v>
      </c>
    </row>
    <row r="50" spans="1:9" x14ac:dyDescent="0.25">
      <c r="A50" s="5" t="s">
        <v>1476</v>
      </c>
      <c r="B50" s="6"/>
      <c r="C50" s="6"/>
      <c r="D50" s="6"/>
      <c r="E50" s="6"/>
      <c r="F50" s="6"/>
      <c r="G50" s="6"/>
      <c r="H50" s="6">
        <v>2</v>
      </c>
      <c r="I50" s="6">
        <v>2</v>
      </c>
    </row>
    <row r="51" spans="1:9" x14ac:dyDescent="0.25">
      <c r="A51" s="5" t="s">
        <v>1884</v>
      </c>
      <c r="B51" s="6"/>
      <c r="C51" s="6"/>
      <c r="D51" s="6"/>
      <c r="E51" s="6"/>
      <c r="F51" s="6"/>
      <c r="G51" s="6"/>
      <c r="H51" s="6">
        <v>1</v>
      </c>
      <c r="I51" s="6">
        <v>1</v>
      </c>
    </row>
    <row r="52" spans="1:9" x14ac:dyDescent="0.25">
      <c r="A52" s="5" t="s">
        <v>1446</v>
      </c>
      <c r="B52" s="6"/>
      <c r="C52" s="6"/>
      <c r="D52" s="6"/>
      <c r="E52" s="6"/>
      <c r="F52" s="6"/>
      <c r="G52" s="6"/>
      <c r="H52" s="6">
        <v>2</v>
      </c>
      <c r="I52" s="6">
        <v>2</v>
      </c>
    </row>
    <row r="53" spans="1:9" x14ac:dyDescent="0.25">
      <c r="A53" s="5" t="s">
        <v>1675</v>
      </c>
      <c r="B53" s="6">
        <v>2</v>
      </c>
      <c r="C53" s="6"/>
      <c r="D53" s="6"/>
      <c r="E53" s="6"/>
      <c r="F53" s="6"/>
      <c r="G53" s="6"/>
      <c r="H53" s="6"/>
      <c r="I53" s="6">
        <v>2</v>
      </c>
    </row>
    <row r="54" spans="1:9" x14ac:dyDescent="0.25">
      <c r="A54" s="5" t="s">
        <v>1630</v>
      </c>
      <c r="B54" s="6">
        <v>2</v>
      </c>
      <c r="C54" s="6"/>
      <c r="D54" s="6"/>
      <c r="E54" s="6"/>
      <c r="F54" s="6"/>
      <c r="G54" s="6"/>
      <c r="H54" s="6"/>
      <c r="I54" s="6">
        <v>2</v>
      </c>
    </row>
    <row r="55" spans="1:9" x14ac:dyDescent="0.25">
      <c r="A55" s="5" t="s">
        <v>1822</v>
      </c>
      <c r="B55" s="6">
        <v>3</v>
      </c>
      <c r="C55" s="6"/>
      <c r="D55" s="6"/>
      <c r="E55" s="6"/>
      <c r="F55" s="6"/>
      <c r="G55" s="6"/>
      <c r="H55" s="6"/>
      <c r="I55" s="6">
        <v>3</v>
      </c>
    </row>
    <row r="56" spans="1:9" x14ac:dyDescent="0.25">
      <c r="A56" s="5" t="s">
        <v>1643</v>
      </c>
      <c r="B56" s="6">
        <v>3</v>
      </c>
      <c r="C56" s="6"/>
      <c r="D56" s="6"/>
      <c r="E56" s="6"/>
      <c r="F56" s="6"/>
      <c r="G56" s="6"/>
      <c r="H56" s="6">
        <v>2</v>
      </c>
      <c r="I56" s="6">
        <v>5</v>
      </c>
    </row>
    <row r="57" spans="1:9" x14ac:dyDescent="0.25">
      <c r="A57" s="5" t="s">
        <v>1798</v>
      </c>
      <c r="B57" s="6"/>
      <c r="C57" s="6"/>
      <c r="D57" s="6"/>
      <c r="E57" s="6">
        <v>2</v>
      </c>
      <c r="F57" s="6"/>
      <c r="G57" s="6"/>
      <c r="H57" s="6"/>
      <c r="I57" s="6">
        <v>2</v>
      </c>
    </row>
    <row r="58" spans="1:9" x14ac:dyDescent="0.25">
      <c r="A58" s="5" t="s">
        <v>1352</v>
      </c>
      <c r="B58" s="6"/>
      <c r="C58" s="6"/>
      <c r="D58" s="6"/>
      <c r="E58" s="6">
        <v>2</v>
      </c>
      <c r="F58" s="6"/>
      <c r="G58" s="6"/>
      <c r="H58" s="6"/>
      <c r="I58" s="6">
        <v>2</v>
      </c>
    </row>
    <row r="59" spans="1:9" x14ac:dyDescent="0.25">
      <c r="A59" s="5" t="s">
        <v>304</v>
      </c>
      <c r="B59" s="6"/>
      <c r="C59" s="6"/>
      <c r="D59" s="6"/>
      <c r="E59" s="6">
        <v>6</v>
      </c>
      <c r="F59" s="6"/>
      <c r="G59" s="6"/>
      <c r="H59" s="6"/>
      <c r="I59" s="6">
        <v>6</v>
      </c>
    </row>
    <row r="60" spans="1:9" x14ac:dyDescent="0.25">
      <c r="A60" s="5" t="s">
        <v>389</v>
      </c>
      <c r="B60" s="6"/>
      <c r="C60" s="6"/>
      <c r="D60" s="6"/>
      <c r="E60" s="6">
        <v>4</v>
      </c>
      <c r="F60" s="6"/>
      <c r="G60" s="6"/>
      <c r="H60" s="6"/>
      <c r="I60" s="6">
        <v>4</v>
      </c>
    </row>
    <row r="61" spans="1:9" x14ac:dyDescent="0.25">
      <c r="A61" s="5" t="s">
        <v>1835</v>
      </c>
      <c r="B61" s="6"/>
      <c r="C61" s="6"/>
      <c r="D61" s="6"/>
      <c r="E61" s="6">
        <v>2</v>
      </c>
      <c r="F61" s="6"/>
      <c r="G61" s="6"/>
      <c r="H61" s="6"/>
      <c r="I61" s="6">
        <v>2</v>
      </c>
    </row>
    <row r="62" spans="1:9" x14ac:dyDescent="0.25">
      <c r="A62" s="5" t="s">
        <v>1437</v>
      </c>
      <c r="B62" s="6"/>
      <c r="C62" s="6"/>
      <c r="D62" s="6"/>
      <c r="E62" s="6">
        <v>2</v>
      </c>
      <c r="F62" s="6"/>
      <c r="G62" s="6"/>
      <c r="H62" s="6"/>
      <c r="I62" s="6">
        <v>2</v>
      </c>
    </row>
    <row r="63" spans="1:9" x14ac:dyDescent="0.25">
      <c r="A63" s="5" t="s">
        <v>1397</v>
      </c>
      <c r="B63" s="6"/>
      <c r="C63" s="6"/>
      <c r="D63" s="6"/>
      <c r="E63" s="6">
        <v>2</v>
      </c>
      <c r="F63" s="6"/>
      <c r="G63" s="6"/>
      <c r="H63" s="6"/>
      <c r="I63" s="6">
        <v>2</v>
      </c>
    </row>
    <row r="64" spans="1:9" x14ac:dyDescent="0.25">
      <c r="A64" s="5" t="s">
        <v>1740</v>
      </c>
      <c r="B64" s="6">
        <v>2</v>
      </c>
      <c r="C64" s="6"/>
      <c r="D64" s="6"/>
      <c r="E64" s="6"/>
      <c r="F64" s="6"/>
      <c r="G64" s="6"/>
      <c r="H64" s="6"/>
      <c r="I64" s="6">
        <v>2</v>
      </c>
    </row>
    <row r="65" spans="1:9" x14ac:dyDescent="0.25">
      <c r="A65" s="5" t="s">
        <v>1856</v>
      </c>
      <c r="B65" s="6">
        <v>2</v>
      </c>
      <c r="C65" s="6"/>
      <c r="D65" s="6"/>
      <c r="E65" s="6"/>
      <c r="F65" s="6"/>
      <c r="G65" s="6"/>
      <c r="H65" s="6"/>
      <c r="I65" s="6">
        <v>2</v>
      </c>
    </row>
    <row r="66" spans="1:9" x14ac:dyDescent="0.25">
      <c r="A66" s="5" t="s">
        <v>1386</v>
      </c>
      <c r="B66" s="6">
        <v>2</v>
      </c>
      <c r="C66" s="6"/>
      <c r="D66" s="6"/>
      <c r="E66" s="6"/>
      <c r="F66" s="6"/>
      <c r="G66" s="6"/>
      <c r="H66" s="6"/>
      <c r="I66" s="6">
        <v>2</v>
      </c>
    </row>
    <row r="67" spans="1:9" x14ac:dyDescent="0.25">
      <c r="A67" s="5" t="s">
        <v>1487</v>
      </c>
      <c r="B67" s="6">
        <v>1</v>
      </c>
      <c r="C67" s="6"/>
      <c r="D67" s="6"/>
      <c r="E67" s="6"/>
      <c r="F67" s="6"/>
      <c r="G67" s="6"/>
      <c r="H67" s="6"/>
      <c r="I67" s="6">
        <v>1</v>
      </c>
    </row>
    <row r="68" spans="1:9" x14ac:dyDescent="0.25">
      <c r="A68" s="5" t="s">
        <v>1347</v>
      </c>
      <c r="B68" s="6">
        <v>2</v>
      </c>
      <c r="C68" s="6"/>
      <c r="D68" s="6"/>
      <c r="E68" s="6"/>
      <c r="F68" s="6"/>
      <c r="G68" s="6"/>
      <c r="H68" s="6"/>
      <c r="I68" s="6">
        <v>2</v>
      </c>
    </row>
    <row r="69" spans="1:9" x14ac:dyDescent="0.25">
      <c r="A69" s="5" t="s">
        <v>125</v>
      </c>
      <c r="B69" s="6"/>
      <c r="C69" s="6"/>
      <c r="D69" s="6"/>
      <c r="E69" s="6"/>
      <c r="F69" s="6"/>
      <c r="G69" s="6"/>
      <c r="H69" s="6">
        <v>4</v>
      </c>
      <c r="I69" s="6">
        <v>4</v>
      </c>
    </row>
    <row r="70" spans="1:9" x14ac:dyDescent="0.25">
      <c r="A70" s="5" t="s">
        <v>83</v>
      </c>
      <c r="B70" s="6"/>
      <c r="C70" s="6"/>
      <c r="D70" s="6"/>
      <c r="E70" s="6"/>
      <c r="F70" s="6">
        <v>3</v>
      </c>
      <c r="G70" s="6"/>
      <c r="H70" s="6"/>
      <c r="I70" s="6">
        <v>3</v>
      </c>
    </row>
    <row r="71" spans="1:9" x14ac:dyDescent="0.25">
      <c r="A71" s="5" t="s">
        <v>86</v>
      </c>
      <c r="B71" s="6"/>
      <c r="C71" s="6"/>
      <c r="D71" s="6"/>
      <c r="E71" s="6"/>
      <c r="F71" s="6">
        <v>3</v>
      </c>
      <c r="G71" s="6"/>
      <c r="H71" s="6"/>
      <c r="I71" s="6">
        <v>3</v>
      </c>
    </row>
    <row r="72" spans="1:9" x14ac:dyDescent="0.25">
      <c r="A72" s="5" t="s">
        <v>1650</v>
      </c>
      <c r="B72" s="6"/>
      <c r="C72" s="6"/>
      <c r="D72" s="6"/>
      <c r="E72" s="6"/>
      <c r="F72" s="6"/>
      <c r="G72" s="6">
        <v>2</v>
      </c>
      <c r="H72" s="6"/>
      <c r="I72" s="6">
        <v>2</v>
      </c>
    </row>
    <row r="73" spans="1:9" x14ac:dyDescent="0.25">
      <c r="A73" s="5" t="s">
        <v>1648</v>
      </c>
      <c r="B73" s="6"/>
      <c r="C73" s="6"/>
      <c r="D73" s="6"/>
      <c r="E73" s="6"/>
      <c r="F73" s="6">
        <v>2</v>
      </c>
      <c r="G73" s="6"/>
      <c r="H73" s="6"/>
      <c r="I73" s="6">
        <v>2</v>
      </c>
    </row>
    <row r="74" spans="1:9" x14ac:dyDescent="0.25">
      <c r="A74" s="5" t="s">
        <v>1712</v>
      </c>
      <c r="B74" s="6"/>
      <c r="C74" s="6"/>
      <c r="D74" s="6"/>
      <c r="E74" s="6">
        <v>2</v>
      </c>
      <c r="F74" s="6"/>
      <c r="G74" s="6"/>
      <c r="H74" s="6"/>
      <c r="I74" s="6">
        <v>2</v>
      </c>
    </row>
    <row r="75" spans="1:9" x14ac:dyDescent="0.25">
      <c r="A75" s="5" t="s">
        <v>1553</v>
      </c>
      <c r="B75" s="6"/>
      <c r="C75" s="6"/>
      <c r="D75" s="6"/>
      <c r="E75" s="6">
        <v>6</v>
      </c>
      <c r="F75" s="6"/>
      <c r="G75" s="6"/>
      <c r="H75" s="6"/>
      <c r="I75" s="6">
        <v>6</v>
      </c>
    </row>
    <row r="76" spans="1:9" x14ac:dyDescent="0.25">
      <c r="A76" s="5" t="s">
        <v>135</v>
      </c>
      <c r="B76" s="6"/>
      <c r="C76" s="6"/>
      <c r="D76" s="6"/>
      <c r="E76" s="6">
        <v>6</v>
      </c>
      <c r="F76" s="6"/>
      <c r="G76" s="6"/>
      <c r="H76" s="6"/>
      <c r="I76" s="6">
        <v>6</v>
      </c>
    </row>
    <row r="77" spans="1:9" x14ac:dyDescent="0.25">
      <c r="A77" s="5" t="s">
        <v>1598</v>
      </c>
      <c r="B77" s="6"/>
      <c r="C77" s="6"/>
      <c r="D77" s="6"/>
      <c r="E77" s="6">
        <v>2</v>
      </c>
      <c r="F77" s="6"/>
      <c r="G77" s="6"/>
      <c r="H77" s="6"/>
      <c r="I77" s="6">
        <v>2</v>
      </c>
    </row>
    <row r="78" spans="1:9" x14ac:dyDescent="0.25">
      <c r="A78" s="5" t="s">
        <v>2474</v>
      </c>
      <c r="B78" s="6"/>
      <c r="C78" s="6"/>
      <c r="D78" s="6">
        <v>2</v>
      </c>
      <c r="E78" s="6"/>
      <c r="F78" s="6"/>
      <c r="G78" s="6"/>
      <c r="H78" s="6"/>
      <c r="I78" s="6">
        <v>2</v>
      </c>
    </row>
    <row r="79" spans="1:9" x14ac:dyDescent="0.25">
      <c r="A79" s="5" t="s">
        <v>2472</v>
      </c>
      <c r="B79" s="6"/>
      <c r="C79" s="6"/>
      <c r="D79" s="6">
        <v>2</v>
      </c>
      <c r="E79" s="6"/>
      <c r="F79" s="6"/>
      <c r="G79" s="6"/>
      <c r="H79" s="6"/>
      <c r="I79" s="6">
        <v>2</v>
      </c>
    </row>
    <row r="80" spans="1:9" x14ac:dyDescent="0.25">
      <c r="A80" s="5" t="s">
        <v>1443</v>
      </c>
      <c r="B80" s="6"/>
      <c r="C80" s="6"/>
      <c r="D80" s="6">
        <v>10</v>
      </c>
      <c r="E80" s="6"/>
      <c r="F80" s="6"/>
      <c r="G80" s="6"/>
      <c r="H80" s="6"/>
      <c r="I80" s="6">
        <v>10</v>
      </c>
    </row>
    <row r="81" spans="1:9" x14ac:dyDescent="0.25">
      <c r="A81" s="5" t="s">
        <v>360</v>
      </c>
      <c r="B81" s="6"/>
      <c r="C81" s="6"/>
      <c r="D81" s="6">
        <v>4</v>
      </c>
      <c r="E81" s="6"/>
      <c r="F81" s="6"/>
      <c r="G81" s="6"/>
      <c r="H81" s="6"/>
      <c r="I81" s="6">
        <v>4</v>
      </c>
    </row>
    <row r="82" spans="1:9" x14ac:dyDescent="0.25">
      <c r="A82" s="5" t="s">
        <v>1716</v>
      </c>
      <c r="B82" s="6">
        <v>2</v>
      </c>
      <c r="C82" s="6"/>
      <c r="D82" s="6"/>
      <c r="E82" s="6"/>
      <c r="F82" s="6"/>
      <c r="G82" s="6"/>
      <c r="H82" s="6"/>
      <c r="I82" s="6">
        <v>2</v>
      </c>
    </row>
    <row r="83" spans="1:9" x14ac:dyDescent="0.25">
      <c r="A83" s="5" t="s">
        <v>1701</v>
      </c>
      <c r="B83" s="6">
        <v>2</v>
      </c>
      <c r="C83" s="6"/>
      <c r="D83" s="6"/>
      <c r="E83" s="6"/>
      <c r="F83" s="6"/>
      <c r="G83" s="6"/>
      <c r="H83" s="6"/>
      <c r="I83" s="6">
        <v>2</v>
      </c>
    </row>
    <row r="84" spans="1:9" x14ac:dyDescent="0.25">
      <c r="A84" s="5" t="s">
        <v>1546</v>
      </c>
      <c r="B84" s="6">
        <v>4</v>
      </c>
      <c r="C84" s="6"/>
      <c r="D84" s="6"/>
      <c r="E84" s="6"/>
      <c r="F84" s="6"/>
      <c r="G84" s="6"/>
      <c r="H84" s="6"/>
      <c r="I84" s="6">
        <v>4</v>
      </c>
    </row>
    <row r="85" spans="1:9" x14ac:dyDescent="0.25">
      <c r="A85" s="5" t="s">
        <v>1732</v>
      </c>
      <c r="B85" s="6">
        <v>2</v>
      </c>
      <c r="C85" s="6"/>
      <c r="D85" s="6"/>
      <c r="E85" s="6"/>
      <c r="F85" s="6"/>
      <c r="G85" s="6"/>
      <c r="H85" s="6"/>
      <c r="I85" s="6">
        <v>2</v>
      </c>
    </row>
    <row r="86" spans="1:9" x14ac:dyDescent="0.25">
      <c r="A86" s="5" t="s">
        <v>1374</v>
      </c>
      <c r="B86" s="6"/>
      <c r="C86" s="6"/>
      <c r="D86" s="6"/>
      <c r="E86" s="6">
        <v>2</v>
      </c>
      <c r="F86" s="6"/>
      <c r="G86" s="6"/>
      <c r="H86" s="6"/>
      <c r="I86" s="6">
        <v>2</v>
      </c>
    </row>
    <row r="87" spans="1:9" x14ac:dyDescent="0.25">
      <c r="A87" s="5" t="s">
        <v>1660</v>
      </c>
      <c r="B87" s="6"/>
      <c r="C87" s="6"/>
      <c r="D87" s="6"/>
      <c r="E87" s="6">
        <v>2</v>
      </c>
      <c r="F87" s="6"/>
      <c r="G87" s="6"/>
      <c r="H87" s="6"/>
      <c r="I87" s="6">
        <v>2</v>
      </c>
    </row>
    <row r="88" spans="1:9" x14ac:dyDescent="0.25">
      <c r="A88" s="5" t="s">
        <v>297</v>
      </c>
      <c r="B88" s="6"/>
      <c r="C88" s="6"/>
      <c r="D88" s="6"/>
      <c r="E88" s="6">
        <v>6</v>
      </c>
      <c r="F88" s="6"/>
      <c r="G88" s="6"/>
      <c r="H88" s="6"/>
      <c r="I88" s="6">
        <v>6</v>
      </c>
    </row>
    <row r="89" spans="1:9" x14ac:dyDescent="0.25">
      <c r="A89" s="5" t="s">
        <v>1718</v>
      </c>
      <c r="B89" s="6"/>
      <c r="C89" s="6"/>
      <c r="D89" s="6"/>
      <c r="E89" s="6">
        <v>2</v>
      </c>
      <c r="F89" s="6"/>
      <c r="G89" s="6"/>
      <c r="H89" s="6"/>
      <c r="I89" s="6">
        <v>2</v>
      </c>
    </row>
    <row r="90" spans="1:9" x14ac:dyDescent="0.25">
      <c r="A90" s="5" t="s">
        <v>1725</v>
      </c>
      <c r="B90" s="6">
        <v>2</v>
      </c>
      <c r="C90" s="6"/>
      <c r="D90" s="6"/>
      <c r="E90" s="6"/>
      <c r="F90" s="6"/>
      <c r="G90" s="6"/>
      <c r="H90" s="6"/>
      <c r="I90" s="6">
        <v>2</v>
      </c>
    </row>
    <row r="91" spans="1:9" x14ac:dyDescent="0.25">
      <c r="A91" s="5" t="s">
        <v>1707</v>
      </c>
      <c r="B91" s="6"/>
      <c r="C91" s="6"/>
      <c r="D91" s="6"/>
      <c r="E91" s="6">
        <v>1</v>
      </c>
      <c r="F91" s="6"/>
      <c r="G91" s="6"/>
      <c r="H91" s="6"/>
      <c r="I91" s="6">
        <v>1</v>
      </c>
    </row>
    <row r="92" spans="1:9" x14ac:dyDescent="0.25">
      <c r="A92" s="5" t="s">
        <v>1376</v>
      </c>
      <c r="B92" s="6"/>
      <c r="C92" s="6"/>
      <c r="D92" s="6">
        <v>6</v>
      </c>
      <c r="E92" s="6">
        <v>2</v>
      </c>
      <c r="F92" s="6"/>
      <c r="G92" s="6"/>
      <c r="H92" s="6"/>
      <c r="I92" s="6">
        <v>8</v>
      </c>
    </row>
    <row r="93" spans="1:9" x14ac:dyDescent="0.25">
      <c r="A93" s="5" t="s">
        <v>1337</v>
      </c>
      <c r="B93" s="6"/>
      <c r="C93" s="6"/>
      <c r="D93" s="6">
        <v>4</v>
      </c>
      <c r="E93" s="6"/>
      <c r="F93" s="6"/>
      <c r="G93" s="6"/>
      <c r="H93" s="6"/>
      <c r="I93" s="6">
        <v>4</v>
      </c>
    </row>
    <row r="94" spans="1:9" x14ac:dyDescent="0.25">
      <c r="A94" s="5" t="s">
        <v>1410</v>
      </c>
      <c r="B94" s="6"/>
      <c r="C94" s="6"/>
      <c r="D94" s="6">
        <v>6</v>
      </c>
      <c r="E94" s="6"/>
      <c r="F94" s="6"/>
      <c r="G94" s="6"/>
      <c r="H94" s="6"/>
      <c r="I94" s="6">
        <v>6</v>
      </c>
    </row>
    <row r="95" spans="1:9" x14ac:dyDescent="0.25">
      <c r="A95" s="5" t="s">
        <v>1333</v>
      </c>
      <c r="B95" s="6"/>
      <c r="C95" s="6"/>
      <c r="D95" s="6">
        <v>2</v>
      </c>
      <c r="E95" s="6"/>
      <c r="F95" s="6"/>
      <c r="G95" s="6"/>
      <c r="H95" s="6"/>
      <c r="I95" s="6">
        <v>2</v>
      </c>
    </row>
    <row r="96" spans="1:9" x14ac:dyDescent="0.25">
      <c r="A96" s="5" t="s">
        <v>1501</v>
      </c>
      <c r="B96" s="6"/>
      <c r="C96" s="6"/>
      <c r="D96" s="6">
        <v>2</v>
      </c>
      <c r="E96" s="6"/>
      <c r="F96" s="6"/>
      <c r="G96" s="6"/>
      <c r="H96" s="6"/>
      <c r="I96" s="6">
        <v>2</v>
      </c>
    </row>
    <row r="97" spans="1:9" x14ac:dyDescent="0.25">
      <c r="A97" s="5" t="s">
        <v>1645</v>
      </c>
      <c r="B97" s="6"/>
      <c r="C97" s="6"/>
      <c r="D97" s="6">
        <v>2</v>
      </c>
      <c r="E97" s="6"/>
      <c r="F97" s="6"/>
      <c r="G97" s="6"/>
      <c r="H97" s="6"/>
      <c r="I97" s="6">
        <v>2</v>
      </c>
    </row>
    <row r="98" spans="1:9" x14ac:dyDescent="0.25">
      <c r="A98" s="5" t="s">
        <v>1876</v>
      </c>
      <c r="B98" s="6"/>
      <c r="C98" s="6">
        <v>2</v>
      </c>
      <c r="D98" s="6"/>
      <c r="E98" s="6"/>
      <c r="F98" s="6"/>
      <c r="G98" s="6"/>
      <c r="H98" s="6"/>
      <c r="I98" s="6">
        <v>2</v>
      </c>
    </row>
    <row r="99" spans="1:9" x14ac:dyDescent="0.25">
      <c r="A99" s="5" t="s">
        <v>1812</v>
      </c>
      <c r="B99" s="6"/>
      <c r="C99" s="6">
        <v>4</v>
      </c>
      <c r="D99" s="6"/>
      <c r="E99" s="6"/>
      <c r="F99" s="6"/>
      <c r="G99" s="6"/>
      <c r="H99" s="6"/>
      <c r="I99" s="6">
        <v>4</v>
      </c>
    </row>
    <row r="100" spans="1:9" x14ac:dyDescent="0.25">
      <c r="A100" s="5" t="s">
        <v>1845</v>
      </c>
      <c r="B100" s="6"/>
      <c r="C100" s="6">
        <v>2</v>
      </c>
      <c r="D100" s="6"/>
      <c r="E100" s="6"/>
      <c r="F100" s="6"/>
      <c r="G100" s="6"/>
      <c r="H100" s="6"/>
      <c r="I100" s="6">
        <v>2</v>
      </c>
    </row>
    <row r="101" spans="1:9" x14ac:dyDescent="0.25">
      <c r="A101" s="5" t="s">
        <v>1776</v>
      </c>
      <c r="B101" s="6"/>
      <c r="C101" s="6">
        <v>2</v>
      </c>
      <c r="D101" s="6"/>
      <c r="E101" s="6"/>
      <c r="F101" s="6"/>
      <c r="G101" s="6"/>
      <c r="H101" s="6"/>
      <c r="I101" s="6">
        <v>2</v>
      </c>
    </row>
    <row r="102" spans="1:9" x14ac:dyDescent="0.25">
      <c r="A102" s="5" t="s">
        <v>1782</v>
      </c>
      <c r="B102" s="6"/>
      <c r="C102" s="6">
        <v>4</v>
      </c>
      <c r="D102" s="6"/>
      <c r="E102" s="6"/>
      <c r="F102" s="6"/>
      <c r="G102" s="6"/>
      <c r="H102" s="6"/>
      <c r="I102" s="6">
        <v>4</v>
      </c>
    </row>
    <row r="103" spans="1:9" x14ac:dyDescent="0.25">
      <c r="A103" s="5" t="s">
        <v>1788</v>
      </c>
      <c r="B103" s="6"/>
      <c r="C103" s="6">
        <v>2</v>
      </c>
      <c r="D103" s="6"/>
      <c r="E103" s="6"/>
      <c r="F103" s="6"/>
      <c r="G103" s="6"/>
      <c r="H103" s="6"/>
      <c r="I103" s="6">
        <v>2</v>
      </c>
    </row>
    <row r="104" spans="1:9" x14ac:dyDescent="0.25">
      <c r="A104" s="5" t="s">
        <v>1728</v>
      </c>
      <c r="B104" s="6"/>
      <c r="C104" s="6">
        <v>4</v>
      </c>
      <c r="D104" s="6"/>
      <c r="E104" s="6"/>
      <c r="F104" s="6"/>
      <c r="G104" s="6"/>
      <c r="H104" s="6"/>
      <c r="I104" s="6">
        <v>4</v>
      </c>
    </row>
    <row r="105" spans="1:9" x14ac:dyDescent="0.25">
      <c r="A105" s="5" t="s">
        <v>1818</v>
      </c>
      <c r="B105" s="6"/>
      <c r="C105" s="6">
        <v>2</v>
      </c>
      <c r="D105" s="6"/>
      <c r="E105" s="6"/>
      <c r="F105" s="6"/>
      <c r="G105" s="6"/>
      <c r="H105" s="6"/>
      <c r="I105" s="6">
        <v>2</v>
      </c>
    </row>
    <row r="106" spans="1:9" x14ac:dyDescent="0.25">
      <c r="A106" s="5" t="s">
        <v>1786</v>
      </c>
      <c r="B106" s="6"/>
      <c r="C106" s="6">
        <v>2</v>
      </c>
      <c r="D106" s="6"/>
      <c r="E106" s="6"/>
      <c r="F106" s="6"/>
      <c r="G106" s="6"/>
      <c r="H106" s="6"/>
      <c r="I106" s="6">
        <v>2</v>
      </c>
    </row>
    <row r="107" spans="1:9" x14ac:dyDescent="0.25">
      <c r="A107" s="5" t="s">
        <v>1868</v>
      </c>
      <c r="B107" s="6"/>
      <c r="C107" s="6">
        <v>2</v>
      </c>
      <c r="D107" s="6"/>
      <c r="E107" s="6"/>
      <c r="F107" s="6"/>
      <c r="G107" s="6"/>
      <c r="H107" s="6"/>
      <c r="I107" s="6">
        <v>2</v>
      </c>
    </row>
    <row r="108" spans="1:9" x14ac:dyDescent="0.25">
      <c r="A108" s="5" t="s">
        <v>1854</v>
      </c>
      <c r="B108" s="6"/>
      <c r="C108" s="6">
        <v>2</v>
      </c>
      <c r="D108" s="6"/>
      <c r="E108" s="6"/>
      <c r="F108" s="6"/>
      <c r="G108" s="6"/>
      <c r="H108" s="6"/>
      <c r="I108" s="6">
        <v>2</v>
      </c>
    </row>
    <row r="109" spans="1:9" x14ac:dyDescent="0.25">
      <c r="A109" s="4" t="s">
        <v>3171</v>
      </c>
      <c r="B109" s="6">
        <v>58</v>
      </c>
      <c r="C109" s="6">
        <v>30</v>
      </c>
      <c r="D109" s="6">
        <v>70</v>
      </c>
      <c r="E109" s="6">
        <v>63</v>
      </c>
      <c r="F109" s="6">
        <v>38</v>
      </c>
      <c r="G109" s="6">
        <v>8</v>
      </c>
      <c r="H109" s="6">
        <v>23</v>
      </c>
      <c r="I109" s="6">
        <v>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EB43-1693-4131-8481-A3DFF10BE74B}">
  <dimension ref="A1:V2158"/>
  <sheetViews>
    <sheetView workbookViewId="0">
      <selection activeCell="C5" sqref="C5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3849757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s="1">
        <v>45317</v>
      </c>
      <c r="L2" t="s">
        <v>31</v>
      </c>
      <c r="M2" s="1">
        <v>45320</v>
      </c>
      <c r="N2" t="s">
        <v>29</v>
      </c>
      <c r="O2" s="1">
        <v>45320</v>
      </c>
      <c r="P2" t="s">
        <v>31</v>
      </c>
      <c r="Q2" s="1">
        <v>45320</v>
      </c>
      <c r="R2">
        <v>1</v>
      </c>
      <c r="S2">
        <v>545</v>
      </c>
      <c r="T2">
        <v>259</v>
      </c>
      <c r="U2" s="1">
        <v>45327</v>
      </c>
      <c r="V2">
        <v>1</v>
      </c>
    </row>
    <row r="3" spans="1:22" x14ac:dyDescent="0.25">
      <c r="A3">
        <v>3939178</v>
      </c>
      <c r="B3" t="s">
        <v>32</v>
      </c>
      <c r="C3" t="s">
        <v>23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29</v>
      </c>
      <c r="J3" t="s">
        <v>30</v>
      </c>
      <c r="K3" s="1">
        <v>45378</v>
      </c>
      <c r="L3" t="s">
        <v>31</v>
      </c>
      <c r="M3" s="1">
        <v>45378</v>
      </c>
      <c r="N3" t="s">
        <v>29</v>
      </c>
      <c r="O3" s="1">
        <v>45380</v>
      </c>
      <c r="P3" t="s">
        <v>31</v>
      </c>
      <c r="Q3" s="1">
        <v>45378</v>
      </c>
      <c r="R3">
        <v>1</v>
      </c>
      <c r="S3" s="2">
        <v>3015</v>
      </c>
      <c r="T3" s="2">
        <v>1623</v>
      </c>
      <c r="U3" s="1">
        <v>45387</v>
      </c>
      <c r="V3">
        <v>1</v>
      </c>
    </row>
    <row r="4" spans="1:22" x14ac:dyDescent="0.25">
      <c r="A4">
        <v>3939195</v>
      </c>
      <c r="B4" t="s">
        <v>32</v>
      </c>
      <c r="C4" t="s">
        <v>23</v>
      </c>
      <c r="D4" t="s">
        <v>33</v>
      </c>
      <c r="E4" t="s">
        <v>38</v>
      </c>
      <c r="F4" t="s">
        <v>35</v>
      </c>
      <c r="G4" t="s">
        <v>36</v>
      </c>
      <c r="H4" t="s">
        <v>28</v>
      </c>
      <c r="I4" t="s">
        <v>29</v>
      </c>
      <c r="J4" t="s">
        <v>30</v>
      </c>
      <c r="K4" s="1">
        <v>45383</v>
      </c>
      <c r="L4" t="s">
        <v>31</v>
      </c>
      <c r="M4" s="1">
        <v>45378</v>
      </c>
      <c r="N4" t="s">
        <v>29</v>
      </c>
      <c r="O4" s="1">
        <v>45385</v>
      </c>
      <c r="P4" t="s">
        <v>31</v>
      </c>
      <c r="Q4" s="1">
        <v>45378</v>
      </c>
      <c r="R4">
        <v>0</v>
      </c>
      <c r="S4" s="2">
        <v>2658</v>
      </c>
      <c r="T4" s="2">
        <v>1132</v>
      </c>
      <c r="U4" s="1">
        <v>45392</v>
      </c>
      <c r="V4">
        <v>1</v>
      </c>
    </row>
    <row r="5" spans="1:22" x14ac:dyDescent="0.25">
      <c r="A5">
        <v>3950173</v>
      </c>
      <c r="B5" t="s">
        <v>39</v>
      </c>
      <c r="C5" t="s">
        <v>23</v>
      </c>
      <c r="D5" t="s">
        <v>40</v>
      </c>
      <c r="E5" t="s">
        <v>41</v>
      </c>
      <c r="F5" t="s">
        <v>42</v>
      </c>
      <c r="G5" t="s">
        <v>43</v>
      </c>
      <c r="H5" t="s">
        <v>37</v>
      </c>
      <c r="I5" t="s">
        <v>29</v>
      </c>
      <c r="J5" t="s">
        <v>30</v>
      </c>
      <c r="K5" s="1">
        <v>45384</v>
      </c>
      <c r="L5" t="s">
        <v>31</v>
      </c>
      <c r="M5" s="1">
        <v>45383</v>
      </c>
      <c r="N5" t="s">
        <v>29</v>
      </c>
      <c r="O5" s="1">
        <v>45383</v>
      </c>
      <c r="P5" t="s">
        <v>31</v>
      </c>
      <c r="Q5" s="1">
        <v>45383</v>
      </c>
      <c r="R5">
        <v>1</v>
      </c>
      <c r="S5" s="2">
        <v>4291</v>
      </c>
      <c r="T5" s="2">
        <v>2329</v>
      </c>
      <c r="U5" s="1">
        <v>45390</v>
      </c>
      <c r="V5">
        <v>1</v>
      </c>
    </row>
    <row r="6" spans="1:22" x14ac:dyDescent="0.25">
      <c r="A6">
        <v>3950189</v>
      </c>
      <c r="B6" t="s">
        <v>39</v>
      </c>
      <c r="C6" t="s">
        <v>23</v>
      </c>
      <c r="D6" t="s">
        <v>40</v>
      </c>
      <c r="E6" t="s">
        <v>44</v>
      </c>
      <c r="F6" t="s">
        <v>42</v>
      </c>
      <c r="G6" t="s">
        <v>43</v>
      </c>
      <c r="H6" t="s">
        <v>28</v>
      </c>
      <c r="I6" t="s">
        <v>29</v>
      </c>
      <c r="J6" t="s">
        <v>30</v>
      </c>
      <c r="K6" s="1">
        <v>45384</v>
      </c>
      <c r="L6" t="s">
        <v>31</v>
      </c>
      <c r="M6" s="1">
        <v>45383</v>
      </c>
      <c r="N6" t="s">
        <v>29</v>
      </c>
      <c r="O6" s="1">
        <v>45386</v>
      </c>
      <c r="P6" t="s">
        <v>31</v>
      </c>
      <c r="Q6" s="1">
        <v>45383</v>
      </c>
      <c r="R6">
        <v>0</v>
      </c>
      <c r="S6" s="2">
        <v>3887</v>
      </c>
      <c r="T6" s="2">
        <v>1533</v>
      </c>
      <c r="U6" s="1">
        <v>45393</v>
      </c>
      <c r="V6">
        <v>1</v>
      </c>
    </row>
    <row r="7" spans="1:22" x14ac:dyDescent="0.25">
      <c r="A7">
        <v>3963889</v>
      </c>
      <c r="B7" t="s">
        <v>32</v>
      </c>
      <c r="C7" t="s">
        <v>23</v>
      </c>
      <c r="D7" t="s">
        <v>33</v>
      </c>
      <c r="E7" t="s">
        <v>45</v>
      </c>
      <c r="F7" t="s">
        <v>46</v>
      </c>
      <c r="G7" t="s">
        <v>47</v>
      </c>
      <c r="H7" t="s">
        <v>37</v>
      </c>
      <c r="I7" t="s">
        <v>29</v>
      </c>
      <c r="J7" t="s">
        <v>30</v>
      </c>
      <c r="K7" s="1">
        <v>45384</v>
      </c>
      <c r="L7" t="s">
        <v>31</v>
      </c>
      <c r="M7" s="1">
        <v>45383</v>
      </c>
      <c r="N7" t="s">
        <v>29</v>
      </c>
      <c r="O7" s="1">
        <v>45386</v>
      </c>
      <c r="P7" t="s">
        <v>31</v>
      </c>
      <c r="Q7" s="1">
        <v>45387</v>
      </c>
      <c r="R7">
        <v>1</v>
      </c>
      <c r="S7" s="2">
        <v>3489</v>
      </c>
      <c r="T7" s="2">
        <v>1963</v>
      </c>
      <c r="U7" s="1">
        <v>45393</v>
      </c>
      <c r="V7">
        <v>1</v>
      </c>
    </row>
    <row r="8" spans="1:22" x14ac:dyDescent="0.25">
      <c r="A8">
        <v>3963893</v>
      </c>
      <c r="C8" t="s">
        <v>23</v>
      </c>
      <c r="D8" t="s">
        <v>33</v>
      </c>
      <c r="E8" t="s">
        <v>48</v>
      </c>
      <c r="F8" t="s">
        <v>46</v>
      </c>
      <c r="G8" t="s">
        <v>47</v>
      </c>
      <c r="H8" t="s">
        <v>28</v>
      </c>
      <c r="I8" t="s">
        <v>29</v>
      </c>
      <c r="J8" t="s">
        <v>30</v>
      </c>
      <c r="K8" s="1">
        <v>45386</v>
      </c>
      <c r="L8" t="s">
        <v>31</v>
      </c>
      <c r="M8" s="1">
        <v>45383</v>
      </c>
      <c r="N8" t="s">
        <v>29</v>
      </c>
      <c r="O8" s="1">
        <v>45390</v>
      </c>
      <c r="P8" t="s">
        <v>31</v>
      </c>
      <c r="Q8" s="1">
        <v>45387</v>
      </c>
      <c r="R8">
        <v>0</v>
      </c>
      <c r="S8" s="2">
        <v>2721</v>
      </c>
      <c r="T8" s="2">
        <v>1094</v>
      </c>
      <c r="U8" s="1">
        <v>45397</v>
      </c>
      <c r="V8">
        <v>1</v>
      </c>
    </row>
    <row r="9" spans="1:22" x14ac:dyDescent="0.25">
      <c r="A9">
        <v>3958731</v>
      </c>
      <c r="B9" t="s">
        <v>49</v>
      </c>
      <c r="C9" t="s">
        <v>23</v>
      </c>
      <c r="D9" t="s">
        <v>50</v>
      </c>
      <c r="E9" t="s">
        <v>51</v>
      </c>
      <c r="F9" t="s">
        <v>52</v>
      </c>
      <c r="G9" t="s">
        <v>53</v>
      </c>
      <c r="H9" t="s">
        <v>37</v>
      </c>
      <c r="I9" t="s">
        <v>29</v>
      </c>
      <c r="J9" t="s">
        <v>30</v>
      </c>
      <c r="K9" s="1">
        <v>45390</v>
      </c>
      <c r="L9" t="s">
        <v>31</v>
      </c>
      <c r="M9" s="1">
        <v>45380</v>
      </c>
      <c r="N9" t="s">
        <v>29</v>
      </c>
      <c r="O9" s="1">
        <v>45390</v>
      </c>
      <c r="P9" t="s">
        <v>31</v>
      </c>
      <c r="Q9" s="1">
        <v>45380</v>
      </c>
      <c r="R9">
        <v>1</v>
      </c>
      <c r="S9" s="2">
        <v>8427</v>
      </c>
      <c r="T9" s="2">
        <v>3755</v>
      </c>
      <c r="U9" s="1">
        <v>45394</v>
      </c>
      <c r="V9">
        <v>1</v>
      </c>
    </row>
    <row r="10" spans="1:22" x14ac:dyDescent="0.25">
      <c r="A10">
        <v>3993775</v>
      </c>
      <c r="B10" t="s">
        <v>54</v>
      </c>
      <c r="C10" t="s">
        <v>23</v>
      </c>
      <c r="D10" t="s">
        <v>55</v>
      </c>
      <c r="E10" t="s">
        <v>56</v>
      </c>
      <c r="F10" t="s">
        <v>57</v>
      </c>
      <c r="G10" t="s">
        <v>58</v>
      </c>
      <c r="H10" t="s">
        <v>37</v>
      </c>
      <c r="I10" t="s">
        <v>29</v>
      </c>
      <c r="J10" t="s">
        <v>30</v>
      </c>
      <c r="K10" s="1">
        <v>45392</v>
      </c>
      <c r="L10" t="s">
        <v>31</v>
      </c>
      <c r="M10" s="1">
        <v>45399</v>
      </c>
      <c r="N10" t="s">
        <v>29</v>
      </c>
      <c r="O10" s="1">
        <v>45394</v>
      </c>
      <c r="P10" t="s">
        <v>31</v>
      </c>
      <c r="Q10" s="1">
        <v>45399</v>
      </c>
      <c r="R10">
        <v>1</v>
      </c>
      <c r="S10" s="2">
        <v>3352</v>
      </c>
      <c r="T10" s="2">
        <v>1722</v>
      </c>
      <c r="U10" s="1">
        <v>45401</v>
      </c>
      <c r="V10">
        <v>1</v>
      </c>
    </row>
    <row r="11" spans="1:22" x14ac:dyDescent="0.25">
      <c r="A11">
        <v>3993781</v>
      </c>
      <c r="B11" t="s">
        <v>54</v>
      </c>
      <c r="C11" t="s">
        <v>23</v>
      </c>
      <c r="D11" t="s">
        <v>55</v>
      </c>
      <c r="E11" t="s">
        <v>59</v>
      </c>
      <c r="F11" t="s">
        <v>57</v>
      </c>
      <c r="G11" t="s">
        <v>58</v>
      </c>
      <c r="H11" t="s">
        <v>28</v>
      </c>
      <c r="I11" t="s">
        <v>29</v>
      </c>
      <c r="J11" t="s">
        <v>30</v>
      </c>
      <c r="K11" s="1">
        <v>45392</v>
      </c>
      <c r="L11" t="s">
        <v>31</v>
      </c>
      <c r="M11" s="1">
        <v>45399</v>
      </c>
      <c r="N11" t="s">
        <v>29</v>
      </c>
      <c r="O11" s="1">
        <v>45394</v>
      </c>
      <c r="P11" t="s">
        <v>31</v>
      </c>
      <c r="Q11" s="1">
        <v>45399</v>
      </c>
      <c r="R11">
        <v>0</v>
      </c>
      <c r="S11" s="2">
        <v>3527</v>
      </c>
      <c r="T11" s="2">
        <v>1483</v>
      </c>
      <c r="U11" s="1">
        <v>45401</v>
      </c>
      <c r="V11">
        <v>1</v>
      </c>
    </row>
    <row r="12" spans="1:22" x14ac:dyDescent="0.25">
      <c r="A12">
        <v>3958737</v>
      </c>
      <c r="B12" t="s">
        <v>32</v>
      </c>
      <c r="C12" t="s">
        <v>23</v>
      </c>
      <c r="D12" t="s">
        <v>60</v>
      </c>
      <c r="E12" t="s">
        <v>61</v>
      </c>
      <c r="F12" t="s">
        <v>62</v>
      </c>
      <c r="G12" t="s">
        <v>63</v>
      </c>
      <c r="H12" t="s">
        <v>37</v>
      </c>
      <c r="I12" t="s">
        <v>29</v>
      </c>
      <c r="J12" t="s">
        <v>30</v>
      </c>
      <c r="K12" s="1">
        <v>45407</v>
      </c>
      <c r="L12" t="s">
        <v>31</v>
      </c>
      <c r="M12" s="1">
        <v>45383</v>
      </c>
      <c r="N12" t="s">
        <v>29</v>
      </c>
      <c r="O12" s="1">
        <v>45408</v>
      </c>
      <c r="P12" t="s">
        <v>31</v>
      </c>
      <c r="Q12" s="1">
        <v>45383</v>
      </c>
      <c r="R12">
        <v>1</v>
      </c>
      <c r="S12" s="2">
        <v>4481</v>
      </c>
      <c r="T12" s="2">
        <v>3173</v>
      </c>
      <c r="U12" s="1">
        <v>45415</v>
      </c>
      <c r="V12">
        <v>1</v>
      </c>
    </row>
    <row r="13" spans="1:22" x14ac:dyDescent="0.25">
      <c r="A13">
        <v>3958738</v>
      </c>
      <c r="B13" t="s">
        <v>32</v>
      </c>
      <c r="C13" t="s">
        <v>23</v>
      </c>
      <c r="D13" t="s">
        <v>60</v>
      </c>
      <c r="E13" t="s">
        <v>64</v>
      </c>
      <c r="F13" t="s">
        <v>62</v>
      </c>
      <c r="G13" t="s">
        <v>63</v>
      </c>
      <c r="H13" t="s">
        <v>28</v>
      </c>
      <c r="I13" t="s">
        <v>29</v>
      </c>
      <c r="J13" t="s">
        <v>30</v>
      </c>
      <c r="K13" s="1">
        <v>45407</v>
      </c>
      <c r="L13" t="s">
        <v>31</v>
      </c>
      <c r="M13" s="1">
        <v>45383</v>
      </c>
      <c r="N13" t="s">
        <v>29</v>
      </c>
      <c r="O13" s="1">
        <v>45408</v>
      </c>
      <c r="P13" t="s">
        <v>31</v>
      </c>
      <c r="Q13" s="1">
        <v>45383</v>
      </c>
      <c r="R13">
        <v>0</v>
      </c>
      <c r="S13" s="2">
        <v>5329</v>
      </c>
      <c r="T13" s="2">
        <v>3031</v>
      </c>
      <c r="U13" s="1">
        <v>45415</v>
      </c>
      <c r="V13">
        <v>1</v>
      </c>
    </row>
    <row r="14" spans="1:22" x14ac:dyDescent="0.25">
      <c r="A14">
        <v>3980310</v>
      </c>
      <c r="B14" t="s">
        <v>39</v>
      </c>
      <c r="C14" t="s">
        <v>23</v>
      </c>
      <c r="D14" t="s">
        <v>40</v>
      </c>
      <c r="E14" t="s">
        <v>65</v>
      </c>
      <c r="F14" t="s">
        <v>66</v>
      </c>
      <c r="G14" t="s">
        <v>43</v>
      </c>
      <c r="H14" t="s">
        <v>37</v>
      </c>
      <c r="I14" t="s">
        <v>29</v>
      </c>
      <c r="J14" t="s">
        <v>30</v>
      </c>
      <c r="K14" s="1">
        <v>45419</v>
      </c>
      <c r="L14" t="s">
        <v>31</v>
      </c>
      <c r="M14" s="1">
        <v>45419</v>
      </c>
      <c r="N14" t="s">
        <v>29</v>
      </c>
      <c r="O14" s="1">
        <v>45419</v>
      </c>
      <c r="P14" t="s">
        <v>31</v>
      </c>
      <c r="Q14" s="1">
        <v>45419</v>
      </c>
      <c r="R14">
        <v>1</v>
      </c>
      <c r="S14" s="2">
        <v>5574</v>
      </c>
      <c r="T14" s="2">
        <v>2392</v>
      </c>
      <c r="U14" s="1">
        <v>45425</v>
      </c>
      <c r="V14">
        <v>1</v>
      </c>
    </row>
    <row r="15" spans="1:22" x14ac:dyDescent="0.25">
      <c r="A15">
        <v>4020760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 t="s">
        <v>73</v>
      </c>
      <c r="I15" t="s">
        <v>29</v>
      </c>
      <c r="J15" t="s">
        <v>30</v>
      </c>
      <c r="K15" s="1">
        <v>45419</v>
      </c>
      <c r="L15" t="s">
        <v>31</v>
      </c>
      <c r="M15" s="1">
        <v>45419</v>
      </c>
      <c r="P15" t="s">
        <v>74</v>
      </c>
      <c r="R15">
        <v>1</v>
      </c>
      <c r="S15" s="2">
        <v>4330</v>
      </c>
      <c r="T15" s="2">
        <v>2714</v>
      </c>
      <c r="U15" s="1">
        <v>45425</v>
      </c>
      <c r="V15">
        <v>1</v>
      </c>
    </row>
    <row r="16" spans="1:22" x14ac:dyDescent="0.25">
      <c r="A16">
        <v>3973550</v>
      </c>
      <c r="B16" t="s">
        <v>75</v>
      </c>
      <c r="C16" t="s">
        <v>23</v>
      </c>
      <c r="D16" t="s">
        <v>76</v>
      </c>
      <c r="E16" t="s">
        <v>77</v>
      </c>
      <c r="F16" t="s">
        <v>78</v>
      </c>
      <c r="G16" t="s">
        <v>79</v>
      </c>
      <c r="H16" t="s">
        <v>37</v>
      </c>
      <c r="I16" t="s">
        <v>29</v>
      </c>
      <c r="J16" t="s">
        <v>30</v>
      </c>
      <c r="K16" s="1">
        <v>45420</v>
      </c>
      <c r="L16" t="s">
        <v>31</v>
      </c>
      <c r="M16" s="1">
        <v>45420</v>
      </c>
      <c r="N16" t="s">
        <v>29</v>
      </c>
      <c r="O16" s="1">
        <v>45422</v>
      </c>
      <c r="P16" t="s">
        <v>31</v>
      </c>
      <c r="Q16" s="1">
        <v>45420</v>
      </c>
      <c r="R16">
        <v>1</v>
      </c>
      <c r="S16" s="2">
        <v>6637</v>
      </c>
      <c r="T16" s="2">
        <v>3521</v>
      </c>
      <c r="U16" s="1">
        <v>45429</v>
      </c>
      <c r="V16">
        <v>1</v>
      </c>
    </row>
    <row r="17" spans="1:22" x14ac:dyDescent="0.25">
      <c r="A17">
        <v>4022699</v>
      </c>
      <c r="B17" t="s">
        <v>80</v>
      </c>
      <c r="C17" t="s">
        <v>23</v>
      </c>
      <c r="D17" t="s">
        <v>81</v>
      </c>
      <c r="E17" t="s">
        <v>82</v>
      </c>
      <c r="F17" t="s">
        <v>83</v>
      </c>
      <c r="G17" t="s">
        <v>84</v>
      </c>
      <c r="H17" t="s">
        <v>37</v>
      </c>
      <c r="I17" t="s">
        <v>29</v>
      </c>
      <c r="J17" t="s">
        <v>30</v>
      </c>
      <c r="K17" s="1">
        <v>45420</v>
      </c>
      <c r="L17" t="s">
        <v>31</v>
      </c>
      <c r="M17" s="1">
        <v>45420</v>
      </c>
      <c r="N17" t="s">
        <v>29</v>
      </c>
      <c r="O17" s="1">
        <v>45422</v>
      </c>
      <c r="P17" t="s">
        <v>31</v>
      </c>
      <c r="Q17" s="1">
        <v>45420</v>
      </c>
      <c r="R17">
        <v>1</v>
      </c>
      <c r="S17" s="2">
        <v>2730</v>
      </c>
      <c r="T17" s="2">
        <v>1170</v>
      </c>
      <c r="U17" s="1">
        <v>45429</v>
      </c>
      <c r="V17">
        <v>1</v>
      </c>
    </row>
    <row r="18" spans="1:22" x14ac:dyDescent="0.25">
      <c r="A18">
        <v>4022854</v>
      </c>
      <c r="B18" t="s">
        <v>80</v>
      </c>
      <c r="C18" t="s">
        <v>23</v>
      </c>
      <c r="D18" t="s">
        <v>81</v>
      </c>
      <c r="E18" t="s">
        <v>85</v>
      </c>
      <c r="F18" t="s">
        <v>86</v>
      </c>
      <c r="G18" t="s">
        <v>84</v>
      </c>
      <c r="H18" t="s">
        <v>37</v>
      </c>
      <c r="I18" t="s">
        <v>29</v>
      </c>
      <c r="J18" t="s">
        <v>30</v>
      </c>
      <c r="K18" s="1">
        <v>45420</v>
      </c>
      <c r="L18" t="s">
        <v>31</v>
      </c>
      <c r="M18" s="1">
        <v>45420</v>
      </c>
      <c r="N18" t="s">
        <v>29</v>
      </c>
      <c r="O18" s="1">
        <v>45422</v>
      </c>
      <c r="P18" t="s">
        <v>31</v>
      </c>
      <c r="Q18" s="1">
        <v>45420</v>
      </c>
      <c r="R18">
        <v>1</v>
      </c>
      <c r="S18" s="2">
        <v>2675</v>
      </c>
      <c r="T18" s="2">
        <v>1385</v>
      </c>
      <c r="U18" s="1">
        <v>45429</v>
      </c>
      <c r="V18">
        <v>1</v>
      </c>
    </row>
    <row r="19" spans="1:22" x14ac:dyDescent="0.25">
      <c r="A19">
        <v>4022762</v>
      </c>
      <c r="B19" t="s">
        <v>80</v>
      </c>
      <c r="C19" t="s">
        <v>23</v>
      </c>
      <c r="D19" t="s">
        <v>81</v>
      </c>
      <c r="E19" t="s">
        <v>87</v>
      </c>
      <c r="F19" t="s">
        <v>83</v>
      </c>
      <c r="G19" t="s">
        <v>84</v>
      </c>
      <c r="H19" t="s">
        <v>28</v>
      </c>
      <c r="I19" t="s">
        <v>29</v>
      </c>
      <c r="J19" t="s">
        <v>30</v>
      </c>
      <c r="K19" s="1">
        <v>45425</v>
      </c>
      <c r="L19" t="s">
        <v>31</v>
      </c>
      <c r="M19" s="1">
        <v>45420</v>
      </c>
      <c r="N19" t="s">
        <v>29</v>
      </c>
      <c r="O19" s="1">
        <v>45427</v>
      </c>
      <c r="P19" t="s">
        <v>31</v>
      </c>
      <c r="Q19" s="1">
        <v>45420</v>
      </c>
      <c r="R19">
        <v>0</v>
      </c>
      <c r="S19" s="2">
        <v>2628</v>
      </c>
      <c r="T19" s="2">
        <v>1195</v>
      </c>
      <c r="U19" s="1">
        <v>45434</v>
      </c>
      <c r="V19">
        <v>1</v>
      </c>
    </row>
    <row r="20" spans="1:22" x14ac:dyDescent="0.25">
      <c r="A20">
        <v>4022880</v>
      </c>
      <c r="B20" t="s">
        <v>80</v>
      </c>
      <c r="C20" t="s">
        <v>23</v>
      </c>
      <c r="D20" t="s">
        <v>81</v>
      </c>
      <c r="E20" t="s">
        <v>88</v>
      </c>
      <c r="F20" t="s">
        <v>86</v>
      </c>
      <c r="G20" t="s">
        <v>84</v>
      </c>
      <c r="H20" t="s">
        <v>28</v>
      </c>
      <c r="I20" t="s">
        <v>29</v>
      </c>
      <c r="J20" t="s">
        <v>30</v>
      </c>
      <c r="K20" s="1">
        <v>45425</v>
      </c>
      <c r="L20" t="s">
        <v>31</v>
      </c>
      <c r="M20" s="1">
        <v>45420</v>
      </c>
      <c r="N20" t="s">
        <v>29</v>
      </c>
      <c r="O20" s="1">
        <v>45427</v>
      </c>
      <c r="P20" t="s">
        <v>31</v>
      </c>
      <c r="Q20" s="1">
        <v>45420</v>
      </c>
      <c r="R20">
        <v>0</v>
      </c>
      <c r="S20" s="2">
        <v>2694</v>
      </c>
      <c r="T20" s="2">
        <v>1200</v>
      </c>
      <c r="U20" s="1">
        <v>45434</v>
      </c>
      <c r="V20">
        <v>1</v>
      </c>
    </row>
    <row r="21" spans="1:22" x14ac:dyDescent="0.25">
      <c r="A21">
        <v>4022791</v>
      </c>
      <c r="B21" t="s">
        <v>80</v>
      </c>
      <c r="C21" t="s">
        <v>23</v>
      </c>
      <c r="D21" t="s">
        <v>81</v>
      </c>
      <c r="E21" t="s">
        <v>89</v>
      </c>
      <c r="F21" t="s">
        <v>83</v>
      </c>
      <c r="G21" t="s">
        <v>84</v>
      </c>
      <c r="H21" t="s">
        <v>28</v>
      </c>
      <c r="I21" t="s">
        <v>29</v>
      </c>
      <c r="J21" t="s">
        <v>30</v>
      </c>
      <c r="K21" s="1">
        <v>45428</v>
      </c>
      <c r="L21" t="s">
        <v>31</v>
      </c>
      <c r="M21" s="1">
        <v>45420</v>
      </c>
      <c r="N21" t="s">
        <v>29</v>
      </c>
      <c r="O21" s="1">
        <v>45432</v>
      </c>
      <c r="P21" t="s">
        <v>31</v>
      </c>
      <c r="Q21" s="1">
        <v>45420</v>
      </c>
      <c r="R21">
        <v>0</v>
      </c>
      <c r="S21" s="2">
        <v>3805</v>
      </c>
      <c r="T21" s="2">
        <v>1620</v>
      </c>
      <c r="U21" s="1">
        <v>45440</v>
      </c>
      <c r="V21">
        <v>1</v>
      </c>
    </row>
    <row r="22" spans="1:22" x14ac:dyDescent="0.25">
      <c r="A22">
        <v>4022897</v>
      </c>
      <c r="B22" t="s">
        <v>80</v>
      </c>
      <c r="C22" t="s">
        <v>23</v>
      </c>
      <c r="D22" t="s">
        <v>81</v>
      </c>
      <c r="E22" t="s">
        <v>90</v>
      </c>
      <c r="F22" t="s">
        <v>86</v>
      </c>
      <c r="G22" t="s">
        <v>84</v>
      </c>
      <c r="H22" t="s">
        <v>28</v>
      </c>
      <c r="I22" t="s">
        <v>29</v>
      </c>
      <c r="J22" t="s">
        <v>30</v>
      </c>
      <c r="K22" s="1">
        <v>45428</v>
      </c>
      <c r="L22" t="s">
        <v>31</v>
      </c>
      <c r="M22" s="1">
        <v>45420</v>
      </c>
      <c r="N22" t="s">
        <v>29</v>
      </c>
      <c r="O22" s="1">
        <v>45432</v>
      </c>
      <c r="P22" t="s">
        <v>31</v>
      </c>
      <c r="Q22" s="1">
        <v>45420</v>
      </c>
      <c r="R22">
        <v>0</v>
      </c>
      <c r="S22" s="2">
        <v>3666</v>
      </c>
      <c r="T22" s="2">
        <v>1519</v>
      </c>
      <c r="U22" s="1">
        <v>45440</v>
      </c>
      <c r="V22">
        <v>1</v>
      </c>
    </row>
    <row r="23" spans="1:22" x14ac:dyDescent="0.25">
      <c r="A23">
        <v>4037402</v>
      </c>
      <c r="B23" t="s">
        <v>49</v>
      </c>
      <c r="C23" t="s">
        <v>23</v>
      </c>
      <c r="D23" t="s">
        <v>50</v>
      </c>
      <c r="E23" t="s">
        <v>91</v>
      </c>
      <c r="F23" t="s">
        <v>92</v>
      </c>
      <c r="G23" t="s">
        <v>93</v>
      </c>
      <c r="H23" t="s">
        <v>37</v>
      </c>
      <c r="I23" t="s">
        <v>29</v>
      </c>
      <c r="J23" t="s">
        <v>30</v>
      </c>
      <c r="K23" s="1">
        <v>45428</v>
      </c>
      <c r="L23" t="s">
        <v>31</v>
      </c>
      <c r="M23" s="1">
        <v>45428</v>
      </c>
      <c r="N23" t="s">
        <v>29</v>
      </c>
      <c r="O23" s="1">
        <v>45428</v>
      </c>
      <c r="P23" t="s">
        <v>31</v>
      </c>
      <c r="Q23" s="1">
        <v>45428</v>
      </c>
      <c r="R23">
        <v>1</v>
      </c>
      <c r="S23" s="2">
        <v>4090</v>
      </c>
      <c r="T23" s="2">
        <v>1800</v>
      </c>
      <c r="U23" s="1">
        <v>45435</v>
      </c>
      <c r="V23">
        <v>1</v>
      </c>
    </row>
    <row r="24" spans="1:22" x14ac:dyDescent="0.25">
      <c r="A24">
        <v>4026724</v>
      </c>
      <c r="B24" t="s">
        <v>39</v>
      </c>
      <c r="C24" t="s">
        <v>23</v>
      </c>
      <c r="D24" t="s">
        <v>40</v>
      </c>
      <c r="E24" t="s">
        <v>94</v>
      </c>
      <c r="F24" t="s">
        <v>95</v>
      </c>
      <c r="G24" t="s">
        <v>43</v>
      </c>
      <c r="H24" t="s">
        <v>37</v>
      </c>
      <c r="I24" t="s">
        <v>29</v>
      </c>
      <c r="J24" t="s">
        <v>30</v>
      </c>
      <c r="K24" s="1">
        <v>45432</v>
      </c>
      <c r="L24" t="s">
        <v>31</v>
      </c>
      <c r="M24" s="1">
        <v>45433</v>
      </c>
      <c r="N24" t="s">
        <v>29</v>
      </c>
      <c r="O24" s="1">
        <v>45433</v>
      </c>
      <c r="P24" t="s">
        <v>31</v>
      </c>
      <c r="Q24" s="1">
        <v>45434</v>
      </c>
      <c r="R24">
        <v>1</v>
      </c>
      <c r="S24" s="2">
        <v>4344</v>
      </c>
      <c r="T24" s="2">
        <v>2338</v>
      </c>
      <c r="U24" s="1">
        <v>45440</v>
      </c>
      <c r="V24">
        <v>1</v>
      </c>
    </row>
    <row r="25" spans="1:22" x14ac:dyDescent="0.25">
      <c r="A25">
        <v>4037418</v>
      </c>
      <c r="B25" t="s">
        <v>49</v>
      </c>
      <c r="C25" t="s">
        <v>23</v>
      </c>
      <c r="D25" t="s">
        <v>50</v>
      </c>
      <c r="E25" t="s">
        <v>96</v>
      </c>
      <c r="F25" t="s">
        <v>92</v>
      </c>
      <c r="G25" t="s">
        <v>93</v>
      </c>
      <c r="H25" t="s">
        <v>28</v>
      </c>
      <c r="I25" t="s">
        <v>29</v>
      </c>
      <c r="J25" t="s">
        <v>30</v>
      </c>
      <c r="K25" s="1">
        <v>45433</v>
      </c>
      <c r="L25" t="s">
        <v>31</v>
      </c>
      <c r="M25" s="1">
        <v>45428</v>
      </c>
      <c r="N25" t="s">
        <v>29</v>
      </c>
      <c r="O25" s="1">
        <v>45433</v>
      </c>
      <c r="P25" t="s">
        <v>31</v>
      </c>
      <c r="Q25" s="1">
        <v>45428</v>
      </c>
      <c r="R25">
        <v>0</v>
      </c>
      <c r="S25" s="2">
        <v>4245</v>
      </c>
      <c r="T25" s="2">
        <v>1870</v>
      </c>
      <c r="U25" s="1">
        <v>45441</v>
      </c>
      <c r="V25">
        <v>1</v>
      </c>
    </row>
    <row r="26" spans="1:22" x14ac:dyDescent="0.25">
      <c r="A26">
        <v>4017239</v>
      </c>
      <c r="B26" t="s">
        <v>39</v>
      </c>
      <c r="C26" t="s">
        <v>23</v>
      </c>
      <c r="D26" t="s">
        <v>97</v>
      </c>
      <c r="E26" t="s">
        <v>98</v>
      </c>
      <c r="F26" t="s">
        <v>99</v>
      </c>
      <c r="G26" t="s">
        <v>100</v>
      </c>
      <c r="H26" t="s">
        <v>37</v>
      </c>
      <c r="I26" t="s">
        <v>29</v>
      </c>
      <c r="J26" t="s">
        <v>30</v>
      </c>
      <c r="K26" s="1">
        <v>45434</v>
      </c>
      <c r="L26" t="s">
        <v>31</v>
      </c>
      <c r="M26" s="1">
        <v>45435</v>
      </c>
      <c r="N26" t="s">
        <v>29</v>
      </c>
      <c r="O26" s="1">
        <v>45434</v>
      </c>
      <c r="P26" t="s">
        <v>31</v>
      </c>
      <c r="Q26" s="1">
        <v>45435</v>
      </c>
      <c r="R26">
        <v>1</v>
      </c>
      <c r="S26" s="2">
        <v>2883</v>
      </c>
      <c r="T26" s="2">
        <v>1970</v>
      </c>
      <c r="U26" s="1">
        <v>45441</v>
      </c>
      <c r="V26">
        <v>1</v>
      </c>
    </row>
    <row r="27" spans="1:22" x14ac:dyDescent="0.25">
      <c r="A27">
        <v>4017264</v>
      </c>
      <c r="B27" t="s">
        <v>39</v>
      </c>
      <c r="C27" t="s">
        <v>23</v>
      </c>
      <c r="D27" t="s">
        <v>97</v>
      </c>
      <c r="E27" t="s">
        <v>101</v>
      </c>
      <c r="F27" t="s">
        <v>102</v>
      </c>
      <c r="G27" t="s">
        <v>100</v>
      </c>
      <c r="H27" t="s">
        <v>37</v>
      </c>
      <c r="I27" t="s">
        <v>29</v>
      </c>
      <c r="J27" t="s">
        <v>30</v>
      </c>
      <c r="K27" s="1">
        <v>45434</v>
      </c>
      <c r="L27" t="s">
        <v>31</v>
      </c>
      <c r="M27" s="1">
        <v>45435</v>
      </c>
      <c r="N27" t="s">
        <v>29</v>
      </c>
      <c r="O27" s="1">
        <v>45434</v>
      </c>
      <c r="P27" t="s">
        <v>31</v>
      </c>
      <c r="Q27" s="1">
        <v>45435</v>
      </c>
      <c r="R27">
        <v>1</v>
      </c>
      <c r="S27" s="2">
        <v>3067</v>
      </c>
      <c r="T27" s="2">
        <v>2364</v>
      </c>
      <c r="U27" s="1">
        <v>45441</v>
      </c>
      <c r="V27">
        <v>1</v>
      </c>
    </row>
    <row r="28" spans="1:22" x14ac:dyDescent="0.25">
      <c r="A28">
        <v>4017270</v>
      </c>
      <c r="B28" t="s">
        <v>39</v>
      </c>
      <c r="C28" t="s">
        <v>23</v>
      </c>
      <c r="D28" t="s">
        <v>97</v>
      </c>
      <c r="E28" t="s">
        <v>103</v>
      </c>
      <c r="F28" t="s">
        <v>104</v>
      </c>
      <c r="G28" t="s">
        <v>100</v>
      </c>
      <c r="H28" t="s">
        <v>37</v>
      </c>
      <c r="I28" t="s">
        <v>29</v>
      </c>
      <c r="J28" t="s">
        <v>30</v>
      </c>
      <c r="K28" s="1">
        <v>45434</v>
      </c>
      <c r="L28" t="s">
        <v>31</v>
      </c>
      <c r="M28" s="1">
        <v>45435</v>
      </c>
      <c r="N28" t="s">
        <v>29</v>
      </c>
      <c r="O28" s="1">
        <v>45434</v>
      </c>
      <c r="P28" t="s">
        <v>31</v>
      </c>
      <c r="Q28" s="1">
        <v>45435</v>
      </c>
      <c r="R28">
        <v>1</v>
      </c>
      <c r="S28" s="2">
        <v>3069</v>
      </c>
      <c r="T28" s="2">
        <v>2355</v>
      </c>
      <c r="U28" s="1">
        <v>45441</v>
      </c>
      <c r="V28">
        <v>1</v>
      </c>
    </row>
    <row r="29" spans="1:22" x14ac:dyDescent="0.25">
      <c r="A29">
        <v>4017275</v>
      </c>
      <c r="B29" t="s">
        <v>39</v>
      </c>
      <c r="C29" t="s">
        <v>23</v>
      </c>
      <c r="D29" t="s">
        <v>97</v>
      </c>
      <c r="E29" t="s">
        <v>105</v>
      </c>
      <c r="F29" t="s">
        <v>102</v>
      </c>
      <c r="G29" t="s">
        <v>100</v>
      </c>
      <c r="H29" t="s">
        <v>37</v>
      </c>
      <c r="I29" t="s">
        <v>29</v>
      </c>
      <c r="J29" t="s">
        <v>30</v>
      </c>
      <c r="K29" s="1">
        <v>45434</v>
      </c>
      <c r="L29" t="s">
        <v>31</v>
      </c>
      <c r="M29" s="1">
        <v>45435</v>
      </c>
      <c r="N29" t="s">
        <v>29</v>
      </c>
      <c r="O29" s="1">
        <v>45434</v>
      </c>
      <c r="P29" t="s">
        <v>31</v>
      </c>
      <c r="Q29" s="1">
        <v>45435</v>
      </c>
      <c r="R29">
        <v>1</v>
      </c>
      <c r="S29" s="2">
        <v>3067</v>
      </c>
      <c r="T29" s="2">
        <v>2364</v>
      </c>
      <c r="U29" s="1">
        <v>45441</v>
      </c>
      <c r="V29">
        <v>1</v>
      </c>
    </row>
    <row r="30" spans="1:22" x14ac:dyDescent="0.25">
      <c r="A30">
        <v>4017279</v>
      </c>
      <c r="B30" t="s">
        <v>39</v>
      </c>
      <c r="C30" t="s">
        <v>23</v>
      </c>
      <c r="D30" t="s">
        <v>97</v>
      </c>
      <c r="E30" t="s">
        <v>106</v>
      </c>
      <c r="F30" t="s">
        <v>99</v>
      </c>
      <c r="G30" t="s">
        <v>100</v>
      </c>
      <c r="H30" t="s">
        <v>37</v>
      </c>
      <c r="I30" t="s">
        <v>29</v>
      </c>
      <c r="J30" t="s">
        <v>30</v>
      </c>
      <c r="K30" s="1">
        <v>45434</v>
      </c>
      <c r="L30" t="s">
        <v>31</v>
      </c>
      <c r="M30" s="1">
        <v>45435</v>
      </c>
      <c r="N30" t="s">
        <v>29</v>
      </c>
      <c r="O30" s="1">
        <v>45434</v>
      </c>
      <c r="P30" t="s">
        <v>31</v>
      </c>
      <c r="Q30" s="1">
        <v>45435</v>
      </c>
      <c r="R30">
        <v>1</v>
      </c>
      <c r="S30" s="2">
        <v>2879</v>
      </c>
      <c r="T30" s="2">
        <v>1966</v>
      </c>
      <c r="U30" s="1">
        <v>45441</v>
      </c>
      <c r="V30">
        <v>1</v>
      </c>
    </row>
    <row r="31" spans="1:22" x14ac:dyDescent="0.25">
      <c r="A31">
        <v>4026726</v>
      </c>
      <c r="B31" t="s">
        <v>39</v>
      </c>
      <c r="C31" t="s">
        <v>23</v>
      </c>
      <c r="D31" t="s">
        <v>40</v>
      </c>
      <c r="E31" t="s">
        <v>107</v>
      </c>
      <c r="F31" t="s">
        <v>95</v>
      </c>
      <c r="G31" t="s">
        <v>43</v>
      </c>
      <c r="H31" t="s">
        <v>28</v>
      </c>
      <c r="I31" t="s">
        <v>29</v>
      </c>
      <c r="J31" t="s">
        <v>30</v>
      </c>
      <c r="K31" s="1">
        <v>45434</v>
      </c>
      <c r="L31" t="s">
        <v>31</v>
      </c>
      <c r="M31" s="1">
        <v>45434</v>
      </c>
      <c r="N31" t="s">
        <v>29</v>
      </c>
      <c r="O31" s="1">
        <v>45434</v>
      </c>
      <c r="P31" t="s">
        <v>31</v>
      </c>
      <c r="Q31" s="1">
        <v>45434</v>
      </c>
      <c r="R31">
        <v>0</v>
      </c>
      <c r="S31" s="2">
        <v>3933</v>
      </c>
      <c r="T31" s="2">
        <v>1607</v>
      </c>
      <c r="U31" s="1">
        <v>45442</v>
      </c>
      <c r="V31">
        <v>1</v>
      </c>
    </row>
    <row r="32" spans="1:22" x14ac:dyDescent="0.25">
      <c r="A32">
        <v>4030325</v>
      </c>
      <c r="B32" t="s">
        <v>75</v>
      </c>
      <c r="C32" t="s">
        <v>23</v>
      </c>
      <c r="D32" t="s">
        <v>108</v>
      </c>
      <c r="E32" t="s">
        <v>109</v>
      </c>
      <c r="F32" t="s">
        <v>110</v>
      </c>
      <c r="G32" t="s">
        <v>111</v>
      </c>
      <c r="H32" t="s">
        <v>37</v>
      </c>
      <c r="I32" t="s">
        <v>29</v>
      </c>
      <c r="J32" t="s">
        <v>30</v>
      </c>
      <c r="K32" s="1">
        <v>45435</v>
      </c>
      <c r="L32" t="s">
        <v>31</v>
      </c>
      <c r="M32" s="1">
        <v>45435</v>
      </c>
      <c r="N32" t="s">
        <v>29</v>
      </c>
      <c r="O32" s="1">
        <v>45435</v>
      </c>
      <c r="P32" t="s">
        <v>31</v>
      </c>
      <c r="Q32" s="1">
        <v>45435</v>
      </c>
      <c r="R32">
        <v>1</v>
      </c>
      <c r="S32" s="2">
        <v>2575</v>
      </c>
      <c r="T32" s="2">
        <v>1407</v>
      </c>
      <c r="U32" s="1">
        <v>45443</v>
      </c>
      <c r="V32">
        <v>1</v>
      </c>
    </row>
    <row r="33" spans="1:22" x14ac:dyDescent="0.25">
      <c r="A33">
        <v>4017260</v>
      </c>
      <c r="B33" t="s">
        <v>39</v>
      </c>
      <c r="C33" t="s">
        <v>23</v>
      </c>
      <c r="D33" t="s">
        <v>97</v>
      </c>
      <c r="E33" t="s">
        <v>112</v>
      </c>
      <c r="F33" t="s">
        <v>99</v>
      </c>
      <c r="G33" t="s">
        <v>100</v>
      </c>
      <c r="H33" t="s">
        <v>28</v>
      </c>
      <c r="I33" t="s">
        <v>29</v>
      </c>
      <c r="J33" t="s">
        <v>30</v>
      </c>
      <c r="K33" s="1">
        <v>45436</v>
      </c>
      <c r="L33" t="s">
        <v>31</v>
      </c>
      <c r="M33" s="1">
        <v>45435</v>
      </c>
      <c r="N33" t="s">
        <v>29</v>
      </c>
      <c r="O33" s="1">
        <v>45436</v>
      </c>
      <c r="P33" t="s">
        <v>31</v>
      </c>
      <c r="Q33" s="1">
        <v>45435</v>
      </c>
      <c r="R33">
        <v>0</v>
      </c>
      <c r="S33" s="2">
        <v>2550</v>
      </c>
      <c r="T33" s="2">
        <v>1048</v>
      </c>
      <c r="U33" s="1">
        <v>45443</v>
      </c>
      <c r="V33">
        <v>1</v>
      </c>
    </row>
    <row r="34" spans="1:22" x14ac:dyDescent="0.25">
      <c r="A34">
        <v>4017267</v>
      </c>
      <c r="B34" t="s">
        <v>39</v>
      </c>
      <c r="C34" t="s">
        <v>23</v>
      </c>
      <c r="D34" t="s">
        <v>97</v>
      </c>
      <c r="E34" t="s">
        <v>113</v>
      </c>
      <c r="F34" t="s">
        <v>102</v>
      </c>
      <c r="G34" t="s">
        <v>100</v>
      </c>
      <c r="H34" t="s">
        <v>28</v>
      </c>
      <c r="I34" t="s">
        <v>29</v>
      </c>
      <c r="J34" t="s">
        <v>30</v>
      </c>
      <c r="K34" s="1">
        <v>45436</v>
      </c>
      <c r="L34" t="s">
        <v>31</v>
      </c>
      <c r="M34" s="1">
        <v>45435</v>
      </c>
      <c r="N34" t="s">
        <v>29</v>
      </c>
      <c r="O34" s="1">
        <v>45436</v>
      </c>
      <c r="P34" t="s">
        <v>31</v>
      </c>
      <c r="Q34" s="1">
        <v>45435</v>
      </c>
      <c r="R34">
        <v>0</v>
      </c>
      <c r="S34" s="2">
        <v>2594</v>
      </c>
      <c r="T34" s="2">
        <v>1184</v>
      </c>
      <c r="U34" s="1">
        <v>45443</v>
      </c>
      <c r="V34">
        <v>1</v>
      </c>
    </row>
    <row r="35" spans="1:22" x14ac:dyDescent="0.25">
      <c r="A35">
        <v>4017272</v>
      </c>
      <c r="B35" t="s">
        <v>39</v>
      </c>
      <c r="C35" t="s">
        <v>23</v>
      </c>
      <c r="D35" t="s">
        <v>97</v>
      </c>
      <c r="E35" t="s">
        <v>114</v>
      </c>
      <c r="F35" t="s">
        <v>104</v>
      </c>
      <c r="G35" t="s">
        <v>100</v>
      </c>
      <c r="H35" t="s">
        <v>28</v>
      </c>
      <c r="I35" t="s">
        <v>29</v>
      </c>
      <c r="J35" t="s">
        <v>30</v>
      </c>
      <c r="K35" s="1">
        <v>45436</v>
      </c>
      <c r="L35" t="s">
        <v>31</v>
      </c>
      <c r="M35" s="1">
        <v>45435</v>
      </c>
      <c r="N35" t="s">
        <v>29</v>
      </c>
      <c r="O35" s="1">
        <v>45436</v>
      </c>
      <c r="P35" t="s">
        <v>31</v>
      </c>
      <c r="Q35" s="1">
        <v>45435</v>
      </c>
      <c r="R35">
        <v>0</v>
      </c>
      <c r="S35" s="2">
        <v>2585</v>
      </c>
      <c r="T35" s="2">
        <v>1180</v>
      </c>
      <c r="U35" s="1">
        <v>45443</v>
      </c>
      <c r="V35">
        <v>1</v>
      </c>
    </row>
    <row r="36" spans="1:22" x14ac:dyDescent="0.25">
      <c r="A36">
        <v>4017277</v>
      </c>
      <c r="B36" t="s">
        <v>39</v>
      </c>
      <c r="C36" t="s">
        <v>23</v>
      </c>
      <c r="D36" t="s">
        <v>97</v>
      </c>
      <c r="E36" t="s">
        <v>115</v>
      </c>
      <c r="F36" t="s">
        <v>102</v>
      </c>
      <c r="G36" t="s">
        <v>100</v>
      </c>
      <c r="H36" t="s">
        <v>28</v>
      </c>
      <c r="I36" t="s">
        <v>29</v>
      </c>
      <c r="J36" t="s">
        <v>30</v>
      </c>
      <c r="K36" s="1">
        <v>45436</v>
      </c>
      <c r="L36" t="s">
        <v>31</v>
      </c>
      <c r="M36" s="1">
        <v>45435</v>
      </c>
      <c r="N36" t="s">
        <v>29</v>
      </c>
      <c r="O36" s="1">
        <v>45436</v>
      </c>
      <c r="P36" t="s">
        <v>31</v>
      </c>
      <c r="Q36" s="1">
        <v>45435</v>
      </c>
      <c r="R36">
        <v>0</v>
      </c>
      <c r="S36" s="2">
        <v>2589</v>
      </c>
      <c r="T36" s="2">
        <v>1184</v>
      </c>
      <c r="U36" s="1">
        <v>45443</v>
      </c>
      <c r="V36">
        <v>1</v>
      </c>
    </row>
    <row r="37" spans="1:22" x14ac:dyDescent="0.25">
      <c r="A37">
        <v>4017281</v>
      </c>
      <c r="B37" t="s">
        <v>39</v>
      </c>
      <c r="C37" t="s">
        <v>23</v>
      </c>
      <c r="D37" t="s">
        <v>97</v>
      </c>
      <c r="E37" t="s">
        <v>116</v>
      </c>
      <c r="F37" t="s">
        <v>99</v>
      </c>
      <c r="G37" t="s">
        <v>100</v>
      </c>
      <c r="H37" t="s">
        <v>28</v>
      </c>
      <c r="I37" t="s">
        <v>29</v>
      </c>
      <c r="J37" t="s">
        <v>30</v>
      </c>
      <c r="K37" s="1">
        <v>45436</v>
      </c>
      <c r="L37" t="s">
        <v>31</v>
      </c>
      <c r="M37" s="1">
        <v>45435</v>
      </c>
      <c r="N37" t="s">
        <v>29</v>
      </c>
      <c r="O37" s="1">
        <v>45436</v>
      </c>
      <c r="P37" t="s">
        <v>31</v>
      </c>
      <c r="Q37" s="1">
        <v>45435</v>
      </c>
      <c r="R37">
        <v>0</v>
      </c>
      <c r="S37" s="2">
        <v>2585</v>
      </c>
      <c r="T37" s="2">
        <v>1057</v>
      </c>
      <c r="U37" s="1">
        <v>45443</v>
      </c>
      <c r="V37">
        <v>1</v>
      </c>
    </row>
    <row r="38" spans="1:22" x14ac:dyDescent="0.25">
      <c r="A38">
        <v>4036658</v>
      </c>
      <c r="B38" t="s">
        <v>75</v>
      </c>
      <c r="C38" t="s">
        <v>23</v>
      </c>
      <c r="D38" t="s">
        <v>108</v>
      </c>
      <c r="E38" t="s">
        <v>117</v>
      </c>
      <c r="F38" t="s">
        <v>118</v>
      </c>
      <c r="G38" t="s">
        <v>119</v>
      </c>
      <c r="H38" t="s">
        <v>37</v>
      </c>
      <c r="I38" t="s">
        <v>29</v>
      </c>
      <c r="J38" t="s">
        <v>30</v>
      </c>
      <c r="K38" s="1">
        <v>45436</v>
      </c>
      <c r="L38" t="s">
        <v>31</v>
      </c>
      <c r="M38" s="1">
        <v>45436</v>
      </c>
      <c r="N38" t="s">
        <v>29</v>
      </c>
      <c r="O38" s="1">
        <v>45436</v>
      </c>
      <c r="P38" t="s">
        <v>31</v>
      </c>
      <c r="Q38" s="1">
        <v>45436</v>
      </c>
      <c r="R38">
        <v>1</v>
      </c>
      <c r="S38" s="2">
        <v>1972</v>
      </c>
      <c r="T38">
        <v>958</v>
      </c>
      <c r="U38" s="1">
        <v>45446</v>
      </c>
      <c r="V38">
        <v>1</v>
      </c>
    </row>
    <row r="39" spans="1:22" x14ac:dyDescent="0.25">
      <c r="A39">
        <v>4030331</v>
      </c>
      <c r="B39" t="s">
        <v>75</v>
      </c>
      <c r="C39" t="s">
        <v>23</v>
      </c>
      <c r="D39" t="s">
        <v>108</v>
      </c>
      <c r="E39" t="s">
        <v>120</v>
      </c>
      <c r="F39" t="s">
        <v>110</v>
      </c>
      <c r="G39" t="s">
        <v>111</v>
      </c>
      <c r="H39" t="s">
        <v>28</v>
      </c>
      <c r="I39" t="s">
        <v>29</v>
      </c>
      <c r="J39" t="s">
        <v>30</v>
      </c>
      <c r="K39" s="1">
        <v>45440</v>
      </c>
      <c r="L39" t="s">
        <v>31</v>
      </c>
      <c r="M39" s="1">
        <v>45435</v>
      </c>
      <c r="N39" t="s">
        <v>29</v>
      </c>
      <c r="O39" s="1">
        <v>45440</v>
      </c>
      <c r="P39" t="s">
        <v>31</v>
      </c>
      <c r="Q39" s="1">
        <v>45435</v>
      </c>
      <c r="R39">
        <v>0</v>
      </c>
      <c r="S39" s="2">
        <v>1988</v>
      </c>
      <c r="T39">
        <v>809</v>
      </c>
      <c r="U39" s="1">
        <v>45447</v>
      </c>
      <c r="V39">
        <v>1</v>
      </c>
    </row>
    <row r="40" spans="1:22" x14ac:dyDescent="0.25">
      <c r="A40">
        <v>4048779</v>
      </c>
      <c r="B40" t="s">
        <v>49</v>
      </c>
      <c r="C40" t="s">
        <v>23</v>
      </c>
      <c r="D40" t="s">
        <v>50</v>
      </c>
      <c r="E40" t="s">
        <v>121</v>
      </c>
      <c r="F40" t="s">
        <v>122</v>
      </c>
      <c r="G40" t="s">
        <v>123</v>
      </c>
      <c r="H40" t="s">
        <v>37</v>
      </c>
      <c r="I40" t="s">
        <v>29</v>
      </c>
      <c r="J40" t="s">
        <v>30</v>
      </c>
      <c r="K40" s="1">
        <v>45440</v>
      </c>
      <c r="L40" t="s">
        <v>31</v>
      </c>
      <c r="M40" s="1">
        <v>45440</v>
      </c>
      <c r="N40" t="s">
        <v>29</v>
      </c>
      <c r="O40" s="1">
        <v>45440</v>
      </c>
      <c r="P40" t="s">
        <v>31</v>
      </c>
      <c r="Q40" s="1">
        <v>45440</v>
      </c>
      <c r="R40">
        <v>1</v>
      </c>
      <c r="S40" s="2">
        <v>3917</v>
      </c>
      <c r="T40" s="2">
        <v>1779</v>
      </c>
      <c r="U40" s="1">
        <v>45447</v>
      </c>
      <c r="V40">
        <v>1</v>
      </c>
    </row>
    <row r="41" spans="1:22" x14ac:dyDescent="0.25">
      <c r="A41">
        <v>4021778</v>
      </c>
      <c r="B41" t="s">
        <v>80</v>
      </c>
      <c r="C41" t="s">
        <v>23</v>
      </c>
      <c r="D41" t="s">
        <v>81</v>
      </c>
      <c r="E41" t="s">
        <v>124</v>
      </c>
      <c r="F41" t="s">
        <v>125</v>
      </c>
      <c r="G41" t="s">
        <v>126</v>
      </c>
      <c r="H41" t="s">
        <v>37</v>
      </c>
      <c r="I41" t="s">
        <v>29</v>
      </c>
      <c r="J41" t="s">
        <v>30</v>
      </c>
      <c r="K41" s="1">
        <v>45441</v>
      </c>
      <c r="L41" t="s">
        <v>31</v>
      </c>
      <c r="M41" s="1">
        <v>45441</v>
      </c>
      <c r="N41" t="s">
        <v>29</v>
      </c>
      <c r="O41" s="1">
        <v>45443</v>
      </c>
      <c r="P41" t="s">
        <v>31</v>
      </c>
      <c r="Q41" s="1">
        <v>45441</v>
      </c>
      <c r="R41">
        <v>1</v>
      </c>
      <c r="S41" s="2">
        <v>4302</v>
      </c>
      <c r="T41" s="2">
        <v>2276</v>
      </c>
      <c r="U41" s="1">
        <v>45450</v>
      </c>
      <c r="V41">
        <v>1</v>
      </c>
    </row>
    <row r="42" spans="1:22" x14ac:dyDescent="0.25">
      <c r="A42">
        <v>4021804</v>
      </c>
      <c r="B42" t="s">
        <v>80</v>
      </c>
      <c r="C42" t="s">
        <v>23</v>
      </c>
      <c r="D42" t="s">
        <v>81</v>
      </c>
      <c r="E42" t="s">
        <v>127</v>
      </c>
      <c r="F42" t="s">
        <v>125</v>
      </c>
      <c r="G42" t="s">
        <v>126</v>
      </c>
      <c r="H42" t="s">
        <v>28</v>
      </c>
      <c r="I42" t="s">
        <v>29</v>
      </c>
      <c r="J42" t="s">
        <v>30</v>
      </c>
      <c r="K42" s="1">
        <v>45446</v>
      </c>
      <c r="L42" t="s">
        <v>31</v>
      </c>
      <c r="M42" s="1">
        <v>45441</v>
      </c>
      <c r="N42" t="s">
        <v>29</v>
      </c>
      <c r="O42" s="1">
        <v>45448</v>
      </c>
      <c r="P42" t="s">
        <v>31</v>
      </c>
      <c r="Q42" s="1">
        <v>45441</v>
      </c>
      <c r="R42">
        <v>0</v>
      </c>
      <c r="S42" s="2">
        <v>3716</v>
      </c>
      <c r="T42" s="2">
        <v>1595</v>
      </c>
      <c r="U42" s="1">
        <v>45455</v>
      </c>
      <c r="V42">
        <v>1</v>
      </c>
    </row>
    <row r="43" spans="1:22" x14ac:dyDescent="0.25">
      <c r="A43">
        <v>4048790</v>
      </c>
      <c r="B43" t="s">
        <v>49</v>
      </c>
      <c r="C43" t="s">
        <v>23</v>
      </c>
      <c r="D43" t="s">
        <v>50</v>
      </c>
      <c r="E43" t="s">
        <v>128</v>
      </c>
      <c r="F43" t="s">
        <v>122</v>
      </c>
      <c r="G43" t="s">
        <v>123</v>
      </c>
      <c r="H43" t="s">
        <v>28</v>
      </c>
      <c r="I43" t="s">
        <v>29</v>
      </c>
      <c r="J43" t="s">
        <v>30</v>
      </c>
      <c r="K43" s="1">
        <v>45446</v>
      </c>
      <c r="L43" t="s">
        <v>31</v>
      </c>
      <c r="M43" s="1">
        <v>45440</v>
      </c>
      <c r="N43" t="s">
        <v>29</v>
      </c>
      <c r="O43" s="1">
        <v>45446</v>
      </c>
      <c r="P43" t="s">
        <v>31</v>
      </c>
      <c r="Q43" s="1">
        <v>45440</v>
      </c>
      <c r="R43">
        <v>0</v>
      </c>
      <c r="S43" s="2">
        <v>4200</v>
      </c>
      <c r="T43" s="2">
        <v>1601</v>
      </c>
      <c r="U43" s="1">
        <v>45453</v>
      </c>
      <c r="V43">
        <v>1</v>
      </c>
    </row>
    <row r="44" spans="1:22" x14ac:dyDescent="0.25">
      <c r="A44">
        <v>4056488</v>
      </c>
      <c r="B44" t="s">
        <v>75</v>
      </c>
      <c r="C44" t="s">
        <v>129</v>
      </c>
      <c r="D44" t="s">
        <v>130</v>
      </c>
      <c r="E44" t="s">
        <v>131</v>
      </c>
      <c r="F44" t="s">
        <v>132</v>
      </c>
      <c r="G44" t="s">
        <v>133</v>
      </c>
      <c r="H44" t="s">
        <v>37</v>
      </c>
      <c r="I44" t="s">
        <v>29</v>
      </c>
      <c r="J44" t="s">
        <v>30</v>
      </c>
      <c r="K44" s="1">
        <v>45446</v>
      </c>
      <c r="L44" t="s">
        <v>31</v>
      </c>
      <c r="M44" s="1">
        <v>45441</v>
      </c>
      <c r="N44" t="s">
        <v>29</v>
      </c>
      <c r="O44" s="1">
        <v>45448</v>
      </c>
      <c r="P44" t="s">
        <v>31</v>
      </c>
      <c r="Q44" s="1">
        <v>45441</v>
      </c>
      <c r="R44">
        <v>1</v>
      </c>
      <c r="S44" s="2">
        <v>6724</v>
      </c>
      <c r="T44" s="2">
        <v>3326</v>
      </c>
      <c r="U44" s="1">
        <v>45455</v>
      </c>
      <c r="V44">
        <v>1</v>
      </c>
    </row>
    <row r="45" spans="1:22" x14ac:dyDescent="0.25">
      <c r="A45">
        <v>4032809</v>
      </c>
      <c r="B45" t="s">
        <v>80</v>
      </c>
      <c r="C45" t="s">
        <v>23</v>
      </c>
      <c r="D45" t="s">
        <v>81</v>
      </c>
      <c r="E45" t="s">
        <v>134</v>
      </c>
      <c r="F45" t="s">
        <v>135</v>
      </c>
      <c r="G45" t="s">
        <v>136</v>
      </c>
      <c r="H45" t="s">
        <v>37</v>
      </c>
      <c r="I45" t="s">
        <v>29</v>
      </c>
      <c r="J45" t="s">
        <v>30</v>
      </c>
      <c r="K45" s="1">
        <v>45447</v>
      </c>
      <c r="L45" t="s">
        <v>31</v>
      </c>
      <c r="M45" s="1">
        <v>45440</v>
      </c>
      <c r="N45" t="s">
        <v>29</v>
      </c>
      <c r="O45" s="1">
        <v>45449</v>
      </c>
      <c r="P45" t="s">
        <v>31</v>
      </c>
      <c r="Q45" s="1">
        <v>45440</v>
      </c>
      <c r="R45">
        <v>1</v>
      </c>
      <c r="S45" s="2">
        <v>4317</v>
      </c>
      <c r="T45" s="2">
        <v>2457</v>
      </c>
      <c r="U45" s="1">
        <v>45456</v>
      </c>
      <c r="V45">
        <v>1</v>
      </c>
    </row>
    <row r="46" spans="1:22" x14ac:dyDescent="0.25">
      <c r="A46">
        <v>4036660</v>
      </c>
      <c r="B46" t="s">
        <v>75</v>
      </c>
      <c r="C46" t="s">
        <v>23</v>
      </c>
      <c r="D46" t="s">
        <v>108</v>
      </c>
      <c r="E46" t="s">
        <v>137</v>
      </c>
      <c r="F46" t="s">
        <v>118</v>
      </c>
      <c r="G46" t="s">
        <v>119</v>
      </c>
      <c r="H46" t="s">
        <v>28</v>
      </c>
      <c r="I46" t="s">
        <v>29</v>
      </c>
      <c r="J46" t="s">
        <v>30</v>
      </c>
      <c r="K46" s="1">
        <v>45449</v>
      </c>
      <c r="L46" t="s">
        <v>31</v>
      </c>
      <c r="M46" s="1">
        <v>45436</v>
      </c>
      <c r="N46" t="s">
        <v>29</v>
      </c>
      <c r="O46" s="1">
        <v>45449</v>
      </c>
      <c r="P46" t="s">
        <v>31</v>
      </c>
      <c r="Q46" s="1">
        <v>45436</v>
      </c>
      <c r="R46">
        <v>0</v>
      </c>
      <c r="S46" s="2">
        <v>2204</v>
      </c>
      <c r="T46">
        <v>910</v>
      </c>
      <c r="U46" s="1">
        <v>45456</v>
      </c>
      <c r="V46">
        <v>1</v>
      </c>
    </row>
    <row r="47" spans="1:22" x14ac:dyDescent="0.25">
      <c r="A47">
        <v>4032812</v>
      </c>
      <c r="B47" t="s">
        <v>80</v>
      </c>
      <c r="C47" t="s">
        <v>23</v>
      </c>
      <c r="D47" t="s">
        <v>81</v>
      </c>
      <c r="E47" t="s">
        <v>138</v>
      </c>
      <c r="F47" t="s">
        <v>135</v>
      </c>
      <c r="G47" t="s">
        <v>136</v>
      </c>
      <c r="H47" t="s">
        <v>28</v>
      </c>
      <c r="I47" t="s">
        <v>29</v>
      </c>
      <c r="J47" t="s">
        <v>30</v>
      </c>
      <c r="K47" s="1">
        <v>45454</v>
      </c>
      <c r="L47" t="s">
        <v>31</v>
      </c>
      <c r="M47" s="1">
        <v>45440</v>
      </c>
      <c r="N47" t="s">
        <v>29</v>
      </c>
      <c r="O47" s="1">
        <v>45456</v>
      </c>
      <c r="P47" t="s">
        <v>31</v>
      </c>
      <c r="Q47" s="1">
        <v>45440</v>
      </c>
      <c r="R47">
        <v>0</v>
      </c>
      <c r="S47" s="2">
        <v>3752</v>
      </c>
      <c r="T47" s="2">
        <v>1462</v>
      </c>
      <c r="U47" s="1">
        <v>45463</v>
      </c>
      <c r="V47">
        <v>1</v>
      </c>
    </row>
    <row r="48" spans="1:22" x14ac:dyDescent="0.25">
      <c r="A48">
        <v>4149031</v>
      </c>
      <c r="B48" t="s">
        <v>49</v>
      </c>
      <c r="C48" t="s">
        <v>23</v>
      </c>
      <c r="D48" t="s">
        <v>50</v>
      </c>
      <c r="E48" t="s">
        <v>139</v>
      </c>
      <c r="F48" t="s">
        <v>140</v>
      </c>
      <c r="G48" t="s">
        <v>141</v>
      </c>
      <c r="H48" t="s">
        <v>37</v>
      </c>
      <c r="I48" t="s">
        <v>29</v>
      </c>
      <c r="J48" t="s">
        <v>30</v>
      </c>
      <c r="K48" s="1">
        <v>45512</v>
      </c>
      <c r="L48" t="s">
        <v>31</v>
      </c>
      <c r="M48" s="1">
        <v>45512</v>
      </c>
      <c r="N48" t="s">
        <v>29</v>
      </c>
      <c r="O48" s="1">
        <v>45512</v>
      </c>
      <c r="P48" t="s">
        <v>31</v>
      </c>
      <c r="Q48" s="1">
        <v>45512</v>
      </c>
      <c r="R48">
        <v>1</v>
      </c>
      <c r="S48" s="2">
        <v>7787</v>
      </c>
      <c r="T48" s="2">
        <v>4444</v>
      </c>
      <c r="U48" s="1">
        <v>45519</v>
      </c>
      <c r="V48">
        <v>1</v>
      </c>
    </row>
    <row r="49" spans="1:22" x14ac:dyDescent="0.25">
      <c r="A49">
        <v>4175194</v>
      </c>
      <c r="B49" t="s">
        <v>49</v>
      </c>
      <c r="C49" t="s">
        <v>23</v>
      </c>
      <c r="D49" t="s">
        <v>50</v>
      </c>
      <c r="E49" t="s">
        <v>142</v>
      </c>
      <c r="F49" t="s">
        <v>143</v>
      </c>
      <c r="G49" t="s">
        <v>53</v>
      </c>
      <c r="H49" t="s">
        <v>37</v>
      </c>
      <c r="I49" t="s">
        <v>29</v>
      </c>
      <c r="J49" t="s">
        <v>30</v>
      </c>
      <c r="K49" s="1">
        <v>45512</v>
      </c>
      <c r="L49" t="s">
        <v>31</v>
      </c>
      <c r="M49" s="1">
        <v>45512</v>
      </c>
      <c r="N49" t="s">
        <v>29</v>
      </c>
      <c r="O49" s="1">
        <v>45512</v>
      </c>
      <c r="P49" t="s">
        <v>31</v>
      </c>
      <c r="Q49" s="1">
        <v>45512</v>
      </c>
      <c r="R49">
        <v>1</v>
      </c>
      <c r="S49" s="2">
        <v>3500</v>
      </c>
      <c r="T49" s="2">
        <v>2500</v>
      </c>
      <c r="U49" s="1">
        <v>45519</v>
      </c>
      <c r="V49">
        <v>1</v>
      </c>
    </row>
    <row r="50" spans="1:22" x14ac:dyDescent="0.25">
      <c r="A50">
        <v>4149033</v>
      </c>
      <c r="B50" t="s">
        <v>49</v>
      </c>
      <c r="C50" t="s">
        <v>23</v>
      </c>
      <c r="D50" t="s">
        <v>50</v>
      </c>
      <c r="E50" t="s">
        <v>144</v>
      </c>
      <c r="F50" t="s">
        <v>140</v>
      </c>
      <c r="G50" t="s">
        <v>141</v>
      </c>
      <c r="H50" t="s">
        <v>28</v>
      </c>
      <c r="I50" t="s">
        <v>29</v>
      </c>
      <c r="J50" t="s">
        <v>30</v>
      </c>
      <c r="K50" s="1">
        <v>45519</v>
      </c>
      <c r="L50" t="s">
        <v>31</v>
      </c>
      <c r="M50" s="1">
        <v>45512</v>
      </c>
      <c r="N50" t="s">
        <v>29</v>
      </c>
      <c r="O50" s="1">
        <v>45519</v>
      </c>
      <c r="P50" t="s">
        <v>31</v>
      </c>
      <c r="Q50" s="1">
        <v>45512</v>
      </c>
      <c r="R50">
        <v>0</v>
      </c>
      <c r="S50" s="2">
        <v>6192</v>
      </c>
      <c r="T50" s="2">
        <v>2594</v>
      </c>
      <c r="U50" s="1">
        <v>45526</v>
      </c>
      <c r="V50">
        <v>1</v>
      </c>
    </row>
    <row r="51" spans="1:22" x14ac:dyDescent="0.25">
      <c r="A51">
        <v>4189711</v>
      </c>
      <c r="B51" t="s">
        <v>145</v>
      </c>
      <c r="C51" t="s">
        <v>23</v>
      </c>
      <c r="D51" t="s">
        <v>146</v>
      </c>
      <c r="E51" t="s">
        <v>147</v>
      </c>
      <c r="F51" t="s">
        <v>148</v>
      </c>
      <c r="G51" t="s">
        <v>148</v>
      </c>
      <c r="H51" t="s">
        <v>37</v>
      </c>
      <c r="I51" t="s">
        <v>29</v>
      </c>
      <c r="J51" t="s">
        <v>30</v>
      </c>
      <c r="K51" s="1">
        <v>45525</v>
      </c>
      <c r="L51" t="s">
        <v>31</v>
      </c>
      <c r="M51" s="1">
        <v>45525</v>
      </c>
      <c r="N51" t="s">
        <v>149</v>
      </c>
      <c r="O51" s="1">
        <v>45527</v>
      </c>
      <c r="P51" t="s">
        <v>31</v>
      </c>
      <c r="Q51" s="1">
        <v>45527</v>
      </c>
      <c r="R51">
        <v>1</v>
      </c>
      <c r="S51" s="2">
        <v>3323</v>
      </c>
      <c r="T51" s="2">
        <v>1429</v>
      </c>
      <c r="U51" s="1">
        <v>45534</v>
      </c>
      <c r="V51">
        <v>1</v>
      </c>
    </row>
    <row r="52" spans="1:22" x14ac:dyDescent="0.25">
      <c r="A52">
        <v>4238391</v>
      </c>
      <c r="B52" t="s">
        <v>145</v>
      </c>
      <c r="C52" t="s">
        <v>23</v>
      </c>
      <c r="D52" t="s">
        <v>146</v>
      </c>
      <c r="E52" t="s">
        <v>150</v>
      </c>
      <c r="F52" t="s">
        <v>148</v>
      </c>
      <c r="G52" t="s">
        <v>148</v>
      </c>
      <c r="H52" t="s">
        <v>37</v>
      </c>
      <c r="I52" t="s">
        <v>29</v>
      </c>
      <c r="J52" t="s">
        <v>30</v>
      </c>
      <c r="K52" s="1">
        <v>45525</v>
      </c>
      <c r="L52" t="s">
        <v>31</v>
      </c>
      <c r="M52" s="1">
        <v>45525</v>
      </c>
      <c r="N52" t="s">
        <v>149</v>
      </c>
      <c r="O52" s="1">
        <v>45527</v>
      </c>
      <c r="P52" t="s">
        <v>31</v>
      </c>
      <c r="Q52" s="1">
        <v>45527</v>
      </c>
      <c r="R52">
        <v>1</v>
      </c>
      <c r="S52" s="2">
        <v>3323</v>
      </c>
      <c r="T52" s="2">
        <v>1429</v>
      </c>
      <c r="U52" s="1">
        <v>45534</v>
      </c>
      <c r="V52">
        <v>1</v>
      </c>
    </row>
    <row r="53" spans="1:22" x14ac:dyDescent="0.25">
      <c r="A53">
        <v>4193980</v>
      </c>
      <c r="B53" t="s">
        <v>49</v>
      </c>
      <c r="C53" t="s">
        <v>23</v>
      </c>
      <c r="D53" t="s">
        <v>151</v>
      </c>
      <c r="E53" t="s">
        <v>152</v>
      </c>
      <c r="F53" t="s">
        <v>153</v>
      </c>
      <c r="G53" t="s">
        <v>154</v>
      </c>
      <c r="H53" t="s">
        <v>37</v>
      </c>
      <c r="I53" t="s">
        <v>29</v>
      </c>
      <c r="J53" t="s">
        <v>30</v>
      </c>
      <c r="K53" s="1">
        <v>45532</v>
      </c>
      <c r="L53" t="s">
        <v>31</v>
      </c>
      <c r="M53" s="1">
        <v>45532</v>
      </c>
      <c r="N53" t="s">
        <v>29</v>
      </c>
      <c r="O53" s="1">
        <v>45534</v>
      </c>
      <c r="P53" t="s">
        <v>31</v>
      </c>
      <c r="Q53" s="1">
        <v>45532</v>
      </c>
      <c r="R53">
        <v>1</v>
      </c>
      <c r="S53" s="2">
        <v>3785</v>
      </c>
      <c r="T53" s="2">
        <v>1981</v>
      </c>
      <c r="U53" s="1">
        <v>45544</v>
      </c>
      <c r="V53">
        <v>1</v>
      </c>
    </row>
    <row r="54" spans="1:22" x14ac:dyDescent="0.25">
      <c r="A54">
        <v>4196931</v>
      </c>
      <c r="B54" t="s">
        <v>49</v>
      </c>
      <c r="C54" t="s">
        <v>23</v>
      </c>
      <c r="D54" t="s">
        <v>151</v>
      </c>
      <c r="E54" t="s">
        <v>155</v>
      </c>
      <c r="F54" t="s">
        <v>156</v>
      </c>
      <c r="G54" t="s">
        <v>154</v>
      </c>
      <c r="H54" t="s">
        <v>37</v>
      </c>
      <c r="I54" t="s">
        <v>29</v>
      </c>
      <c r="J54" t="s">
        <v>30</v>
      </c>
      <c r="K54" s="1">
        <v>45532</v>
      </c>
      <c r="L54" t="s">
        <v>31</v>
      </c>
      <c r="M54" s="1">
        <v>45532</v>
      </c>
      <c r="N54" t="s">
        <v>29</v>
      </c>
      <c r="O54" s="1">
        <v>45533</v>
      </c>
      <c r="P54" t="s">
        <v>31</v>
      </c>
      <c r="Q54" s="1">
        <v>45532</v>
      </c>
      <c r="R54">
        <v>1</v>
      </c>
      <c r="S54" s="2">
        <v>4772</v>
      </c>
      <c r="T54" s="2">
        <v>2694</v>
      </c>
      <c r="U54" s="1">
        <v>45541</v>
      </c>
      <c r="V54">
        <v>1</v>
      </c>
    </row>
    <row r="55" spans="1:22" x14ac:dyDescent="0.25">
      <c r="A55">
        <v>4196939</v>
      </c>
      <c r="B55" t="s">
        <v>49</v>
      </c>
      <c r="C55" t="s">
        <v>23</v>
      </c>
      <c r="D55" t="s">
        <v>151</v>
      </c>
      <c r="E55" t="s">
        <v>157</v>
      </c>
      <c r="F55" t="s">
        <v>156</v>
      </c>
      <c r="G55" t="s">
        <v>154</v>
      </c>
      <c r="H55" t="s">
        <v>28</v>
      </c>
      <c r="I55" t="s">
        <v>29</v>
      </c>
      <c r="J55" t="s">
        <v>30</v>
      </c>
      <c r="K55" s="1">
        <v>45534</v>
      </c>
      <c r="L55" t="s">
        <v>31</v>
      </c>
      <c r="M55" s="1">
        <v>45532</v>
      </c>
      <c r="N55" t="s">
        <v>29</v>
      </c>
      <c r="O55" s="1">
        <v>45539</v>
      </c>
      <c r="P55" t="s">
        <v>31</v>
      </c>
      <c r="Q55" s="1">
        <v>45532</v>
      </c>
      <c r="R55">
        <v>0</v>
      </c>
      <c r="S55" s="2">
        <v>4179</v>
      </c>
      <c r="T55" s="2">
        <v>2007</v>
      </c>
      <c r="U55" s="1">
        <v>45546</v>
      </c>
      <c r="V55">
        <v>1</v>
      </c>
    </row>
    <row r="56" spans="1:22" x14ac:dyDescent="0.25">
      <c r="A56">
        <v>4023079</v>
      </c>
      <c r="B56" t="s">
        <v>158</v>
      </c>
      <c r="C56" t="s">
        <v>23</v>
      </c>
      <c r="D56" t="s">
        <v>159</v>
      </c>
      <c r="E56" t="s">
        <v>160</v>
      </c>
      <c r="F56" t="s">
        <v>161</v>
      </c>
      <c r="G56" t="s">
        <v>162</v>
      </c>
      <c r="H56" t="s">
        <v>163</v>
      </c>
      <c r="I56" t="s">
        <v>29</v>
      </c>
      <c r="J56" t="s">
        <v>30</v>
      </c>
      <c r="K56" s="1">
        <v>45540</v>
      </c>
      <c r="L56" t="s">
        <v>31</v>
      </c>
      <c r="M56" s="1">
        <v>45425</v>
      </c>
      <c r="N56" t="s">
        <v>164</v>
      </c>
      <c r="O56" s="1">
        <v>45540</v>
      </c>
      <c r="P56" t="s">
        <v>31</v>
      </c>
      <c r="Q56" s="1">
        <v>45540</v>
      </c>
      <c r="R56">
        <v>0</v>
      </c>
      <c r="S56" s="2">
        <v>2385</v>
      </c>
      <c r="T56" s="2">
        <v>1068</v>
      </c>
      <c r="U56" s="1">
        <v>45547</v>
      </c>
      <c r="V56">
        <v>1</v>
      </c>
    </row>
    <row r="57" spans="1:22" x14ac:dyDescent="0.25">
      <c r="A57">
        <v>4194001</v>
      </c>
      <c r="B57" t="s">
        <v>49</v>
      </c>
      <c r="C57" t="s">
        <v>23</v>
      </c>
      <c r="D57" t="s">
        <v>151</v>
      </c>
      <c r="E57" t="s">
        <v>165</v>
      </c>
      <c r="F57" t="s">
        <v>153</v>
      </c>
      <c r="G57" t="s">
        <v>154</v>
      </c>
      <c r="H57" t="s">
        <v>28</v>
      </c>
      <c r="I57" t="s">
        <v>29</v>
      </c>
      <c r="J57" t="s">
        <v>30</v>
      </c>
      <c r="K57" s="1">
        <v>45540</v>
      </c>
      <c r="L57" t="s">
        <v>31</v>
      </c>
      <c r="M57" s="1">
        <v>45532</v>
      </c>
      <c r="N57" t="s">
        <v>29</v>
      </c>
      <c r="O57" s="1">
        <v>45544</v>
      </c>
      <c r="P57" t="s">
        <v>31</v>
      </c>
      <c r="Q57" s="1">
        <v>45532</v>
      </c>
      <c r="R57">
        <v>0</v>
      </c>
      <c r="S57" s="2">
        <v>3824</v>
      </c>
      <c r="T57" s="2">
        <v>2079</v>
      </c>
      <c r="U57" s="1">
        <v>45551</v>
      </c>
      <c r="V57">
        <v>1</v>
      </c>
    </row>
    <row r="58" spans="1:22" x14ac:dyDescent="0.25">
      <c r="A58">
        <v>4214139</v>
      </c>
      <c r="B58" t="s">
        <v>49</v>
      </c>
      <c r="C58" t="s">
        <v>23</v>
      </c>
      <c r="D58" t="s">
        <v>50</v>
      </c>
      <c r="E58" t="s">
        <v>166</v>
      </c>
      <c r="F58" t="s">
        <v>167</v>
      </c>
      <c r="G58" t="s">
        <v>141</v>
      </c>
      <c r="H58" t="s">
        <v>37</v>
      </c>
      <c r="I58" t="s">
        <v>29</v>
      </c>
      <c r="J58" t="s">
        <v>30</v>
      </c>
      <c r="K58" s="1">
        <v>45540</v>
      </c>
      <c r="L58" t="s">
        <v>31</v>
      </c>
      <c r="M58" s="1">
        <v>45540</v>
      </c>
      <c r="N58" t="s">
        <v>29</v>
      </c>
      <c r="O58" s="1">
        <v>45540</v>
      </c>
      <c r="P58" t="s">
        <v>31</v>
      </c>
      <c r="Q58" s="1">
        <v>45540</v>
      </c>
      <c r="R58">
        <v>1</v>
      </c>
      <c r="S58" s="2">
        <v>9714</v>
      </c>
      <c r="T58" s="2">
        <v>4822</v>
      </c>
      <c r="U58" s="1">
        <v>45547</v>
      </c>
      <c r="V58">
        <v>1</v>
      </c>
    </row>
    <row r="59" spans="1:22" x14ac:dyDescent="0.25">
      <c r="A59">
        <v>4178671</v>
      </c>
      <c r="B59" t="s">
        <v>75</v>
      </c>
      <c r="C59" t="s">
        <v>23</v>
      </c>
      <c r="D59" t="s">
        <v>168</v>
      </c>
      <c r="E59" t="s">
        <v>169</v>
      </c>
      <c r="F59" t="s">
        <v>170</v>
      </c>
      <c r="G59" t="s">
        <v>171</v>
      </c>
      <c r="H59" t="s">
        <v>28</v>
      </c>
      <c r="I59" t="s">
        <v>29</v>
      </c>
      <c r="J59" t="s">
        <v>30</v>
      </c>
      <c r="K59" s="1">
        <v>45552</v>
      </c>
      <c r="L59" t="s">
        <v>31</v>
      </c>
      <c r="M59" s="1">
        <v>45554</v>
      </c>
      <c r="N59" t="s">
        <v>29</v>
      </c>
      <c r="O59" s="1">
        <v>45552</v>
      </c>
      <c r="P59" t="s">
        <v>31</v>
      </c>
      <c r="Q59" s="1">
        <v>45554</v>
      </c>
      <c r="R59">
        <v>0</v>
      </c>
      <c r="S59" s="2">
        <v>1867</v>
      </c>
      <c r="T59">
        <v>868</v>
      </c>
      <c r="U59" s="1">
        <v>45560</v>
      </c>
      <c r="V59">
        <v>1</v>
      </c>
    </row>
    <row r="60" spans="1:22" x14ac:dyDescent="0.25">
      <c r="A60">
        <v>4239414</v>
      </c>
      <c r="B60" t="s">
        <v>49</v>
      </c>
      <c r="C60" t="s">
        <v>23</v>
      </c>
      <c r="D60" t="s">
        <v>151</v>
      </c>
      <c r="E60" t="s">
        <v>172</v>
      </c>
      <c r="F60" t="s">
        <v>173</v>
      </c>
      <c r="G60" t="s">
        <v>154</v>
      </c>
      <c r="H60" t="s">
        <v>37</v>
      </c>
      <c r="I60" t="s">
        <v>29</v>
      </c>
      <c r="J60" t="s">
        <v>30</v>
      </c>
      <c r="K60" s="1">
        <v>45558</v>
      </c>
      <c r="L60" t="s">
        <v>31</v>
      </c>
      <c r="M60" s="1">
        <v>45558</v>
      </c>
      <c r="N60" t="s">
        <v>29</v>
      </c>
      <c r="O60" s="1">
        <v>45560</v>
      </c>
      <c r="P60" t="s">
        <v>31</v>
      </c>
      <c r="Q60" s="1">
        <v>45562</v>
      </c>
      <c r="R60">
        <v>1</v>
      </c>
      <c r="S60" s="2">
        <v>5058</v>
      </c>
      <c r="T60" s="2">
        <v>3084</v>
      </c>
      <c r="U60" s="1">
        <v>45567</v>
      </c>
      <c r="V60">
        <v>1</v>
      </c>
    </row>
    <row r="61" spans="1:22" x14ac:dyDescent="0.25">
      <c r="A61">
        <v>4239460</v>
      </c>
      <c r="B61" t="s">
        <v>158</v>
      </c>
      <c r="C61" t="s">
        <v>23</v>
      </c>
      <c r="D61" t="s">
        <v>174</v>
      </c>
      <c r="E61" t="s">
        <v>175</v>
      </c>
      <c r="F61" t="s">
        <v>176</v>
      </c>
      <c r="G61" t="s">
        <v>176</v>
      </c>
      <c r="H61" t="s">
        <v>163</v>
      </c>
      <c r="I61" t="s">
        <v>29</v>
      </c>
      <c r="J61" t="s">
        <v>30</v>
      </c>
      <c r="K61" s="1">
        <v>45559</v>
      </c>
      <c r="L61" t="s">
        <v>31</v>
      </c>
      <c r="M61" s="1">
        <v>45558</v>
      </c>
      <c r="N61" t="s">
        <v>29</v>
      </c>
      <c r="O61" s="1">
        <v>45561</v>
      </c>
      <c r="P61" t="s">
        <v>31</v>
      </c>
      <c r="Q61" s="1">
        <v>45565</v>
      </c>
      <c r="R61">
        <v>0</v>
      </c>
      <c r="S61" s="2">
        <v>2279</v>
      </c>
      <c r="T61" s="2">
        <v>2279</v>
      </c>
      <c r="U61" s="1">
        <v>45568</v>
      </c>
      <c r="V61">
        <v>1</v>
      </c>
    </row>
    <row r="62" spans="1:22" x14ac:dyDescent="0.25">
      <c r="A62">
        <v>4187095</v>
      </c>
      <c r="B62" t="s">
        <v>177</v>
      </c>
      <c r="C62" t="s">
        <v>68</v>
      </c>
      <c r="D62" t="s">
        <v>178</v>
      </c>
      <c r="E62" t="s">
        <v>179</v>
      </c>
      <c r="F62" t="s">
        <v>180</v>
      </c>
      <c r="G62" t="s">
        <v>181</v>
      </c>
      <c r="H62" t="s">
        <v>73</v>
      </c>
      <c r="I62" t="s">
        <v>29</v>
      </c>
      <c r="J62" t="s">
        <v>30</v>
      </c>
      <c r="K62" s="1">
        <v>45560</v>
      </c>
      <c r="L62" t="s">
        <v>31</v>
      </c>
      <c r="M62" s="1">
        <v>45520</v>
      </c>
      <c r="P62" t="s">
        <v>74</v>
      </c>
      <c r="R62">
        <v>1</v>
      </c>
      <c r="S62" s="2">
        <v>8479</v>
      </c>
      <c r="T62" s="2">
        <v>4468</v>
      </c>
      <c r="U62" s="1">
        <v>45566</v>
      </c>
      <c r="V62">
        <v>1</v>
      </c>
    </row>
    <row r="63" spans="1:22" x14ac:dyDescent="0.25">
      <c r="A63">
        <v>4239439</v>
      </c>
      <c r="B63" t="s">
        <v>49</v>
      </c>
      <c r="C63" t="s">
        <v>23</v>
      </c>
      <c r="D63" t="s">
        <v>151</v>
      </c>
      <c r="E63" t="s">
        <v>182</v>
      </c>
      <c r="F63" t="s">
        <v>173</v>
      </c>
      <c r="G63" t="s">
        <v>154</v>
      </c>
      <c r="H63" t="s">
        <v>28</v>
      </c>
      <c r="I63" t="s">
        <v>29</v>
      </c>
      <c r="J63" t="s">
        <v>30</v>
      </c>
      <c r="K63" s="1">
        <v>45565</v>
      </c>
      <c r="L63" t="s">
        <v>31</v>
      </c>
      <c r="M63" s="1">
        <v>45558</v>
      </c>
      <c r="N63" t="s">
        <v>29</v>
      </c>
      <c r="O63" s="1">
        <v>45567</v>
      </c>
      <c r="P63" t="s">
        <v>31</v>
      </c>
      <c r="Q63" s="1">
        <v>45562</v>
      </c>
      <c r="R63">
        <v>0</v>
      </c>
      <c r="S63" s="2">
        <v>3704</v>
      </c>
      <c r="T63" s="2">
        <v>1702</v>
      </c>
      <c r="U63" s="1">
        <v>45574</v>
      </c>
      <c r="V63">
        <v>1</v>
      </c>
    </row>
    <row r="64" spans="1:22" x14ac:dyDescent="0.25">
      <c r="A64">
        <v>4239325</v>
      </c>
      <c r="B64" t="s">
        <v>49</v>
      </c>
      <c r="C64" t="s">
        <v>23</v>
      </c>
      <c r="D64" t="s">
        <v>151</v>
      </c>
      <c r="E64" t="s">
        <v>183</v>
      </c>
      <c r="F64" t="s">
        <v>184</v>
      </c>
      <c r="G64" t="s">
        <v>141</v>
      </c>
      <c r="H64" t="s">
        <v>37</v>
      </c>
      <c r="I64" t="s">
        <v>29</v>
      </c>
      <c r="J64" t="s">
        <v>30</v>
      </c>
      <c r="K64" s="1">
        <v>45566</v>
      </c>
      <c r="L64" t="s">
        <v>31</v>
      </c>
      <c r="M64" s="1">
        <v>45566</v>
      </c>
      <c r="N64" t="s">
        <v>29</v>
      </c>
      <c r="O64" s="1">
        <v>45566</v>
      </c>
      <c r="P64" t="s">
        <v>31</v>
      </c>
      <c r="Q64" s="1">
        <v>45567</v>
      </c>
      <c r="R64">
        <v>1</v>
      </c>
      <c r="S64" s="2">
        <v>3436</v>
      </c>
      <c r="T64" s="2">
        <v>1908</v>
      </c>
      <c r="U64" s="1">
        <v>45573</v>
      </c>
      <c r="V64">
        <v>1</v>
      </c>
    </row>
    <row r="65" spans="1:22" x14ac:dyDescent="0.25">
      <c r="A65">
        <v>4239350</v>
      </c>
      <c r="B65" t="s">
        <v>49</v>
      </c>
      <c r="C65" t="s">
        <v>23</v>
      </c>
      <c r="D65" t="s">
        <v>151</v>
      </c>
      <c r="E65" t="s">
        <v>185</v>
      </c>
      <c r="F65" t="s">
        <v>184</v>
      </c>
      <c r="G65" t="s">
        <v>141</v>
      </c>
      <c r="H65" t="s">
        <v>28</v>
      </c>
      <c r="I65" t="s">
        <v>29</v>
      </c>
      <c r="J65" t="s">
        <v>30</v>
      </c>
      <c r="K65" s="1">
        <v>45569</v>
      </c>
      <c r="L65" t="s">
        <v>31</v>
      </c>
      <c r="M65" s="1">
        <v>45566</v>
      </c>
      <c r="N65" t="s">
        <v>29</v>
      </c>
      <c r="O65" s="1">
        <v>45573</v>
      </c>
      <c r="P65" t="s">
        <v>31</v>
      </c>
      <c r="Q65" s="1">
        <v>45567</v>
      </c>
      <c r="R65">
        <v>0</v>
      </c>
      <c r="S65" s="2">
        <v>3105</v>
      </c>
      <c r="T65" s="2">
        <v>1438</v>
      </c>
      <c r="U65" s="1">
        <v>45580</v>
      </c>
      <c r="V65">
        <v>1</v>
      </c>
    </row>
    <row r="66" spans="1:22" x14ac:dyDescent="0.25">
      <c r="A66">
        <v>4262624</v>
      </c>
      <c r="B66" t="s">
        <v>49</v>
      </c>
      <c r="C66" t="s">
        <v>23</v>
      </c>
      <c r="D66" t="s">
        <v>151</v>
      </c>
      <c r="E66" t="s">
        <v>186</v>
      </c>
      <c r="F66" t="s">
        <v>187</v>
      </c>
      <c r="G66" t="s">
        <v>154</v>
      </c>
      <c r="H66" t="s">
        <v>37</v>
      </c>
      <c r="I66" t="s">
        <v>29</v>
      </c>
      <c r="J66" t="s">
        <v>30</v>
      </c>
      <c r="K66" s="1">
        <v>45579</v>
      </c>
      <c r="L66" t="s">
        <v>31</v>
      </c>
      <c r="M66" s="1">
        <v>45580</v>
      </c>
      <c r="N66" t="s">
        <v>29</v>
      </c>
      <c r="O66" s="1">
        <v>45579</v>
      </c>
      <c r="P66" t="s">
        <v>31</v>
      </c>
      <c r="Q66" s="1">
        <v>45580</v>
      </c>
      <c r="R66">
        <v>1</v>
      </c>
      <c r="S66" s="2">
        <v>3919</v>
      </c>
      <c r="T66" s="2">
        <v>2288</v>
      </c>
      <c r="U66" s="1">
        <v>45586</v>
      </c>
      <c r="V66">
        <v>1</v>
      </c>
    </row>
    <row r="67" spans="1:22" x14ac:dyDescent="0.25">
      <c r="A67">
        <v>4262635</v>
      </c>
      <c r="B67" t="s">
        <v>49</v>
      </c>
      <c r="C67" t="s">
        <v>23</v>
      </c>
      <c r="D67" t="s">
        <v>151</v>
      </c>
      <c r="E67" t="s">
        <v>188</v>
      </c>
      <c r="F67" t="s">
        <v>187</v>
      </c>
      <c r="G67" t="s">
        <v>154</v>
      </c>
      <c r="H67" t="s">
        <v>28</v>
      </c>
      <c r="I67" t="s">
        <v>29</v>
      </c>
      <c r="J67" t="s">
        <v>30</v>
      </c>
      <c r="K67" s="1">
        <v>45582</v>
      </c>
      <c r="L67" t="s">
        <v>31</v>
      </c>
      <c r="M67" s="1">
        <v>45580</v>
      </c>
      <c r="N67" t="s">
        <v>29</v>
      </c>
      <c r="O67" s="1">
        <v>45586</v>
      </c>
      <c r="P67" t="s">
        <v>31</v>
      </c>
      <c r="Q67" s="1">
        <v>45580</v>
      </c>
      <c r="R67">
        <v>0</v>
      </c>
      <c r="S67" s="2">
        <v>3838</v>
      </c>
      <c r="T67" s="2">
        <v>2047</v>
      </c>
      <c r="U67" s="1">
        <v>45593</v>
      </c>
      <c r="V67">
        <v>1</v>
      </c>
    </row>
    <row r="68" spans="1:22" x14ac:dyDescent="0.25">
      <c r="A68">
        <v>4281841</v>
      </c>
      <c r="B68" t="s">
        <v>49</v>
      </c>
      <c r="C68" t="s">
        <v>23</v>
      </c>
      <c r="D68" t="s">
        <v>151</v>
      </c>
      <c r="E68" t="s">
        <v>189</v>
      </c>
      <c r="F68" t="s">
        <v>190</v>
      </c>
      <c r="G68" t="s">
        <v>141</v>
      </c>
      <c r="H68" t="s">
        <v>37</v>
      </c>
      <c r="I68" t="s">
        <v>29</v>
      </c>
      <c r="J68" t="s">
        <v>30</v>
      </c>
      <c r="K68" s="1">
        <v>45594</v>
      </c>
      <c r="L68" t="s">
        <v>31</v>
      </c>
      <c r="M68" s="1">
        <v>45594</v>
      </c>
      <c r="N68" t="s">
        <v>29</v>
      </c>
      <c r="O68" s="1">
        <v>45594</v>
      </c>
      <c r="P68" t="s">
        <v>31</v>
      </c>
      <c r="Q68" s="1">
        <v>45594</v>
      </c>
      <c r="R68">
        <v>1</v>
      </c>
      <c r="S68" s="2">
        <v>3338</v>
      </c>
      <c r="T68" s="2">
        <v>1815</v>
      </c>
      <c r="U68" s="1">
        <v>45601</v>
      </c>
      <c r="V68">
        <v>1</v>
      </c>
    </row>
    <row r="69" spans="1:22" x14ac:dyDescent="0.25">
      <c r="A69">
        <v>4281867</v>
      </c>
      <c r="B69" t="s">
        <v>49</v>
      </c>
      <c r="C69" t="s">
        <v>23</v>
      </c>
      <c r="D69" t="s">
        <v>151</v>
      </c>
      <c r="E69" t="s">
        <v>191</v>
      </c>
      <c r="F69" t="s">
        <v>190</v>
      </c>
      <c r="G69" t="s">
        <v>141</v>
      </c>
      <c r="H69" t="s">
        <v>28</v>
      </c>
      <c r="I69" t="s">
        <v>29</v>
      </c>
      <c r="J69" t="s">
        <v>30</v>
      </c>
      <c r="K69" s="1">
        <v>45597</v>
      </c>
      <c r="L69" t="s">
        <v>31</v>
      </c>
      <c r="M69" s="1">
        <v>45594</v>
      </c>
      <c r="N69" t="s">
        <v>29</v>
      </c>
      <c r="O69" s="1">
        <v>45601</v>
      </c>
      <c r="P69" t="s">
        <v>31</v>
      </c>
      <c r="Q69" s="1">
        <v>45594</v>
      </c>
      <c r="R69">
        <v>0</v>
      </c>
      <c r="S69" s="2">
        <v>4000</v>
      </c>
      <c r="T69" s="2">
        <v>3000</v>
      </c>
      <c r="U69" s="1">
        <v>45608</v>
      </c>
      <c r="V69">
        <v>1</v>
      </c>
    </row>
    <row r="70" spans="1:22" x14ac:dyDescent="0.25">
      <c r="A70">
        <v>4317823</v>
      </c>
      <c r="C70" t="s">
        <v>23</v>
      </c>
      <c r="D70" t="s">
        <v>192</v>
      </c>
      <c r="E70" t="s">
        <v>193</v>
      </c>
      <c r="F70" t="s">
        <v>194</v>
      </c>
      <c r="G70" t="s">
        <v>195</v>
      </c>
      <c r="H70" t="s">
        <v>37</v>
      </c>
      <c r="I70" t="s">
        <v>29</v>
      </c>
      <c r="J70" t="s">
        <v>30</v>
      </c>
      <c r="K70" s="1">
        <v>45597</v>
      </c>
      <c r="L70" t="s">
        <v>31</v>
      </c>
      <c r="M70" s="1">
        <v>45600</v>
      </c>
      <c r="N70" t="s">
        <v>29</v>
      </c>
      <c r="O70" s="1">
        <v>45601</v>
      </c>
      <c r="P70" t="s">
        <v>31</v>
      </c>
      <c r="Q70" s="1">
        <v>45601</v>
      </c>
      <c r="R70">
        <v>1</v>
      </c>
      <c r="S70">
        <v>280</v>
      </c>
      <c r="T70">
        <v>151</v>
      </c>
      <c r="U70" s="1">
        <v>45608</v>
      </c>
      <c r="V70">
        <v>1</v>
      </c>
    </row>
    <row r="71" spans="1:22" x14ac:dyDescent="0.25">
      <c r="A71">
        <v>4317860</v>
      </c>
      <c r="C71" t="s">
        <v>23</v>
      </c>
      <c r="D71" t="s">
        <v>192</v>
      </c>
      <c r="E71" t="s">
        <v>196</v>
      </c>
      <c r="F71" t="s">
        <v>197</v>
      </c>
      <c r="G71" t="s">
        <v>195</v>
      </c>
      <c r="H71" t="s">
        <v>37</v>
      </c>
      <c r="I71" t="s">
        <v>29</v>
      </c>
      <c r="J71" t="s">
        <v>30</v>
      </c>
      <c r="K71" s="1">
        <v>45601</v>
      </c>
      <c r="L71" t="s">
        <v>31</v>
      </c>
      <c r="M71" s="1">
        <v>45600</v>
      </c>
      <c r="N71" t="s">
        <v>29</v>
      </c>
      <c r="O71" s="1">
        <v>45603</v>
      </c>
      <c r="P71" t="s">
        <v>31</v>
      </c>
      <c r="Q71" s="1">
        <v>45601</v>
      </c>
      <c r="R71">
        <v>1</v>
      </c>
      <c r="S71" s="2">
        <v>1000</v>
      </c>
      <c r="T71">
        <v>500</v>
      </c>
      <c r="U71" s="1">
        <v>45610</v>
      </c>
      <c r="V71">
        <v>1</v>
      </c>
    </row>
    <row r="72" spans="1:22" x14ac:dyDescent="0.25">
      <c r="A72">
        <v>4311218</v>
      </c>
      <c r="C72" t="s">
        <v>23</v>
      </c>
      <c r="D72" t="s">
        <v>60</v>
      </c>
      <c r="E72" t="s">
        <v>198</v>
      </c>
      <c r="F72" t="s">
        <v>199</v>
      </c>
      <c r="G72" t="s">
        <v>199</v>
      </c>
      <c r="H72" t="s">
        <v>37</v>
      </c>
      <c r="I72" t="s">
        <v>29</v>
      </c>
      <c r="J72" t="s">
        <v>30</v>
      </c>
      <c r="K72" s="1">
        <v>45607</v>
      </c>
      <c r="L72" t="s">
        <v>31</v>
      </c>
      <c r="M72" s="1">
        <v>45596</v>
      </c>
      <c r="N72" t="s">
        <v>29</v>
      </c>
      <c r="O72" s="1">
        <v>45609</v>
      </c>
      <c r="P72" t="s">
        <v>31</v>
      </c>
      <c r="Q72" s="1">
        <v>45607</v>
      </c>
      <c r="R72">
        <v>1</v>
      </c>
      <c r="S72" s="2">
        <v>3000</v>
      </c>
      <c r="T72" s="2">
        <v>2000</v>
      </c>
      <c r="U72" s="1">
        <v>45616</v>
      </c>
      <c r="V72">
        <v>1</v>
      </c>
    </row>
    <row r="73" spans="1:22" x14ac:dyDescent="0.25">
      <c r="A73">
        <v>4311226</v>
      </c>
      <c r="C73" t="s">
        <v>23</v>
      </c>
      <c r="D73" t="s">
        <v>60</v>
      </c>
      <c r="E73" t="s">
        <v>200</v>
      </c>
      <c r="F73" t="s">
        <v>199</v>
      </c>
      <c r="G73" t="s">
        <v>199</v>
      </c>
      <c r="H73" t="s">
        <v>28</v>
      </c>
      <c r="I73" t="s">
        <v>29</v>
      </c>
      <c r="J73" t="s">
        <v>30</v>
      </c>
      <c r="K73" s="1">
        <v>45607</v>
      </c>
      <c r="L73" t="s">
        <v>31</v>
      </c>
      <c r="M73" s="1">
        <v>45596</v>
      </c>
      <c r="N73" t="s">
        <v>29</v>
      </c>
      <c r="O73" s="1">
        <v>45609</v>
      </c>
      <c r="P73" t="s">
        <v>31</v>
      </c>
      <c r="Q73" s="1">
        <v>45607</v>
      </c>
      <c r="R73">
        <v>0</v>
      </c>
      <c r="S73" s="2">
        <v>3000</v>
      </c>
      <c r="T73" s="2">
        <v>2000</v>
      </c>
      <c r="U73" s="1">
        <v>45616</v>
      </c>
      <c r="V73">
        <v>1</v>
      </c>
    </row>
    <row r="74" spans="1:22" x14ac:dyDescent="0.25">
      <c r="A74">
        <v>4115306</v>
      </c>
      <c r="B74" t="s">
        <v>75</v>
      </c>
      <c r="C74" t="s">
        <v>129</v>
      </c>
      <c r="D74" t="s">
        <v>130</v>
      </c>
      <c r="E74" t="s">
        <v>201</v>
      </c>
      <c r="F74" t="s">
        <v>202</v>
      </c>
      <c r="G74" t="s">
        <v>203</v>
      </c>
      <c r="H74" t="s">
        <v>37</v>
      </c>
      <c r="I74" t="s">
        <v>204</v>
      </c>
      <c r="J74" t="s">
        <v>30</v>
      </c>
      <c r="K74" s="1">
        <v>45490</v>
      </c>
      <c r="L74" t="s">
        <v>31</v>
      </c>
      <c r="M74" s="1">
        <v>45496</v>
      </c>
      <c r="N74" t="s">
        <v>164</v>
      </c>
      <c r="O74" s="1">
        <v>45492</v>
      </c>
      <c r="P74" t="s">
        <v>31</v>
      </c>
      <c r="Q74" s="1">
        <v>45496</v>
      </c>
      <c r="R74">
        <v>1</v>
      </c>
      <c r="S74" s="2">
        <v>7420</v>
      </c>
      <c r="T74" s="2">
        <v>3607</v>
      </c>
      <c r="U74" s="1">
        <v>45502</v>
      </c>
      <c r="V74">
        <v>1</v>
      </c>
    </row>
    <row r="75" spans="1:22" x14ac:dyDescent="0.25">
      <c r="A75">
        <v>4115313</v>
      </c>
      <c r="B75" t="s">
        <v>75</v>
      </c>
      <c r="C75" t="s">
        <v>129</v>
      </c>
      <c r="D75" t="s">
        <v>130</v>
      </c>
      <c r="E75" t="s">
        <v>205</v>
      </c>
      <c r="F75" t="s">
        <v>206</v>
      </c>
      <c r="G75" t="s">
        <v>203</v>
      </c>
      <c r="H75" t="s">
        <v>37</v>
      </c>
      <c r="I75" t="s">
        <v>204</v>
      </c>
      <c r="J75" t="s">
        <v>30</v>
      </c>
      <c r="K75" s="1">
        <v>45491</v>
      </c>
      <c r="L75" t="s">
        <v>31</v>
      </c>
      <c r="M75" s="1">
        <v>45491</v>
      </c>
      <c r="N75" t="s">
        <v>149</v>
      </c>
      <c r="O75" s="1">
        <v>45495</v>
      </c>
      <c r="P75" t="s">
        <v>31</v>
      </c>
      <c r="Q75" s="1">
        <v>45496</v>
      </c>
      <c r="R75">
        <v>1</v>
      </c>
      <c r="S75" s="2">
        <v>5827</v>
      </c>
      <c r="T75" s="2">
        <v>3534</v>
      </c>
      <c r="U75" s="1">
        <v>45503</v>
      </c>
      <c r="V75">
        <v>1</v>
      </c>
    </row>
    <row r="76" spans="1:22" x14ac:dyDescent="0.25">
      <c r="A76">
        <v>4115317</v>
      </c>
      <c r="B76" t="s">
        <v>75</v>
      </c>
      <c r="C76" t="s">
        <v>129</v>
      </c>
      <c r="D76" t="s">
        <v>130</v>
      </c>
      <c r="E76" t="s">
        <v>207</v>
      </c>
      <c r="F76" t="s">
        <v>206</v>
      </c>
      <c r="G76" t="s">
        <v>203</v>
      </c>
      <c r="H76" t="s">
        <v>28</v>
      </c>
      <c r="I76" t="s">
        <v>204</v>
      </c>
      <c r="J76" t="s">
        <v>30</v>
      </c>
      <c r="K76" s="1">
        <v>45491</v>
      </c>
      <c r="L76" t="s">
        <v>31</v>
      </c>
      <c r="M76" s="1">
        <v>45496</v>
      </c>
      <c r="N76" t="s">
        <v>149</v>
      </c>
      <c r="O76" s="1">
        <v>45495</v>
      </c>
      <c r="P76" t="s">
        <v>31</v>
      </c>
      <c r="Q76" s="1">
        <v>45496</v>
      </c>
      <c r="R76">
        <v>0</v>
      </c>
      <c r="S76" s="2">
        <v>4673</v>
      </c>
      <c r="T76" s="2">
        <v>1784</v>
      </c>
      <c r="U76" s="1">
        <v>45503</v>
      </c>
      <c r="V76">
        <v>1</v>
      </c>
    </row>
    <row r="77" spans="1:22" x14ac:dyDescent="0.25">
      <c r="A77">
        <v>4127837</v>
      </c>
      <c r="B77" t="s">
        <v>75</v>
      </c>
      <c r="C77" t="s">
        <v>129</v>
      </c>
      <c r="D77" t="s">
        <v>130</v>
      </c>
      <c r="E77" t="s">
        <v>208</v>
      </c>
      <c r="F77" t="s">
        <v>209</v>
      </c>
      <c r="G77" t="s">
        <v>210</v>
      </c>
      <c r="H77" t="s">
        <v>37</v>
      </c>
      <c r="I77" t="s">
        <v>204</v>
      </c>
      <c r="J77" t="s">
        <v>30</v>
      </c>
      <c r="K77" s="1">
        <v>45497</v>
      </c>
      <c r="L77" t="s">
        <v>31</v>
      </c>
      <c r="M77" s="1">
        <v>45498</v>
      </c>
      <c r="N77" t="s">
        <v>149</v>
      </c>
      <c r="O77" s="1">
        <v>45499</v>
      </c>
      <c r="P77" t="s">
        <v>31</v>
      </c>
      <c r="Q77" s="1">
        <v>45499</v>
      </c>
      <c r="R77">
        <v>1</v>
      </c>
      <c r="S77" s="2">
        <v>3148</v>
      </c>
      <c r="T77" s="2">
        <v>1392</v>
      </c>
      <c r="U77" s="1">
        <v>45509</v>
      </c>
      <c r="V77">
        <v>1</v>
      </c>
    </row>
    <row r="78" spans="1:22" x14ac:dyDescent="0.25">
      <c r="A78">
        <v>4120091</v>
      </c>
      <c r="B78" t="s">
        <v>145</v>
      </c>
      <c r="C78" t="s">
        <v>23</v>
      </c>
      <c r="D78" t="s">
        <v>211</v>
      </c>
      <c r="E78" t="s">
        <v>212</v>
      </c>
      <c r="F78">
        <v>1588</v>
      </c>
      <c r="G78" t="s">
        <v>213</v>
      </c>
      <c r="H78" t="s">
        <v>37</v>
      </c>
      <c r="I78" t="s">
        <v>204</v>
      </c>
      <c r="J78" t="s">
        <v>30</v>
      </c>
      <c r="K78" s="1">
        <v>45498</v>
      </c>
      <c r="L78" t="s">
        <v>31</v>
      </c>
      <c r="M78" s="1">
        <v>45488</v>
      </c>
      <c r="N78" t="s">
        <v>149</v>
      </c>
      <c r="O78" s="1">
        <v>45502</v>
      </c>
      <c r="P78" t="s">
        <v>31</v>
      </c>
      <c r="Q78" s="1">
        <v>45498</v>
      </c>
      <c r="R78">
        <v>1</v>
      </c>
      <c r="S78" s="2">
        <v>4713</v>
      </c>
      <c r="T78" s="2">
        <v>2327</v>
      </c>
      <c r="U78" s="1">
        <v>45509</v>
      </c>
      <c r="V78">
        <v>1</v>
      </c>
    </row>
    <row r="79" spans="1:22" x14ac:dyDescent="0.25">
      <c r="A79">
        <v>4120098</v>
      </c>
      <c r="B79" t="s">
        <v>145</v>
      </c>
      <c r="C79" t="s">
        <v>23</v>
      </c>
      <c r="D79" t="s">
        <v>211</v>
      </c>
      <c r="E79" t="s">
        <v>214</v>
      </c>
      <c r="F79">
        <v>1383</v>
      </c>
      <c r="G79" t="s">
        <v>213</v>
      </c>
      <c r="H79" t="s">
        <v>37</v>
      </c>
      <c r="I79" t="s">
        <v>204</v>
      </c>
      <c r="J79" t="s">
        <v>30</v>
      </c>
      <c r="K79" s="1">
        <v>45498</v>
      </c>
      <c r="L79" t="s">
        <v>31</v>
      </c>
      <c r="M79" s="1">
        <v>45488</v>
      </c>
      <c r="N79" t="s">
        <v>149</v>
      </c>
      <c r="O79" s="1">
        <v>45502</v>
      </c>
      <c r="P79" t="s">
        <v>31</v>
      </c>
      <c r="Q79" s="1">
        <v>45493</v>
      </c>
      <c r="R79">
        <v>1</v>
      </c>
      <c r="S79" s="2">
        <v>3898</v>
      </c>
      <c r="T79" s="2">
        <v>1422</v>
      </c>
      <c r="U79" s="1">
        <v>45509</v>
      </c>
      <c r="V79">
        <v>1</v>
      </c>
    </row>
    <row r="80" spans="1:22" x14ac:dyDescent="0.25">
      <c r="A80">
        <v>4120099</v>
      </c>
      <c r="B80" t="s">
        <v>145</v>
      </c>
      <c r="C80" t="s">
        <v>23</v>
      </c>
      <c r="D80" t="s">
        <v>211</v>
      </c>
      <c r="E80" t="s">
        <v>215</v>
      </c>
      <c r="F80">
        <v>1383</v>
      </c>
      <c r="G80" t="s">
        <v>213</v>
      </c>
      <c r="H80" t="s">
        <v>37</v>
      </c>
      <c r="I80" t="s">
        <v>204</v>
      </c>
      <c r="J80" t="s">
        <v>30</v>
      </c>
      <c r="K80" s="1">
        <v>45498</v>
      </c>
      <c r="L80" t="s">
        <v>31</v>
      </c>
      <c r="M80" s="1">
        <v>45489</v>
      </c>
      <c r="N80" t="s">
        <v>149</v>
      </c>
      <c r="O80" s="1">
        <v>45502</v>
      </c>
      <c r="P80" t="s">
        <v>31</v>
      </c>
      <c r="Q80" s="1">
        <v>45493</v>
      </c>
      <c r="R80">
        <v>1</v>
      </c>
      <c r="S80" s="2">
        <v>3926</v>
      </c>
      <c r="T80" s="2">
        <v>1415</v>
      </c>
      <c r="U80" s="1">
        <v>45509</v>
      </c>
      <c r="V80">
        <v>1</v>
      </c>
    </row>
    <row r="81" spans="1:22" x14ac:dyDescent="0.25">
      <c r="A81">
        <v>4120104</v>
      </c>
      <c r="B81" t="s">
        <v>145</v>
      </c>
      <c r="C81" t="s">
        <v>23</v>
      </c>
      <c r="D81" t="s">
        <v>211</v>
      </c>
      <c r="E81" t="s">
        <v>216</v>
      </c>
      <c r="F81">
        <v>1588</v>
      </c>
      <c r="G81" t="s">
        <v>213</v>
      </c>
      <c r="H81" t="s">
        <v>37</v>
      </c>
      <c r="I81" t="s">
        <v>204</v>
      </c>
      <c r="J81" t="s">
        <v>30</v>
      </c>
      <c r="K81" s="1">
        <v>45498</v>
      </c>
      <c r="L81" t="s">
        <v>31</v>
      </c>
      <c r="M81" s="1">
        <v>45489</v>
      </c>
      <c r="N81" t="s">
        <v>149</v>
      </c>
      <c r="O81" s="1">
        <v>45502</v>
      </c>
      <c r="P81" t="s">
        <v>31</v>
      </c>
      <c r="Q81" s="1">
        <v>45498</v>
      </c>
      <c r="R81">
        <v>1</v>
      </c>
      <c r="S81" s="2">
        <v>4688</v>
      </c>
      <c r="T81" s="2">
        <v>2334</v>
      </c>
      <c r="U81" s="1">
        <v>45509</v>
      </c>
      <c r="V81">
        <v>1</v>
      </c>
    </row>
    <row r="82" spans="1:22" x14ac:dyDescent="0.25">
      <c r="A82">
        <v>4127818</v>
      </c>
      <c r="B82" t="s">
        <v>75</v>
      </c>
      <c r="C82" t="s">
        <v>129</v>
      </c>
      <c r="D82" t="s">
        <v>130</v>
      </c>
      <c r="E82" t="s">
        <v>217</v>
      </c>
      <c r="F82" t="s">
        <v>218</v>
      </c>
      <c r="G82" t="s">
        <v>210</v>
      </c>
      <c r="H82" t="s">
        <v>28</v>
      </c>
      <c r="I82" t="s">
        <v>204</v>
      </c>
      <c r="J82" t="s">
        <v>30</v>
      </c>
      <c r="K82" s="1">
        <v>45499</v>
      </c>
      <c r="L82" t="s">
        <v>31</v>
      </c>
      <c r="M82" s="1">
        <v>45497</v>
      </c>
      <c r="N82" t="s">
        <v>149</v>
      </c>
      <c r="O82" s="1">
        <v>45503</v>
      </c>
      <c r="P82" t="s">
        <v>31</v>
      </c>
      <c r="Q82" s="1">
        <v>45499</v>
      </c>
      <c r="R82">
        <v>0</v>
      </c>
      <c r="S82" s="2">
        <v>3498</v>
      </c>
      <c r="T82" s="2">
        <v>1499</v>
      </c>
      <c r="U82" s="1">
        <v>45511</v>
      </c>
      <c r="V82">
        <v>1</v>
      </c>
    </row>
    <row r="83" spans="1:22" x14ac:dyDescent="0.25">
      <c r="A83">
        <v>4127852</v>
      </c>
      <c r="B83" t="s">
        <v>75</v>
      </c>
      <c r="C83" t="s">
        <v>129</v>
      </c>
      <c r="D83" t="s">
        <v>130</v>
      </c>
      <c r="E83" t="s">
        <v>219</v>
      </c>
      <c r="F83" t="s">
        <v>209</v>
      </c>
      <c r="G83" t="s">
        <v>210</v>
      </c>
      <c r="H83" t="s">
        <v>28</v>
      </c>
      <c r="I83" t="s">
        <v>204</v>
      </c>
      <c r="J83" t="s">
        <v>30</v>
      </c>
      <c r="K83" s="1">
        <v>45499</v>
      </c>
      <c r="L83" t="s">
        <v>31</v>
      </c>
      <c r="M83" s="1">
        <v>45498</v>
      </c>
      <c r="N83" t="s">
        <v>149</v>
      </c>
      <c r="O83" s="1">
        <v>45503</v>
      </c>
      <c r="P83" t="s">
        <v>31</v>
      </c>
      <c r="Q83" s="1">
        <v>45499</v>
      </c>
      <c r="R83">
        <v>0</v>
      </c>
      <c r="S83" s="2">
        <v>3591</v>
      </c>
      <c r="T83" s="2">
        <v>1666</v>
      </c>
      <c r="U83" s="1">
        <v>45511</v>
      </c>
      <c r="V83">
        <v>1</v>
      </c>
    </row>
    <row r="84" spans="1:22" x14ac:dyDescent="0.25">
      <c r="A84">
        <v>4127497</v>
      </c>
      <c r="B84" t="s">
        <v>75</v>
      </c>
      <c r="C84" t="s">
        <v>129</v>
      </c>
      <c r="D84" t="s">
        <v>130</v>
      </c>
      <c r="E84" t="s">
        <v>220</v>
      </c>
      <c r="F84" t="s">
        <v>221</v>
      </c>
      <c r="G84" t="s">
        <v>203</v>
      </c>
      <c r="H84" t="s">
        <v>37</v>
      </c>
      <c r="I84" t="s">
        <v>204</v>
      </c>
      <c r="J84" t="s">
        <v>30</v>
      </c>
      <c r="K84" s="1">
        <v>45502</v>
      </c>
      <c r="L84" t="s">
        <v>31</v>
      </c>
      <c r="M84" s="1">
        <v>45502</v>
      </c>
      <c r="N84" t="s">
        <v>29</v>
      </c>
      <c r="O84" s="1">
        <v>45504</v>
      </c>
      <c r="P84" t="s">
        <v>31</v>
      </c>
      <c r="Q84" s="1">
        <v>45504</v>
      </c>
      <c r="R84">
        <v>1</v>
      </c>
      <c r="S84" s="2">
        <v>3894</v>
      </c>
      <c r="T84" s="2">
        <v>2278</v>
      </c>
      <c r="U84" s="1">
        <v>45511</v>
      </c>
      <c r="V84">
        <v>1</v>
      </c>
    </row>
    <row r="85" spans="1:22" x14ac:dyDescent="0.25">
      <c r="A85">
        <v>4127505</v>
      </c>
      <c r="B85" t="s">
        <v>75</v>
      </c>
      <c r="C85" t="s">
        <v>129</v>
      </c>
      <c r="D85" t="s">
        <v>130</v>
      </c>
      <c r="E85" t="s">
        <v>222</v>
      </c>
      <c r="F85" t="s">
        <v>221</v>
      </c>
      <c r="G85" t="s">
        <v>203</v>
      </c>
      <c r="H85" t="s">
        <v>28</v>
      </c>
      <c r="I85" t="s">
        <v>204</v>
      </c>
      <c r="J85" t="s">
        <v>30</v>
      </c>
      <c r="K85" s="1">
        <v>45502</v>
      </c>
      <c r="L85" t="s">
        <v>31</v>
      </c>
      <c r="M85" s="1">
        <v>45502</v>
      </c>
      <c r="N85" t="s">
        <v>29</v>
      </c>
      <c r="O85" s="1">
        <v>45504</v>
      </c>
      <c r="P85" t="s">
        <v>31</v>
      </c>
      <c r="Q85" s="1">
        <v>45504</v>
      </c>
      <c r="R85">
        <v>0</v>
      </c>
      <c r="S85" s="2">
        <v>3841</v>
      </c>
      <c r="T85" s="2">
        <v>1785</v>
      </c>
      <c r="U85" s="1">
        <v>45511</v>
      </c>
      <c r="V85">
        <v>1</v>
      </c>
    </row>
    <row r="86" spans="1:22" x14ac:dyDescent="0.25">
      <c r="A86">
        <v>4127533</v>
      </c>
      <c r="B86" t="s">
        <v>75</v>
      </c>
      <c r="C86" t="s">
        <v>129</v>
      </c>
      <c r="D86" t="s">
        <v>130</v>
      </c>
      <c r="E86" t="s">
        <v>223</v>
      </c>
      <c r="F86" t="s">
        <v>224</v>
      </c>
      <c r="G86" t="s">
        <v>203</v>
      </c>
      <c r="H86" t="s">
        <v>37</v>
      </c>
      <c r="I86" t="s">
        <v>204</v>
      </c>
      <c r="J86" t="s">
        <v>30</v>
      </c>
      <c r="K86" s="1">
        <v>45502</v>
      </c>
      <c r="L86" t="s">
        <v>31</v>
      </c>
      <c r="M86" s="1">
        <v>45502</v>
      </c>
      <c r="N86" t="s">
        <v>164</v>
      </c>
      <c r="O86" s="1">
        <v>45503</v>
      </c>
      <c r="P86" t="s">
        <v>31</v>
      </c>
      <c r="Q86" s="1">
        <v>45503</v>
      </c>
      <c r="R86">
        <v>1</v>
      </c>
      <c r="S86" s="2">
        <v>5821</v>
      </c>
      <c r="T86" s="2">
        <v>2624</v>
      </c>
      <c r="U86" s="1">
        <v>45510</v>
      </c>
      <c r="V86">
        <v>1</v>
      </c>
    </row>
    <row r="87" spans="1:22" x14ac:dyDescent="0.25">
      <c r="A87">
        <v>4127809</v>
      </c>
      <c r="B87" t="s">
        <v>75</v>
      </c>
      <c r="C87" t="s">
        <v>129</v>
      </c>
      <c r="D87" t="s">
        <v>130</v>
      </c>
      <c r="E87" t="s">
        <v>225</v>
      </c>
      <c r="F87" t="s">
        <v>218</v>
      </c>
      <c r="G87" t="s">
        <v>210</v>
      </c>
      <c r="H87" t="s">
        <v>37</v>
      </c>
      <c r="I87" t="s">
        <v>204</v>
      </c>
      <c r="J87" t="s">
        <v>30</v>
      </c>
      <c r="K87" s="1">
        <v>45502</v>
      </c>
      <c r="L87" t="s">
        <v>31</v>
      </c>
      <c r="M87" s="1">
        <v>45497</v>
      </c>
      <c r="N87" t="s">
        <v>149</v>
      </c>
      <c r="O87" s="1">
        <v>45504</v>
      </c>
      <c r="P87" t="s">
        <v>31</v>
      </c>
      <c r="Q87" s="1">
        <v>45499</v>
      </c>
      <c r="R87">
        <v>1</v>
      </c>
      <c r="S87" s="2">
        <v>3098</v>
      </c>
      <c r="T87" s="2">
        <v>1418</v>
      </c>
      <c r="U87" s="1">
        <v>45512</v>
      </c>
      <c r="V87">
        <v>1</v>
      </c>
    </row>
    <row r="88" spans="1:22" x14ac:dyDescent="0.25">
      <c r="A88">
        <v>4147150</v>
      </c>
      <c r="B88" t="s">
        <v>75</v>
      </c>
      <c r="C88" t="s">
        <v>23</v>
      </c>
      <c r="D88" t="s">
        <v>226</v>
      </c>
      <c r="E88" t="s">
        <v>227</v>
      </c>
      <c r="F88" t="s">
        <v>228</v>
      </c>
      <c r="G88" t="s">
        <v>229</v>
      </c>
      <c r="H88" t="s">
        <v>37</v>
      </c>
      <c r="I88" t="s">
        <v>204</v>
      </c>
      <c r="J88" t="s">
        <v>30</v>
      </c>
      <c r="K88" s="1">
        <v>45503</v>
      </c>
      <c r="L88" t="s">
        <v>31</v>
      </c>
      <c r="M88" s="1">
        <v>45503</v>
      </c>
      <c r="N88" t="s">
        <v>149</v>
      </c>
      <c r="O88" s="1">
        <v>45505</v>
      </c>
      <c r="P88" t="s">
        <v>31</v>
      </c>
      <c r="Q88" s="1">
        <v>45505</v>
      </c>
      <c r="R88">
        <v>1</v>
      </c>
      <c r="S88" s="2">
        <v>2999</v>
      </c>
      <c r="T88" s="2">
        <v>1244</v>
      </c>
      <c r="U88" s="1">
        <v>45512</v>
      </c>
      <c r="V88">
        <v>1</v>
      </c>
    </row>
    <row r="89" spans="1:22" x14ac:dyDescent="0.25">
      <c r="A89">
        <v>4147170</v>
      </c>
      <c r="B89" t="s">
        <v>75</v>
      </c>
      <c r="C89" t="s">
        <v>23</v>
      </c>
      <c r="D89" t="s">
        <v>226</v>
      </c>
      <c r="E89" t="s">
        <v>230</v>
      </c>
      <c r="F89" t="s">
        <v>228</v>
      </c>
      <c r="G89" t="s">
        <v>229</v>
      </c>
      <c r="H89" t="s">
        <v>28</v>
      </c>
      <c r="I89" t="s">
        <v>204</v>
      </c>
      <c r="J89" t="s">
        <v>30</v>
      </c>
      <c r="K89" s="1">
        <v>45503</v>
      </c>
      <c r="L89" t="s">
        <v>31</v>
      </c>
      <c r="M89" s="1">
        <v>45503</v>
      </c>
      <c r="N89" t="s">
        <v>149</v>
      </c>
      <c r="O89" s="1">
        <v>45505</v>
      </c>
      <c r="P89" t="s">
        <v>31</v>
      </c>
      <c r="Q89" s="1">
        <v>45505</v>
      </c>
      <c r="R89">
        <v>0</v>
      </c>
      <c r="S89" s="2">
        <v>3408</v>
      </c>
      <c r="T89" s="2">
        <v>1208</v>
      </c>
      <c r="U89" s="1">
        <v>45518</v>
      </c>
      <c r="V89">
        <v>1</v>
      </c>
    </row>
    <row r="90" spans="1:22" x14ac:dyDescent="0.25">
      <c r="A90">
        <v>4147205</v>
      </c>
      <c r="B90" t="s">
        <v>75</v>
      </c>
      <c r="C90" t="s">
        <v>23</v>
      </c>
      <c r="D90" t="s">
        <v>226</v>
      </c>
      <c r="E90" t="s">
        <v>231</v>
      </c>
      <c r="F90" t="s">
        <v>228</v>
      </c>
      <c r="G90" t="s">
        <v>229</v>
      </c>
      <c r="H90" t="s">
        <v>37</v>
      </c>
      <c r="I90" t="s">
        <v>204</v>
      </c>
      <c r="J90" t="s">
        <v>30</v>
      </c>
      <c r="K90" s="1">
        <v>45503</v>
      </c>
      <c r="L90" t="s">
        <v>31</v>
      </c>
      <c r="M90" s="1">
        <v>45503</v>
      </c>
      <c r="N90" t="s">
        <v>149</v>
      </c>
      <c r="O90" s="1">
        <v>45505</v>
      </c>
      <c r="P90" t="s">
        <v>31</v>
      </c>
      <c r="Q90" s="1">
        <v>45505</v>
      </c>
      <c r="R90">
        <v>1</v>
      </c>
      <c r="S90" s="2">
        <v>2999</v>
      </c>
      <c r="T90" s="2">
        <v>1243</v>
      </c>
      <c r="U90" s="1">
        <v>45512</v>
      </c>
      <c r="V90">
        <v>1</v>
      </c>
    </row>
    <row r="91" spans="1:22" x14ac:dyDescent="0.25">
      <c r="A91">
        <v>4147209</v>
      </c>
      <c r="B91" t="s">
        <v>75</v>
      </c>
      <c r="C91" t="s">
        <v>23</v>
      </c>
      <c r="D91" t="s">
        <v>226</v>
      </c>
      <c r="E91" t="s">
        <v>232</v>
      </c>
      <c r="F91" t="s">
        <v>228</v>
      </c>
      <c r="G91" t="s">
        <v>229</v>
      </c>
      <c r="H91" t="s">
        <v>28</v>
      </c>
      <c r="I91" t="s">
        <v>204</v>
      </c>
      <c r="J91" t="s">
        <v>30</v>
      </c>
      <c r="K91" s="1">
        <v>45503</v>
      </c>
      <c r="L91" t="s">
        <v>31</v>
      </c>
      <c r="M91" s="1">
        <v>45503</v>
      </c>
      <c r="N91" t="s">
        <v>149</v>
      </c>
      <c r="O91" s="1">
        <v>45505</v>
      </c>
      <c r="P91" t="s">
        <v>31</v>
      </c>
      <c r="Q91" s="1">
        <v>45505</v>
      </c>
      <c r="R91">
        <v>0</v>
      </c>
      <c r="S91" s="2">
        <v>3403</v>
      </c>
      <c r="T91" s="2">
        <v>1208</v>
      </c>
      <c r="U91" s="1">
        <v>45518</v>
      </c>
      <c r="V91">
        <v>1</v>
      </c>
    </row>
    <row r="92" spans="1:22" x14ac:dyDescent="0.25">
      <c r="A92">
        <v>4155466</v>
      </c>
      <c r="B92" t="s">
        <v>75</v>
      </c>
      <c r="C92" t="s">
        <v>129</v>
      </c>
      <c r="D92" t="s">
        <v>130</v>
      </c>
      <c r="E92" t="s">
        <v>233</v>
      </c>
      <c r="F92" t="s">
        <v>234</v>
      </c>
      <c r="G92" t="s">
        <v>203</v>
      </c>
      <c r="H92" t="s">
        <v>37</v>
      </c>
      <c r="I92" t="s">
        <v>204</v>
      </c>
      <c r="J92" t="s">
        <v>30</v>
      </c>
      <c r="K92" s="1">
        <v>45509</v>
      </c>
      <c r="L92" t="s">
        <v>31</v>
      </c>
      <c r="M92" s="1">
        <v>45510</v>
      </c>
      <c r="N92" t="s">
        <v>235</v>
      </c>
      <c r="O92" s="1">
        <v>45511</v>
      </c>
      <c r="P92" t="s">
        <v>31</v>
      </c>
      <c r="Q92" s="1">
        <v>45511</v>
      </c>
      <c r="R92">
        <v>1</v>
      </c>
      <c r="S92" s="2">
        <v>6280</v>
      </c>
      <c r="T92" s="2">
        <v>3768</v>
      </c>
      <c r="U92" s="1">
        <v>45518</v>
      </c>
      <c r="V92">
        <v>1</v>
      </c>
    </row>
    <row r="93" spans="1:22" x14ac:dyDescent="0.25">
      <c r="A93">
        <v>4155471</v>
      </c>
      <c r="B93" t="s">
        <v>75</v>
      </c>
      <c r="C93" t="s">
        <v>129</v>
      </c>
      <c r="D93" t="s">
        <v>130</v>
      </c>
      <c r="E93" t="s">
        <v>236</v>
      </c>
      <c r="F93" t="s">
        <v>234</v>
      </c>
      <c r="G93" t="s">
        <v>203</v>
      </c>
      <c r="H93" t="s">
        <v>28</v>
      </c>
      <c r="I93" t="s">
        <v>204</v>
      </c>
      <c r="J93" t="s">
        <v>30</v>
      </c>
      <c r="K93" s="1">
        <v>45509</v>
      </c>
      <c r="L93" t="s">
        <v>31</v>
      </c>
      <c r="M93" s="1">
        <v>45510</v>
      </c>
      <c r="N93" t="s">
        <v>235</v>
      </c>
      <c r="O93" s="1">
        <v>45511</v>
      </c>
      <c r="P93" t="s">
        <v>31</v>
      </c>
      <c r="Q93" s="1">
        <v>45511</v>
      </c>
      <c r="R93">
        <v>0</v>
      </c>
      <c r="S93" s="2">
        <v>2431</v>
      </c>
      <c r="T93" s="2">
        <v>1320</v>
      </c>
      <c r="U93" s="1">
        <v>45520</v>
      </c>
      <c r="V93">
        <v>1</v>
      </c>
    </row>
    <row r="94" spans="1:22" x14ac:dyDescent="0.25">
      <c r="A94">
        <v>4157878</v>
      </c>
      <c r="B94" t="s">
        <v>75</v>
      </c>
      <c r="C94" t="s">
        <v>129</v>
      </c>
      <c r="D94" t="s">
        <v>130</v>
      </c>
      <c r="E94" t="s">
        <v>237</v>
      </c>
      <c r="F94" t="s">
        <v>238</v>
      </c>
      <c r="G94" t="s">
        <v>203</v>
      </c>
      <c r="H94" t="s">
        <v>37</v>
      </c>
      <c r="I94" t="s">
        <v>204</v>
      </c>
      <c r="J94" t="s">
        <v>30</v>
      </c>
      <c r="K94" s="1">
        <v>45509</v>
      </c>
      <c r="L94" t="s">
        <v>31</v>
      </c>
      <c r="M94" s="1">
        <v>45509</v>
      </c>
      <c r="N94" t="s">
        <v>235</v>
      </c>
      <c r="O94" s="1">
        <v>45511</v>
      </c>
      <c r="P94" t="s">
        <v>31</v>
      </c>
      <c r="Q94" s="1">
        <v>45512</v>
      </c>
      <c r="R94">
        <v>1</v>
      </c>
      <c r="S94" s="2">
        <v>3940</v>
      </c>
      <c r="T94" s="2">
        <v>2278</v>
      </c>
      <c r="U94" s="1">
        <v>45518</v>
      </c>
      <c r="V94">
        <v>1</v>
      </c>
    </row>
    <row r="95" spans="1:22" x14ac:dyDescent="0.25">
      <c r="A95">
        <v>4157881</v>
      </c>
      <c r="B95" t="s">
        <v>75</v>
      </c>
      <c r="C95" t="s">
        <v>129</v>
      </c>
      <c r="D95" t="s">
        <v>130</v>
      </c>
      <c r="E95" t="s">
        <v>239</v>
      </c>
      <c r="F95" t="s">
        <v>238</v>
      </c>
      <c r="G95" t="s">
        <v>203</v>
      </c>
      <c r="H95" t="s">
        <v>28</v>
      </c>
      <c r="I95" t="s">
        <v>204</v>
      </c>
      <c r="J95" t="s">
        <v>30</v>
      </c>
      <c r="K95" s="1">
        <v>45510</v>
      </c>
      <c r="L95" t="s">
        <v>31</v>
      </c>
      <c r="M95" s="1">
        <v>45509</v>
      </c>
      <c r="N95" t="s">
        <v>235</v>
      </c>
      <c r="O95" s="1">
        <v>45512</v>
      </c>
      <c r="P95" t="s">
        <v>31</v>
      </c>
      <c r="Q95" s="1">
        <v>45512</v>
      </c>
      <c r="R95">
        <v>0</v>
      </c>
      <c r="S95" s="2">
        <v>3897</v>
      </c>
      <c r="T95" s="2">
        <v>1823</v>
      </c>
      <c r="U95" s="1">
        <v>45520</v>
      </c>
      <c r="V95">
        <v>1</v>
      </c>
    </row>
    <row r="96" spans="1:22" x14ac:dyDescent="0.25">
      <c r="A96">
        <v>4161883</v>
      </c>
      <c r="B96" t="s">
        <v>75</v>
      </c>
      <c r="C96" t="s">
        <v>23</v>
      </c>
      <c r="D96" t="s">
        <v>240</v>
      </c>
      <c r="E96" t="s">
        <v>241</v>
      </c>
      <c r="F96" t="s">
        <v>242</v>
      </c>
      <c r="G96" t="s">
        <v>243</v>
      </c>
      <c r="H96" t="s">
        <v>37</v>
      </c>
      <c r="I96" t="s">
        <v>204</v>
      </c>
      <c r="J96" t="s">
        <v>30</v>
      </c>
      <c r="K96" s="1">
        <v>45513</v>
      </c>
      <c r="L96" t="s">
        <v>31</v>
      </c>
      <c r="M96" s="1">
        <v>45513</v>
      </c>
      <c r="N96" t="s">
        <v>149</v>
      </c>
      <c r="O96" s="1">
        <v>45517</v>
      </c>
      <c r="P96" t="s">
        <v>31</v>
      </c>
      <c r="Q96" s="1">
        <v>45517</v>
      </c>
      <c r="R96">
        <v>1</v>
      </c>
      <c r="S96" s="2">
        <v>3010</v>
      </c>
      <c r="T96" s="2">
        <v>1697</v>
      </c>
      <c r="U96" s="1">
        <v>45524</v>
      </c>
      <c r="V96">
        <v>1</v>
      </c>
    </row>
    <row r="97" spans="1:22" x14ac:dyDescent="0.25">
      <c r="A97">
        <v>4161902</v>
      </c>
      <c r="B97" t="s">
        <v>75</v>
      </c>
      <c r="C97" t="s">
        <v>23</v>
      </c>
      <c r="D97" t="s">
        <v>240</v>
      </c>
      <c r="E97" t="s">
        <v>244</v>
      </c>
      <c r="F97" t="s">
        <v>242</v>
      </c>
      <c r="G97" t="s">
        <v>243</v>
      </c>
      <c r="H97" t="s">
        <v>28</v>
      </c>
      <c r="I97" t="s">
        <v>204</v>
      </c>
      <c r="J97" t="s">
        <v>30</v>
      </c>
      <c r="K97" s="1">
        <v>45513</v>
      </c>
      <c r="L97" t="s">
        <v>31</v>
      </c>
      <c r="M97" s="1">
        <v>45513</v>
      </c>
      <c r="N97" t="s">
        <v>149</v>
      </c>
      <c r="O97" s="1">
        <v>45517</v>
      </c>
      <c r="P97" t="s">
        <v>31</v>
      </c>
      <c r="Q97" s="1">
        <v>45517</v>
      </c>
      <c r="R97">
        <v>0</v>
      </c>
      <c r="S97" s="2">
        <v>3948</v>
      </c>
      <c r="T97" s="2">
        <v>1946</v>
      </c>
      <c r="U97" s="1">
        <v>45526</v>
      </c>
      <c r="V97">
        <v>1</v>
      </c>
    </row>
    <row r="98" spans="1:22" x14ac:dyDescent="0.25">
      <c r="A98">
        <v>4161922</v>
      </c>
      <c r="B98" t="s">
        <v>75</v>
      </c>
      <c r="C98" t="s">
        <v>23</v>
      </c>
      <c r="D98" t="s">
        <v>240</v>
      </c>
      <c r="E98" t="s">
        <v>245</v>
      </c>
      <c r="F98" t="s">
        <v>246</v>
      </c>
      <c r="G98" t="s">
        <v>243</v>
      </c>
      <c r="H98" t="s">
        <v>37</v>
      </c>
      <c r="I98" t="s">
        <v>204</v>
      </c>
      <c r="J98" t="s">
        <v>30</v>
      </c>
      <c r="K98" s="1">
        <v>45513</v>
      </c>
      <c r="L98" t="s">
        <v>31</v>
      </c>
      <c r="M98" s="1">
        <v>45513</v>
      </c>
      <c r="N98" t="s">
        <v>149</v>
      </c>
      <c r="O98" s="1">
        <v>45517</v>
      </c>
      <c r="P98" t="s">
        <v>31</v>
      </c>
      <c r="Q98" s="1">
        <v>45518</v>
      </c>
      <c r="R98">
        <v>1</v>
      </c>
      <c r="S98" s="2">
        <v>2663</v>
      </c>
      <c r="T98" s="2">
        <v>1230</v>
      </c>
      <c r="U98" s="1">
        <v>45524</v>
      </c>
      <c r="V98">
        <v>1</v>
      </c>
    </row>
    <row r="99" spans="1:22" x14ac:dyDescent="0.25">
      <c r="A99">
        <v>4161926</v>
      </c>
      <c r="B99" t="s">
        <v>75</v>
      </c>
      <c r="C99" t="s">
        <v>23</v>
      </c>
      <c r="D99" t="s">
        <v>240</v>
      </c>
      <c r="E99" t="s">
        <v>247</v>
      </c>
      <c r="F99" t="s">
        <v>246</v>
      </c>
      <c r="G99" t="s">
        <v>243</v>
      </c>
      <c r="H99" t="s">
        <v>28</v>
      </c>
      <c r="I99" t="s">
        <v>204</v>
      </c>
      <c r="J99" t="s">
        <v>30</v>
      </c>
      <c r="K99" s="1">
        <v>45513</v>
      </c>
      <c r="L99" t="s">
        <v>31</v>
      </c>
      <c r="M99" s="1">
        <v>45513</v>
      </c>
      <c r="N99" t="s">
        <v>149</v>
      </c>
      <c r="O99" s="1">
        <v>45517</v>
      </c>
      <c r="P99" t="s">
        <v>31</v>
      </c>
      <c r="Q99" s="1">
        <v>45518</v>
      </c>
      <c r="R99">
        <v>0</v>
      </c>
      <c r="S99" s="2">
        <v>3146</v>
      </c>
      <c r="T99" s="2">
        <v>1150</v>
      </c>
      <c r="U99" s="1">
        <v>45526</v>
      </c>
      <c r="V99">
        <v>1</v>
      </c>
    </row>
    <row r="100" spans="1:22" x14ac:dyDescent="0.25">
      <c r="A100">
        <v>4161933</v>
      </c>
      <c r="B100" t="s">
        <v>75</v>
      </c>
      <c r="C100" t="s">
        <v>23</v>
      </c>
      <c r="D100" t="s">
        <v>240</v>
      </c>
      <c r="E100" t="s">
        <v>248</v>
      </c>
      <c r="F100" t="s">
        <v>246</v>
      </c>
      <c r="G100" t="s">
        <v>243</v>
      </c>
      <c r="H100" t="s">
        <v>37</v>
      </c>
      <c r="I100" t="s">
        <v>204</v>
      </c>
      <c r="J100" t="s">
        <v>30</v>
      </c>
      <c r="K100" s="1">
        <v>45513</v>
      </c>
      <c r="L100" t="s">
        <v>31</v>
      </c>
      <c r="M100" s="1">
        <v>45513</v>
      </c>
      <c r="N100" t="s">
        <v>149</v>
      </c>
      <c r="O100" s="1">
        <v>45517</v>
      </c>
      <c r="P100" t="s">
        <v>31</v>
      </c>
      <c r="Q100" s="1">
        <v>45518</v>
      </c>
      <c r="R100">
        <v>1</v>
      </c>
      <c r="S100" s="2">
        <v>2655</v>
      </c>
      <c r="T100" s="2">
        <v>1222</v>
      </c>
      <c r="U100" s="1">
        <v>45524</v>
      </c>
      <c r="V100">
        <v>1</v>
      </c>
    </row>
    <row r="101" spans="1:22" x14ac:dyDescent="0.25">
      <c r="A101">
        <v>4161938</v>
      </c>
      <c r="B101" t="s">
        <v>75</v>
      </c>
      <c r="C101" t="s">
        <v>23</v>
      </c>
      <c r="D101" t="s">
        <v>240</v>
      </c>
      <c r="E101" t="s">
        <v>249</v>
      </c>
      <c r="F101" t="s">
        <v>246</v>
      </c>
      <c r="G101" t="s">
        <v>243</v>
      </c>
      <c r="H101" t="s">
        <v>28</v>
      </c>
      <c r="I101" t="s">
        <v>204</v>
      </c>
      <c r="J101" t="s">
        <v>30</v>
      </c>
      <c r="K101" s="1">
        <v>45513</v>
      </c>
      <c r="L101" t="s">
        <v>31</v>
      </c>
      <c r="M101" s="1">
        <v>45513</v>
      </c>
      <c r="N101" t="s">
        <v>149</v>
      </c>
      <c r="O101" s="1">
        <v>45517</v>
      </c>
      <c r="P101" t="s">
        <v>31</v>
      </c>
      <c r="Q101" s="1">
        <v>45518</v>
      </c>
      <c r="R101">
        <v>0</v>
      </c>
      <c r="S101" s="2">
        <v>3122</v>
      </c>
      <c r="T101" s="2">
        <v>1135</v>
      </c>
      <c r="U101" s="1">
        <v>45526</v>
      </c>
      <c r="V101">
        <v>1</v>
      </c>
    </row>
    <row r="102" spans="1:22" x14ac:dyDescent="0.25">
      <c r="A102">
        <v>4161945</v>
      </c>
      <c r="B102" t="s">
        <v>75</v>
      </c>
      <c r="C102" t="s">
        <v>23</v>
      </c>
      <c r="D102" t="s">
        <v>240</v>
      </c>
      <c r="E102" t="s">
        <v>250</v>
      </c>
      <c r="F102" t="s">
        <v>251</v>
      </c>
      <c r="G102" t="s">
        <v>243</v>
      </c>
      <c r="H102" t="s">
        <v>37</v>
      </c>
      <c r="I102" t="s">
        <v>204</v>
      </c>
      <c r="J102" t="s">
        <v>30</v>
      </c>
      <c r="K102" s="1">
        <v>45513</v>
      </c>
      <c r="L102" t="s">
        <v>31</v>
      </c>
      <c r="M102" s="1">
        <v>45516</v>
      </c>
      <c r="N102" t="s">
        <v>149</v>
      </c>
      <c r="O102" s="1">
        <v>45517</v>
      </c>
      <c r="P102" t="s">
        <v>31</v>
      </c>
      <c r="Q102" s="1">
        <v>45518</v>
      </c>
      <c r="R102">
        <v>1</v>
      </c>
      <c r="S102" s="2">
        <v>3138</v>
      </c>
      <c r="T102" s="2">
        <v>1815</v>
      </c>
      <c r="U102" s="1">
        <v>45524</v>
      </c>
      <c r="V102">
        <v>1</v>
      </c>
    </row>
    <row r="103" spans="1:22" x14ac:dyDescent="0.25">
      <c r="A103">
        <v>4161954</v>
      </c>
      <c r="B103" t="s">
        <v>75</v>
      </c>
      <c r="C103" t="s">
        <v>23</v>
      </c>
      <c r="D103" t="s">
        <v>240</v>
      </c>
      <c r="E103" t="s">
        <v>252</v>
      </c>
      <c r="F103" t="s">
        <v>251</v>
      </c>
      <c r="G103" t="s">
        <v>243</v>
      </c>
      <c r="H103" t="s">
        <v>28</v>
      </c>
      <c r="I103" t="s">
        <v>204</v>
      </c>
      <c r="J103" t="s">
        <v>30</v>
      </c>
      <c r="K103" s="1">
        <v>45513</v>
      </c>
      <c r="L103" t="s">
        <v>31</v>
      </c>
      <c r="M103" s="1">
        <v>45516</v>
      </c>
      <c r="N103" t="s">
        <v>149</v>
      </c>
      <c r="O103" s="1">
        <v>45517</v>
      </c>
      <c r="P103" t="s">
        <v>31</v>
      </c>
      <c r="Q103" s="1">
        <v>45518</v>
      </c>
      <c r="R103">
        <v>0</v>
      </c>
      <c r="S103" s="2">
        <v>3319</v>
      </c>
      <c r="T103" s="2">
        <v>1546</v>
      </c>
      <c r="U103" s="1">
        <v>45526</v>
      </c>
      <c r="V103">
        <v>1</v>
      </c>
    </row>
    <row r="104" spans="1:22" x14ac:dyDescent="0.25">
      <c r="A104">
        <v>4128715</v>
      </c>
      <c r="B104" t="s">
        <v>75</v>
      </c>
      <c r="C104" t="s">
        <v>129</v>
      </c>
      <c r="D104" t="s">
        <v>130</v>
      </c>
      <c r="E104" t="s">
        <v>253</v>
      </c>
      <c r="F104" t="s">
        <v>254</v>
      </c>
      <c r="G104" t="s">
        <v>203</v>
      </c>
      <c r="H104" t="s">
        <v>37</v>
      </c>
      <c r="I104" t="s">
        <v>204</v>
      </c>
      <c r="J104" t="s">
        <v>30</v>
      </c>
      <c r="K104" s="1">
        <v>45516</v>
      </c>
      <c r="L104" t="s">
        <v>31</v>
      </c>
      <c r="M104" s="1">
        <v>45517</v>
      </c>
      <c r="N104" t="s">
        <v>164</v>
      </c>
      <c r="O104" s="1">
        <v>45518</v>
      </c>
      <c r="P104" t="s">
        <v>31</v>
      </c>
      <c r="Q104" s="1">
        <v>45519</v>
      </c>
      <c r="R104">
        <v>1</v>
      </c>
      <c r="S104" s="2">
        <v>6514</v>
      </c>
      <c r="T104" s="2">
        <v>3383</v>
      </c>
      <c r="U104" s="1">
        <v>45525</v>
      </c>
      <c r="V104">
        <v>1</v>
      </c>
    </row>
    <row r="105" spans="1:22" x14ac:dyDescent="0.25">
      <c r="A105">
        <v>4128724</v>
      </c>
      <c r="B105" t="s">
        <v>75</v>
      </c>
      <c r="C105" t="s">
        <v>129</v>
      </c>
      <c r="D105" t="s">
        <v>130</v>
      </c>
      <c r="E105" t="s">
        <v>255</v>
      </c>
      <c r="F105" t="s">
        <v>254</v>
      </c>
      <c r="G105" t="s">
        <v>203</v>
      </c>
      <c r="H105" t="s">
        <v>28</v>
      </c>
      <c r="I105" t="s">
        <v>204</v>
      </c>
      <c r="J105" t="s">
        <v>30</v>
      </c>
      <c r="K105" s="1">
        <v>45516</v>
      </c>
      <c r="L105" t="s">
        <v>31</v>
      </c>
      <c r="M105" s="1">
        <v>45517</v>
      </c>
      <c r="N105" t="s">
        <v>164</v>
      </c>
      <c r="O105" s="1">
        <v>45518</v>
      </c>
      <c r="P105" t="s">
        <v>31</v>
      </c>
      <c r="Q105" s="1">
        <v>45519</v>
      </c>
      <c r="R105">
        <v>0</v>
      </c>
      <c r="S105" s="2">
        <v>2712</v>
      </c>
      <c r="T105">
        <v>994</v>
      </c>
      <c r="U105" s="1">
        <v>45527</v>
      </c>
      <c r="V105">
        <v>1</v>
      </c>
    </row>
    <row r="106" spans="1:22" x14ac:dyDescent="0.25">
      <c r="A106">
        <v>4175088</v>
      </c>
      <c r="B106" t="s">
        <v>75</v>
      </c>
      <c r="C106" t="s">
        <v>129</v>
      </c>
      <c r="D106" t="s">
        <v>130</v>
      </c>
      <c r="E106" t="s">
        <v>256</v>
      </c>
      <c r="F106" t="s">
        <v>257</v>
      </c>
      <c r="G106" t="s">
        <v>203</v>
      </c>
      <c r="H106" t="s">
        <v>37</v>
      </c>
      <c r="I106" t="s">
        <v>204</v>
      </c>
      <c r="J106" t="s">
        <v>30</v>
      </c>
      <c r="K106" s="1">
        <v>45519</v>
      </c>
      <c r="L106" t="s">
        <v>31</v>
      </c>
      <c r="M106" s="1">
        <v>45519</v>
      </c>
      <c r="N106" t="s">
        <v>164</v>
      </c>
      <c r="O106" s="1">
        <v>45524</v>
      </c>
      <c r="P106" t="s">
        <v>31</v>
      </c>
      <c r="Q106" s="1">
        <v>45524</v>
      </c>
      <c r="R106">
        <v>1</v>
      </c>
      <c r="S106" s="2">
        <v>6560</v>
      </c>
      <c r="T106" s="2">
        <v>3419</v>
      </c>
      <c r="U106" s="1">
        <v>45530</v>
      </c>
      <c r="V106">
        <v>1</v>
      </c>
    </row>
    <row r="107" spans="1:22" x14ac:dyDescent="0.25">
      <c r="A107">
        <v>4175130</v>
      </c>
      <c r="B107" t="s">
        <v>75</v>
      </c>
      <c r="C107" t="s">
        <v>129</v>
      </c>
      <c r="D107" t="s">
        <v>130</v>
      </c>
      <c r="E107" t="s">
        <v>258</v>
      </c>
      <c r="F107" t="s">
        <v>259</v>
      </c>
      <c r="G107" t="s">
        <v>203</v>
      </c>
      <c r="H107" t="s">
        <v>37</v>
      </c>
      <c r="I107" t="s">
        <v>204</v>
      </c>
      <c r="J107" t="s">
        <v>30</v>
      </c>
      <c r="K107" s="1">
        <v>45519</v>
      </c>
      <c r="L107" t="s">
        <v>31</v>
      </c>
      <c r="M107" s="1">
        <v>45519</v>
      </c>
      <c r="N107" t="s">
        <v>235</v>
      </c>
      <c r="O107" s="1">
        <v>45524</v>
      </c>
      <c r="P107" t="s">
        <v>31</v>
      </c>
      <c r="Q107" s="1">
        <v>45525</v>
      </c>
      <c r="R107">
        <v>1</v>
      </c>
      <c r="S107" s="2">
        <v>4649</v>
      </c>
      <c r="T107" s="2">
        <v>2472</v>
      </c>
      <c r="U107" s="1">
        <v>45530</v>
      </c>
      <c r="V107">
        <v>1</v>
      </c>
    </row>
    <row r="108" spans="1:22" x14ac:dyDescent="0.25">
      <c r="A108">
        <v>4178235</v>
      </c>
      <c r="B108" t="s">
        <v>75</v>
      </c>
      <c r="C108" t="s">
        <v>129</v>
      </c>
      <c r="D108" t="s">
        <v>130</v>
      </c>
      <c r="E108" t="s">
        <v>260</v>
      </c>
      <c r="F108" t="s">
        <v>261</v>
      </c>
      <c r="G108" t="s">
        <v>210</v>
      </c>
      <c r="H108" t="s">
        <v>37</v>
      </c>
      <c r="I108" t="s">
        <v>204</v>
      </c>
      <c r="J108" t="s">
        <v>30</v>
      </c>
      <c r="K108" s="1">
        <v>45519</v>
      </c>
      <c r="L108" t="s">
        <v>31</v>
      </c>
      <c r="M108" s="1">
        <v>45525</v>
      </c>
      <c r="N108" t="s">
        <v>149</v>
      </c>
      <c r="O108" s="1">
        <v>45523</v>
      </c>
      <c r="P108" t="s">
        <v>31</v>
      </c>
      <c r="Q108" s="1">
        <v>45525</v>
      </c>
      <c r="R108">
        <v>1</v>
      </c>
      <c r="S108" s="2">
        <v>5883</v>
      </c>
      <c r="T108" s="2">
        <v>3253</v>
      </c>
      <c r="U108" s="1">
        <v>45530</v>
      </c>
      <c r="V108">
        <v>1</v>
      </c>
    </row>
    <row r="109" spans="1:22" x14ac:dyDescent="0.25">
      <c r="A109">
        <v>4178238</v>
      </c>
      <c r="B109" t="s">
        <v>75</v>
      </c>
      <c r="C109" t="s">
        <v>129</v>
      </c>
      <c r="D109" t="s">
        <v>130</v>
      </c>
      <c r="E109" t="s">
        <v>262</v>
      </c>
      <c r="F109" t="s">
        <v>261</v>
      </c>
      <c r="G109" t="s">
        <v>210</v>
      </c>
      <c r="H109" t="s">
        <v>28</v>
      </c>
      <c r="I109" t="s">
        <v>204</v>
      </c>
      <c r="J109" t="s">
        <v>30</v>
      </c>
      <c r="K109" s="1">
        <v>45519</v>
      </c>
      <c r="L109" t="s">
        <v>31</v>
      </c>
      <c r="M109" s="1">
        <v>45525</v>
      </c>
      <c r="N109" t="s">
        <v>149</v>
      </c>
      <c r="O109" s="1">
        <v>45523</v>
      </c>
      <c r="P109" t="s">
        <v>31</v>
      </c>
      <c r="Q109" s="1">
        <v>45525</v>
      </c>
      <c r="R109">
        <v>0</v>
      </c>
      <c r="S109" s="2">
        <v>2601</v>
      </c>
      <c r="T109" s="2">
        <v>1144</v>
      </c>
      <c r="U109" s="1">
        <v>45532</v>
      </c>
      <c r="V109">
        <v>1</v>
      </c>
    </row>
    <row r="110" spans="1:22" x14ac:dyDescent="0.25">
      <c r="A110">
        <v>4178247</v>
      </c>
      <c r="B110" t="s">
        <v>75</v>
      </c>
      <c r="C110" t="s">
        <v>129</v>
      </c>
      <c r="D110" t="s">
        <v>130</v>
      </c>
      <c r="E110" t="s">
        <v>263</v>
      </c>
      <c r="F110" t="s">
        <v>264</v>
      </c>
      <c r="G110" t="s">
        <v>133</v>
      </c>
      <c r="H110" t="s">
        <v>37</v>
      </c>
      <c r="I110" t="s">
        <v>204</v>
      </c>
      <c r="J110" t="s">
        <v>30</v>
      </c>
      <c r="K110" s="1">
        <v>45519</v>
      </c>
      <c r="L110" t="s">
        <v>31</v>
      </c>
      <c r="M110" s="1">
        <v>45520</v>
      </c>
      <c r="N110" t="s">
        <v>164</v>
      </c>
      <c r="O110" s="1">
        <v>45524</v>
      </c>
      <c r="P110" t="s">
        <v>31</v>
      </c>
      <c r="Q110" s="1">
        <v>45524</v>
      </c>
      <c r="R110">
        <v>1</v>
      </c>
      <c r="S110" s="2">
        <v>6774</v>
      </c>
      <c r="T110" s="2">
        <v>3182</v>
      </c>
      <c r="U110" s="1">
        <v>45530</v>
      </c>
      <c r="V110">
        <v>1</v>
      </c>
    </row>
    <row r="111" spans="1:22" x14ac:dyDescent="0.25">
      <c r="A111">
        <v>4173295</v>
      </c>
      <c r="B111" t="s">
        <v>75</v>
      </c>
      <c r="C111" t="s">
        <v>129</v>
      </c>
      <c r="D111" t="s">
        <v>130</v>
      </c>
      <c r="E111" t="s">
        <v>265</v>
      </c>
      <c r="F111" t="s">
        <v>266</v>
      </c>
      <c r="G111" t="s">
        <v>203</v>
      </c>
      <c r="H111" t="s">
        <v>37</v>
      </c>
      <c r="I111" t="s">
        <v>204</v>
      </c>
      <c r="J111" t="s">
        <v>30</v>
      </c>
      <c r="K111" s="1">
        <v>45520</v>
      </c>
      <c r="L111" t="s">
        <v>31</v>
      </c>
      <c r="M111" s="1">
        <v>45523</v>
      </c>
      <c r="N111" t="s">
        <v>149</v>
      </c>
      <c r="O111" s="1">
        <v>45524</v>
      </c>
      <c r="P111" t="s">
        <v>31</v>
      </c>
      <c r="Q111" s="1">
        <v>45525</v>
      </c>
      <c r="R111">
        <v>1</v>
      </c>
      <c r="S111" s="2">
        <v>4559</v>
      </c>
      <c r="T111" s="2">
        <v>2339</v>
      </c>
      <c r="U111" s="1">
        <v>45531</v>
      </c>
      <c r="V111">
        <v>1</v>
      </c>
    </row>
    <row r="112" spans="1:22" x14ac:dyDescent="0.25">
      <c r="A112">
        <v>4175097</v>
      </c>
      <c r="B112" t="s">
        <v>75</v>
      </c>
      <c r="C112" t="s">
        <v>129</v>
      </c>
      <c r="D112" t="s">
        <v>130</v>
      </c>
      <c r="E112" t="s">
        <v>267</v>
      </c>
      <c r="F112" t="s">
        <v>257</v>
      </c>
      <c r="G112" t="s">
        <v>203</v>
      </c>
      <c r="H112" t="s">
        <v>28</v>
      </c>
      <c r="I112" t="s">
        <v>204</v>
      </c>
      <c r="J112" t="s">
        <v>30</v>
      </c>
      <c r="K112" s="1">
        <v>45520</v>
      </c>
      <c r="L112" t="s">
        <v>31</v>
      </c>
      <c r="M112" s="1">
        <v>45519</v>
      </c>
      <c r="N112" t="s">
        <v>164</v>
      </c>
      <c r="O112" s="1">
        <v>45524</v>
      </c>
      <c r="P112" t="s">
        <v>31</v>
      </c>
      <c r="Q112" s="1">
        <v>45524</v>
      </c>
      <c r="R112">
        <v>0</v>
      </c>
      <c r="S112" s="2">
        <v>2718</v>
      </c>
      <c r="T112">
        <v>994</v>
      </c>
      <c r="U112" s="1">
        <v>45531</v>
      </c>
      <c r="V112">
        <v>1</v>
      </c>
    </row>
    <row r="113" spans="1:22" x14ac:dyDescent="0.25">
      <c r="A113">
        <v>4175137</v>
      </c>
      <c r="B113" t="s">
        <v>75</v>
      </c>
      <c r="C113" t="s">
        <v>129</v>
      </c>
      <c r="D113" t="s">
        <v>130</v>
      </c>
      <c r="E113" t="s">
        <v>268</v>
      </c>
      <c r="F113" t="s">
        <v>259</v>
      </c>
      <c r="G113" t="s">
        <v>203</v>
      </c>
      <c r="H113" t="s">
        <v>28</v>
      </c>
      <c r="I113" t="s">
        <v>204</v>
      </c>
      <c r="J113" t="s">
        <v>30</v>
      </c>
      <c r="K113" s="1">
        <v>45520</v>
      </c>
      <c r="L113" t="s">
        <v>31</v>
      </c>
      <c r="M113" s="1">
        <v>45519</v>
      </c>
      <c r="N113" t="s">
        <v>235</v>
      </c>
      <c r="O113" s="1">
        <v>45524</v>
      </c>
      <c r="P113" t="s">
        <v>31</v>
      </c>
      <c r="Q113" s="1">
        <v>45525</v>
      </c>
      <c r="R113">
        <v>0</v>
      </c>
      <c r="S113" s="2">
        <v>4970</v>
      </c>
      <c r="T113" s="2">
        <v>2374</v>
      </c>
      <c r="U113" s="1">
        <v>45531</v>
      </c>
      <c r="V113">
        <v>1</v>
      </c>
    </row>
    <row r="114" spans="1:22" x14ac:dyDescent="0.25">
      <c r="A114">
        <v>4175149</v>
      </c>
      <c r="B114" t="s">
        <v>75</v>
      </c>
      <c r="C114" t="s">
        <v>129</v>
      </c>
      <c r="D114" t="s">
        <v>130</v>
      </c>
      <c r="E114" t="s">
        <v>269</v>
      </c>
      <c r="F114" t="s">
        <v>270</v>
      </c>
      <c r="G114" t="s">
        <v>133</v>
      </c>
      <c r="H114" t="s">
        <v>37</v>
      </c>
      <c r="I114" t="s">
        <v>204</v>
      </c>
      <c r="J114" t="s">
        <v>30</v>
      </c>
      <c r="K114" s="1">
        <v>45520</v>
      </c>
      <c r="L114" t="s">
        <v>31</v>
      </c>
      <c r="M114" s="1">
        <v>45525</v>
      </c>
      <c r="N114" t="s">
        <v>164</v>
      </c>
      <c r="O114" s="1">
        <v>45524</v>
      </c>
      <c r="P114" t="s">
        <v>31</v>
      </c>
      <c r="Q114" s="1">
        <v>45525</v>
      </c>
      <c r="R114">
        <v>1</v>
      </c>
      <c r="S114" s="2">
        <v>4283</v>
      </c>
      <c r="T114" s="2">
        <v>2705</v>
      </c>
      <c r="U114" s="1">
        <v>45531</v>
      </c>
      <c r="V114">
        <v>1</v>
      </c>
    </row>
    <row r="115" spans="1:22" x14ac:dyDescent="0.25">
      <c r="A115">
        <v>4175154</v>
      </c>
      <c r="B115" t="s">
        <v>75</v>
      </c>
      <c r="C115" t="s">
        <v>129</v>
      </c>
      <c r="D115" t="s">
        <v>130</v>
      </c>
      <c r="E115" t="s">
        <v>271</v>
      </c>
      <c r="F115" t="s">
        <v>270</v>
      </c>
      <c r="G115" t="s">
        <v>133</v>
      </c>
      <c r="H115" t="s">
        <v>28</v>
      </c>
      <c r="I115" t="s">
        <v>204</v>
      </c>
      <c r="J115" t="s">
        <v>30</v>
      </c>
      <c r="K115" s="1">
        <v>45520</v>
      </c>
      <c r="L115" t="s">
        <v>31</v>
      </c>
      <c r="M115" s="1">
        <v>45525</v>
      </c>
      <c r="N115" t="s">
        <v>164</v>
      </c>
      <c r="O115" s="1">
        <v>45524</v>
      </c>
      <c r="P115" t="s">
        <v>31</v>
      </c>
      <c r="Q115" s="1">
        <v>45525</v>
      </c>
      <c r="R115">
        <v>0</v>
      </c>
      <c r="S115" s="2">
        <v>3941</v>
      </c>
      <c r="T115" s="2">
        <v>1713</v>
      </c>
      <c r="U115" s="1">
        <v>45531</v>
      </c>
      <c r="V115">
        <v>1</v>
      </c>
    </row>
    <row r="116" spans="1:22" x14ac:dyDescent="0.25">
      <c r="A116">
        <v>4173322</v>
      </c>
      <c r="B116" t="s">
        <v>75</v>
      </c>
      <c r="C116" t="s">
        <v>129</v>
      </c>
      <c r="D116" t="s">
        <v>130</v>
      </c>
      <c r="E116" t="s">
        <v>272</v>
      </c>
      <c r="F116" t="s">
        <v>266</v>
      </c>
      <c r="G116" t="s">
        <v>203</v>
      </c>
      <c r="H116" t="s">
        <v>28</v>
      </c>
      <c r="I116" t="s">
        <v>204</v>
      </c>
      <c r="J116" t="s">
        <v>30</v>
      </c>
      <c r="K116" s="1">
        <v>45523</v>
      </c>
      <c r="L116" t="s">
        <v>31</v>
      </c>
      <c r="M116" s="1">
        <v>45523</v>
      </c>
      <c r="N116" t="s">
        <v>149</v>
      </c>
      <c r="O116" s="1">
        <v>45525</v>
      </c>
      <c r="P116" t="s">
        <v>31</v>
      </c>
      <c r="Q116" s="1">
        <v>45525</v>
      </c>
      <c r="R116">
        <v>0</v>
      </c>
      <c r="S116" s="2">
        <v>5017</v>
      </c>
      <c r="T116" s="2">
        <v>2377</v>
      </c>
      <c r="U116" s="1">
        <v>45532</v>
      </c>
      <c r="V116">
        <v>1</v>
      </c>
    </row>
    <row r="117" spans="1:22" x14ac:dyDescent="0.25">
      <c r="A117">
        <v>4191204</v>
      </c>
      <c r="B117" t="s">
        <v>75</v>
      </c>
      <c r="C117" t="s">
        <v>129</v>
      </c>
      <c r="D117" t="s">
        <v>130</v>
      </c>
      <c r="E117" t="s">
        <v>273</v>
      </c>
      <c r="F117" t="s">
        <v>274</v>
      </c>
      <c r="G117" t="s">
        <v>203</v>
      </c>
      <c r="H117" t="s">
        <v>37</v>
      </c>
      <c r="I117" t="s">
        <v>204</v>
      </c>
      <c r="J117" t="s">
        <v>30</v>
      </c>
      <c r="K117" s="1">
        <v>45524</v>
      </c>
      <c r="L117" t="s">
        <v>31</v>
      </c>
      <c r="M117" s="1">
        <v>45524</v>
      </c>
      <c r="N117" t="s">
        <v>149</v>
      </c>
      <c r="O117" s="1">
        <v>45526</v>
      </c>
      <c r="P117" t="s">
        <v>31</v>
      </c>
      <c r="Q117" s="1">
        <v>45527</v>
      </c>
      <c r="R117">
        <v>1</v>
      </c>
      <c r="S117" s="2">
        <v>5940</v>
      </c>
      <c r="T117" s="2">
        <v>3621</v>
      </c>
      <c r="U117" s="1">
        <v>45532</v>
      </c>
      <c r="V117">
        <v>1</v>
      </c>
    </row>
    <row r="118" spans="1:22" x14ac:dyDescent="0.25">
      <c r="A118">
        <v>4191218</v>
      </c>
      <c r="B118" t="s">
        <v>75</v>
      </c>
      <c r="C118" t="s">
        <v>129</v>
      </c>
      <c r="D118" t="s">
        <v>130</v>
      </c>
      <c r="E118" t="s">
        <v>275</v>
      </c>
      <c r="F118" t="s">
        <v>274</v>
      </c>
      <c r="G118" t="s">
        <v>203</v>
      </c>
      <c r="H118" t="s">
        <v>28</v>
      </c>
      <c r="I118" t="s">
        <v>204</v>
      </c>
      <c r="J118" t="s">
        <v>30</v>
      </c>
      <c r="K118" s="1">
        <v>45524</v>
      </c>
      <c r="L118" t="s">
        <v>31</v>
      </c>
      <c r="M118" s="1">
        <v>45524</v>
      </c>
      <c r="N118" t="s">
        <v>149</v>
      </c>
      <c r="O118" s="1">
        <v>45526</v>
      </c>
      <c r="P118" t="s">
        <v>31</v>
      </c>
      <c r="Q118" s="1">
        <v>45527</v>
      </c>
      <c r="R118">
        <v>0</v>
      </c>
      <c r="S118" s="2">
        <v>4670</v>
      </c>
      <c r="T118" s="2">
        <v>1784</v>
      </c>
      <c r="U118" s="1">
        <v>45534</v>
      </c>
      <c r="V118">
        <v>1</v>
      </c>
    </row>
    <row r="119" spans="1:22" x14ac:dyDescent="0.25">
      <c r="A119">
        <v>4151526</v>
      </c>
      <c r="B119" t="s">
        <v>75</v>
      </c>
      <c r="C119" t="s">
        <v>23</v>
      </c>
      <c r="D119" t="s">
        <v>76</v>
      </c>
      <c r="E119" t="s">
        <v>276</v>
      </c>
      <c r="F119" t="s">
        <v>277</v>
      </c>
      <c r="G119" t="s">
        <v>243</v>
      </c>
      <c r="H119" t="s">
        <v>28</v>
      </c>
      <c r="I119" t="s">
        <v>204</v>
      </c>
      <c r="J119" t="s">
        <v>30</v>
      </c>
      <c r="K119" s="1">
        <v>45525</v>
      </c>
      <c r="L119" t="s">
        <v>31</v>
      </c>
      <c r="M119" s="1">
        <v>45506</v>
      </c>
      <c r="N119" t="s">
        <v>164</v>
      </c>
      <c r="O119" s="1">
        <v>45527</v>
      </c>
      <c r="P119" t="s">
        <v>31</v>
      </c>
      <c r="Q119" s="1">
        <v>45512</v>
      </c>
      <c r="R119">
        <v>0</v>
      </c>
      <c r="S119" s="2">
        <v>3921</v>
      </c>
      <c r="T119" s="2">
        <v>1652</v>
      </c>
      <c r="U119" s="1">
        <v>45540</v>
      </c>
      <c r="V119">
        <v>1</v>
      </c>
    </row>
    <row r="120" spans="1:22" x14ac:dyDescent="0.25">
      <c r="A120">
        <v>4197114</v>
      </c>
      <c r="B120" t="s">
        <v>67</v>
      </c>
      <c r="C120" t="s">
        <v>68</v>
      </c>
      <c r="D120" t="s">
        <v>178</v>
      </c>
      <c r="E120" t="s">
        <v>278</v>
      </c>
      <c r="F120" t="s">
        <v>279</v>
      </c>
      <c r="G120" t="s">
        <v>181</v>
      </c>
      <c r="H120" t="s">
        <v>73</v>
      </c>
      <c r="I120" t="s">
        <v>204</v>
      </c>
      <c r="J120" t="s">
        <v>30</v>
      </c>
      <c r="K120" s="1">
        <v>45525</v>
      </c>
      <c r="L120" t="s">
        <v>31</v>
      </c>
      <c r="M120" s="1">
        <v>45530</v>
      </c>
      <c r="P120" t="s">
        <v>74</v>
      </c>
      <c r="R120">
        <v>1</v>
      </c>
      <c r="S120" s="2">
        <v>11043</v>
      </c>
      <c r="T120" s="2">
        <v>6095</v>
      </c>
      <c r="U120" s="1">
        <v>45534</v>
      </c>
      <c r="V120">
        <v>1</v>
      </c>
    </row>
    <row r="121" spans="1:22" x14ac:dyDescent="0.25">
      <c r="A121">
        <v>4151514</v>
      </c>
      <c r="B121" t="s">
        <v>75</v>
      </c>
      <c r="C121" t="s">
        <v>23</v>
      </c>
      <c r="D121" t="s">
        <v>76</v>
      </c>
      <c r="E121" t="s">
        <v>280</v>
      </c>
      <c r="F121" t="s">
        <v>277</v>
      </c>
      <c r="G121" t="s">
        <v>243</v>
      </c>
      <c r="H121" t="s">
        <v>37</v>
      </c>
      <c r="I121" t="s">
        <v>204</v>
      </c>
      <c r="J121" t="s">
        <v>30</v>
      </c>
      <c r="K121" s="1">
        <v>45526</v>
      </c>
      <c r="L121" t="s">
        <v>31</v>
      </c>
      <c r="M121" s="1">
        <v>45506</v>
      </c>
      <c r="N121" t="s">
        <v>164</v>
      </c>
      <c r="O121" s="1">
        <v>45530</v>
      </c>
      <c r="P121" t="s">
        <v>31</v>
      </c>
      <c r="Q121" s="1">
        <v>45511</v>
      </c>
      <c r="R121">
        <v>1</v>
      </c>
      <c r="S121" s="2">
        <v>4027</v>
      </c>
      <c r="T121" s="2">
        <v>2301</v>
      </c>
      <c r="U121" s="1">
        <v>45539</v>
      </c>
      <c r="V121">
        <v>1</v>
      </c>
    </row>
    <row r="122" spans="1:22" x14ac:dyDescent="0.25">
      <c r="A122">
        <v>4171987</v>
      </c>
      <c r="B122" t="s">
        <v>281</v>
      </c>
      <c r="C122" t="s">
        <v>129</v>
      </c>
      <c r="D122" t="s">
        <v>282</v>
      </c>
      <c r="E122" t="s">
        <v>283</v>
      </c>
      <c r="F122" t="s">
        <v>284</v>
      </c>
      <c r="G122" t="s">
        <v>285</v>
      </c>
      <c r="H122" t="s">
        <v>37</v>
      </c>
      <c r="I122" t="s">
        <v>204</v>
      </c>
      <c r="J122" t="s">
        <v>30</v>
      </c>
      <c r="K122" s="1">
        <v>45533</v>
      </c>
      <c r="L122" t="s">
        <v>31</v>
      </c>
      <c r="M122" s="1">
        <v>45532</v>
      </c>
      <c r="N122" t="s">
        <v>235</v>
      </c>
      <c r="O122" s="1">
        <v>45538</v>
      </c>
      <c r="P122" t="s">
        <v>31</v>
      </c>
      <c r="Q122" s="1">
        <v>45534</v>
      </c>
      <c r="R122">
        <v>1</v>
      </c>
      <c r="S122" s="2">
        <v>4360</v>
      </c>
      <c r="T122" s="2">
        <v>2482</v>
      </c>
      <c r="U122" s="1">
        <v>45545</v>
      </c>
      <c r="V122">
        <v>1</v>
      </c>
    </row>
    <row r="123" spans="1:22" x14ac:dyDescent="0.25">
      <c r="A123">
        <v>4204989</v>
      </c>
      <c r="B123" t="s">
        <v>75</v>
      </c>
      <c r="C123" t="s">
        <v>129</v>
      </c>
      <c r="D123" t="s">
        <v>130</v>
      </c>
      <c r="E123" t="s">
        <v>286</v>
      </c>
      <c r="F123" t="s">
        <v>287</v>
      </c>
      <c r="G123" t="s">
        <v>203</v>
      </c>
      <c r="H123" t="s">
        <v>37</v>
      </c>
      <c r="I123" t="s">
        <v>204</v>
      </c>
      <c r="J123" t="s">
        <v>30</v>
      </c>
      <c r="K123" s="1">
        <v>45538</v>
      </c>
      <c r="L123" t="s">
        <v>31</v>
      </c>
      <c r="M123" s="1">
        <v>45532</v>
      </c>
      <c r="N123" t="s">
        <v>149</v>
      </c>
      <c r="O123" s="1">
        <v>45540</v>
      </c>
      <c r="P123" t="s">
        <v>31</v>
      </c>
      <c r="Q123" s="1">
        <v>45533</v>
      </c>
      <c r="R123">
        <v>1</v>
      </c>
      <c r="S123" s="2">
        <v>7915</v>
      </c>
      <c r="T123" s="2">
        <v>3916</v>
      </c>
      <c r="U123" s="1">
        <v>45548</v>
      </c>
      <c r="V123">
        <v>1</v>
      </c>
    </row>
    <row r="124" spans="1:22" x14ac:dyDescent="0.25">
      <c r="A124">
        <v>4205006</v>
      </c>
      <c r="B124" t="s">
        <v>75</v>
      </c>
      <c r="C124" t="s">
        <v>129</v>
      </c>
      <c r="D124" t="s">
        <v>130</v>
      </c>
      <c r="E124" t="s">
        <v>288</v>
      </c>
      <c r="F124" t="s">
        <v>289</v>
      </c>
      <c r="G124" t="s">
        <v>203</v>
      </c>
      <c r="H124" t="s">
        <v>37</v>
      </c>
      <c r="I124" t="s">
        <v>204</v>
      </c>
      <c r="J124" t="s">
        <v>30</v>
      </c>
      <c r="K124" s="1">
        <v>45538</v>
      </c>
      <c r="L124" t="s">
        <v>31</v>
      </c>
      <c r="M124" s="1">
        <v>45532</v>
      </c>
      <c r="N124" t="s">
        <v>149</v>
      </c>
      <c r="O124" s="1">
        <v>45540</v>
      </c>
      <c r="P124" t="s">
        <v>31</v>
      </c>
      <c r="Q124" s="1">
        <v>45538</v>
      </c>
      <c r="R124">
        <v>1</v>
      </c>
      <c r="S124" s="2">
        <v>6536</v>
      </c>
      <c r="T124" s="2">
        <v>3407</v>
      </c>
      <c r="U124" s="1">
        <v>45548</v>
      </c>
      <c r="V124">
        <v>1</v>
      </c>
    </row>
    <row r="125" spans="1:22" x14ac:dyDescent="0.25">
      <c r="A125">
        <v>4205012</v>
      </c>
      <c r="B125" t="s">
        <v>75</v>
      </c>
      <c r="C125" t="s">
        <v>129</v>
      </c>
      <c r="D125" t="s">
        <v>130</v>
      </c>
      <c r="E125" t="s">
        <v>290</v>
      </c>
      <c r="F125" t="s">
        <v>289</v>
      </c>
      <c r="G125" t="s">
        <v>203</v>
      </c>
      <c r="H125" t="s">
        <v>28</v>
      </c>
      <c r="I125" t="s">
        <v>204</v>
      </c>
      <c r="J125" t="s">
        <v>30</v>
      </c>
      <c r="K125" s="1">
        <v>45538</v>
      </c>
      <c r="L125" t="s">
        <v>31</v>
      </c>
      <c r="M125" s="1">
        <v>45532</v>
      </c>
      <c r="N125" t="s">
        <v>149</v>
      </c>
      <c r="O125" s="1">
        <v>45540</v>
      </c>
      <c r="P125" t="s">
        <v>31</v>
      </c>
      <c r="Q125" s="1">
        <v>45538</v>
      </c>
      <c r="R125">
        <v>0</v>
      </c>
      <c r="S125" s="2">
        <v>2706</v>
      </c>
      <c r="T125">
        <v>994</v>
      </c>
      <c r="U125" s="1">
        <v>45552</v>
      </c>
      <c r="V125">
        <v>1</v>
      </c>
    </row>
    <row r="126" spans="1:22" x14ac:dyDescent="0.25">
      <c r="A126">
        <v>4205019</v>
      </c>
      <c r="B126" t="s">
        <v>75</v>
      </c>
      <c r="C126" t="s">
        <v>129</v>
      </c>
      <c r="D126" t="s">
        <v>130</v>
      </c>
      <c r="E126" t="s">
        <v>291</v>
      </c>
      <c r="F126" t="s">
        <v>292</v>
      </c>
      <c r="G126" t="s">
        <v>133</v>
      </c>
      <c r="H126" t="s">
        <v>37</v>
      </c>
      <c r="I126" t="s">
        <v>204</v>
      </c>
      <c r="J126" t="s">
        <v>30</v>
      </c>
      <c r="K126" s="1">
        <v>45538</v>
      </c>
      <c r="L126" t="s">
        <v>31</v>
      </c>
      <c r="M126" s="1">
        <v>45533</v>
      </c>
      <c r="N126" t="s">
        <v>149</v>
      </c>
      <c r="O126" s="1">
        <v>45540</v>
      </c>
      <c r="P126" t="s">
        <v>31</v>
      </c>
      <c r="Q126" s="1">
        <v>45538</v>
      </c>
      <c r="R126">
        <v>1</v>
      </c>
      <c r="S126" s="2">
        <v>6258</v>
      </c>
      <c r="T126" s="2">
        <v>3239</v>
      </c>
      <c r="U126" s="1">
        <v>45548</v>
      </c>
      <c r="V126">
        <v>1</v>
      </c>
    </row>
    <row r="127" spans="1:22" x14ac:dyDescent="0.25">
      <c r="A127">
        <v>4171993</v>
      </c>
      <c r="B127" t="s">
        <v>281</v>
      </c>
      <c r="C127" t="s">
        <v>129</v>
      </c>
      <c r="D127" t="s">
        <v>282</v>
      </c>
      <c r="E127" t="s">
        <v>293</v>
      </c>
      <c r="F127" t="s">
        <v>284</v>
      </c>
      <c r="G127" t="s">
        <v>285</v>
      </c>
      <c r="H127" t="s">
        <v>28</v>
      </c>
      <c r="I127" t="s">
        <v>204</v>
      </c>
      <c r="J127" t="s">
        <v>30</v>
      </c>
      <c r="K127" s="1">
        <v>45541</v>
      </c>
      <c r="L127" t="s">
        <v>31</v>
      </c>
      <c r="M127" s="1">
        <v>45532</v>
      </c>
      <c r="N127" t="s">
        <v>235</v>
      </c>
      <c r="O127" s="1">
        <v>45545</v>
      </c>
      <c r="P127" t="s">
        <v>31</v>
      </c>
      <c r="Q127" s="1">
        <v>45534</v>
      </c>
      <c r="R127">
        <v>0</v>
      </c>
      <c r="S127" s="2">
        <v>2729</v>
      </c>
      <c r="T127" s="2">
        <v>1659</v>
      </c>
      <c r="U127" s="1">
        <v>45552</v>
      </c>
      <c r="V127">
        <v>1</v>
      </c>
    </row>
    <row r="128" spans="1:22" x14ac:dyDescent="0.25">
      <c r="A128">
        <v>4214218</v>
      </c>
      <c r="B128" t="s">
        <v>75</v>
      </c>
      <c r="C128" t="s">
        <v>129</v>
      </c>
      <c r="D128" t="s">
        <v>130</v>
      </c>
      <c r="E128" t="s">
        <v>294</v>
      </c>
      <c r="F128" t="s">
        <v>295</v>
      </c>
      <c r="G128" t="s">
        <v>203</v>
      </c>
      <c r="H128" t="s">
        <v>37</v>
      </c>
      <c r="I128" t="s">
        <v>204</v>
      </c>
      <c r="J128" t="s">
        <v>30</v>
      </c>
      <c r="K128" s="1">
        <v>45544</v>
      </c>
      <c r="L128" t="s">
        <v>31</v>
      </c>
      <c r="M128" s="1">
        <v>45539</v>
      </c>
      <c r="N128" t="s">
        <v>149</v>
      </c>
      <c r="O128" s="1">
        <v>45546</v>
      </c>
      <c r="P128" t="s">
        <v>31</v>
      </c>
      <c r="Q128" s="1">
        <v>45545</v>
      </c>
      <c r="R128">
        <v>1</v>
      </c>
      <c r="S128" s="2">
        <v>6976</v>
      </c>
      <c r="T128" s="2">
        <v>3378</v>
      </c>
      <c r="U128" s="1">
        <v>45553</v>
      </c>
      <c r="V128">
        <v>1</v>
      </c>
    </row>
    <row r="129" spans="1:22" x14ac:dyDescent="0.25">
      <c r="A129">
        <v>4207746</v>
      </c>
      <c r="B129" t="s">
        <v>80</v>
      </c>
      <c r="C129" t="s">
        <v>23</v>
      </c>
      <c r="D129" t="s">
        <v>81</v>
      </c>
      <c r="E129" t="s">
        <v>296</v>
      </c>
      <c r="F129" t="s">
        <v>297</v>
      </c>
      <c r="G129" t="s">
        <v>136</v>
      </c>
      <c r="H129" t="s">
        <v>37</v>
      </c>
      <c r="I129" t="s">
        <v>204</v>
      </c>
      <c r="J129" t="s">
        <v>30</v>
      </c>
      <c r="K129" s="1">
        <v>45545</v>
      </c>
      <c r="L129" t="s">
        <v>31</v>
      </c>
      <c r="M129" s="1">
        <v>45539</v>
      </c>
      <c r="N129" t="s">
        <v>149</v>
      </c>
      <c r="O129" s="1">
        <v>45547</v>
      </c>
      <c r="P129" t="s">
        <v>31</v>
      </c>
      <c r="Q129" s="1">
        <v>45545</v>
      </c>
      <c r="R129">
        <v>1</v>
      </c>
      <c r="S129" s="2">
        <v>4210</v>
      </c>
      <c r="T129" s="2">
        <v>1873</v>
      </c>
      <c r="U129" s="1">
        <v>45554</v>
      </c>
      <c r="V129">
        <v>1</v>
      </c>
    </row>
    <row r="130" spans="1:22" x14ac:dyDescent="0.25">
      <c r="A130">
        <v>4176024</v>
      </c>
      <c r="B130" t="s">
        <v>75</v>
      </c>
      <c r="C130" t="s">
        <v>129</v>
      </c>
      <c r="D130" t="s">
        <v>130</v>
      </c>
      <c r="E130" t="s">
        <v>298</v>
      </c>
      <c r="F130" t="s">
        <v>299</v>
      </c>
      <c r="G130" t="s">
        <v>203</v>
      </c>
      <c r="H130" t="s">
        <v>37</v>
      </c>
      <c r="I130" t="s">
        <v>204</v>
      </c>
      <c r="J130" t="s">
        <v>30</v>
      </c>
      <c r="K130" s="1">
        <v>45547</v>
      </c>
      <c r="L130" t="s">
        <v>31</v>
      </c>
      <c r="M130" s="1">
        <v>45530</v>
      </c>
      <c r="N130" t="s">
        <v>149</v>
      </c>
      <c r="O130" s="1">
        <v>45551</v>
      </c>
      <c r="P130" t="s">
        <v>31</v>
      </c>
      <c r="Q130" s="1">
        <v>45546</v>
      </c>
      <c r="R130">
        <v>1</v>
      </c>
      <c r="S130" s="2">
        <v>6336</v>
      </c>
      <c r="T130" s="2">
        <v>3493</v>
      </c>
      <c r="U130" s="1">
        <v>45558</v>
      </c>
      <c r="V130">
        <v>1</v>
      </c>
    </row>
    <row r="131" spans="1:22" x14ac:dyDescent="0.25">
      <c r="A131">
        <v>4217559</v>
      </c>
      <c r="B131" t="s">
        <v>75</v>
      </c>
      <c r="C131" t="s">
        <v>129</v>
      </c>
      <c r="D131" t="s">
        <v>130</v>
      </c>
      <c r="E131" t="s">
        <v>300</v>
      </c>
      <c r="F131" t="s">
        <v>301</v>
      </c>
      <c r="G131" t="s">
        <v>210</v>
      </c>
      <c r="H131" t="s">
        <v>37</v>
      </c>
      <c r="I131" t="s">
        <v>204</v>
      </c>
      <c r="J131" t="s">
        <v>30</v>
      </c>
      <c r="K131" s="1">
        <v>45547</v>
      </c>
      <c r="L131" t="s">
        <v>31</v>
      </c>
      <c r="M131" s="1">
        <v>45541</v>
      </c>
      <c r="N131" t="s">
        <v>149</v>
      </c>
      <c r="O131" s="1">
        <v>45551</v>
      </c>
      <c r="P131" t="s">
        <v>31</v>
      </c>
      <c r="Q131" s="1">
        <v>45548</v>
      </c>
      <c r="R131">
        <v>1</v>
      </c>
      <c r="S131" s="2">
        <v>3934</v>
      </c>
      <c r="T131" s="2">
        <v>2278</v>
      </c>
      <c r="U131" s="1">
        <v>45560</v>
      </c>
      <c r="V131">
        <v>1</v>
      </c>
    </row>
    <row r="132" spans="1:22" x14ac:dyDescent="0.25">
      <c r="A132">
        <v>4217568</v>
      </c>
      <c r="B132" t="s">
        <v>75</v>
      </c>
      <c r="C132" t="s">
        <v>129</v>
      </c>
      <c r="D132" t="s">
        <v>130</v>
      </c>
      <c r="E132" t="s">
        <v>302</v>
      </c>
      <c r="F132" t="s">
        <v>301</v>
      </c>
      <c r="G132" t="s">
        <v>210</v>
      </c>
      <c r="H132" t="s">
        <v>28</v>
      </c>
      <c r="I132" t="s">
        <v>204</v>
      </c>
      <c r="J132" t="s">
        <v>30</v>
      </c>
      <c r="K132" s="1">
        <v>45547</v>
      </c>
      <c r="L132" t="s">
        <v>31</v>
      </c>
      <c r="M132" s="1">
        <v>45541</v>
      </c>
      <c r="N132" t="s">
        <v>149</v>
      </c>
      <c r="O132" s="1">
        <v>45551</v>
      </c>
      <c r="P132" t="s">
        <v>31</v>
      </c>
      <c r="Q132" s="1">
        <v>45548</v>
      </c>
      <c r="R132">
        <v>0</v>
      </c>
      <c r="S132" s="2">
        <v>3891</v>
      </c>
      <c r="T132" s="2">
        <v>1810</v>
      </c>
      <c r="U132" s="1">
        <v>45562</v>
      </c>
      <c r="V132">
        <v>1</v>
      </c>
    </row>
    <row r="133" spans="1:22" x14ac:dyDescent="0.25">
      <c r="A133">
        <v>4204974</v>
      </c>
      <c r="B133" t="s">
        <v>80</v>
      </c>
      <c r="C133" t="s">
        <v>23</v>
      </c>
      <c r="D133" t="s">
        <v>81</v>
      </c>
      <c r="E133" t="s">
        <v>303</v>
      </c>
      <c r="F133" t="s">
        <v>304</v>
      </c>
      <c r="G133" t="s">
        <v>136</v>
      </c>
      <c r="H133" t="s">
        <v>37</v>
      </c>
      <c r="I133" t="s">
        <v>204</v>
      </c>
      <c r="J133" t="s">
        <v>30</v>
      </c>
      <c r="K133" s="1">
        <v>45548</v>
      </c>
      <c r="L133" t="s">
        <v>31</v>
      </c>
      <c r="M133" s="1">
        <v>45544</v>
      </c>
      <c r="N133" t="s">
        <v>149</v>
      </c>
      <c r="O133" s="1">
        <v>45552</v>
      </c>
      <c r="P133" t="s">
        <v>31</v>
      </c>
      <c r="Q133" s="1">
        <v>45552</v>
      </c>
      <c r="R133">
        <v>1</v>
      </c>
      <c r="S133" s="2">
        <v>4039</v>
      </c>
      <c r="T133" s="2">
        <v>2446</v>
      </c>
      <c r="U133" s="1">
        <v>45559</v>
      </c>
      <c r="V133">
        <v>1</v>
      </c>
    </row>
    <row r="134" spans="1:22" x14ac:dyDescent="0.25">
      <c r="A134">
        <v>4207754</v>
      </c>
      <c r="B134" t="s">
        <v>80</v>
      </c>
      <c r="C134" t="s">
        <v>23</v>
      </c>
      <c r="D134" t="s">
        <v>81</v>
      </c>
      <c r="E134" t="s">
        <v>305</v>
      </c>
      <c r="F134" t="s">
        <v>297</v>
      </c>
      <c r="G134" t="s">
        <v>136</v>
      </c>
      <c r="H134" t="s">
        <v>28</v>
      </c>
      <c r="I134" t="s">
        <v>204</v>
      </c>
      <c r="J134" t="s">
        <v>30</v>
      </c>
      <c r="K134" s="1">
        <v>45551</v>
      </c>
      <c r="L134" t="s">
        <v>31</v>
      </c>
      <c r="M134" s="1">
        <v>45539</v>
      </c>
      <c r="N134" t="s">
        <v>149</v>
      </c>
      <c r="O134" s="1">
        <v>45553</v>
      </c>
      <c r="P134" t="s">
        <v>31</v>
      </c>
      <c r="Q134" s="1">
        <v>45545</v>
      </c>
      <c r="R134">
        <v>0</v>
      </c>
      <c r="S134" s="2">
        <v>4045</v>
      </c>
      <c r="T134" s="2">
        <v>1639</v>
      </c>
      <c r="U134" s="1">
        <v>45560</v>
      </c>
      <c r="V134">
        <v>1</v>
      </c>
    </row>
    <row r="135" spans="1:22" x14ac:dyDescent="0.25">
      <c r="A135">
        <v>4228598</v>
      </c>
      <c r="B135" t="s">
        <v>75</v>
      </c>
      <c r="C135" t="s">
        <v>23</v>
      </c>
      <c r="D135" t="s">
        <v>240</v>
      </c>
      <c r="E135" t="s">
        <v>306</v>
      </c>
      <c r="F135" t="s">
        <v>307</v>
      </c>
      <c r="G135" t="s">
        <v>243</v>
      </c>
      <c r="H135" t="s">
        <v>37</v>
      </c>
      <c r="I135" t="s">
        <v>204</v>
      </c>
      <c r="J135" t="s">
        <v>30</v>
      </c>
      <c r="K135" s="1">
        <v>45551</v>
      </c>
      <c r="L135" t="s">
        <v>31</v>
      </c>
      <c r="M135" s="1">
        <v>45552</v>
      </c>
      <c r="N135" t="s">
        <v>29</v>
      </c>
      <c r="O135" s="1">
        <v>45553</v>
      </c>
      <c r="P135" t="s">
        <v>31</v>
      </c>
      <c r="Q135" s="1">
        <v>45553</v>
      </c>
      <c r="R135">
        <v>1</v>
      </c>
      <c r="S135" s="2">
        <v>3281</v>
      </c>
      <c r="T135" s="2">
        <v>1494</v>
      </c>
      <c r="U135" s="1">
        <v>45566</v>
      </c>
      <c r="V135">
        <v>1</v>
      </c>
    </row>
    <row r="136" spans="1:22" x14ac:dyDescent="0.25">
      <c r="A136">
        <v>4228641</v>
      </c>
      <c r="B136" t="s">
        <v>75</v>
      </c>
      <c r="C136" t="s">
        <v>23</v>
      </c>
      <c r="D136" t="s">
        <v>240</v>
      </c>
      <c r="E136" t="s">
        <v>308</v>
      </c>
      <c r="F136" t="s">
        <v>307</v>
      </c>
      <c r="G136" t="s">
        <v>243</v>
      </c>
      <c r="H136" t="s">
        <v>28</v>
      </c>
      <c r="I136" t="s">
        <v>204</v>
      </c>
      <c r="J136" t="s">
        <v>30</v>
      </c>
      <c r="K136" s="1">
        <v>45551</v>
      </c>
      <c r="L136" t="s">
        <v>31</v>
      </c>
      <c r="M136" s="1">
        <v>45552</v>
      </c>
      <c r="N136" t="s">
        <v>29</v>
      </c>
      <c r="O136" s="1">
        <v>45553</v>
      </c>
      <c r="P136" t="s">
        <v>31</v>
      </c>
      <c r="Q136" s="1">
        <v>45553</v>
      </c>
      <c r="R136">
        <v>0</v>
      </c>
      <c r="S136" s="2">
        <v>3835</v>
      </c>
      <c r="T136" s="2">
        <v>1917</v>
      </c>
      <c r="U136" s="1">
        <v>45572</v>
      </c>
      <c r="V136">
        <v>1</v>
      </c>
    </row>
    <row r="137" spans="1:22" x14ac:dyDescent="0.25">
      <c r="A137">
        <v>4228660</v>
      </c>
      <c r="B137" t="s">
        <v>75</v>
      </c>
      <c r="C137" t="s">
        <v>23</v>
      </c>
      <c r="D137" t="s">
        <v>240</v>
      </c>
      <c r="E137" t="s">
        <v>309</v>
      </c>
      <c r="F137" t="s">
        <v>307</v>
      </c>
      <c r="G137" t="s">
        <v>243</v>
      </c>
      <c r="H137" t="s">
        <v>37</v>
      </c>
      <c r="I137" t="s">
        <v>204</v>
      </c>
      <c r="J137" t="s">
        <v>30</v>
      </c>
      <c r="K137" s="1">
        <v>45551</v>
      </c>
      <c r="L137" t="s">
        <v>31</v>
      </c>
      <c r="M137" s="1">
        <v>45552</v>
      </c>
      <c r="N137" t="s">
        <v>29</v>
      </c>
      <c r="O137" s="1">
        <v>45553</v>
      </c>
      <c r="P137" t="s">
        <v>31</v>
      </c>
      <c r="Q137" s="1">
        <v>45553</v>
      </c>
      <c r="R137">
        <v>1</v>
      </c>
      <c r="S137" s="2">
        <v>3258</v>
      </c>
      <c r="T137" s="2">
        <v>1505</v>
      </c>
      <c r="U137" s="1">
        <v>45566</v>
      </c>
      <c r="V137">
        <v>1</v>
      </c>
    </row>
    <row r="138" spans="1:22" x14ac:dyDescent="0.25">
      <c r="A138">
        <v>4233261</v>
      </c>
      <c r="B138" t="s">
        <v>75</v>
      </c>
      <c r="C138" t="s">
        <v>23</v>
      </c>
      <c r="D138" t="s">
        <v>76</v>
      </c>
      <c r="E138" t="s">
        <v>310</v>
      </c>
      <c r="F138" t="s">
        <v>311</v>
      </c>
      <c r="G138" t="s">
        <v>243</v>
      </c>
      <c r="H138" t="s">
        <v>28</v>
      </c>
      <c r="I138" t="s">
        <v>204</v>
      </c>
      <c r="J138" t="s">
        <v>30</v>
      </c>
      <c r="K138" s="1">
        <v>45551</v>
      </c>
      <c r="L138" t="s">
        <v>31</v>
      </c>
      <c r="M138" s="1">
        <v>45553</v>
      </c>
      <c r="N138" t="s">
        <v>29</v>
      </c>
      <c r="O138" s="1">
        <v>45552</v>
      </c>
      <c r="P138" t="s">
        <v>31</v>
      </c>
      <c r="Q138" s="1">
        <v>45553</v>
      </c>
      <c r="R138">
        <v>0</v>
      </c>
      <c r="S138" s="2">
        <v>3873</v>
      </c>
      <c r="T138" s="2">
        <v>1662</v>
      </c>
      <c r="U138" s="1">
        <v>45568</v>
      </c>
      <c r="V138">
        <v>1</v>
      </c>
    </row>
    <row r="139" spans="1:22" x14ac:dyDescent="0.25">
      <c r="A139">
        <v>4219287</v>
      </c>
      <c r="B139" t="s">
        <v>75</v>
      </c>
      <c r="C139" t="s">
        <v>23</v>
      </c>
      <c r="D139" t="s">
        <v>312</v>
      </c>
      <c r="E139" t="s">
        <v>313</v>
      </c>
      <c r="F139" t="s">
        <v>314</v>
      </c>
      <c r="G139" t="s">
        <v>203</v>
      </c>
      <c r="H139" t="s">
        <v>37</v>
      </c>
      <c r="I139" t="s">
        <v>204</v>
      </c>
      <c r="J139" t="s">
        <v>30</v>
      </c>
      <c r="K139" s="1">
        <v>45552</v>
      </c>
      <c r="L139" t="s">
        <v>31</v>
      </c>
      <c r="M139" s="1">
        <v>45552</v>
      </c>
      <c r="N139" t="s">
        <v>149</v>
      </c>
      <c r="O139" s="1">
        <v>45554</v>
      </c>
      <c r="P139" t="s">
        <v>31</v>
      </c>
      <c r="Q139" s="1">
        <v>45554</v>
      </c>
      <c r="R139">
        <v>1</v>
      </c>
      <c r="S139" s="2">
        <v>2463</v>
      </c>
      <c r="T139" s="2">
        <v>1177</v>
      </c>
      <c r="U139" s="1">
        <v>45567</v>
      </c>
      <c r="V139">
        <v>1</v>
      </c>
    </row>
    <row r="140" spans="1:22" x14ac:dyDescent="0.25">
      <c r="A140">
        <v>4219315</v>
      </c>
      <c r="B140" t="s">
        <v>75</v>
      </c>
      <c r="C140" t="s">
        <v>23</v>
      </c>
      <c r="D140" t="s">
        <v>312</v>
      </c>
      <c r="E140" t="s">
        <v>315</v>
      </c>
      <c r="F140" t="s">
        <v>314</v>
      </c>
      <c r="G140" t="s">
        <v>203</v>
      </c>
      <c r="H140" t="s">
        <v>28</v>
      </c>
      <c r="I140" t="s">
        <v>204</v>
      </c>
      <c r="J140" t="s">
        <v>30</v>
      </c>
      <c r="K140" s="1">
        <v>45552</v>
      </c>
      <c r="L140" t="s">
        <v>31</v>
      </c>
      <c r="M140" s="1">
        <v>45552</v>
      </c>
      <c r="N140" t="s">
        <v>149</v>
      </c>
      <c r="O140" s="1">
        <v>45554</v>
      </c>
      <c r="P140" t="s">
        <v>31</v>
      </c>
      <c r="Q140" s="1">
        <v>45554</v>
      </c>
      <c r="R140">
        <v>0</v>
      </c>
      <c r="S140" s="2">
        <v>2941</v>
      </c>
      <c r="T140" s="2">
        <v>1196</v>
      </c>
      <c r="U140" s="1">
        <v>45569</v>
      </c>
      <c r="V140">
        <v>1</v>
      </c>
    </row>
    <row r="141" spans="1:22" x14ac:dyDescent="0.25">
      <c r="A141">
        <v>4219316</v>
      </c>
      <c r="B141" t="s">
        <v>75</v>
      </c>
      <c r="C141" t="s">
        <v>23</v>
      </c>
      <c r="D141" t="s">
        <v>312</v>
      </c>
      <c r="E141" t="s">
        <v>316</v>
      </c>
      <c r="F141" t="s">
        <v>314</v>
      </c>
      <c r="G141" t="s">
        <v>203</v>
      </c>
      <c r="H141" t="s">
        <v>37</v>
      </c>
      <c r="I141" t="s">
        <v>204</v>
      </c>
      <c r="J141" t="s">
        <v>30</v>
      </c>
      <c r="K141" s="1">
        <v>45552</v>
      </c>
      <c r="L141" t="s">
        <v>31</v>
      </c>
      <c r="M141" s="1">
        <v>45552</v>
      </c>
      <c r="N141" t="s">
        <v>149</v>
      </c>
      <c r="O141" s="1">
        <v>45554</v>
      </c>
      <c r="P141" t="s">
        <v>31</v>
      </c>
      <c r="Q141" s="1">
        <v>45554</v>
      </c>
      <c r="R141">
        <v>1</v>
      </c>
      <c r="S141" s="2">
        <v>2404</v>
      </c>
      <c r="T141" s="2">
        <v>1079</v>
      </c>
      <c r="U141" s="1">
        <v>45567</v>
      </c>
      <c r="V141">
        <v>1</v>
      </c>
    </row>
    <row r="142" spans="1:22" x14ac:dyDescent="0.25">
      <c r="A142">
        <v>4219322</v>
      </c>
      <c r="B142" t="s">
        <v>75</v>
      </c>
      <c r="C142" t="s">
        <v>23</v>
      </c>
      <c r="D142" t="s">
        <v>312</v>
      </c>
      <c r="E142" t="s">
        <v>317</v>
      </c>
      <c r="F142" t="s">
        <v>314</v>
      </c>
      <c r="G142" t="s">
        <v>203</v>
      </c>
      <c r="H142" t="s">
        <v>37</v>
      </c>
      <c r="I142" t="s">
        <v>204</v>
      </c>
      <c r="J142" t="s">
        <v>30</v>
      </c>
      <c r="K142" s="1">
        <v>45552</v>
      </c>
      <c r="L142" t="s">
        <v>31</v>
      </c>
      <c r="M142" s="1">
        <v>45547</v>
      </c>
      <c r="N142" t="s">
        <v>149</v>
      </c>
      <c r="O142" s="1">
        <v>45554</v>
      </c>
      <c r="P142" t="s">
        <v>31</v>
      </c>
      <c r="Q142" s="1">
        <v>45554</v>
      </c>
      <c r="R142">
        <v>1</v>
      </c>
      <c r="S142" s="2">
        <v>2529</v>
      </c>
      <c r="T142" s="2">
        <v>1242</v>
      </c>
      <c r="U142" s="1">
        <v>45567</v>
      </c>
      <c r="V142">
        <v>1</v>
      </c>
    </row>
    <row r="143" spans="1:22" x14ac:dyDescent="0.25">
      <c r="A143">
        <v>4219323</v>
      </c>
      <c r="B143" t="s">
        <v>75</v>
      </c>
      <c r="C143" t="s">
        <v>23</v>
      </c>
      <c r="D143" t="s">
        <v>312</v>
      </c>
      <c r="E143" t="s">
        <v>318</v>
      </c>
      <c r="F143" t="s">
        <v>314</v>
      </c>
      <c r="G143" t="s">
        <v>203</v>
      </c>
      <c r="H143" t="s">
        <v>28</v>
      </c>
      <c r="I143" t="s">
        <v>204</v>
      </c>
      <c r="J143" t="s">
        <v>30</v>
      </c>
      <c r="K143" s="1">
        <v>45552</v>
      </c>
      <c r="L143" t="s">
        <v>31</v>
      </c>
      <c r="M143" s="1">
        <v>45552</v>
      </c>
      <c r="N143" t="s">
        <v>149</v>
      </c>
      <c r="O143" s="1">
        <v>45554</v>
      </c>
      <c r="P143" t="s">
        <v>31</v>
      </c>
      <c r="Q143" s="1">
        <v>45554</v>
      </c>
      <c r="R143">
        <v>0</v>
      </c>
      <c r="S143" s="2">
        <v>2779</v>
      </c>
      <c r="T143" s="2">
        <v>1006</v>
      </c>
      <c r="U143" s="1">
        <v>45569</v>
      </c>
      <c r="V143">
        <v>1</v>
      </c>
    </row>
    <row r="144" spans="1:22" x14ac:dyDescent="0.25">
      <c r="A144">
        <v>4219325</v>
      </c>
      <c r="B144" t="s">
        <v>75</v>
      </c>
      <c r="C144" t="s">
        <v>23</v>
      </c>
      <c r="D144" t="s">
        <v>312</v>
      </c>
      <c r="E144" t="s">
        <v>319</v>
      </c>
      <c r="F144" t="s">
        <v>314</v>
      </c>
      <c r="G144" t="s">
        <v>203</v>
      </c>
      <c r="H144" t="s">
        <v>28</v>
      </c>
      <c r="I144" t="s">
        <v>204</v>
      </c>
      <c r="J144" t="s">
        <v>30</v>
      </c>
      <c r="K144" s="1">
        <v>45552</v>
      </c>
      <c r="L144" t="s">
        <v>31</v>
      </c>
      <c r="M144" s="1">
        <v>45547</v>
      </c>
      <c r="N144" t="s">
        <v>149</v>
      </c>
      <c r="O144" s="1">
        <v>45554</v>
      </c>
      <c r="P144" t="s">
        <v>31</v>
      </c>
      <c r="Q144" s="1">
        <v>45554</v>
      </c>
      <c r="R144">
        <v>0</v>
      </c>
      <c r="S144" s="2">
        <v>2888</v>
      </c>
      <c r="T144" s="2">
        <v>1120</v>
      </c>
      <c r="U144" s="1">
        <v>45569</v>
      </c>
      <c r="V144">
        <v>1</v>
      </c>
    </row>
    <row r="145" spans="1:22" x14ac:dyDescent="0.25">
      <c r="A145">
        <v>4228666</v>
      </c>
      <c r="B145" t="s">
        <v>75</v>
      </c>
      <c r="C145" t="s">
        <v>23</v>
      </c>
      <c r="D145" t="s">
        <v>240</v>
      </c>
      <c r="E145" t="s">
        <v>320</v>
      </c>
      <c r="F145" t="s">
        <v>307</v>
      </c>
      <c r="G145" t="s">
        <v>243</v>
      </c>
      <c r="H145" t="s">
        <v>28</v>
      </c>
      <c r="I145" t="s">
        <v>204</v>
      </c>
      <c r="J145" t="s">
        <v>30</v>
      </c>
      <c r="K145" s="1">
        <v>45552</v>
      </c>
      <c r="L145" t="s">
        <v>31</v>
      </c>
      <c r="M145" s="1">
        <v>45552</v>
      </c>
      <c r="N145" t="s">
        <v>29</v>
      </c>
      <c r="O145" s="1">
        <v>45554</v>
      </c>
      <c r="P145" t="s">
        <v>31</v>
      </c>
      <c r="Q145" s="1">
        <v>45553</v>
      </c>
      <c r="R145">
        <v>0</v>
      </c>
      <c r="S145" s="2">
        <v>3906</v>
      </c>
      <c r="T145" s="2">
        <v>1917</v>
      </c>
      <c r="U145" s="1">
        <v>45572</v>
      </c>
      <c r="V145">
        <v>1</v>
      </c>
    </row>
    <row r="146" spans="1:22" x14ac:dyDescent="0.25">
      <c r="A146">
        <v>4233253</v>
      </c>
      <c r="B146" t="s">
        <v>75</v>
      </c>
      <c r="C146" t="s">
        <v>23</v>
      </c>
      <c r="D146" t="s">
        <v>76</v>
      </c>
      <c r="E146" t="s">
        <v>321</v>
      </c>
      <c r="F146" t="s">
        <v>311</v>
      </c>
      <c r="G146" t="s">
        <v>243</v>
      </c>
      <c r="H146" t="s">
        <v>37</v>
      </c>
      <c r="I146" t="s">
        <v>204</v>
      </c>
      <c r="J146" t="s">
        <v>30</v>
      </c>
      <c r="K146" s="1">
        <v>45552</v>
      </c>
      <c r="L146" t="s">
        <v>31</v>
      </c>
      <c r="M146" s="1">
        <v>45553</v>
      </c>
      <c r="N146" t="s">
        <v>29</v>
      </c>
      <c r="O146" s="1">
        <v>45552</v>
      </c>
      <c r="P146" t="s">
        <v>31</v>
      </c>
      <c r="Q146" s="1">
        <v>45553</v>
      </c>
      <c r="R146">
        <v>1</v>
      </c>
      <c r="S146" s="2">
        <v>3922</v>
      </c>
      <c r="T146" s="2">
        <v>2297</v>
      </c>
      <c r="U146" s="1">
        <v>45561</v>
      </c>
      <c r="V146">
        <v>1</v>
      </c>
    </row>
    <row r="147" spans="1:22" x14ac:dyDescent="0.25">
      <c r="A147">
        <v>4204979</v>
      </c>
      <c r="B147" t="s">
        <v>80</v>
      </c>
      <c r="C147" t="s">
        <v>23</v>
      </c>
      <c r="D147" t="s">
        <v>81</v>
      </c>
      <c r="E147" t="s">
        <v>322</v>
      </c>
      <c r="F147" t="s">
        <v>304</v>
      </c>
      <c r="G147" t="s">
        <v>136</v>
      </c>
      <c r="H147" t="s">
        <v>28</v>
      </c>
      <c r="I147" t="s">
        <v>204</v>
      </c>
      <c r="J147" t="s">
        <v>30</v>
      </c>
      <c r="K147" s="1">
        <v>45554</v>
      </c>
      <c r="L147" t="s">
        <v>31</v>
      </c>
      <c r="M147" s="1">
        <v>45544</v>
      </c>
      <c r="N147" t="s">
        <v>149</v>
      </c>
      <c r="O147" s="1">
        <v>45558</v>
      </c>
      <c r="P147" t="s">
        <v>31</v>
      </c>
      <c r="Q147" s="1">
        <v>45552</v>
      </c>
      <c r="R147">
        <v>0</v>
      </c>
      <c r="S147" s="2">
        <v>3536</v>
      </c>
      <c r="T147" s="2">
        <v>1462</v>
      </c>
      <c r="U147" s="1">
        <v>45565</v>
      </c>
      <c r="V147">
        <v>1</v>
      </c>
    </row>
    <row r="148" spans="1:22" x14ac:dyDescent="0.25">
      <c r="A148">
        <v>4232733</v>
      </c>
      <c r="B148" t="s">
        <v>75</v>
      </c>
      <c r="C148" t="s">
        <v>23</v>
      </c>
      <c r="D148" t="s">
        <v>226</v>
      </c>
      <c r="E148" t="s">
        <v>323</v>
      </c>
      <c r="F148" t="s">
        <v>324</v>
      </c>
      <c r="G148" t="s">
        <v>229</v>
      </c>
      <c r="H148" t="s">
        <v>37</v>
      </c>
      <c r="I148" t="s">
        <v>204</v>
      </c>
      <c r="J148" t="s">
        <v>30</v>
      </c>
      <c r="K148" s="1">
        <v>45554</v>
      </c>
      <c r="L148" t="s">
        <v>31</v>
      </c>
      <c r="M148" s="1">
        <v>45558</v>
      </c>
      <c r="N148" t="s">
        <v>29</v>
      </c>
      <c r="O148" s="1">
        <v>45558</v>
      </c>
      <c r="P148" t="s">
        <v>31</v>
      </c>
      <c r="Q148" s="1">
        <v>45558</v>
      </c>
      <c r="R148">
        <v>1</v>
      </c>
      <c r="S148" s="2">
        <v>4088</v>
      </c>
      <c r="T148" s="2">
        <v>1650</v>
      </c>
      <c r="U148" s="1">
        <v>45567</v>
      </c>
      <c r="V148">
        <v>1</v>
      </c>
    </row>
    <row r="149" spans="1:22" x14ac:dyDescent="0.25">
      <c r="A149">
        <v>4232758</v>
      </c>
      <c r="B149" t="s">
        <v>75</v>
      </c>
      <c r="C149" t="s">
        <v>23</v>
      </c>
      <c r="D149" t="s">
        <v>226</v>
      </c>
      <c r="E149" t="s">
        <v>325</v>
      </c>
      <c r="F149" t="s">
        <v>324</v>
      </c>
      <c r="G149" t="s">
        <v>229</v>
      </c>
      <c r="H149" t="s">
        <v>28</v>
      </c>
      <c r="I149" t="s">
        <v>204</v>
      </c>
      <c r="J149" t="s">
        <v>30</v>
      </c>
      <c r="K149" s="1">
        <v>45554</v>
      </c>
      <c r="L149" t="s">
        <v>31</v>
      </c>
      <c r="M149" s="1">
        <v>45558</v>
      </c>
      <c r="N149" t="s">
        <v>29</v>
      </c>
      <c r="O149" s="1">
        <v>45558</v>
      </c>
      <c r="P149" t="s">
        <v>31</v>
      </c>
      <c r="Q149" s="1">
        <v>45558</v>
      </c>
      <c r="R149">
        <v>0</v>
      </c>
      <c r="S149" s="2">
        <v>3895</v>
      </c>
      <c r="T149" s="2">
        <v>1474</v>
      </c>
      <c r="U149" s="1">
        <v>45568</v>
      </c>
      <c r="V149">
        <v>1</v>
      </c>
    </row>
    <row r="150" spans="1:22" x14ac:dyDescent="0.25">
      <c r="A150">
        <v>4226292</v>
      </c>
      <c r="B150" t="s">
        <v>32</v>
      </c>
      <c r="C150" t="s">
        <v>23</v>
      </c>
      <c r="D150" t="s">
        <v>326</v>
      </c>
      <c r="E150" t="s">
        <v>327</v>
      </c>
      <c r="F150" t="s">
        <v>328</v>
      </c>
      <c r="G150" t="s">
        <v>329</v>
      </c>
      <c r="H150" t="s">
        <v>37</v>
      </c>
      <c r="I150" t="s">
        <v>204</v>
      </c>
      <c r="J150" t="s">
        <v>30</v>
      </c>
      <c r="K150" s="1">
        <v>45558</v>
      </c>
      <c r="L150" t="s">
        <v>31</v>
      </c>
      <c r="M150" s="1">
        <v>45559</v>
      </c>
      <c r="N150" t="s">
        <v>149</v>
      </c>
      <c r="O150" s="1">
        <v>45560</v>
      </c>
      <c r="P150" t="s">
        <v>31</v>
      </c>
      <c r="Q150" s="1">
        <v>45560</v>
      </c>
      <c r="R150">
        <v>1</v>
      </c>
      <c r="S150" s="2">
        <v>2226</v>
      </c>
      <c r="T150">
        <v>805</v>
      </c>
      <c r="U150" s="1">
        <v>45567</v>
      </c>
      <c r="V150">
        <v>1</v>
      </c>
    </row>
    <row r="151" spans="1:22" x14ac:dyDescent="0.25">
      <c r="A151">
        <v>4235756</v>
      </c>
      <c r="B151" t="s">
        <v>75</v>
      </c>
      <c r="C151" t="s">
        <v>23</v>
      </c>
      <c r="D151" t="s">
        <v>76</v>
      </c>
      <c r="E151" t="s">
        <v>330</v>
      </c>
      <c r="F151" t="s">
        <v>331</v>
      </c>
      <c r="G151" t="s">
        <v>79</v>
      </c>
      <c r="H151" t="s">
        <v>37</v>
      </c>
      <c r="I151" t="s">
        <v>204</v>
      </c>
      <c r="J151" t="s">
        <v>30</v>
      </c>
      <c r="K151" s="1">
        <v>45558</v>
      </c>
      <c r="L151" t="s">
        <v>31</v>
      </c>
      <c r="M151" s="1">
        <v>45558</v>
      </c>
      <c r="N151" t="s">
        <v>149</v>
      </c>
      <c r="O151" s="1">
        <v>45560</v>
      </c>
      <c r="P151" t="s">
        <v>31</v>
      </c>
      <c r="Q151" s="1">
        <v>45561</v>
      </c>
      <c r="R151">
        <v>1</v>
      </c>
      <c r="S151" s="2">
        <v>6832</v>
      </c>
      <c r="T151" s="2">
        <v>3231</v>
      </c>
      <c r="U151" s="1">
        <v>45567</v>
      </c>
      <c r="V151">
        <v>1</v>
      </c>
    </row>
    <row r="152" spans="1:22" x14ac:dyDescent="0.25">
      <c r="A152">
        <v>4237048</v>
      </c>
      <c r="B152" t="s">
        <v>75</v>
      </c>
      <c r="C152" t="s">
        <v>129</v>
      </c>
      <c r="D152" t="s">
        <v>130</v>
      </c>
      <c r="E152" t="s">
        <v>332</v>
      </c>
      <c r="F152" t="s">
        <v>333</v>
      </c>
      <c r="G152" t="s">
        <v>210</v>
      </c>
      <c r="H152" t="s">
        <v>37</v>
      </c>
      <c r="I152" t="s">
        <v>204</v>
      </c>
      <c r="J152" t="s">
        <v>30</v>
      </c>
      <c r="K152" s="1">
        <v>45559</v>
      </c>
      <c r="L152" t="s">
        <v>31</v>
      </c>
      <c r="M152" s="1">
        <v>45559</v>
      </c>
      <c r="N152" t="s">
        <v>149</v>
      </c>
      <c r="O152" s="1">
        <v>45561</v>
      </c>
      <c r="P152" t="s">
        <v>31</v>
      </c>
      <c r="Q152" s="1">
        <v>45561</v>
      </c>
      <c r="R152">
        <v>1</v>
      </c>
      <c r="S152" s="2">
        <v>5952</v>
      </c>
      <c r="T152" s="2">
        <v>3264</v>
      </c>
      <c r="U152" s="1">
        <v>45568</v>
      </c>
      <c r="V152">
        <v>1</v>
      </c>
    </row>
    <row r="153" spans="1:22" x14ac:dyDescent="0.25">
      <c r="A153">
        <v>4237061</v>
      </c>
      <c r="B153" t="s">
        <v>75</v>
      </c>
      <c r="C153" t="s">
        <v>129</v>
      </c>
      <c r="D153" t="s">
        <v>130</v>
      </c>
      <c r="E153" t="s">
        <v>334</v>
      </c>
      <c r="F153" t="s">
        <v>333</v>
      </c>
      <c r="G153" t="s">
        <v>210</v>
      </c>
      <c r="H153" t="s">
        <v>28</v>
      </c>
      <c r="I153" t="s">
        <v>204</v>
      </c>
      <c r="J153" t="s">
        <v>30</v>
      </c>
      <c r="K153" s="1">
        <v>45559</v>
      </c>
      <c r="L153" t="s">
        <v>31</v>
      </c>
      <c r="M153" s="1">
        <v>45559</v>
      </c>
      <c r="N153" t="s">
        <v>149</v>
      </c>
      <c r="O153" s="1">
        <v>45561</v>
      </c>
      <c r="P153" t="s">
        <v>31</v>
      </c>
      <c r="Q153" s="1">
        <v>45561</v>
      </c>
      <c r="R153">
        <v>0</v>
      </c>
      <c r="S153" s="2">
        <v>2526</v>
      </c>
      <c r="T153" s="2">
        <v>1144</v>
      </c>
      <c r="U153" s="1">
        <v>45569</v>
      </c>
      <c r="V153">
        <v>1</v>
      </c>
    </row>
    <row r="154" spans="1:22" x14ac:dyDescent="0.25">
      <c r="A154">
        <v>4237087</v>
      </c>
      <c r="B154" t="s">
        <v>75</v>
      </c>
      <c r="C154" t="s">
        <v>129</v>
      </c>
      <c r="D154" t="s">
        <v>130</v>
      </c>
      <c r="E154" t="s">
        <v>335</v>
      </c>
      <c r="F154" t="s">
        <v>336</v>
      </c>
      <c r="G154" t="s">
        <v>210</v>
      </c>
      <c r="H154" t="s">
        <v>37</v>
      </c>
      <c r="I154" t="s">
        <v>204</v>
      </c>
      <c r="J154" t="s">
        <v>30</v>
      </c>
      <c r="K154" s="1">
        <v>45559</v>
      </c>
      <c r="L154" t="s">
        <v>31</v>
      </c>
      <c r="M154" s="1">
        <v>45560</v>
      </c>
      <c r="N154" t="s">
        <v>149</v>
      </c>
      <c r="O154" s="1">
        <v>45561</v>
      </c>
      <c r="P154" t="s">
        <v>31</v>
      </c>
      <c r="Q154" s="1">
        <v>45565</v>
      </c>
      <c r="R154">
        <v>1</v>
      </c>
      <c r="S154" s="2">
        <v>3067</v>
      </c>
      <c r="T154" s="2">
        <v>1318</v>
      </c>
      <c r="U154" s="1">
        <v>45568</v>
      </c>
      <c r="V154">
        <v>1</v>
      </c>
    </row>
    <row r="155" spans="1:22" x14ac:dyDescent="0.25">
      <c r="A155">
        <v>4237094</v>
      </c>
      <c r="B155" t="s">
        <v>75</v>
      </c>
      <c r="C155" t="s">
        <v>129</v>
      </c>
      <c r="D155" t="s">
        <v>130</v>
      </c>
      <c r="E155" t="s">
        <v>337</v>
      </c>
      <c r="F155" t="s">
        <v>336</v>
      </c>
      <c r="G155" t="s">
        <v>210</v>
      </c>
      <c r="H155" t="s">
        <v>28</v>
      </c>
      <c r="I155" t="s">
        <v>204</v>
      </c>
      <c r="J155" t="s">
        <v>30</v>
      </c>
      <c r="K155" s="1">
        <v>45559</v>
      </c>
      <c r="L155" t="s">
        <v>31</v>
      </c>
      <c r="M155" s="1">
        <v>45560</v>
      </c>
      <c r="N155" t="s">
        <v>149</v>
      </c>
      <c r="O155" s="1">
        <v>45561</v>
      </c>
      <c r="P155" t="s">
        <v>31</v>
      </c>
      <c r="Q155" s="1">
        <v>45565</v>
      </c>
      <c r="R155">
        <v>0</v>
      </c>
      <c r="S155" s="2">
        <v>3516</v>
      </c>
      <c r="T155" s="2">
        <v>1514</v>
      </c>
      <c r="U155" s="1">
        <v>45569</v>
      </c>
      <c r="V155">
        <v>1</v>
      </c>
    </row>
    <row r="156" spans="1:22" x14ac:dyDescent="0.25">
      <c r="A156">
        <v>4238045</v>
      </c>
      <c r="B156" t="s">
        <v>75</v>
      </c>
      <c r="C156" t="s">
        <v>129</v>
      </c>
      <c r="D156" t="s">
        <v>130</v>
      </c>
      <c r="E156" t="s">
        <v>338</v>
      </c>
      <c r="F156" t="s">
        <v>339</v>
      </c>
      <c r="G156" t="s">
        <v>210</v>
      </c>
      <c r="H156" t="s">
        <v>37</v>
      </c>
      <c r="I156" t="s">
        <v>204</v>
      </c>
      <c r="J156" t="s">
        <v>30</v>
      </c>
      <c r="K156" s="1">
        <v>45559</v>
      </c>
      <c r="L156" t="s">
        <v>31</v>
      </c>
      <c r="M156" s="1">
        <v>45560</v>
      </c>
      <c r="N156" t="s">
        <v>149</v>
      </c>
      <c r="O156" s="1">
        <v>45561</v>
      </c>
      <c r="P156" t="s">
        <v>31</v>
      </c>
      <c r="Q156" s="1">
        <v>45562</v>
      </c>
      <c r="R156">
        <v>1</v>
      </c>
      <c r="S156" s="2">
        <v>3931</v>
      </c>
      <c r="T156" s="2">
        <v>2286</v>
      </c>
      <c r="U156" s="1">
        <v>45568</v>
      </c>
      <c r="V156">
        <v>1</v>
      </c>
    </row>
    <row r="157" spans="1:22" x14ac:dyDescent="0.25">
      <c r="A157">
        <v>4238056</v>
      </c>
      <c r="B157" t="s">
        <v>75</v>
      </c>
      <c r="C157" t="s">
        <v>129</v>
      </c>
      <c r="D157" t="s">
        <v>130</v>
      </c>
      <c r="E157" t="s">
        <v>340</v>
      </c>
      <c r="F157" t="s">
        <v>339</v>
      </c>
      <c r="G157" t="s">
        <v>210</v>
      </c>
      <c r="H157" t="s">
        <v>28</v>
      </c>
      <c r="I157" t="s">
        <v>204</v>
      </c>
      <c r="J157" t="s">
        <v>30</v>
      </c>
      <c r="K157" s="1">
        <v>45559</v>
      </c>
      <c r="L157" t="s">
        <v>31</v>
      </c>
      <c r="M157" s="1">
        <v>45560</v>
      </c>
      <c r="N157" t="s">
        <v>149</v>
      </c>
      <c r="O157" s="1">
        <v>45561</v>
      </c>
      <c r="P157" t="s">
        <v>31</v>
      </c>
      <c r="Q157" s="1">
        <v>45562</v>
      </c>
      <c r="R157">
        <v>0</v>
      </c>
      <c r="S157" s="2">
        <v>3886</v>
      </c>
      <c r="T157" s="2">
        <v>1655</v>
      </c>
      <c r="U157" s="1">
        <v>45569</v>
      </c>
      <c r="V157">
        <v>1</v>
      </c>
    </row>
    <row r="158" spans="1:22" x14ac:dyDescent="0.25">
      <c r="A158">
        <v>4237354</v>
      </c>
      <c r="B158" t="s">
        <v>75</v>
      </c>
      <c r="C158" t="s">
        <v>129</v>
      </c>
      <c r="D158" t="s">
        <v>130</v>
      </c>
      <c r="E158" t="s">
        <v>341</v>
      </c>
      <c r="F158" t="s">
        <v>259</v>
      </c>
      <c r="G158" t="s">
        <v>203</v>
      </c>
      <c r="H158" t="s">
        <v>37</v>
      </c>
      <c r="I158" t="s">
        <v>204</v>
      </c>
      <c r="J158" t="s">
        <v>30</v>
      </c>
      <c r="K158" s="1">
        <v>45560</v>
      </c>
      <c r="L158" t="s">
        <v>31</v>
      </c>
      <c r="M158" s="1">
        <v>45561</v>
      </c>
      <c r="N158" t="s">
        <v>149</v>
      </c>
      <c r="O158" s="1">
        <v>45562</v>
      </c>
      <c r="P158" t="s">
        <v>31</v>
      </c>
      <c r="Q158" s="1">
        <v>45563</v>
      </c>
      <c r="R158">
        <v>1</v>
      </c>
      <c r="S158" s="2">
        <v>4692</v>
      </c>
      <c r="T158" s="2">
        <v>2498</v>
      </c>
      <c r="U158" s="1">
        <v>45572</v>
      </c>
      <c r="V158">
        <v>1</v>
      </c>
    </row>
    <row r="159" spans="1:22" x14ac:dyDescent="0.25">
      <c r="A159">
        <v>4237404</v>
      </c>
      <c r="B159" t="s">
        <v>75</v>
      </c>
      <c r="C159" t="s">
        <v>129</v>
      </c>
      <c r="D159" t="s">
        <v>130</v>
      </c>
      <c r="E159" t="s">
        <v>342</v>
      </c>
      <c r="F159" t="s">
        <v>259</v>
      </c>
      <c r="G159" t="s">
        <v>203</v>
      </c>
      <c r="H159" t="s">
        <v>28</v>
      </c>
      <c r="I159" t="s">
        <v>204</v>
      </c>
      <c r="J159" t="s">
        <v>30</v>
      </c>
      <c r="K159" s="1">
        <v>45560</v>
      </c>
      <c r="L159" t="s">
        <v>31</v>
      </c>
      <c r="M159" s="1">
        <v>45561</v>
      </c>
      <c r="N159" t="s">
        <v>149</v>
      </c>
      <c r="O159" s="1">
        <v>45562</v>
      </c>
      <c r="P159" t="s">
        <v>31</v>
      </c>
      <c r="Q159" s="1">
        <v>45563</v>
      </c>
      <c r="R159">
        <v>0</v>
      </c>
      <c r="S159" s="2">
        <v>5001</v>
      </c>
      <c r="T159" s="2">
        <v>2364</v>
      </c>
      <c r="U159" s="1">
        <v>45574</v>
      </c>
      <c r="V159">
        <v>1</v>
      </c>
    </row>
    <row r="160" spans="1:22" x14ac:dyDescent="0.25">
      <c r="A160">
        <v>4226307</v>
      </c>
      <c r="B160" t="s">
        <v>32</v>
      </c>
      <c r="C160" t="s">
        <v>23</v>
      </c>
      <c r="D160" t="s">
        <v>326</v>
      </c>
      <c r="E160" t="s">
        <v>343</v>
      </c>
      <c r="F160" t="s">
        <v>328</v>
      </c>
      <c r="G160" t="s">
        <v>329</v>
      </c>
      <c r="H160" t="s">
        <v>28</v>
      </c>
      <c r="I160" t="s">
        <v>204</v>
      </c>
      <c r="J160" t="s">
        <v>30</v>
      </c>
      <c r="K160" s="1">
        <v>45565</v>
      </c>
      <c r="L160" t="s">
        <v>31</v>
      </c>
      <c r="M160" s="1">
        <v>45559</v>
      </c>
      <c r="N160" t="s">
        <v>149</v>
      </c>
      <c r="O160" s="1">
        <v>45567</v>
      </c>
      <c r="P160" t="s">
        <v>31</v>
      </c>
      <c r="Q160" s="1">
        <v>45560</v>
      </c>
      <c r="R160">
        <v>0</v>
      </c>
      <c r="S160" s="2">
        <v>2576</v>
      </c>
      <c r="T160" s="2">
        <v>1084</v>
      </c>
      <c r="U160" s="1">
        <v>45574</v>
      </c>
      <c r="V160">
        <v>1</v>
      </c>
    </row>
    <row r="161" spans="1:22" x14ac:dyDescent="0.25">
      <c r="A161">
        <v>4255093</v>
      </c>
      <c r="B161" t="s">
        <v>75</v>
      </c>
      <c r="C161" t="s">
        <v>23</v>
      </c>
      <c r="D161" t="s">
        <v>76</v>
      </c>
      <c r="E161" t="s">
        <v>344</v>
      </c>
      <c r="F161" t="s">
        <v>345</v>
      </c>
      <c r="G161" t="s">
        <v>79</v>
      </c>
      <c r="H161" t="s">
        <v>37</v>
      </c>
      <c r="I161" t="s">
        <v>204</v>
      </c>
      <c r="J161" t="s">
        <v>30</v>
      </c>
      <c r="K161" s="1">
        <v>45568</v>
      </c>
      <c r="L161" t="s">
        <v>31</v>
      </c>
      <c r="M161" s="1">
        <v>45572</v>
      </c>
      <c r="N161" t="s">
        <v>149</v>
      </c>
      <c r="O161" s="1">
        <v>45572</v>
      </c>
      <c r="P161" t="s">
        <v>31</v>
      </c>
      <c r="Q161" s="1">
        <v>45573</v>
      </c>
      <c r="R161">
        <v>1</v>
      </c>
      <c r="S161" s="2">
        <v>4440</v>
      </c>
      <c r="T161" s="2">
        <v>2729</v>
      </c>
      <c r="U161" s="1">
        <v>45580</v>
      </c>
      <c r="V161">
        <v>1</v>
      </c>
    </row>
    <row r="162" spans="1:22" x14ac:dyDescent="0.25">
      <c r="A162">
        <v>4255137</v>
      </c>
      <c r="B162" t="s">
        <v>75</v>
      </c>
      <c r="C162" t="s">
        <v>23</v>
      </c>
      <c r="D162" t="s">
        <v>76</v>
      </c>
      <c r="E162" t="s">
        <v>346</v>
      </c>
      <c r="F162" t="s">
        <v>345</v>
      </c>
      <c r="G162" t="s">
        <v>79</v>
      </c>
      <c r="H162" t="s">
        <v>28</v>
      </c>
      <c r="I162" t="s">
        <v>204</v>
      </c>
      <c r="J162" t="s">
        <v>30</v>
      </c>
      <c r="K162" s="1">
        <v>45568</v>
      </c>
      <c r="L162" t="s">
        <v>31</v>
      </c>
      <c r="M162" s="1">
        <v>45572</v>
      </c>
      <c r="N162" t="s">
        <v>149</v>
      </c>
      <c r="O162" s="1">
        <v>45572</v>
      </c>
      <c r="P162" t="s">
        <v>31</v>
      </c>
      <c r="Q162" s="1">
        <v>45573</v>
      </c>
      <c r="R162">
        <v>0</v>
      </c>
      <c r="S162" s="2">
        <v>4058</v>
      </c>
      <c r="T162" s="2">
        <v>1977</v>
      </c>
      <c r="U162" s="1">
        <v>45587</v>
      </c>
      <c r="V162">
        <v>1</v>
      </c>
    </row>
    <row r="163" spans="1:22" x14ac:dyDescent="0.25">
      <c r="A163">
        <v>4253026</v>
      </c>
      <c r="B163" t="s">
        <v>75</v>
      </c>
      <c r="C163" t="s">
        <v>129</v>
      </c>
      <c r="D163" t="s">
        <v>130</v>
      </c>
      <c r="E163" t="s">
        <v>347</v>
      </c>
      <c r="F163" t="s">
        <v>224</v>
      </c>
      <c r="G163" t="s">
        <v>203</v>
      </c>
      <c r="H163" t="s">
        <v>37</v>
      </c>
      <c r="I163" t="s">
        <v>204</v>
      </c>
      <c r="J163" t="s">
        <v>30</v>
      </c>
      <c r="K163" s="1">
        <v>45572</v>
      </c>
      <c r="L163" t="s">
        <v>31</v>
      </c>
      <c r="M163" s="1">
        <v>45572</v>
      </c>
      <c r="N163" t="s">
        <v>29</v>
      </c>
      <c r="O163" s="1">
        <v>45574</v>
      </c>
      <c r="P163" t="s">
        <v>31</v>
      </c>
      <c r="Q163" s="1">
        <v>45575</v>
      </c>
      <c r="R163">
        <v>1</v>
      </c>
      <c r="S163" s="2">
        <v>5825</v>
      </c>
      <c r="T163" s="2">
        <v>2622</v>
      </c>
      <c r="U163" s="1">
        <v>45583</v>
      </c>
      <c r="V163">
        <v>1</v>
      </c>
    </row>
    <row r="164" spans="1:22" x14ac:dyDescent="0.25">
      <c r="A164">
        <v>4222030</v>
      </c>
      <c r="B164" t="s">
        <v>80</v>
      </c>
      <c r="C164" t="s">
        <v>23</v>
      </c>
      <c r="D164" t="s">
        <v>81</v>
      </c>
      <c r="E164" t="s">
        <v>348</v>
      </c>
      <c r="F164" t="s">
        <v>349</v>
      </c>
      <c r="G164" t="s">
        <v>350</v>
      </c>
      <c r="H164" t="s">
        <v>163</v>
      </c>
      <c r="I164" t="s">
        <v>204</v>
      </c>
      <c r="J164" t="s">
        <v>30</v>
      </c>
      <c r="K164" s="1">
        <v>45575</v>
      </c>
      <c r="L164" t="s">
        <v>31</v>
      </c>
      <c r="M164" s="1">
        <v>45579</v>
      </c>
      <c r="N164" t="s">
        <v>235</v>
      </c>
      <c r="O164" s="1">
        <v>45579</v>
      </c>
      <c r="P164" t="s">
        <v>31</v>
      </c>
      <c r="Q164" s="1">
        <v>45580</v>
      </c>
      <c r="R164">
        <v>0</v>
      </c>
      <c r="S164" s="2">
        <v>2293</v>
      </c>
      <c r="T164">
        <v>785</v>
      </c>
      <c r="U164" s="1">
        <v>45586</v>
      </c>
      <c r="V164">
        <v>1</v>
      </c>
    </row>
    <row r="165" spans="1:22" x14ac:dyDescent="0.25">
      <c r="A165">
        <v>4222034</v>
      </c>
      <c r="B165" t="s">
        <v>80</v>
      </c>
      <c r="C165" t="s">
        <v>23</v>
      </c>
      <c r="D165" t="s">
        <v>81</v>
      </c>
      <c r="E165" t="s">
        <v>351</v>
      </c>
      <c r="F165" t="s">
        <v>349</v>
      </c>
      <c r="G165" t="s">
        <v>350</v>
      </c>
      <c r="H165" t="s">
        <v>37</v>
      </c>
      <c r="I165" t="s">
        <v>204</v>
      </c>
      <c r="J165" t="s">
        <v>30</v>
      </c>
      <c r="K165" s="1">
        <v>45579</v>
      </c>
      <c r="L165" t="s">
        <v>31</v>
      </c>
      <c r="M165" s="1">
        <v>45579</v>
      </c>
      <c r="N165" t="s">
        <v>235</v>
      </c>
      <c r="O165" s="1">
        <v>45581</v>
      </c>
      <c r="P165" t="s">
        <v>31</v>
      </c>
      <c r="Q165" s="1">
        <v>45580</v>
      </c>
      <c r="R165">
        <v>1</v>
      </c>
      <c r="S165" s="2">
        <v>4948</v>
      </c>
      <c r="T165" s="2">
        <v>2823</v>
      </c>
      <c r="U165" s="1">
        <v>45588</v>
      </c>
      <c r="V165">
        <v>1</v>
      </c>
    </row>
    <row r="166" spans="1:22" x14ac:dyDescent="0.25">
      <c r="A166">
        <v>4266676</v>
      </c>
      <c r="B166" t="s">
        <v>75</v>
      </c>
      <c r="C166" t="s">
        <v>129</v>
      </c>
      <c r="D166" t="s">
        <v>130</v>
      </c>
      <c r="E166" t="s">
        <v>352</v>
      </c>
      <c r="F166" t="s">
        <v>353</v>
      </c>
      <c r="G166" t="s">
        <v>133</v>
      </c>
      <c r="H166" t="s">
        <v>37</v>
      </c>
      <c r="I166" t="s">
        <v>204</v>
      </c>
      <c r="J166" t="s">
        <v>30</v>
      </c>
      <c r="K166" s="1">
        <v>45579</v>
      </c>
      <c r="L166" t="s">
        <v>31</v>
      </c>
      <c r="M166" s="1">
        <v>45579</v>
      </c>
      <c r="N166" t="s">
        <v>149</v>
      </c>
      <c r="O166" s="1">
        <v>45581</v>
      </c>
      <c r="P166" t="s">
        <v>31</v>
      </c>
      <c r="Q166" s="1">
        <v>45580</v>
      </c>
      <c r="R166">
        <v>1</v>
      </c>
      <c r="S166" s="2">
        <v>5408</v>
      </c>
      <c r="T166" s="2">
        <v>2376</v>
      </c>
      <c r="U166" s="1">
        <v>45588</v>
      </c>
      <c r="V166">
        <v>1</v>
      </c>
    </row>
    <row r="167" spans="1:22" x14ac:dyDescent="0.25">
      <c r="A167">
        <v>4266779</v>
      </c>
      <c r="B167" t="s">
        <v>75</v>
      </c>
      <c r="C167" t="s">
        <v>129</v>
      </c>
      <c r="D167" t="s">
        <v>130</v>
      </c>
      <c r="E167" t="s">
        <v>354</v>
      </c>
      <c r="F167" t="s">
        <v>355</v>
      </c>
      <c r="G167" t="s">
        <v>133</v>
      </c>
      <c r="H167" t="s">
        <v>37</v>
      </c>
      <c r="I167" t="s">
        <v>204</v>
      </c>
      <c r="J167" t="s">
        <v>30</v>
      </c>
      <c r="K167" s="1">
        <v>45579</v>
      </c>
      <c r="L167" t="s">
        <v>31</v>
      </c>
      <c r="M167" s="1">
        <v>45579</v>
      </c>
      <c r="N167" t="s">
        <v>149</v>
      </c>
      <c r="O167" s="1">
        <v>45581</v>
      </c>
      <c r="P167" t="s">
        <v>31</v>
      </c>
      <c r="Q167" s="1">
        <v>45580</v>
      </c>
      <c r="R167">
        <v>1</v>
      </c>
      <c r="S167" s="2">
        <v>5385</v>
      </c>
      <c r="T167" s="2">
        <v>2414</v>
      </c>
      <c r="U167" s="1">
        <v>45588</v>
      </c>
      <c r="V167">
        <v>1</v>
      </c>
    </row>
    <row r="168" spans="1:22" x14ac:dyDescent="0.25">
      <c r="A168">
        <v>4286165</v>
      </c>
      <c r="B168" t="s">
        <v>67</v>
      </c>
      <c r="C168" t="s">
        <v>68</v>
      </c>
      <c r="D168" t="s">
        <v>178</v>
      </c>
      <c r="E168" t="s">
        <v>356</v>
      </c>
      <c r="F168" t="s">
        <v>357</v>
      </c>
      <c r="G168" t="s">
        <v>181</v>
      </c>
      <c r="H168" t="s">
        <v>37</v>
      </c>
      <c r="I168" t="s">
        <v>204</v>
      </c>
      <c r="J168" t="s">
        <v>30</v>
      </c>
      <c r="K168" s="1">
        <v>45582</v>
      </c>
      <c r="L168" t="s">
        <v>31</v>
      </c>
      <c r="M168" s="1">
        <v>45583</v>
      </c>
      <c r="P168" t="s">
        <v>74</v>
      </c>
      <c r="R168">
        <v>1</v>
      </c>
      <c r="S168" s="2">
        <v>12104</v>
      </c>
      <c r="T168" s="2">
        <v>7363</v>
      </c>
      <c r="U168" s="1">
        <v>45593</v>
      </c>
      <c r="V168">
        <v>1</v>
      </c>
    </row>
    <row r="169" spans="1:22" x14ac:dyDescent="0.25">
      <c r="A169">
        <v>4222041</v>
      </c>
      <c r="B169" t="s">
        <v>80</v>
      </c>
      <c r="C169" t="s">
        <v>23</v>
      </c>
      <c r="D169" t="s">
        <v>81</v>
      </c>
      <c r="E169" t="s">
        <v>358</v>
      </c>
      <c r="F169" t="s">
        <v>349</v>
      </c>
      <c r="G169" t="s">
        <v>350</v>
      </c>
      <c r="H169" t="s">
        <v>28</v>
      </c>
      <c r="I169" t="s">
        <v>204</v>
      </c>
      <c r="J169" t="s">
        <v>30</v>
      </c>
      <c r="K169" s="1">
        <v>45583</v>
      </c>
      <c r="L169" t="s">
        <v>31</v>
      </c>
      <c r="M169" s="1">
        <v>45579</v>
      </c>
      <c r="N169" t="s">
        <v>235</v>
      </c>
      <c r="O169" s="1">
        <v>45587</v>
      </c>
      <c r="P169" t="s">
        <v>31</v>
      </c>
      <c r="Q169" s="1">
        <v>45580</v>
      </c>
      <c r="R169">
        <v>0</v>
      </c>
      <c r="S169" s="2">
        <v>4243</v>
      </c>
      <c r="T169" s="2">
        <v>1747</v>
      </c>
      <c r="U169" s="1">
        <v>45594</v>
      </c>
      <c r="V169">
        <v>1</v>
      </c>
    </row>
    <row r="170" spans="1:22" x14ac:dyDescent="0.25">
      <c r="A170">
        <v>4281636</v>
      </c>
      <c r="B170" t="s">
        <v>80</v>
      </c>
      <c r="C170" t="s">
        <v>23</v>
      </c>
      <c r="D170" t="s">
        <v>81</v>
      </c>
      <c r="E170" t="s">
        <v>359</v>
      </c>
      <c r="F170" t="s">
        <v>360</v>
      </c>
      <c r="G170" t="s">
        <v>361</v>
      </c>
      <c r="H170" t="s">
        <v>37</v>
      </c>
      <c r="I170" t="s">
        <v>204</v>
      </c>
      <c r="J170" t="s">
        <v>30</v>
      </c>
      <c r="K170" s="1">
        <v>45586</v>
      </c>
      <c r="L170" t="s">
        <v>31</v>
      </c>
      <c r="M170" s="1">
        <v>45586</v>
      </c>
      <c r="N170" t="s">
        <v>235</v>
      </c>
      <c r="O170" s="1">
        <v>45587</v>
      </c>
      <c r="P170" t="s">
        <v>31</v>
      </c>
      <c r="Q170" s="1">
        <v>45588</v>
      </c>
      <c r="R170">
        <v>1</v>
      </c>
      <c r="S170" s="2">
        <v>3092</v>
      </c>
      <c r="T170" s="2">
        <v>1384</v>
      </c>
      <c r="U170" s="1">
        <v>45594</v>
      </c>
      <c r="V170">
        <v>1</v>
      </c>
    </row>
    <row r="171" spans="1:22" x14ac:dyDescent="0.25">
      <c r="A171">
        <v>4255167</v>
      </c>
      <c r="B171" t="s">
        <v>75</v>
      </c>
      <c r="C171" t="s">
        <v>23</v>
      </c>
      <c r="D171" t="s">
        <v>240</v>
      </c>
      <c r="E171" t="s">
        <v>362</v>
      </c>
      <c r="F171" t="s">
        <v>363</v>
      </c>
      <c r="G171" t="s">
        <v>243</v>
      </c>
      <c r="H171" t="s">
        <v>37</v>
      </c>
      <c r="I171" t="s">
        <v>204</v>
      </c>
      <c r="J171" t="s">
        <v>30</v>
      </c>
      <c r="K171" s="1">
        <v>45587</v>
      </c>
      <c r="L171" t="s">
        <v>31</v>
      </c>
      <c r="M171" s="1">
        <v>45573</v>
      </c>
      <c r="N171" t="s">
        <v>29</v>
      </c>
      <c r="O171" s="1">
        <v>45588</v>
      </c>
      <c r="P171" t="s">
        <v>31</v>
      </c>
      <c r="Q171" s="1">
        <v>45575</v>
      </c>
      <c r="R171">
        <v>1</v>
      </c>
      <c r="S171" s="2">
        <v>3385</v>
      </c>
      <c r="T171" s="2">
        <v>1528</v>
      </c>
      <c r="U171" s="1">
        <v>45600</v>
      </c>
      <c r="V171">
        <v>1</v>
      </c>
    </row>
    <row r="172" spans="1:22" x14ac:dyDescent="0.25">
      <c r="A172">
        <v>4255174</v>
      </c>
      <c r="B172" t="s">
        <v>75</v>
      </c>
      <c r="C172" t="s">
        <v>23</v>
      </c>
      <c r="D172" t="s">
        <v>240</v>
      </c>
      <c r="E172" t="s">
        <v>364</v>
      </c>
      <c r="F172" t="s">
        <v>363</v>
      </c>
      <c r="G172" t="s">
        <v>243</v>
      </c>
      <c r="H172" t="s">
        <v>28</v>
      </c>
      <c r="I172" t="s">
        <v>204</v>
      </c>
      <c r="J172" t="s">
        <v>30</v>
      </c>
      <c r="K172" s="1">
        <v>45587</v>
      </c>
      <c r="L172" t="s">
        <v>31</v>
      </c>
      <c r="M172" s="1">
        <v>45573</v>
      </c>
      <c r="N172" t="s">
        <v>29</v>
      </c>
      <c r="O172" s="1">
        <v>45588</v>
      </c>
      <c r="P172" t="s">
        <v>31</v>
      </c>
      <c r="Q172" s="1">
        <v>45575</v>
      </c>
      <c r="R172">
        <v>0</v>
      </c>
      <c r="S172" s="2">
        <v>3932</v>
      </c>
      <c r="T172" s="2">
        <v>1784</v>
      </c>
      <c r="U172" s="1">
        <v>45602</v>
      </c>
      <c r="V172">
        <v>1</v>
      </c>
    </row>
    <row r="173" spans="1:22" x14ac:dyDescent="0.25">
      <c r="A173">
        <v>4255198</v>
      </c>
      <c r="B173" t="s">
        <v>75</v>
      </c>
      <c r="C173" t="s">
        <v>23</v>
      </c>
      <c r="D173" t="s">
        <v>240</v>
      </c>
      <c r="E173" t="s">
        <v>365</v>
      </c>
      <c r="F173" t="s">
        <v>366</v>
      </c>
      <c r="G173" t="s">
        <v>243</v>
      </c>
      <c r="H173" t="s">
        <v>37</v>
      </c>
      <c r="I173" t="s">
        <v>204</v>
      </c>
      <c r="J173" t="s">
        <v>30</v>
      </c>
      <c r="K173" s="1">
        <v>45587</v>
      </c>
      <c r="L173" t="s">
        <v>31</v>
      </c>
      <c r="M173" s="1">
        <v>45574</v>
      </c>
      <c r="N173" t="s">
        <v>29</v>
      </c>
      <c r="O173" s="1">
        <v>45588</v>
      </c>
      <c r="P173" t="s">
        <v>31</v>
      </c>
      <c r="Q173" s="1">
        <v>45575</v>
      </c>
      <c r="R173">
        <v>1</v>
      </c>
      <c r="S173" s="2">
        <v>3409</v>
      </c>
      <c r="T173" s="2">
        <v>1541</v>
      </c>
      <c r="U173" s="1">
        <v>45600</v>
      </c>
      <c r="V173">
        <v>1</v>
      </c>
    </row>
    <row r="174" spans="1:22" x14ac:dyDescent="0.25">
      <c r="A174">
        <v>4255199</v>
      </c>
      <c r="B174" t="s">
        <v>75</v>
      </c>
      <c r="C174" t="s">
        <v>23</v>
      </c>
      <c r="D174" t="s">
        <v>240</v>
      </c>
      <c r="E174" t="s">
        <v>367</v>
      </c>
      <c r="F174" t="s">
        <v>366</v>
      </c>
      <c r="G174" t="s">
        <v>243</v>
      </c>
      <c r="H174" t="s">
        <v>28</v>
      </c>
      <c r="I174" t="s">
        <v>204</v>
      </c>
      <c r="J174" t="s">
        <v>30</v>
      </c>
      <c r="K174" s="1">
        <v>45587</v>
      </c>
      <c r="L174" t="s">
        <v>31</v>
      </c>
      <c r="M174" s="1">
        <v>45574</v>
      </c>
      <c r="N174" t="s">
        <v>29</v>
      </c>
      <c r="O174" s="1">
        <v>45588</v>
      </c>
      <c r="P174" t="s">
        <v>31</v>
      </c>
      <c r="Q174" s="1">
        <v>45575</v>
      </c>
      <c r="R174">
        <v>0</v>
      </c>
      <c r="S174" s="2">
        <v>4183</v>
      </c>
      <c r="T174" s="2">
        <v>1968</v>
      </c>
      <c r="U174" s="1">
        <v>45602</v>
      </c>
      <c r="V174">
        <v>1</v>
      </c>
    </row>
    <row r="175" spans="1:22" x14ac:dyDescent="0.25">
      <c r="A175">
        <v>4281648</v>
      </c>
      <c r="B175" t="s">
        <v>80</v>
      </c>
      <c r="C175" t="s">
        <v>23</v>
      </c>
      <c r="D175" t="s">
        <v>81</v>
      </c>
      <c r="E175" t="s">
        <v>368</v>
      </c>
      <c r="F175" t="s">
        <v>360</v>
      </c>
      <c r="G175" t="s">
        <v>361</v>
      </c>
      <c r="H175" t="s">
        <v>28</v>
      </c>
      <c r="I175" t="s">
        <v>204</v>
      </c>
      <c r="J175" t="s">
        <v>30</v>
      </c>
      <c r="K175" s="1">
        <v>45587</v>
      </c>
      <c r="L175" t="s">
        <v>31</v>
      </c>
      <c r="M175" s="1">
        <v>45586</v>
      </c>
      <c r="N175" t="s">
        <v>235</v>
      </c>
      <c r="O175" s="1">
        <v>45589</v>
      </c>
      <c r="P175" t="s">
        <v>31</v>
      </c>
      <c r="Q175" s="1">
        <v>45588</v>
      </c>
      <c r="R175">
        <v>0</v>
      </c>
      <c r="S175" s="2">
        <v>3653</v>
      </c>
      <c r="T175" s="2">
        <v>1314</v>
      </c>
      <c r="U175" s="1">
        <v>45596</v>
      </c>
      <c r="V175">
        <v>1</v>
      </c>
    </row>
    <row r="176" spans="1:22" x14ac:dyDescent="0.25">
      <c r="A176">
        <v>4288642</v>
      </c>
      <c r="B176" t="s">
        <v>75</v>
      </c>
      <c r="C176" t="s">
        <v>129</v>
      </c>
      <c r="D176" t="s">
        <v>130</v>
      </c>
      <c r="E176" t="s">
        <v>369</v>
      </c>
      <c r="F176" t="s">
        <v>370</v>
      </c>
      <c r="G176" t="s">
        <v>210</v>
      </c>
      <c r="H176" t="s">
        <v>37</v>
      </c>
      <c r="I176" t="s">
        <v>204</v>
      </c>
      <c r="J176" t="s">
        <v>30</v>
      </c>
      <c r="K176" s="1">
        <v>45588</v>
      </c>
      <c r="L176" t="s">
        <v>31</v>
      </c>
      <c r="M176" s="1">
        <v>45587</v>
      </c>
      <c r="N176" t="s">
        <v>149</v>
      </c>
      <c r="O176" s="1">
        <v>45590</v>
      </c>
      <c r="P176" t="s">
        <v>31</v>
      </c>
      <c r="Q176" s="1">
        <v>45588</v>
      </c>
      <c r="R176">
        <v>1</v>
      </c>
      <c r="S176" s="2">
        <v>3994</v>
      </c>
      <c r="T176" s="2">
        <v>2290</v>
      </c>
      <c r="U176" s="1">
        <v>45597</v>
      </c>
      <c r="V176">
        <v>1</v>
      </c>
    </row>
    <row r="177" spans="1:22" x14ac:dyDescent="0.25">
      <c r="A177">
        <v>4288672</v>
      </c>
      <c r="B177" t="s">
        <v>75</v>
      </c>
      <c r="C177" t="s">
        <v>129</v>
      </c>
      <c r="D177" t="s">
        <v>130</v>
      </c>
      <c r="E177" t="s">
        <v>371</v>
      </c>
      <c r="F177" t="s">
        <v>370</v>
      </c>
      <c r="G177" t="s">
        <v>210</v>
      </c>
      <c r="H177" t="s">
        <v>28</v>
      </c>
      <c r="I177" t="s">
        <v>204</v>
      </c>
      <c r="J177" t="s">
        <v>30</v>
      </c>
      <c r="K177" s="1">
        <v>45588</v>
      </c>
      <c r="L177" t="s">
        <v>31</v>
      </c>
      <c r="M177" s="1">
        <v>45587</v>
      </c>
      <c r="N177" t="s">
        <v>149</v>
      </c>
      <c r="O177" s="1">
        <v>45590</v>
      </c>
      <c r="P177" t="s">
        <v>31</v>
      </c>
      <c r="Q177" s="1">
        <v>45588</v>
      </c>
      <c r="R177">
        <v>0</v>
      </c>
      <c r="S177" s="2">
        <v>3923</v>
      </c>
      <c r="T177" s="2">
        <v>1633</v>
      </c>
      <c r="U177" s="1">
        <v>45600</v>
      </c>
      <c r="V177">
        <v>1</v>
      </c>
    </row>
    <row r="178" spans="1:22" x14ac:dyDescent="0.25">
      <c r="A178">
        <v>4288688</v>
      </c>
      <c r="B178" t="s">
        <v>75</v>
      </c>
      <c r="C178" t="s">
        <v>129</v>
      </c>
      <c r="D178" t="s">
        <v>130</v>
      </c>
      <c r="E178" t="s">
        <v>372</v>
      </c>
      <c r="F178" t="s">
        <v>373</v>
      </c>
      <c r="G178" t="s">
        <v>210</v>
      </c>
      <c r="H178" t="s">
        <v>37</v>
      </c>
      <c r="I178" t="s">
        <v>204</v>
      </c>
      <c r="J178" t="s">
        <v>30</v>
      </c>
      <c r="K178" s="1">
        <v>45588</v>
      </c>
      <c r="L178" t="s">
        <v>31</v>
      </c>
      <c r="M178" s="1">
        <v>45589</v>
      </c>
      <c r="N178" t="s">
        <v>149</v>
      </c>
      <c r="O178" s="1">
        <v>45590</v>
      </c>
      <c r="P178" t="s">
        <v>31</v>
      </c>
      <c r="Q178" s="1">
        <v>45590</v>
      </c>
      <c r="R178">
        <v>1</v>
      </c>
      <c r="S178" s="2">
        <v>6031</v>
      </c>
      <c r="T178" s="2">
        <v>3302</v>
      </c>
      <c r="U178" s="1">
        <v>45597</v>
      </c>
      <c r="V178">
        <v>1</v>
      </c>
    </row>
    <row r="179" spans="1:22" x14ac:dyDescent="0.25">
      <c r="A179">
        <v>4288711</v>
      </c>
      <c r="B179" t="s">
        <v>75</v>
      </c>
      <c r="C179" t="s">
        <v>129</v>
      </c>
      <c r="D179" t="s">
        <v>130</v>
      </c>
      <c r="E179" t="s">
        <v>374</v>
      </c>
      <c r="F179" t="s">
        <v>373</v>
      </c>
      <c r="G179" t="s">
        <v>210</v>
      </c>
      <c r="H179" t="s">
        <v>37</v>
      </c>
      <c r="I179" t="s">
        <v>204</v>
      </c>
      <c r="J179" t="s">
        <v>30</v>
      </c>
      <c r="K179" s="1">
        <v>45588</v>
      </c>
      <c r="L179" t="s">
        <v>31</v>
      </c>
      <c r="M179" s="1">
        <v>45589</v>
      </c>
      <c r="N179" t="s">
        <v>149</v>
      </c>
      <c r="O179" s="1">
        <v>45590</v>
      </c>
      <c r="P179" t="s">
        <v>31</v>
      </c>
      <c r="Q179" s="1">
        <v>45590</v>
      </c>
      <c r="R179">
        <v>1</v>
      </c>
      <c r="S179" s="2">
        <v>2616</v>
      </c>
      <c r="T179" s="2">
        <v>1144</v>
      </c>
      <c r="U179" s="1">
        <v>45600</v>
      </c>
      <c r="V179">
        <v>1</v>
      </c>
    </row>
    <row r="180" spans="1:22" x14ac:dyDescent="0.25">
      <c r="A180">
        <v>4288751</v>
      </c>
      <c r="B180" t="s">
        <v>75</v>
      </c>
      <c r="C180" t="s">
        <v>129</v>
      </c>
      <c r="D180" t="s">
        <v>130</v>
      </c>
      <c r="E180" t="s">
        <v>375</v>
      </c>
      <c r="F180" t="s">
        <v>234</v>
      </c>
      <c r="G180" t="s">
        <v>210</v>
      </c>
      <c r="H180" t="s">
        <v>37</v>
      </c>
      <c r="I180" t="s">
        <v>204</v>
      </c>
      <c r="J180" t="s">
        <v>30</v>
      </c>
      <c r="K180" s="1">
        <v>45588</v>
      </c>
      <c r="L180" t="s">
        <v>31</v>
      </c>
      <c r="M180" s="1">
        <v>45588</v>
      </c>
      <c r="N180" t="s">
        <v>149</v>
      </c>
      <c r="O180" s="1">
        <v>45590</v>
      </c>
      <c r="P180" t="s">
        <v>31</v>
      </c>
      <c r="Q180" s="1">
        <v>45593</v>
      </c>
      <c r="R180">
        <v>1</v>
      </c>
      <c r="S180" s="2">
        <v>6375</v>
      </c>
      <c r="T180" s="2">
        <v>3745</v>
      </c>
      <c r="U180" s="1">
        <v>45597</v>
      </c>
      <c r="V180">
        <v>1</v>
      </c>
    </row>
    <row r="181" spans="1:22" x14ac:dyDescent="0.25">
      <c r="A181">
        <v>4288753</v>
      </c>
      <c r="B181" t="s">
        <v>75</v>
      </c>
      <c r="C181" t="s">
        <v>129</v>
      </c>
      <c r="D181" t="s">
        <v>130</v>
      </c>
      <c r="E181" t="s">
        <v>376</v>
      </c>
      <c r="F181" t="s">
        <v>234</v>
      </c>
      <c r="G181" t="s">
        <v>210</v>
      </c>
      <c r="H181" t="s">
        <v>28</v>
      </c>
      <c r="I181" t="s">
        <v>204</v>
      </c>
      <c r="J181" t="s">
        <v>30</v>
      </c>
      <c r="K181" s="1">
        <v>45588</v>
      </c>
      <c r="L181" t="s">
        <v>31</v>
      </c>
      <c r="M181" s="1">
        <v>45588</v>
      </c>
      <c r="N181" t="s">
        <v>149</v>
      </c>
      <c r="O181" s="1">
        <v>45590</v>
      </c>
      <c r="P181" t="s">
        <v>31</v>
      </c>
      <c r="Q181" s="1">
        <v>45593</v>
      </c>
      <c r="R181">
        <v>0</v>
      </c>
      <c r="S181" s="2">
        <v>2407</v>
      </c>
      <c r="T181" s="2">
        <v>1300</v>
      </c>
      <c r="U181" s="1">
        <v>45600</v>
      </c>
      <c r="V181">
        <v>1</v>
      </c>
    </row>
    <row r="182" spans="1:22" x14ac:dyDescent="0.25">
      <c r="A182">
        <v>4288778</v>
      </c>
      <c r="B182" t="s">
        <v>75</v>
      </c>
      <c r="C182" t="s">
        <v>129</v>
      </c>
      <c r="D182" t="s">
        <v>130</v>
      </c>
      <c r="E182" t="s">
        <v>377</v>
      </c>
      <c r="F182" t="s">
        <v>378</v>
      </c>
      <c r="G182" t="s">
        <v>203</v>
      </c>
      <c r="H182" t="s">
        <v>37</v>
      </c>
      <c r="I182" t="s">
        <v>204</v>
      </c>
      <c r="J182" t="s">
        <v>30</v>
      </c>
      <c r="K182" s="1">
        <v>45588</v>
      </c>
      <c r="L182" t="s">
        <v>31</v>
      </c>
      <c r="M182" s="1">
        <v>45589</v>
      </c>
      <c r="N182" t="s">
        <v>149</v>
      </c>
      <c r="O182" s="1">
        <v>45590</v>
      </c>
      <c r="P182" t="s">
        <v>31</v>
      </c>
      <c r="Q182" s="1">
        <v>45593</v>
      </c>
      <c r="R182">
        <v>1</v>
      </c>
      <c r="S182" s="2">
        <v>3947</v>
      </c>
      <c r="T182" s="2">
        <v>2307</v>
      </c>
      <c r="U182" s="1">
        <v>45597</v>
      </c>
      <c r="V182">
        <v>1</v>
      </c>
    </row>
    <row r="183" spans="1:22" x14ac:dyDescent="0.25">
      <c r="A183">
        <v>4288800</v>
      </c>
      <c r="B183" t="s">
        <v>75</v>
      </c>
      <c r="C183" t="s">
        <v>129</v>
      </c>
      <c r="D183" t="s">
        <v>130</v>
      </c>
      <c r="E183" t="s">
        <v>379</v>
      </c>
      <c r="F183" t="s">
        <v>378</v>
      </c>
      <c r="G183" t="s">
        <v>203</v>
      </c>
      <c r="H183" t="s">
        <v>28</v>
      </c>
      <c r="I183" t="s">
        <v>204</v>
      </c>
      <c r="J183" t="s">
        <v>30</v>
      </c>
      <c r="K183" s="1">
        <v>45588</v>
      </c>
      <c r="L183" t="s">
        <v>31</v>
      </c>
      <c r="M183" s="1">
        <v>45589</v>
      </c>
      <c r="N183" t="s">
        <v>149</v>
      </c>
      <c r="O183" s="1">
        <v>45590</v>
      </c>
      <c r="P183" t="s">
        <v>31</v>
      </c>
      <c r="Q183" s="1">
        <v>45593</v>
      </c>
      <c r="R183">
        <v>0</v>
      </c>
      <c r="S183" s="2">
        <v>3907</v>
      </c>
      <c r="T183" s="2">
        <v>1635</v>
      </c>
      <c r="U183" s="1">
        <v>45600</v>
      </c>
      <c r="V183">
        <v>1</v>
      </c>
    </row>
    <row r="184" spans="1:22" x14ac:dyDescent="0.25">
      <c r="A184">
        <v>4298815</v>
      </c>
      <c r="B184" t="s">
        <v>177</v>
      </c>
      <c r="C184" t="s">
        <v>68</v>
      </c>
      <c r="D184" t="s">
        <v>178</v>
      </c>
      <c r="E184" t="s">
        <v>380</v>
      </c>
      <c r="F184" t="s">
        <v>381</v>
      </c>
      <c r="G184" t="s">
        <v>181</v>
      </c>
      <c r="H184" t="s">
        <v>37</v>
      </c>
      <c r="I184" t="s">
        <v>204</v>
      </c>
      <c r="J184" t="s">
        <v>30</v>
      </c>
      <c r="K184" s="1">
        <v>45590</v>
      </c>
      <c r="L184" t="s">
        <v>31</v>
      </c>
      <c r="M184" s="1">
        <v>45590</v>
      </c>
      <c r="P184" t="s">
        <v>74</v>
      </c>
      <c r="R184">
        <v>1</v>
      </c>
      <c r="S184" s="2">
        <v>10448</v>
      </c>
      <c r="T184" s="2">
        <v>5281</v>
      </c>
      <c r="U184" s="1">
        <v>45601</v>
      </c>
      <c r="V184">
        <v>1</v>
      </c>
    </row>
    <row r="185" spans="1:22" x14ac:dyDescent="0.25">
      <c r="A185">
        <v>4288839</v>
      </c>
      <c r="B185" t="s">
        <v>75</v>
      </c>
      <c r="C185" t="s">
        <v>129</v>
      </c>
      <c r="D185" t="s">
        <v>130</v>
      </c>
      <c r="E185" t="s">
        <v>382</v>
      </c>
      <c r="F185" t="s">
        <v>383</v>
      </c>
      <c r="G185" t="s">
        <v>133</v>
      </c>
      <c r="H185" t="s">
        <v>37</v>
      </c>
      <c r="I185" t="s">
        <v>204</v>
      </c>
      <c r="J185" t="s">
        <v>30</v>
      </c>
      <c r="K185" s="1">
        <v>45593</v>
      </c>
      <c r="L185" t="s">
        <v>31</v>
      </c>
      <c r="M185" s="1">
        <v>45593</v>
      </c>
      <c r="N185" t="s">
        <v>149</v>
      </c>
      <c r="O185" s="1">
        <v>45595</v>
      </c>
      <c r="P185" t="s">
        <v>31</v>
      </c>
      <c r="Q185" s="1">
        <v>45595</v>
      </c>
      <c r="R185">
        <v>1</v>
      </c>
      <c r="S185" s="2">
        <v>7895</v>
      </c>
      <c r="T185" s="2">
        <v>3908</v>
      </c>
      <c r="U185" s="1">
        <v>45602</v>
      </c>
      <c r="V185">
        <v>1</v>
      </c>
    </row>
    <row r="186" spans="1:22" x14ac:dyDescent="0.25">
      <c r="A186">
        <v>4288876</v>
      </c>
      <c r="B186" t="s">
        <v>75</v>
      </c>
      <c r="C186" t="s">
        <v>129</v>
      </c>
      <c r="D186" t="s">
        <v>130</v>
      </c>
      <c r="E186" t="s">
        <v>384</v>
      </c>
      <c r="F186" t="s">
        <v>385</v>
      </c>
      <c r="G186" t="s">
        <v>133</v>
      </c>
      <c r="H186" t="s">
        <v>37</v>
      </c>
      <c r="I186" t="s">
        <v>204</v>
      </c>
      <c r="J186" t="s">
        <v>30</v>
      </c>
      <c r="K186" s="1">
        <v>45593</v>
      </c>
      <c r="L186" t="s">
        <v>31</v>
      </c>
      <c r="M186" s="1">
        <v>45593</v>
      </c>
      <c r="N186" t="s">
        <v>149</v>
      </c>
      <c r="O186" s="1">
        <v>45595</v>
      </c>
      <c r="P186" t="s">
        <v>31</v>
      </c>
      <c r="Q186" s="1">
        <v>45596</v>
      </c>
      <c r="R186">
        <v>1</v>
      </c>
      <c r="S186" s="2">
        <v>6830</v>
      </c>
      <c r="T186" s="2">
        <v>3194</v>
      </c>
      <c r="U186" s="1">
        <v>45602</v>
      </c>
      <c r="V186">
        <v>1</v>
      </c>
    </row>
    <row r="187" spans="1:22" x14ac:dyDescent="0.25">
      <c r="A187">
        <v>4298611</v>
      </c>
      <c r="B187" t="s">
        <v>75</v>
      </c>
      <c r="C187" t="s">
        <v>23</v>
      </c>
      <c r="D187" t="s">
        <v>76</v>
      </c>
      <c r="E187" t="s">
        <v>386</v>
      </c>
      <c r="F187" t="s">
        <v>387</v>
      </c>
      <c r="G187" t="s">
        <v>79</v>
      </c>
      <c r="H187" t="s">
        <v>37</v>
      </c>
      <c r="I187" t="s">
        <v>204</v>
      </c>
      <c r="J187" t="s">
        <v>30</v>
      </c>
      <c r="K187" s="1">
        <v>45593</v>
      </c>
      <c r="L187" t="s">
        <v>31</v>
      </c>
      <c r="M187" s="1">
        <v>45594</v>
      </c>
      <c r="N187" t="s">
        <v>149</v>
      </c>
      <c r="O187" s="1">
        <v>45594</v>
      </c>
      <c r="P187" t="s">
        <v>31</v>
      </c>
      <c r="Q187" s="1">
        <v>45594</v>
      </c>
      <c r="R187">
        <v>1</v>
      </c>
      <c r="S187" s="2">
        <v>6802</v>
      </c>
      <c r="T187" s="2">
        <v>3288</v>
      </c>
      <c r="U187" s="1">
        <v>45603</v>
      </c>
      <c r="V187">
        <v>1</v>
      </c>
    </row>
    <row r="188" spans="1:22" x14ac:dyDescent="0.25">
      <c r="A188">
        <v>4280297</v>
      </c>
      <c r="B188" t="s">
        <v>80</v>
      </c>
      <c r="C188" t="s">
        <v>23</v>
      </c>
      <c r="D188" t="s">
        <v>81</v>
      </c>
      <c r="E188" t="s">
        <v>388</v>
      </c>
      <c r="F188" t="s">
        <v>389</v>
      </c>
      <c r="G188" t="s">
        <v>136</v>
      </c>
      <c r="H188" t="s">
        <v>37</v>
      </c>
      <c r="I188" t="s">
        <v>204</v>
      </c>
      <c r="J188" t="s">
        <v>30</v>
      </c>
      <c r="K188" s="1">
        <v>45595</v>
      </c>
      <c r="L188" t="s">
        <v>31</v>
      </c>
      <c r="M188" s="1">
        <v>45587</v>
      </c>
      <c r="N188" t="s">
        <v>235</v>
      </c>
      <c r="O188" s="1">
        <v>45597</v>
      </c>
      <c r="P188" t="s">
        <v>31</v>
      </c>
      <c r="Q188" s="1">
        <v>45600</v>
      </c>
      <c r="R188">
        <v>1</v>
      </c>
      <c r="S188" s="2">
        <v>3995</v>
      </c>
      <c r="T188" s="2">
        <v>2502</v>
      </c>
      <c r="U188" s="1">
        <v>45604</v>
      </c>
      <c r="V188">
        <v>1</v>
      </c>
    </row>
    <row r="189" spans="1:22" x14ac:dyDescent="0.25">
      <c r="A189">
        <v>4298798</v>
      </c>
      <c r="B189" t="s">
        <v>177</v>
      </c>
      <c r="C189" t="s">
        <v>68</v>
      </c>
      <c r="D189" t="s">
        <v>178</v>
      </c>
      <c r="E189">
        <v>20</v>
      </c>
      <c r="F189" t="s">
        <v>390</v>
      </c>
      <c r="G189" t="s">
        <v>181</v>
      </c>
      <c r="H189" t="s">
        <v>37</v>
      </c>
      <c r="I189" t="s">
        <v>204</v>
      </c>
      <c r="J189" t="s">
        <v>30</v>
      </c>
      <c r="K189" s="1">
        <v>45595</v>
      </c>
      <c r="L189" t="s">
        <v>31</v>
      </c>
      <c r="M189" s="1">
        <v>45595</v>
      </c>
      <c r="P189" t="s">
        <v>74</v>
      </c>
      <c r="R189">
        <v>1</v>
      </c>
      <c r="S189" s="2">
        <v>11132</v>
      </c>
      <c r="T189" s="2">
        <v>6116</v>
      </c>
      <c r="U189" s="1">
        <v>45604</v>
      </c>
      <c r="V189">
        <v>1</v>
      </c>
    </row>
    <row r="190" spans="1:22" x14ac:dyDescent="0.25">
      <c r="A190">
        <v>4298745</v>
      </c>
      <c r="B190" t="s">
        <v>75</v>
      </c>
      <c r="C190" t="s">
        <v>129</v>
      </c>
      <c r="D190" t="s">
        <v>130</v>
      </c>
      <c r="E190" t="s">
        <v>391</v>
      </c>
      <c r="F190" t="s">
        <v>392</v>
      </c>
      <c r="G190" t="s">
        <v>203</v>
      </c>
      <c r="H190" t="s">
        <v>37</v>
      </c>
      <c r="I190" t="s">
        <v>204</v>
      </c>
      <c r="J190" t="s">
        <v>30</v>
      </c>
      <c r="K190" s="1">
        <v>45596</v>
      </c>
      <c r="L190" t="s">
        <v>31</v>
      </c>
      <c r="M190" s="1">
        <v>45596</v>
      </c>
      <c r="N190" t="s">
        <v>149</v>
      </c>
      <c r="O190" s="1">
        <v>45600</v>
      </c>
      <c r="P190" t="s">
        <v>31</v>
      </c>
      <c r="Q190" s="1">
        <v>45601</v>
      </c>
      <c r="R190">
        <v>1</v>
      </c>
      <c r="S190" s="2">
        <v>6372</v>
      </c>
      <c r="T190" s="2">
        <v>3778</v>
      </c>
      <c r="U190" s="1">
        <v>45618</v>
      </c>
      <c r="V190">
        <v>1</v>
      </c>
    </row>
    <row r="191" spans="1:22" x14ac:dyDescent="0.25">
      <c r="A191">
        <v>4298697</v>
      </c>
      <c r="B191" t="s">
        <v>75</v>
      </c>
      <c r="C191" t="s">
        <v>129</v>
      </c>
      <c r="D191" t="s">
        <v>130</v>
      </c>
      <c r="E191" t="s">
        <v>393</v>
      </c>
      <c r="F191" t="s">
        <v>394</v>
      </c>
      <c r="G191" t="s">
        <v>203</v>
      </c>
      <c r="H191" t="s">
        <v>37</v>
      </c>
      <c r="I191" t="s">
        <v>204</v>
      </c>
      <c r="J191" t="s">
        <v>30</v>
      </c>
      <c r="K191" s="1">
        <v>45597</v>
      </c>
      <c r="L191" t="s">
        <v>31</v>
      </c>
      <c r="M191" s="1">
        <v>45597</v>
      </c>
      <c r="N191" t="s">
        <v>149</v>
      </c>
      <c r="O191" s="1">
        <v>45601</v>
      </c>
      <c r="P191" t="s">
        <v>31</v>
      </c>
      <c r="Q191" s="1">
        <v>45601</v>
      </c>
      <c r="R191">
        <v>1</v>
      </c>
      <c r="S191" s="2">
        <v>5895</v>
      </c>
      <c r="T191" s="2">
        <v>2797</v>
      </c>
      <c r="U191" s="1">
        <v>45618</v>
      </c>
      <c r="V191">
        <v>1</v>
      </c>
    </row>
    <row r="192" spans="1:22" x14ac:dyDescent="0.25">
      <c r="A192">
        <v>4310722</v>
      </c>
      <c r="B192" t="s">
        <v>177</v>
      </c>
      <c r="C192" t="s">
        <v>68</v>
      </c>
      <c r="D192" t="s">
        <v>178</v>
      </c>
      <c r="E192">
        <v>23</v>
      </c>
      <c r="F192" t="s">
        <v>395</v>
      </c>
      <c r="G192" t="s">
        <v>181</v>
      </c>
      <c r="H192" t="s">
        <v>37</v>
      </c>
      <c r="I192" t="s">
        <v>204</v>
      </c>
      <c r="J192" t="s">
        <v>30</v>
      </c>
      <c r="K192" s="1">
        <v>45597</v>
      </c>
      <c r="L192" t="s">
        <v>31</v>
      </c>
      <c r="M192" s="1">
        <v>45597</v>
      </c>
      <c r="P192" t="s">
        <v>74</v>
      </c>
      <c r="R192">
        <v>1</v>
      </c>
      <c r="S192" s="2">
        <v>9641</v>
      </c>
      <c r="T192">
        <v>1</v>
      </c>
      <c r="U192" s="1">
        <v>45611</v>
      </c>
      <c r="V192">
        <v>1</v>
      </c>
    </row>
    <row r="193" spans="1:22" x14ac:dyDescent="0.25">
      <c r="A193">
        <v>4280307</v>
      </c>
      <c r="B193" t="s">
        <v>80</v>
      </c>
      <c r="C193" t="s">
        <v>23</v>
      </c>
      <c r="D193" t="s">
        <v>81</v>
      </c>
      <c r="E193" t="s">
        <v>396</v>
      </c>
      <c r="F193" t="s">
        <v>135</v>
      </c>
      <c r="G193" t="s">
        <v>136</v>
      </c>
      <c r="H193" t="s">
        <v>37</v>
      </c>
      <c r="I193" t="s">
        <v>204</v>
      </c>
      <c r="J193" t="s">
        <v>30</v>
      </c>
      <c r="K193" s="1">
        <v>45600</v>
      </c>
      <c r="L193" t="s">
        <v>31</v>
      </c>
      <c r="M193" s="1">
        <v>45582</v>
      </c>
      <c r="N193" t="s">
        <v>235</v>
      </c>
      <c r="O193" s="1">
        <v>45602</v>
      </c>
      <c r="P193" t="s">
        <v>31</v>
      </c>
      <c r="Q193" s="1">
        <v>45603</v>
      </c>
      <c r="R193">
        <v>1</v>
      </c>
      <c r="S193" s="2">
        <v>4236</v>
      </c>
      <c r="T193" s="2">
        <v>2440</v>
      </c>
      <c r="U193" s="1">
        <v>45609</v>
      </c>
      <c r="V193">
        <v>1</v>
      </c>
    </row>
    <row r="194" spans="1:22" x14ac:dyDescent="0.25">
      <c r="A194">
        <v>4313958</v>
      </c>
      <c r="B194" t="s">
        <v>75</v>
      </c>
      <c r="C194" t="s">
        <v>129</v>
      </c>
      <c r="D194" t="s">
        <v>130</v>
      </c>
      <c r="E194" t="s">
        <v>397</v>
      </c>
      <c r="F194" t="s">
        <v>398</v>
      </c>
      <c r="G194" t="s">
        <v>210</v>
      </c>
      <c r="H194" t="s">
        <v>37</v>
      </c>
      <c r="I194" t="s">
        <v>204</v>
      </c>
      <c r="J194" t="s">
        <v>30</v>
      </c>
      <c r="K194" s="1">
        <v>45600</v>
      </c>
      <c r="L194" t="s">
        <v>31</v>
      </c>
      <c r="M194" s="1">
        <v>45600</v>
      </c>
      <c r="N194" t="s">
        <v>149</v>
      </c>
      <c r="O194" s="1">
        <v>45602</v>
      </c>
      <c r="P194" t="s">
        <v>31</v>
      </c>
      <c r="Q194" s="1">
        <v>45602</v>
      </c>
      <c r="R194">
        <v>1</v>
      </c>
      <c r="S194" s="2">
        <v>4342</v>
      </c>
      <c r="T194" s="2">
        <v>2267</v>
      </c>
      <c r="U194" s="1">
        <v>45609</v>
      </c>
      <c r="V194">
        <v>1</v>
      </c>
    </row>
    <row r="195" spans="1:22" x14ac:dyDescent="0.25">
      <c r="A195">
        <v>4313978</v>
      </c>
      <c r="B195" t="s">
        <v>75</v>
      </c>
      <c r="C195" t="s">
        <v>129</v>
      </c>
      <c r="D195" t="s">
        <v>130</v>
      </c>
      <c r="E195" t="s">
        <v>399</v>
      </c>
      <c r="F195" t="s">
        <v>398</v>
      </c>
      <c r="G195" t="s">
        <v>210</v>
      </c>
      <c r="H195" t="s">
        <v>28</v>
      </c>
      <c r="I195" t="s">
        <v>204</v>
      </c>
      <c r="J195" t="s">
        <v>30</v>
      </c>
      <c r="K195" s="1">
        <v>45600</v>
      </c>
      <c r="L195" t="s">
        <v>31</v>
      </c>
      <c r="M195" s="1">
        <v>45600</v>
      </c>
      <c r="N195" t="s">
        <v>149</v>
      </c>
      <c r="O195" s="1">
        <v>45602</v>
      </c>
      <c r="P195" t="s">
        <v>31</v>
      </c>
      <c r="Q195" s="1">
        <v>45602</v>
      </c>
      <c r="R195">
        <v>0</v>
      </c>
      <c r="S195" s="2">
        <v>4919</v>
      </c>
      <c r="T195" s="2">
        <v>2338</v>
      </c>
      <c r="U195" s="1">
        <v>45611</v>
      </c>
      <c r="V195">
        <v>1</v>
      </c>
    </row>
    <row r="196" spans="1:22" x14ac:dyDescent="0.25">
      <c r="A196">
        <v>4313991</v>
      </c>
      <c r="B196" t="s">
        <v>75</v>
      </c>
      <c r="C196" t="s">
        <v>129</v>
      </c>
      <c r="D196" t="s">
        <v>130</v>
      </c>
      <c r="E196" t="s">
        <v>400</v>
      </c>
      <c r="F196" t="s">
        <v>401</v>
      </c>
      <c r="G196" t="s">
        <v>210</v>
      </c>
      <c r="H196" t="s">
        <v>37</v>
      </c>
      <c r="I196" t="s">
        <v>204</v>
      </c>
      <c r="J196" t="s">
        <v>30</v>
      </c>
      <c r="K196" s="1">
        <v>45600</v>
      </c>
      <c r="L196" t="s">
        <v>31</v>
      </c>
      <c r="M196" s="1">
        <v>45602</v>
      </c>
      <c r="N196" t="s">
        <v>149</v>
      </c>
      <c r="O196" s="1">
        <v>45602</v>
      </c>
      <c r="P196" t="s">
        <v>31</v>
      </c>
      <c r="Q196" s="1">
        <v>45603</v>
      </c>
      <c r="R196">
        <v>1</v>
      </c>
      <c r="S196" s="2">
        <v>6287</v>
      </c>
      <c r="T196" s="2">
        <v>3175</v>
      </c>
      <c r="U196" s="1">
        <v>45609</v>
      </c>
      <c r="V196">
        <v>1</v>
      </c>
    </row>
    <row r="197" spans="1:22" x14ac:dyDescent="0.25">
      <c r="A197">
        <v>4280302</v>
      </c>
      <c r="B197" t="s">
        <v>80</v>
      </c>
      <c r="C197" t="s">
        <v>23</v>
      </c>
      <c r="D197" t="s">
        <v>81</v>
      </c>
      <c r="E197" t="s">
        <v>402</v>
      </c>
      <c r="F197" t="s">
        <v>389</v>
      </c>
      <c r="G197" t="s">
        <v>136</v>
      </c>
      <c r="H197" t="s">
        <v>28</v>
      </c>
      <c r="I197" t="s">
        <v>204</v>
      </c>
      <c r="J197" t="s">
        <v>30</v>
      </c>
      <c r="K197" s="1">
        <v>45601</v>
      </c>
      <c r="L197" t="s">
        <v>31</v>
      </c>
      <c r="M197" s="1">
        <v>45587</v>
      </c>
      <c r="N197" t="s">
        <v>235</v>
      </c>
      <c r="O197" s="1">
        <v>45603</v>
      </c>
      <c r="P197" t="s">
        <v>31</v>
      </c>
      <c r="Q197" s="1">
        <v>45600</v>
      </c>
      <c r="R197">
        <v>0</v>
      </c>
      <c r="S197" s="2">
        <v>3604</v>
      </c>
      <c r="T197" s="2">
        <v>1546</v>
      </c>
      <c r="U197" s="1">
        <v>45610</v>
      </c>
      <c r="V197">
        <v>1</v>
      </c>
    </row>
    <row r="198" spans="1:22" x14ac:dyDescent="0.25">
      <c r="A198">
        <v>4298645</v>
      </c>
      <c r="B198" t="s">
        <v>75</v>
      </c>
      <c r="C198" t="s">
        <v>23</v>
      </c>
      <c r="D198" t="s">
        <v>76</v>
      </c>
      <c r="E198" t="s">
        <v>403</v>
      </c>
      <c r="F198" t="s">
        <v>404</v>
      </c>
      <c r="G198" t="s">
        <v>243</v>
      </c>
      <c r="H198" t="s">
        <v>37</v>
      </c>
      <c r="I198" t="s">
        <v>204</v>
      </c>
      <c r="J198" t="s">
        <v>30</v>
      </c>
      <c r="K198" s="1">
        <v>45601</v>
      </c>
      <c r="L198" t="s">
        <v>31</v>
      </c>
      <c r="M198" s="1">
        <v>45602</v>
      </c>
      <c r="N198" t="s">
        <v>235</v>
      </c>
      <c r="O198" s="1">
        <v>45603</v>
      </c>
      <c r="P198" t="s">
        <v>31</v>
      </c>
      <c r="Q198" s="1">
        <v>45603</v>
      </c>
      <c r="R198">
        <v>1</v>
      </c>
      <c r="S198" s="2">
        <v>3924</v>
      </c>
      <c r="T198" s="2">
        <v>2349</v>
      </c>
      <c r="U198" s="1">
        <v>45614</v>
      </c>
      <c r="V198">
        <v>1</v>
      </c>
    </row>
    <row r="199" spans="1:22" x14ac:dyDescent="0.25">
      <c r="A199">
        <v>4298670</v>
      </c>
      <c r="B199" t="s">
        <v>75</v>
      </c>
      <c r="C199" t="s">
        <v>23</v>
      </c>
      <c r="D199" t="s">
        <v>76</v>
      </c>
      <c r="E199" t="s">
        <v>405</v>
      </c>
      <c r="F199" t="s">
        <v>404</v>
      </c>
      <c r="G199" t="s">
        <v>243</v>
      </c>
      <c r="H199" t="s">
        <v>28</v>
      </c>
      <c r="I199" t="s">
        <v>204</v>
      </c>
      <c r="J199" t="s">
        <v>30</v>
      </c>
      <c r="K199" s="1">
        <v>45601</v>
      </c>
      <c r="L199" t="s">
        <v>31</v>
      </c>
      <c r="M199" s="1">
        <v>45602</v>
      </c>
      <c r="N199" t="s">
        <v>235</v>
      </c>
      <c r="O199" s="1">
        <v>45603</v>
      </c>
      <c r="P199" t="s">
        <v>31</v>
      </c>
      <c r="Q199" s="1">
        <v>45603</v>
      </c>
      <c r="R199">
        <v>0</v>
      </c>
      <c r="S199" s="2">
        <v>3934</v>
      </c>
      <c r="T199" s="2">
        <v>1834</v>
      </c>
      <c r="U199" s="1">
        <v>45617</v>
      </c>
      <c r="V199">
        <v>1</v>
      </c>
    </row>
    <row r="200" spans="1:22" x14ac:dyDescent="0.25">
      <c r="A200">
        <v>4317938</v>
      </c>
      <c r="B200" t="s">
        <v>75</v>
      </c>
      <c r="C200" t="s">
        <v>129</v>
      </c>
      <c r="D200" t="s">
        <v>130</v>
      </c>
      <c r="E200" t="s">
        <v>406</v>
      </c>
      <c r="F200" t="s">
        <v>407</v>
      </c>
      <c r="G200" t="s">
        <v>210</v>
      </c>
      <c r="H200" t="s">
        <v>28</v>
      </c>
      <c r="I200" t="s">
        <v>204</v>
      </c>
      <c r="J200" t="s">
        <v>30</v>
      </c>
      <c r="K200" s="1">
        <v>45602</v>
      </c>
      <c r="L200" t="s">
        <v>31</v>
      </c>
      <c r="M200" s="1">
        <v>45602</v>
      </c>
      <c r="N200" t="s">
        <v>149</v>
      </c>
      <c r="O200" s="1">
        <v>45604</v>
      </c>
      <c r="P200" t="s">
        <v>31</v>
      </c>
      <c r="Q200" s="1">
        <v>45604</v>
      </c>
      <c r="R200">
        <v>0</v>
      </c>
      <c r="S200" s="2">
        <v>2529</v>
      </c>
      <c r="T200" s="2">
        <v>1144</v>
      </c>
      <c r="U200" s="1">
        <v>45611</v>
      </c>
      <c r="V200">
        <v>1</v>
      </c>
    </row>
    <row r="201" spans="1:22" x14ac:dyDescent="0.25">
      <c r="A201">
        <v>4309139</v>
      </c>
      <c r="B201" t="s">
        <v>75</v>
      </c>
      <c r="C201" t="s">
        <v>23</v>
      </c>
      <c r="D201" t="s">
        <v>76</v>
      </c>
      <c r="E201" t="s">
        <v>408</v>
      </c>
      <c r="F201" t="s">
        <v>409</v>
      </c>
      <c r="G201" t="s">
        <v>243</v>
      </c>
      <c r="H201" t="s">
        <v>28</v>
      </c>
      <c r="I201" t="s">
        <v>204</v>
      </c>
      <c r="J201" t="s">
        <v>30</v>
      </c>
      <c r="K201" s="1">
        <v>45603</v>
      </c>
      <c r="L201" t="s">
        <v>31</v>
      </c>
      <c r="M201" s="1">
        <v>45603</v>
      </c>
      <c r="N201" t="s">
        <v>149</v>
      </c>
      <c r="O201" s="1">
        <v>45607</v>
      </c>
      <c r="P201" t="s">
        <v>31</v>
      </c>
      <c r="Q201" s="1">
        <v>45607</v>
      </c>
      <c r="R201">
        <v>0</v>
      </c>
      <c r="S201" s="2">
        <v>3915</v>
      </c>
      <c r="T201" s="2">
        <v>1666</v>
      </c>
      <c r="U201" s="1">
        <v>45618</v>
      </c>
      <c r="V201">
        <v>1</v>
      </c>
    </row>
    <row r="202" spans="1:22" x14ac:dyDescent="0.25">
      <c r="A202">
        <v>4317905</v>
      </c>
      <c r="B202" t="s">
        <v>75</v>
      </c>
      <c r="C202" t="s">
        <v>129</v>
      </c>
      <c r="D202" t="s">
        <v>130</v>
      </c>
      <c r="E202" t="s">
        <v>410</v>
      </c>
      <c r="F202" t="s">
        <v>407</v>
      </c>
      <c r="G202" t="s">
        <v>210</v>
      </c>
      <c r="H202" t="s">
        <v>37</v>
      </c>
      <c r="I202" t="s">
        <v>204</v>
      </c>
      <c r="J202" t="s">
        <v>30</v>
      </c>
      <c r="K202" s="1">
        <v>45603</v>
      </c>
      <c r="L202" t="s">
        <v>31</v>
      </c>
      <c r="M202" s="1">
        <v>45602</v>
      </c>
      <c r="N202" t="s">
        <v>149</v>
      </c>
      <c r="O202" s="1">
        <v>45607</v>
      </c>
      <c r="P202" t="s">
        <v>31</v>
      </c>
      <c r="Q202" s="1">
        <v>45604</v>
      </c>
      <c r="R202">
        <v>1</v>
      </c>
      <c r="S202" s="2">
        <v>5955</v>
      </c>
      <c r="T202" s="2">
        <v>3375</v>
      </c>
      <c r="U202" s="1">
        <v>45614</v>
      </c>
      <c r="V202">
        <v>1</v>
      </c>
    </row>
    <row r="203" spans="1:22" x14ac:dyDescent="0.25">
      <c r="A203">
        <v>4317967</v>
      </c>
      <c r="B203" t="s">
        <v>75</v>
      </c>
      <c r="C203" t="s">
        <v>129</v>
      </c>
      <c r="D203" t="s">
        <v>130</v>
      </c>
      <c r="E203" t="s">
        <v>411</v>
      </c>
      <c r="F203" t="s">
        <v>412</v>
      </c>
      <c r="G203" t="s">
        <v>203</v>
      </c>
      <c r="H203" t="s">
        <v>37</v>
      </c>
      <c r="I203" t="s">
        <v>204</v>
      </c>
      <c r="J203" t="s">
        <v>30</v>
      </c>
      <c r="K203" s="1">
        <v>45603</v>
      </c>
      <c r="L203" t="s">
        <v>31</v>
      </c>
      <c r="M203" s="1">
        <v>45604</v>
      </c>
      <c r="N203" t="s">
        <v>149</v>
      </c>
      <c r="O203" s="1">
        <v>45607</v>
      </c>
      <c r="P203" t="s">
        <v>31</v>
      </c>
      <c r="Q203" s="1">
        <v>45607</v>
      </c>
      <c r="R203">
        <v>1</v>
      </c>
      <c r="S203" s="2">
        <v>5613</v>
      </c>
      <c r="T203" s="2">
        <v>3372</v>
      </c>
      <c r="U203" s="1">
        <v>45614</v>
      </c>
      <c r="V203">
        <v>1</v>
      </c>
    </row>
    <row r="204" spans="1:22" x14ac:dyDescent="0.25">
      <c r="A204">
        <v>4280312</v>
      </c>
      <c r="B204" t="s">
        <v>80</v>
      </c>
      <c r="C204" t="s">
        <v>23</v>
      </c>
      <c r="D204" t="s">
        <v>81</v>
      </c>
      <c r="E204" t="s">
        <v>413</v>
      </c>
      <c r="F204" t="s">
        <v>135</v>
      </c>
      <c r="G204" t="s">
        <v>136</v>
      </c>
      <c r="H204" t="s">
        <v>28</v>
      </c>
      <c r="I204" t="s">
        <v>204</v>
      </c>
      <c r="J204" t="s">
        <v>30</v>
      </c>
      <c r="K204" s="1">
        <v>45604</v>
      </c>
      <c r="L204" t="s">
        <v>31</v>
      </c>
      <c r="M204" s="1">
        <v>45582</v>
      </c>
      <c r="N204" t="s">
        <v>235</v>
      </c>
      <c r="O204" s="1">
        <v>45608</v>
      </c>
      <c r="P204" t="s">
        <v>31</v>
      </c>
      <c r="Q204" s="1">
        <v>45603</v>
      </c>
      <c r="R204">
        <v>0</v>
      </c>
      <c r="S204" s="2">
        <v>4023</v>
      </c>
      <c r="T204" s="2">
        <v>1643</v>
      </c>
      <c r="U204" s="1">
        <v>45615</v>
      </c>
      <c r="V204">
        <v>1</v>
      </c>
    </row>
    <row r="205" spans="1:22" x14ac:dyDescent="0.25">
      <c r="A205">
        <v>4309133</v>
      </c>
      <c r="B205" t="s">
        <v>75</v>
      </c>
      <c r="C205" t="s">
        <v>23</v>
      </c>
      <c r="D205" t="s">
        <v>76</v>
      </c>
      <c r="E205" t="s">
        <v>414</v>
      </c>
      <c r="F205" t="s">
        <v>409</v>
      </c>
      <c r="G205" t="s">
        <v>243</v>
      </c>
      <c r="H205" t="s">
        <v>37</v>
      </c>
      <c r="I205" t="s">
        <v>204</v>
      </c>
      <c r="J205" t="s">
        <v>30</v>
      </c>
      <c r="K205" s="1">
        <v>45604</v>
      </c>
      <c r="L205" t="s">
        <v>31</v>
      </c>
      <c r="M205" s="1">
        <v>45603</v>
      </c>
      <c r="N205" t="s">
        <v>149</v>
      </c>
      <c r="O205" s="1">
        <v>45608</v>
      </c>
      <c r="P205" t="s">
        <v>31</v>
      </c>
      <c r="Q205" s="1">
        <v>45607</v>
      </c>
      <c r="R205">
        <v>1</v>
      </c>
      <c r="S205" s="2">
        <v>3970</v>
      </c>
      <c r="T205" s="2">
        <v>2318</v>
      </c>
      <c r="U205" s="1">
        <v>45617</v>
      </c>
      <c r="V205">
        <v>1</v>
      </c>
    </row>
    <row r="206" spans="1:22" x14ac:dyDescent="0.25">
      <c r="A206">
        <v>4309153</v>
      </c>
      <c r="B206" t="s">
        <v>75</v>
      </c>
      <c r="C206" t="s">
        <v>129</v>
      </c>
      <c r="D206" t="s">
        <v>130</v>
      </c>
      <c r="E206" t="s">
        <v>415</v>
      </c>
      <c r="F206" t="s">
        <v>234</v>
      </c>
      <c r="G206" t="s">
        <v>203</v>
      </c>
      <c r="H206" t="s">
        <v>37</v>
      </c>
      <c r="I206" t="s">
        <v>204</v>
      </c>
      <c r="J206" t="s">
        <v>30</v>
      </c>
      <c r="K206" s="1">
        <v>45604</v>
      </c>
      <c r="L206" t="s">
        <v>31</v>
      </c>
      <c r="M206" s="1">
        <v>45603</v>
      </c>
      <c r="N206" t="s">
        <v>149</v>
      </c>
      <c r="O206" s="1">
        <v>45608</v>
      </c>
      <c r="P206" t="s">
        <v>31</v>
      </c>
      <c r="Q206" s="1">
        <v>45608</v>
      </c>
      <c r="R206">
        <v>1</v>
      </c>
      <c r="S206" s="2">
        <v>6339</v>
      </c>
      <c r="T206" s="2">
        <v>3825</v>
      </c>
      <c r="U206" s="1">
        <v>45616</v>
      </c>
      <c r="V206">
        <v>1</v>
      </c>
    </row>
    <row r="207" spans="1:22" x14ac:dyDescent="0.25">
      <c r="A207">
        <v>4309164</v>
      </c>
      <c r="B207" t="s">
        <v>75</v>
      </c>
      <c r="C207" t="s">
        <v>129</v>
      </c>
      <c r="D207" t="s">
        <v>130</v>
      </c>
      <c r="E207" t="s">
        <v>416</v>
      </c>
      <c r="F207" t="s">
        <v>234</v>
      </c>
      <c r="G207" t="s">
        <v>203</v>
      </c>
      <c r="H207" t="s">
        <v>28</v>
      </c>
      <c r="I207" t="s">
        <v>204</v>
      </c>
      <c r="J207" t="s">
        <v>30</v>
      </c>
      <c r="K207" s="1">
        <v>45604</v>
      </c>
      <c r="L207" t="s">
        <v>31</v>
      </c>
      <c r="M207" s="1">
        <v>45603</v>
      </c>
      <c r="N207" t="s">
        <v>149</v>
      </c>
      <c r="O207" s="1">
        <v>45608</v>
      </c>
      <c r="P207" t="s">
        <v>31</v>
      </c>
      <c r="Q207" s="1">
        <v>45608</v>
      </c>
      <c r="R207">
        <v>0</v>
      </c>
      <c r="S207" s="2">
        <v>2393</v>
      </c>
      <c r="T207" s="2">
        <v>1287</v>
      </c>
      <c r="U207" s="1">
        <v>45618</v>
      </c>
      <c r="V207">
        <v>1</v>
      </c>
    </row>
    <row r="208" spans="1:22" x14ac:dyDescent="0.25">
      <c r="A208">
        <v>4317982</v>
      </c>
      <c r="B208" t="s">
        <v>75</v>
      </c>
      <c r="C208" t="s">
        <v>129</v>
      </c>
      <c r="D208" t="s">
        <v>130</v>
      </c>
      <c r="E208" t="s">
        <v>417</v>
      </c>
      <c r="F208" t="s">
        <v>412</v>
      </c>
      <c r="G208" t="s">
        <v>203</v>
      </c>
      <c r="H208" t="s">
        <v>28</v>
      </c>
      <c r="I208" t="s">
        <v>204</v>
      </c>
      <c r="J208" t="s">
        <v>30</v>
      </c>
      <c r="K208" s="1">
        <v>45607</v>
      </c>
      <c r="L208" t="s">
        <v>31</v>
      </c>
      <c r="M208" s="1">
        <v>45604</v>
      </c>
      <c r="N208" t="s">
        <v>149</v>
      </c>
      <c r="O208" s="1">
        <v>45609</v>
      </c>
      <c r="P208" t="s">
        <v>31</v>
      </c>
      <c r="Q208" s="1">
        <v>45607</v>
      </c>
      <c r="R208">
        <v>0</v>
      </c>
      <c r="S208" s="2">
        <v>4737</v>
      </c>
      <c r="T208" s="2">
        <v>2110</v>
      </c>
      <c r="U208" s="1">
        <v>45616</v>
      </c>
      <c r="V208">
        <v>1</v>
      </c>
    </row>
    <row r="209" spans="1:22" x14ac:dyDescent="0.25">
      <c r="A209">
        <v>4317993</v>
      </c>
      <c r="B209" t="s">
        <v>75</v>
      </c>
      <c r="C209" t="s">
        <v>129</v>
      </c>
      <c r="D209" t="s">
        <v>130</v>
      </c>
      <c r="E209" t="s">
        <v>418</v>
      </c>
      <c r="F209" t="s">
        <v>419</v>
      </c>
      <c r="G209" t="s">
        <v>203</v>
      </c>
      <c r="H209" t="s">
        <v>37</v>
      </c>
      <c r="I209" t="s">
        <v>204</v>
      </c>
      <c r="J209" t="s">
        <v>30</v>
      </c>
      <c r="K209" s="1">
        <v>45607</v>
      </c>
      <c r="L209" t="s">
        <v>31</v>
      </c>
      <c r="M209" s="1">
        <v>45607</v>
      </c>
      <c r="N209" t="s">
        <v>149</v>
      </c>
      <c r="O209" s="1">
        <v>45609</v>
      </c>
      <c r="P209" t="s">
        <v>74</v>
      </c>
      <c r="R209">
        <v>1</v>
      </c>
      <c r="S209" s="2">
        <v>6872</v>
      </c>
      <c r="T209">
        <v>1</v>
      </c>
      <c r="U209" s="1">
        <v>45616</v>
      </c>
      <c r="V209">
        <v>1</v>
      </c>
    </row>
    <row r="210" spans="1:22" x14ac:dyDescent="0.25">
      <c r="A210">
        <v>4326355</v>
      </c>
      <c r="B210" t="s">
        <v>177</v>
      </c>
      <c r="C210" t="s">
        <v>68</v>
      </c>
      <c r="D210" t="s">
        <v>178</v>
      </c>
      <c r="E210">
        <v>19</v>
      </c>
      <c r="F210" t="s">
        <v>420</v>
      </c>
      <c r="G210" t="s">
        <v>181</v>
      </c>
      <c r="H210" t="s">
        <v>37</v>
      </c>
      <c r="I210" t="s">
        <v>204</v>
      </c>
      <c r="J210" t="s">
        <v>30</v>
      </c>
      <c r="K210" s="1">
        <v>45608</v>
      </c>
      <c r="L210" t="s">
        <v>31</v>
      </c>
      <c r="M210" s="1">
        <v>45608</v>
      </c>
      <c r="P210" t="s">
        <v>74</v>
      </c>
      <c r="R210">
        <v>1</v>
      </c>
      <c r="S210" s="2">
        <v>9487</v>
      </c>
      <c r="T210">
        <v>1</v>
      </c>
      <c r="U210" s="1">
        <v>45617</v>
      </c>
      <c r="V210">
        <v>1</v>
      </c>
    </row>
    <row r="211" spans="1:22" x14ac:dyDescent="0.25">
      <c r="A211">
        <v>3807426</v>
      </c>
      <c r="B211" t="s">
        <v>39</v>
      </c>
      <c r="C211" t="s">
        <v>23</v>
      </c>
      <c r="D211" t="s">
        <v>97</v>
      </c>
      <c r="E211" t="s">
        <v>421</v>
      </c>
      <c r="F211" t="s">
        <v>422</v>
      </c>
      <c r="G211" t="s">
        <v>100</v>
      </c>
      <c r="H211" t="s">
        <v>37</v>
      </c>
      <c r="I211" t="s">
        <v>423</v>
      </c>
      <c r="J211" t="s">
        <v>30</v>
      </c>
      <c r="K211" s="1">
        <v>45287</v>
      </c>
      <c r="L211" t="s">
        <v>31</v>
      </c>
      <c r="M211" s="1">
        <v>45295</v>
      </c>
      <c r="N211" t="s">
        <v>423</v>
      </c>
      <c r="O211" s="1">
        <v>45288</v>
      </c>
      <c r="P211" t="s">
        <v>31</v>
      </c>
      <c r="Q211" s="1">
        <v>45295</v>
      </c>
      <c r="R211">
        <v>1</v>
      </c>
      <c r="S211" s="2">
        <v>2862</v>
      </c>
      <c r="T211" s="2">
        <v>1961</v>
      </c>
      <c r="U211" s="1">
        <v>45296</v>
      </c>
      <c r="V211">
        <v>1</v>
      </c>
    </row>
    <row r="212" spans="1:22" x14ac:dyDescent="0.25">
      <c r="A212">
        <v>3807621</v>
      </c>
      <c r="B212" t="s">
        <v>39</v>
      </c>
      <c r="C212" t="s">
        <v>23</v>
      </c>
      <c r="D212" t="s">
        <v>97</v>
      </c>
      <c r="E212" t="s">
        <v>424</v>
      </c>
      <c r="F212" t="s">
        <v>425</v>
      </c>
      <c r="G212" t="s">
        <v>100</v>
      </c>
      <c r="H212" t="s">
        <v>37</v>
      </c>
      <c r="I212" t="s">
        <v>423</v>
      </c>
      <c r="J212" t="s">
        <v>30</v>
      </c>
      <c r="K212" s="1">
        <v>45287</v>
      </c>
      <c r="L212" t="s">
        <v>31</v>
      </c>
      <c r="M212" s="1">
        <v>45295</v>
      </c>
      <c r="N212" t="s">
        <v>423</v>
      </c>
      <c r="O212" s="1">
        <v>45288</v>
      </c>
      <c r="P212" t="s">
        <v>31</v>
      </c>
      <c r="Q212" s="1">
        <v>45295</v>
      </c>
      <c r="R212">
        <v>1</v>
      </c>
      <c r="S212" s="2">
        <v>2854</v>
      </c>
      <c r="T212" s="2">
        <v>1953</v>
      </c>
      <c r="U212" s="1">
        <v>45296</v>
      </c>
      <c r="V212">
        <v>1</v>
      </c>
    </row>
    <row r="213" spans="1:22" x14ac:dyDescent="0.25">
      <c r="A213">
        <v>3807733</v>
      </c>
      <c r="B213" t="s">
        <v>39</v>
      </c>
      <c r="C213" t="s">
        <v>23</v>
      </c>
      <c r="D213" t="s">
        <v>97</v>
      </c>
      <c r="E213" t="s">
        <v>426</v>
      </c>
      <c r="F213" t="s">
        <v>104</v>
      </c>
      <c r="G213" t="s">
        <v>100</v>
      </c>
      <c r="H213" t="s">
        <v>37</v>
      </c>
      <c r="I213" t="s">
        <v>423</v>
      </c>
      <c r="J213" t="s">
        <v>30</v>
      </c>
      <c r="K213" s="1">
        <v>45287</v>
      </c>
      <c r="L213" t="s">
        <v>31</v>
      </c>
      <c r="M213" s="1">
        <v>45295</v>
      </c>
      <c r="N213" t="s">
        <v>423</v>
      </c>
      <c r="O213" s="1">
        <v>45288</v>
      </c>
      <c r="P213" t="s">
        <v>31</v>
      </c>
      <c r="Q213" s="1">
        <v>45295</v>
      </c>
      <c r="R213">
        <v>1</v>
      </c>
      <c r="S213" s="2">
        <v>3050</v>
      </c>
      <c r="T213" s="2">
        <v>2353</v>
      </c>
      <c r="U213" s="1">
        <v>45296</v>
      </c>
      <c r="V213">
        <v>1</v>
      </c>
    </row>
    <row r="214" spans="1:22" x14ac:dyDescent="0.25">
      <c r="A214">
        <v>3807818</v>
      </c>
      <c r="B214" t="s">
        <v>39</v>
      </c>
      <c r="C214" t="s">
        <v>23</v>
      </c>
      <c r="D214" t="s">
        <v>97</v>
      </c>
      <c r="E214" t="s">
        <v>427</v>
      </c>
      <c r="F214" t="s">
        <v>102</v>
      </c>
      <c r="G214" t="s">
        <v>100</v>
      </c>
      <c r="H214" t="s">
        <v>37</v>
      </c>
      <c r="I214" t="s">
        <v>423</v>
      </c>
      <c r="J214" t="s">
        <v>30</v>
      </c>
      <c r="K214" s="1">
        <v>45287</v>
      </c>
      <c r="L214" t="s">
        <v>31</v>
      </c>
      <c r="M214" s="1">
        <v>45295</v>
      </c>
      <c r="N214" t="s">
        <v>423</v>
      </c>
      <c r="O214" s="1">
        <v>45288</v>
      </c>
      <c r="P214" t="s">
        <v>31</v>
      </c>
      <c r="Q214" s="1">
        <v>45295</v>
      </c>
      <c r="R214">
        <v>1</v>
      </c>
      <c r="S214" s="2">
        <v>3067</v>
      </c>
      <c r="T214" s="2">
        <v>2364</v>
      </c>
      <c r="U214" s="1">
        <v>45296</v>
      </c>
      <c r="V214">
        <v>1</v>
      </c>
    </row>
    <row r="215" spans="1:22" x14ac:dyDescent="0.25">
      <c r="A215">
        <v>3807322</v>
      </c>
      <c r="B215" t="s">
        <v>39</v>
      </c>
      <c r="C215" t="s">
        <v>23</v>
      </c>
      <c r="D215" t="s">
        <v>40</v>
      </c>
      <c r="E215" t="s">
        <v>428</v>
      </c>
      <c r="F215" t="s">
        <v>429</v>
      </c>
      <c r="G215" t="s">
        <v>430</v>
      </c>
      <c r="H215" t="s">
        <v>37</v>
      </c>
      <c r="I215" t="s">
        <v>423</v>
      </c>
      <c r="J215" t="s">
        <v>30</v>
      </c>
      <c r="K215" s="1">
        <v>45294</v>
      </c>
      <c r="L215" t="s">
        <v>31</v>
      </c>
      <c r="M215" s="1">
        <v>45296</v>
      </c>
      <c r="N215" t="s">
        <v>423</v>
      </c>
      <c r="O215" s="1">
        <v>45295</v>
      </c>
      <c r="P215" t="s">
        <v>31</v>
      </c>
      <c r="Q215" s="1">
        <v>45296</v>
      </c>
      <c r="R215">
        <v>1</v>
      </c>
      <c r="S215" s="2">
        <v>2517</v>
      </c>
      <c r="T215" s="2">
        <v>1405</v>
      </c>
      <c r="U215" s="1">
        <v>45302</v>
      </c>
      <c r="V215">
        <v>1</v>
      </c>
    </row>
    <row r="216" spans="1:22" x14ac:dyDescent="0.25">
      <c r="A216">
        <v>3808724</v>
      </c>
      <c r="B216" t="s">
        <v>39</v>
      </c>
      <c r="C216" t="s">
        <v>23</v>
      </c>
      <c r="D216" t="s">
        <v>97</v>
      </c>
      <c r="E216" t="s">
        <v>431</v>
      </c>
      <c r="F216" t="s">
        <v>422</v>
      </c>
      <c r="G216" t="s">
        <v>100</v>
      </c>
      <c r="H216" t="s">
        <v>37</v>
      </c>
      <c r="I216" t="s">
        <v>423</v>
      </c>
      <c r="J216" t="s">
        <v>30</v>
      </c>
      <c r="K216" s="1">
        <v>45294</v>
      </c>
      <c r="L216" t="s">
        <v>31</v>
      </c>
      <c r="M216" s="1">
        <v>45299</v>
      </c>
      <c r="N216" t="s">
        <v>423</v>
      </c>
      <c r="O216" s="1">
        <v>45295</v>
      </c>
      <c r="P216" t="s">
        <v>31</v>
      </c>
      <c r="Q216" s="1">
        <v>45299</v>
      </c>
      <c r="R216">
        <v>1</v>
      </c>
      <c r="S216" s="2">
        <v>2877</v>
      </c>
      <c r="T216" s="2">
        <v>1964</v>
      </c>
      <c r="U216" s="1">
        <v>45302</v>
      </c>
      <c r="V216">
        <v>1</v>
      </c>
    </row>
    <row r="217" spans="1:22" x14ac:dyDescent="0.25">
      <c r="A217">
        <v>3808733</v>
      </c>
      <c r="B217" t="s">
        <v>39</v>
      </c>
      <c r="C217" t="s">
        <v>23</v>
      </c>
      <c r="D217" t="s">
        <v>97</v>
      </c>
      <c r="E217" t="s">
        <v>432</v>
      </c>
      <c r="F217" t="s">
        <v>104</v>
      </c>
      <c r="G217" t="s">
        <v>100</v>
      </c>
      <c r="H217" t="s">
        <v>37</v>
      </c>
      <c r="I217" t="s">
        <v>423</v>
      </c>
      <c r="J217" t="s">
        <v>30</v>
      </c>
      <c r="K217" s="1">
        <v>45294</v>
      </c>
      <c r="L217" t="s">
        <v>31</v>
      </c>
      <c r="M217" s="1">
        <v>45299</v>
      </c>
      <c r="N217" t="s">
        <v>423</v>
      </c>
      <c r="O217" s="1">
        <v>45295</v>
      </c>
      <c r="P217" t="s">
        <v>31</v>
      </c>
      <c r="Q217" s="1">
        <v>45299</v>
      </c>
      <c r="R217">
        <v>1</v>
      </c>
      <c r="S217" s="2">
        <v>3050</v>
      </c>
      <c r="T217" s="2">
        <v>2353</v>
      </c>
      <c r="U217" s="1">
        <v>45302</v>
      </c>
      <c r="V217">
        <v>1</v>
      </c>
    </row>
    <row r="218" spans="1:22" x14ac:dyDescent="0.25">
      <c r="A218">
        <v>3808742</v>
      </c>
      <c r="B218" t="s">
        <v>39</v>
      </c>
      <c r="C218" t="s">
        <v>23</v>
      </c>
      <c r="D218" t="s">
        <v>97</v>
      </c>
      <c r="E218" t="s">
        <v>433</v>
      </c>
      <c r="F218" t="s">
        <v>102</v>
      </c>
      <c r="G218" t="s">
        <v>100</v>
      </c>
      <c r="H218" t="s">
        <v>37</v>
      </c>
      <c r="I218" t="s">
        <v>423</v>
      </c>
      <c r="J218" t="s">
        <v>30</v>
      </c>
      <c r="K218" s="1">
        <v>45294</v>
      </c>
      <c r="L218" t="s">
        <v>31</v>
      </c>
      <c r="M218" s="1">
        <v>45299</v>
      </c>
      <c r="N218" t="s">
        <v>423</v>
      </c>
      <c r="O218" s="1">
        <v>45295</v>
      </c>
      <c r="P218" t="s">
        <v>31</v>
      </c>
      <c r="Q218" s="1">
        <v>45299</v>
      </c>
      <c r="R218">
        <v>1</v>
      </c>
      <c r="S218" s="2">
        <v>3067</v>
      </c>
      <c r="T218" s="2">
        <v>2364</v>
      </c>
      <c r="U218" s="1">
        <v>45302</v>
      </c>
      <c r="V218">
        <v>1</v>
      </c>
    </row>
    <row r="219" spans="1:22" x14ac:dyDescent="0.25">
      <c r="A219">
        <v>3808745</v>
      </c>
      <c r="B219" t="s">
        <v>39</v>
      </c>
      <c r="C219" t="s">
        <v>23</v>
      </c>
      <c r="D219" t="s">
        <v>97</v>
      </c>
      <c r="E219" t="s">
        <v>434</v>
      </c>
      <c r="F219" t="s">
        <v>425</v>
      </c>
      <c r="G219" t="s">
        <v>100</v>
      </c>
      <c r="H219" t="s">
        <v>37</v>
      </c>
      <c r="I219" t="s">
        <v>423</v>
      </c>
      <c r="J219" t="s">
        <v>30</v>
      </c>
      <c r="K219" s="1">
        <v>45294</v>
      </c>
      <c r="L219" t="s">
        <v>31</v>
      </c>
      <c r="M219" s="1">
        <v>45299</v>
      </c>
      <c r="N219" t="s">
        <v>423</v>
      </c>
      <c r="O219" s="1">
        <v>45295</v>
      </c>
      <c r="P219" t="s">
        <v>31</v>
      </c>
      <c r="Q219" s="1">
        <v>45299</v>
      </c>
      <c r="R219">
        <v>1</v>
      </c>
      <c r="S219" s="2">
        <v>2869</v>
      </c>
      <c r="T219" s="2">
        <v>1956</v>
      </c>
      <c r="U219" s="1">
        <v>45302</v>
      </c>
      <c r="V219">
        <v>1</v>
      </c>
    </row>
    <row r="220" spans="1:22" x14ac:dyDescent="0.25">
      <c r="A220">
        <v>3807354</v>
      </c>
      <c r="B220" t="s">
        <v>39</v>
      </c>
      <c r="C220" t="s">
        <v>23</v>
      </c>
      <c r="D220" t="s">
        <v>40</v>
      </c>
      <c r="E220" t="s">
        <v>435</v>
      </c>
      <c r="F220" t="s">
        <v>429</v>
      </c>
      <c r="G220" t="s">
        <v>430</v>
      </c>
      <c r="H220" t="s">
        <v>28</v>
      </c>
      <c r="I220" t="s">
        <v>423</v>
      </c>
      <c r="J220" t="s">
        <v>30</v>
      </c>
      <c r="K220" s="1">
        <v>45295</v>
      </c>
      <c r="L220" t="s">
        <v>31</v>
      </c>
      <c r="M220" s="1">
        <v>45296</v>
      </c>
      <c r="N220" t="s">
        <v>423</v>
      </c>
      <c r="O220" s="1">
        <v>45296</v>
      </c>
      <c r="P220" t="s">
        <v>31</v>
      </c>
      <c r="Q220" s="1">
        <v>45296</v>
      </c>
      <c r="R220">
        <v>0</v>
      </c>
      <c r="S220" s="2">
        <v>2649</v>
      </c>
      <c r="T220">
        <v>984</v>
      </c>
      <c r="U220" s="1">
        <v>45303</v>
      </c>
      <c r="V220">
        <v>1</v>
      </c>
    </row>
    <row r="221" spans="1:22" x14ac:dyDescent="0.25">
      <c r="A221">
        <v>3807457</v>
      </c>
      <c r="B221" t="s">
        <v>39</v>
      </c>
      <c r="C221" t="s">
        <v>23</v>
      </c>
      <c r="D221" t="s">
        <v>97</v>
      </c>
      <c r="E221" t="s">
        <v>436</v>
      </c>
      <c r="F221" t="s">
        <v>422</v>
      </c>
      <c r="G221" t="s">
        <v>100</v>
      </c>
      <c r="H221" t="s">
        <v>28</v>
      </c>
      <c r="I221" t="s">
        <v>423</v>
      </c>
      <c r="J221" t="s">
        <v>30</v>
      </c>
      <c r="K221" s="1">
        <v>45295</v>
      </c>
      <c r="L221" t="s">
        <v>31</v>
      </c>
      <c r="M221" s="1">
        <v>45295</v>
      </c>
      <c r="N221" t="s">
        <v>423</v>
      </c>
      <c r="O221" s="1">
        <v>45296</v>
      </c>
      <c r="P221" t="s">
        <v>31</v>
      </c>
      <c r="Q221" s="1">
        <v>45295</v>
      </c>
      <c r="R221">
        <v>0</v>
      </c>
      <c r="S221" s="2">
        <v>2571</v>
      </c>
      <c r="T221" s="2">
        <v>1025</v>
      </c>
      <c r="U221" s="1">
        <v>45303</v>
      </c>
      <c r="V221">
        <v>1</v>
      </c>
    </row>
    <row r="222" spans="1:22" x14ac:dyDescent="0.25">
      <c r="A222">
        <v>3807661</v>
      </c>
      <c r="B222" t="s">
        <v>39</v>
      </c>
      <c r="C222" t="s">
        <v>23</v>
      </c>
      <c r="D222" t="s">
        <v>97</v>
      </c>
      <c r="E222" t="s">
        <v>437</v>
      </c>
      <c r="F222" t="s">
        <v>425</v>
      </c>
      <c r="G222" t="s">
        <v>100</v>
      </c>
      <c r="H222" t="s">
        <v>28</v>
      </c>
      <c r="I222" t="s">
        <v>423</v>
      </c>
      <c r="J222" t="s">
        <v>30</v>
      </c>
      <c r="K222" s="1">
        <v>45295</v>
      </c>
      <c r="L222" t="s">
        <v>31</v>
      </c>
      <c r="M222" s="1">
        <v>45296</v>
      </c>
      <c r="N222" t="s">
        <v>423</v>
      </c>
      <c r="O222" s="1">
        <v>45296</v>
      </c>
      <c r="P222" t="s">
        <v>31</v>
      </c>
      <c r="Q222" s="1">
        <v>45296</v>
      </c>
      <c r="R222">
        <v>0</v>
      </c>
      <c r="S222" s="2">
        <v>2536</v>
      </c>
      <c r="T222">
        <v>977</v>
      </c>
      <c r="U222" s="1">
        <v>45303</v>
      </c>
      <c r="V222">
        <v>1</v>
      </c>
    </row>
    <row r="223" spans="1:22" x14ac:dyDescent="0.25">
      <c r="A223">
        <v>3807764</v>
      </c>
      <c r="B223" t="s">
        <v>39</v>
      </c>
      <c r="C223" t="s">
        <v>23</v>
      </c>
      <c r="D223" t="s">
        <v>97</v>
      </c>
      <c r="E223" t="s">
        <v>438</v>
      </c>
      <c r="F223" t="s">
        <v>104</v>
      </c>
      <c r="G223" t="s">
        <v>100</v>
      </c>
      <c r="H223" t="s">
        <v>28</v>
      </c>
      <c r="I223" t="s">
        <v>423</v>
      </c>
      <c r="J223" t="s">
        <v>30</v>
      </c>
      <c r="K223" s="1">
        <v>45295</v>
      </c>
      <c r="L223" t="s">
        <v>31</v>
      </c>
      <c r="M223" s="1">
        <v>45296</v>
      </c>
      <c r="N223" t="s">
        <v>423</v>
      </c>
      <c r="O223" s="1">
        <v>45296</v>
      </c>
      <c r="P223" t="s">
        <v>31</v>
      </c>
      <c r="Q223" s="1">
        <v>45296</v>
      </c>
      <c r="R223">
        <v>0</v>
      </c>
      <c r="S223" s="2">
        <v>2556</v>
      </c>
      <c r="T223" s="2">
        <v>1169</v>
      </c>
      <c r="U223" s="1">
        <v>45303</v>
      </c>
      <c r="V223">
        <v>1</v>
      </c>
    </row>
    <row r="224" spans="1:22" x14ac:dyDescent="0.25">
      <c r="A224">
        <v>3807833</v>
      </c>
      <c r="B224" t="s">
        <v>39</v>
      </c>
      <c r="C224" t="s">
        <v>23</v>
      </c>
      <c r="D224" t="s">
        <v>97</v>
      </c>
      <c r="E224" t="s">
        <v>439</v>
      </c>
      <c r="F224" t="s">
        <v>102</v>
      </c>
      <c r="G224" t="s">
        <v>100</v>
      </c>
      <c r="H224" t="s">
        <v>28</v>
      </c>
      <c r="I224" t="s">
        <v>423</v>
      </c>
      <c r="J224" t="s">
        <v>30</v>
      </c>
      <c r="K224" s="1">
        <v>45295</v>
      </c>
      <c r="L224" t="s">
        <v>31</v>
      </c>
      <c r="M224" s="1">
        <v>45296</v>
      </c>
      <c r="N224" t="s">
        <v>423</v>
      </c>
      <c r="O224" s="1">
        <v>45296</v>
      </c>
      <c r="P224" t="s">
        <v>31</v>
      </c>
      <c r="Q224" s="1">
        <v>45296</v>
      </c>
      <c r="R224">
        <v>0</v>
      </c>
      <c r="S224" s="2">
        <v>2547</v>
      </c>
      <c r="T224" s="2">
        <v>1173</v>
      </c>
      <c r="U224" s="1">
        <v>45303</v>
      </c>
      <c r="V224">
        <v>1</v>
      </c>
    </row>
    <row r="225" spans="1:22" x14ac:dyDescent="0.25">
      <c r="A225">
        <v>3809935</v>
      </c>
      <c r="B225" t="s">
        <v>32</v>
      </c>
      <c r="C225" t="s">
        <v>23</v>
      </c>
      <c r="D225" t="s">
        <v>40</v>
      </c>
      <c r="E225" t="s">
        <v>440</v>
      </c>
      <c r="F225" t="s">
        <v>441</v>
      </c>
      <c r="G225" t="s">
        <v>47</v>
      </c>
      <c r="H225" t="s">
        <v>37</v>
      </c>
      <c r="I225" t="s">
        <v>423</v>
      </c>
      <c r="J225" t="s">
        <v>30</v>
      </c>
      <c r="K225" s="1">
        <v>45295</v>
      </c>
      <c r="L225" t="s">
        <v>31</v>
      </c>
      <c r="M225" s="1">
        <v>45300</v>
      </c>
      <c r="N225" t="s">
        <v>423</v>
      </c>
      <c r="O225" s="1">
        <v>45296</v>
      </c>
      <c r="P225" t="s">
        <v>31</v>
      </c>
      <c r="Q225" s="1">
        <v>45300</v>
      </c>
      <c r="R225">
        <v>1</v>
      </c>
      <c r="S225" s="2">
        <v>3375</v>
      </c>
      <c r="T225" s="2">
        <v>1492</v>
      </c>
      <c r="U225" s="1">
        <v>45303</v>
      </c>
      <c r="V225">
        <v>1</v>
      </c>
    </row>
    <row r="226" spans="1:22" x14ac:dyDescent="0.25">
      <c r="A226">
        <v>3814444</v>
      </c>
      <c r="B226" t="s">
        <v>39</v>
      </c>
      <c r="C226" t="s">
        <v>23</v>
      </c>
      <c r="D226" t="s">
        <v>40</v>
      </c>
      <c r="E226" t="s">
        <v>442</v>
      </c>
      <c r="F226" t="s">
        <v>443</v>
      </c>
      <c r="G226" t="s">
        <v>43</v>
      </c>
      <c r="H226" t="s">
        <v>163</v>
      </c>
      <c r="I226" t="s">
        <v>423</v>
      </c>
      <c r="J226" t="s">
        <v>30</v>
      </c>
      <c r="K226" s="1">
        <v>45295</v>
      </c>
      <c r="L226" t="s">
        <v>31</v>
      </c>
      <c r="M226" s="1">
        <v>45300</v>
      </c>
      <c r="N226" t="s">
        <v>423</v>
      </c>
      <c r="O226" s="1">
        <v>45296</v>
      </c>
      <c r="P226" t="s">
        <v>31</v>
      </c>
      <c r="Q226" s="1">
        <v>45300</v>
      </c>
      <c r="R226">
        <v>0</v>
      </c>
      <c r="S226" s="2">
        <v>2574</v>
      </c>
      <c r="T226" s="2">
        <v>1051</v>
      </c>
      <c r="U226" s="1">
        <v>45303</v>
      </c>
      <c r="V226">
        <v>1</v>
      </c>
    </row>
    <row r="227" spans="1:22" x14ac:dyDescent="0.25">
      <c r="A227">
        <v>3818280</v>
      </c>
      <c r="B227" t="s">
        <v>32</v>
      </c>
      <c r="C227" t="s">
        <v>23</v>
      </c>
      <c r="D227" t="s">
        <v>33</v>
      </c>
      <c r="E227" t="s">
        <v>444</v>
      </c>
      <c r="F227" t="s">
        <v>445</v>
      </c>
      <c r="G227" t="s">
        <v>446</v>
      </c>
      <c r="H227" t="s">
        <v>37</v>
      </c>
      <c r="I227" t="s">
        <v>423</v>
      </c>
      <c r="J227" t="s">
        <v>30</v>
      </c>
      <c r="K227" s="1">
        <v>45295</v>
      </c>
      <c r="L227" t="s">
        <v>31</v>
      </c>
      <c r="M227" s="1">
        <v>45300</v>
      </c>
      <c r="N227" t="s">
        <v>423</v>
      </c>
      <c r="O227" s="1">
        <v>45296</v>
      </c>
      <c r="P227" t="s">
        <v>31</v>
      </c>
      <c r="Q227" s="1">
        <v>45300</v>
      </c>
      <c r="R227">
        <v>1</v>
      </c>
      <c r="S227" s="2">
        <v>2903</v>
      </c>
      <c r="T227" s="2">
        <v>1534</v>
      </c>
      <c r="U227" s="1">
        <v>45303</v>
      </c>
      <c r="V227">
        <v>1</v>
      </c>
    </row>
    <row r="228" spans="1:22" x14ac:dyDescent="0.25">
      <c r="A228">
        <v>3818289</v>
      </c>
      <c r="B228" t="s">
        <v>32</v>
      </c>
      <c r="C228" t="s">
        <v>23</v>
      </c>
      <c r="D228" t="s">
        <v>33</v>
      </c>
      <c r="E228" t="s">
        <v>447</v>
      </c>
      <c r="F228" t="s">
        <v>445</v>
      </c>
      <c r="G228" t="s">
        <v>446</v>
      </c>
      <c r="H228" t="s">
        <v>28</v>
      </c>
      <c r="I228" t="s">
        <v>423</v>
      </c>
      <c r="J228" t="s">
        <v>30</v>
      </c>
      <c r="K228" s="1">
        <v>45295</v>
      </c>
      <c r="L228" t="s">
        <v>31</v>
      </c>
      <c r="M228" s="1">
        <v>45300</v>
      </c>
      <c r="N228" t="s">
        <v>423</v>
      </c>
      <c r="O228" s="1">
        <v>45296</v>
      </c>
      <c r="P228" t="s">
        <v>31</v>
      </c>
      <c r="Q228" s="1">
        <v>45300</v>
      </c>
      <c r="R228">
        <v>0</v>
      </c>
      <c r="S228" s="2">
        <v>2842</v>
      </c>
      <c r="T228" s="2">
        <v>1254</v>
      </c>
      <c r="U228" s="1">
        <v>45303</v>
      </c>
      <c r="V228">
        <v>1</v>
      </c>
    </row>
    <row r="229" spans="1:22" x14ac:dyDescent="0.25">
      <c r="A229">
        <v>3810016</v>
      </c>
      <c r="B229" t="s">
        <v>32</v>
      </c>
      <c r="C229" t="s">
        <v>23</v>
      </c>
      <c r="D229" t="s">
        <v>40</v>
      </c>
      <c r="E229" t="s">
        <v>448</v>
      </c>
      <c r="F229" t="s">
        <v>441</v>
      </c>
      <c r="G229" t="s">
        <v>47</v>
      </c>
      <c r="H229" t="s">
        <v>28</v>
      </c>
      <c r="I229" t="s">
        <v>423</v>
      </c>
      <c r="J229" t="s">
        <v>30</v>
      </c>
      <c r="K229" s="1">
        <v>45296</v>
      </c>
      <c r="L229" t="s">
        <v>31</v>
      </c>
      <c r="M229" s="1">
        <v>45300</v>
      </c>
      <c r="N229" t="s">
        <v>423</v>
      </c>
      <c r="O229" s="1">
        <v>45299</v>
      </c>
      <c r="P229" t="s">
        <v>31</v>
      </c>
      <c r="Q229" s="1">
        <v>45300</v>
      </c>
      <c r="R229">
        <v>0</v>
      </c>
      <c r="S229" s="2">
        <v>3574</v>
      </c>
      <c r="T229" s="2">
        <v>1466</v>
      </c>
      <c r="U229" s="1">
        <v>45306</v>
      </c>
      <c r="V229">
        <v>1</v>
      </c>
    </row>
    <row r="230" spans="1:22" x14ac:dyDescent="0.25">
      <c r="A230">
        <v>3805426</v>
      </c>
      <c r="B230" t="s">
        <v>32</v>
      </c>
      <c r="C230" t="s">
        <v>23</v>
      </c>
      <c r="D230" t="s">
        <v>40</v>
      </c>
      <c r="E230" t="s">
        <v>449</v>
      </c>
      <c r="F230" t="s">
        <v>450</v>
      </c>
      <c r="G230" t="s">
        <v>36</v>
      </c>
      <c r="H230" t="s">
        <v>37</v>
      </c>
      <c r="I230" t="s">
        <v>423</v>
      </c>
      <c r="J230" t="s">
        <v>30</v>
      </c>
      <c r="K230" s="1">
        <v>45299</v>
      </c>
      <c r="L230" t="s">
        <v>31</v>
      </c>
      <c r="M230" s="1">
        <v>45303</v>
      </c>
      <c r="N230" t="s">
        <v>423</v>
      </c>
      <c r="O230" s="1">
        <v>45300</v>
      </c>
      <c r="P230" t="s">
        <v>31</v>
      </c>
      <c r="Q230" s="1">
        <v>45303</v>
      </c>
      <c r="R230">
        <v>1</v>
      </c>
      <c r="S230" s="2">
        <v>3326</v>
      </c>
      <c r="T230" s="2">
        <v>1480</v>
      </c>
      <c r="U230" s="1">
        <v>45307</v>
      </c>
      <c r="V230">
        <v>1</v>
      </c>
    </row>
    <row r="231" spans="1:22" x14ac:dyDescent="0.25">
      <c r="A231">
        <v>3819778</v>
      </c>
      <c r="B231" t="s">
        <v>32</v>
      </c>
      <c r="C231" t="s">
        <v>23</v>
      </c>
      <c r="D231" t="s">
        <v>33</v>
      </c>
      <c r="E231" t="s">
        <v>451</v>
      </c>
      <c r="F231" t="s">
        <v>452</v>
      </c>
      <c r="G231" t="s">
        <v>47</v>
      </c>
      <c r="H231" t="s">
        <v>37</v>
      </c>
      <c r="I231" t="s">
        <v>423</v>
      </c>
      <c r="J231" t="s">
        <v>30</v>
      </c>
      <c r="K231" s="1">
        <v>45299</v>
      </c>
      <c r="L231" t="s">
        <v>31</v>
      </c>
      <c r="M231" s="1">
        <v>45301</v>
      </c>
      <c r="N231" t="s">
        <v>423</v>
      </c>
      <c r="O231" s="1">
        <v>45300</v>
      </c>
      <c r="P231" t="s">
        <v>31</v>
      </c>
      <c r="Q231" s="1">
        <v>45301</v>
      </c>
      <c r="R231">
        <v>1</v>
      </c>
      <c r="S231" s="2">
        <v>3387</v>
      </c>
      <c r="T231" s="2">
        <v>1740</v>
      </c>
      <c r="U231" s="1">
        <v>45307</v>
      </c>
      <c r="V231">
        <v>1</v>
      </c>
    </row>
    <row r="232" spans="1:22" x14ac:dyDescent="0.25">
      <c r="A232">
        <v>3814451</v>
      </c>
      <c r="B232" t="s">
        <v>39</v>
      </c>
      <c r="C232" t="s">
        <v>23</v>
      </c>
      <c r="D232" t="s">
        <v>40</v>
      </c>
      <c r="E232" t="s">
        <v>453</v>
      </c>
      <c r="F232" t="s">
        <v>443</v>
      </c>
      <c r="G232" t="s">
        <v>43</v>
      </c>
      <c r="H232" t="s">
        <v>37</v>
      </c>
      <c r="I232" t="s">
        <v>423</v>
      </c>
      <c r="J232" t="s">
        <v>30</v>
      </c>
      <c r="K232" s="1">
        <v>45301</v>
      </c>
      <c r="L232" t="s">
        <v>31</v>
      </c>
      <c r="M232" s="1">
        <v>45300</v>
      </c>
      <c r="N232" t="s">
        <v>423</v>
      </c>
      <c r="O232" s="1">
        <v>45302</v>
      </c>
      <c r="P232" t="s">
        <v>31</v>
      </c>
      <c r="Q232" s="1">
        <v>45300</v>
      </c>
      <c r="R232">
        <v>1</v>
      </c>
      <c r="S232" s="2">
        <v>3725</v>
      </c>
      <c r="T232" s="2">
        <v>1810</v>
      </c>
      <c r="U232" s="1">
        <v>45309</v>
      </c>
      <c r="V232">
        <v>1</v>
      </c>
    </row>
    <row r="233" spans="1:22" x14ac:dyDescent="0.25">
      <c r="A233">
        <v>3819792</v>
      </c>
      <c r="B233" t="s">
        <v>32</v>
      </c>
      <c r="C233" t="s">
        <v>23</v>
      </c>
      <c r="D233" t="s">
        <v>33</v>
      </c>
      <c r="E233" t="s">
        <v>454</v>
      </c>
      <c r="F233" t="s">
        <v>452</v>
      </c>
      <c r="G233" t="s">
        <v>47</v>
      </c>
      <c r="H233" t="s">
        <v>28</v>
      </c>
      <c r="I233" t="s">
        <v>423</v>
      </c>
      <c r="J233" t="s">
        <v>30</v>
      </c>
      <c r="K233" s="1">
        <v>45301</v>
      </c>
      <c r="L233" t="s">
        <v>31</v>
      </c>
      <c r="M233" s="1">
        <v>45301</v>
      </c>
      <c r="N233" t="s">
        <v>423</v>
      </c>
      <c r="O233" s="1">
        <v>45302</v>
      </c>
      <c r="P233" t="s">
        <v>31</v>
      </c>
      <c r="Q233" s="1">
        <v>45301</v>
      </c>
      <c r="R233">
        <v>0</v>
      </c>
      <c r="S233" s="2">
        <v>3542</v>
      </c>
      <c r="T233" s="2">
        <v>1466</v>
      </c>
      <c r="U233" s="1">
        <v>45309</v>
      </c>
      <c r="V233">
        <v>1</v>
      </c>
    </row>
    <row r="234" spans="1:22" x14ac:dyDescent="0.25">
      <c r="A234">
        <v>3808732</v>
      </c>
      <c r="B234" t="s">
        <v>39</v>
      </c>
      <c r="C234" t="s">
        <v>23</v>
      </c>
      <c r="D234" t="s">
        <v>97</v>
      </c>
      <c r="E234" t="s">
        <v>455</v>
      </c>
      <c r="F234" t="s">
        <v>422</v>
      </c>
      <c r="G234" t="s">
        <v>100</v>
      </c>
      <c r="H234" t="s">
        <v>28</v>
      </c>
      <c r="I234" t="s">
        <v>423</v>
      </c>
      <c r="J234" t="s">
        <v>30</v>
      </c>
      <c r="K234" s="1">
        <v>45302</v>
      </c>
      <c r="L234" t="s">
        <v>31</v>
      </c>
      <c r="M234" s="1">
        <v>45306</v>
      </c>
      <c r="N234" t="s">
        <v>423</v>
      </c>
      <c r="O234" s="1">
        <v>45303</v>
      </c>
      <c r="P234" t="s">
        <v>31</v>
      </c>
      <c r="Q234" s="1">
        <v>45306</v>
      </c>
      <c r="R234">
        <v>0</v>
      </c>
      <c r="S234" s="2">
        <v>2565</v>
      </c>
      <c r="T234" s="2">
        <v>1026</v>
      </c>
      <c r="U234" s="1">
        <v>45310</v>
      </c>
      <c r="V234">
        <v>1</v>
      </c>
    </row>
    <row r="235" spans="1:22" x14ac:dyDescent="0.25">
      <c r="A235">
        <v>3808740</v>
      </c>
      <c r="B235" t="s">
        <v>39</v>
      </c>
      <c r="C235" t="s">
        <v>23</v>
      </c>
      <c r="D235" t="s">
        <v>97</v>
      </c>
      <c r="E235" t="s">
        <v>456</v>
      </c>
      <c r="F235" t="s">
        <v>104</v>
      </c>
      <c r="G235" t="s">
        <v>100</v>
      </c>
      <c r="H235" t="s">
        <v>28</v>
      </c>
      <c r="I235" t="s">
        <v>423</v>
      </c>
      <c r="J235" t="s">
        <v>30</v>
      </c>
      <c r="K235" s="1">
        <v>45302</v>
      </c>
      <c r="L235" t="s">
        <v>31</v>
      </c>
      <c r="M235" s="1">
        <v>45306</v>
      </c>
      <c r="N235" t="s">
        <v>423</v>
      </c>
      <c r="O235" s="1">
        <v>45303</v>
      </c>
      <c r="P235" t="s">
        <v>31</v>
      </c>
      <c r="Q235" s="1">
        <v>45306</v>
      </c>
      <c r="R235">
        <v>0</v>
      </c>
      <c r="S235" s="2">
        <v>2551</v>
      </c>
      <c r="T235" s="2">
        <v>1169</v>
      </c>
      <c r="U235" s="1">
        <v>45310</v>
      </c>
      <c r="V235">
        <v>1</v>
      </c>
    </row>
    <row r="236" spans="1:22" x14ac:dyDescent="0.25">
      <c r="A236">
        <v>3808744</v>
      </c>
      <c r="B236" t="s">
        <v>39</v>
      </c>
      <c r="C236" t="s">
        <v>23</v>
      </c>
      <c r="D236" t="s">
        <v>97</v>
      </c>
      <c r="E236" t="s">
        <v>457</v>
      </c>
      <c r="F236" t="s">
        <v>102</v>
      </c>
      <c r="G236" t="s">
        <v>100</v>
      </c>
      <c r="H236" t="s">
        <v>28</v>
      </c>
      <c r="I236" t="s">
        <v>423</v>
      </c>
      <c r="J236" t="s">
        <v>30</v>
      </c>
      <c r="K236" s="1">
        <v>45302</v>
      </c>
      <c r="L236" t="s">
        <v>31</v>
      </c>
      <c r="M236" s="1">
        <v>45306</v>
      </c>
      <c r="N236" t="s">
        <v>423</v>
      </c>
      <c r="O236" s="1">
        <v>45303</v>
      </c>
      <c r="P236" t="s">
        <v>31</v>
      </c>
      <c r="Q236" s="1">
        <v>45306</v>
      </c>
      <c r="R236">
        <v>0</v>
      </c>
      <c r="S236" s="2">
        <v>2555</v>
      </c>
      <c r="T236" s="2">
        <v>1173</v>
      </c>
      <c r="U236" s="1">
        <v>45310</v>
      </c>
      <c r="V236">
        <v>1</v>
      </c>
    </row>
    <row r="237" spans="1:22" x14ac:dyDescent="0.25">
      <c r="A237">
        <v>3808748</v>
      </c>
      <c r="B237" t="s">
        <v>39</v>
      </c>
      <c r="C237" t="s">
        <v>23</v>
      </c>
      <c r="D237" t="s">
        <v>97</v>
      </c>
      <c r="E237" t="s">
        <v>458</v>
      </c>
      <c r="F237" t="s">
        <v>425</v>
      </c>
      <c r="G237" t="s">
        <v>100</v>
      </c>
      <c r="H237" t="s">
        <v>28</v>
      </c>
      <c r="I237" t="s">
        <v>423</v>
      </c>
      <c r="J237" t="s">
        <v>30</v>
      </c>
      <c r="K237" s="1">
        <v>45302</v>
      </c>
      <c r="L237" t="s">
        <v>31</v>
      </c>
      <c r="M237" s="1">
        <v>45306</v>
      </c>
      <c r="N237" t="s">
        <v>423</v>
      </c>
      <c r="O237" s="1">
        <v>45303</v>
      </c>
      <c r="P237" t="s">
        <v>31</v>
      </c>
      <c r="Q237" s="1">
        <v>45306</v>
      </c>
      <c r="R237">
        <v>0</v>
      </c>
      <c r="S237" s="2">
        <v>2533</v>
      </c>
      <c r="T237">
        <v>978</v>
      </c>
      <c r="U237" s="1">
        <v>45310</v>
      </c>
      <c r="V237">
        <v>1</v>
      </c>
    </row>
    <row r="238" spans="1:22" x14ac:dyDescent="0.25">
      <c r="A238">
        <v>3819823</v>
      </c>
      <c r="B238" t="s">
        <v>32</v>
      </c>
      <c r="C238" t="s">
        <v>23</v>
      </c>
      <c r="D238" t="s">
        <v>33</v>
      </c>
      <c r="E238" t="s">
        <v>459</v>
      </c>
      <c r="F238" t="s">
        <v>460</v>
      </c>
      <c r="G238" t="s">
        <v>47</v>
      </c>
      <c r="H238" t="s">
        <v>28</v>
      </c>
      <c r="I238" t="s">
        <v>423</v>
      </c>
      <c r="J238" t="s">
        <v>30</v>
      </c>
      <c r="K238" s="1">
        <v>45303</v>
      </c>
      <c r="L238" t="s">
        <v>31</v>
      </c>
      <c r="M238" s="1">
        <v>45307</v>
      </c>
      <c r="N238" t="s">
        <v>423</v>
      </c>
      <c r="O238" s="1">
        <v>45306</v>
      </c>
      <c r="P238" t="s">
        <v>31</v>
      </c>
      <c r="Q238" s="1">
        <v>45307</v>
      </c>
      <c r="R238">
        <v>0</v>
      </c>
      <c r="S238" s="2">
        <v>2000</v>
      </c>
      <c r="T238" s="2">
        <v>1000</v>
      </c>
      <c r="U238" s="1">
        <v>45313</v>
      </c>
      <c r="V238">
        <v>1</v>
      </c>
    </row>
    <row r="239" spans="1:22" x14ac:dyDescent="0.25">
      <c r="A239">
        <v>3814459</v>
      </c>
      <c r="B239" t="s">
        <v>461</v>
      </c>
      <c r="C239" t="s">
        <v>23</v>
      </c>
      <c r="D239" t="s">
        <v>40</v>
      </c>
      <c r="E239" t="s">
        <v>462</v>
      </c>
      <c r="F239" t="s">
        <v>443</v>
      </c>
      <c r="G239" t="s">
        <v>43</v>
      </c>
      <c r="H239" t="s">
        <v>28</v>
      </c>
      <c r="I239" t="s">
        <v>423</v>
      </c>
      <c r="J239" t="s">
        <v>30</v>
      </c>
      <c r="K239" s="1">
        <v>45306</v>
      </c>
      <c r="L239" t="s">
        <v>31</v>
      </c>
      <c r="M239" s="1">
        <v>45300</v>
      </c>
      <c r="N239" t="s">
        <v>423</v>
      </c>
      <c r="O239" s="1">
        <v>45307</v>
      </c>
      <c r="P239" t="s">
        <v>31</v>
      </c>
      <c r="Q239" s="1">
        <v>45300</v>
      </c>
      <c r="R239">
        <v>0</v>
      </c>
      <c r="S239" s="2">
        <v>3144</v>
      </c>
      <c r="T239" s="2">
        <v>1219</v>
      </c>
      <c r="U239" s="1">
        <v>45314</v>
      </c>
      <c r="V239">
        <v>1</v>
      </c>
    </row>
    <row r="240" spans="1:22" x14ac:dyDescent="0.25">
      <c r="A240">
        <v>3805439</v>
      </c>
      <c r="B240" t="s">
        <v>32</v>
      </c>
      <c r="C240" t="s">
        <v>23</v>
      </c>
      <c r="D240" t="s">
        <v>40</v>
      </c>
      <c r="E240" t="s">
        <v>463</v>
      </c>
      <c r="F240" t="s">
        <v>450</v>
      </c>
      <c r="G240" t="s">
        <v>36</v>
      </c>
      <c r="H240" t="s">
        <v>28</v>
      </c>
      <c r="I240" t="s">
        <v>423</v>
      </c>
      <c r="J240" t="s">
        <v>30</v>
      </c>
      <c r="K240" s="1">
        <v>45307</v>
      </c>
      <c r="L240" t="s">
        <v>31</v>
      </c>
      <c r="M240" s="1">
        <v>45303</v>
      </c>
      <c r="N240" t="s">
        <v>423</v>
      </c>
      <c r="O240" s="1">
        <v>45308</v>
      </c>
      <c r="P240" t="s">
        <v>31</v>
      </c>
      <c r="Q240" s="1">
        <v>45303</v>
      </c>
      <c r="R240">
        <v>1</v>
      </c>
      <c r="S240" s="2">
        <v>3471</v>
      </c>
      <c r="T240" s="2">
        <v>1335</v>
      </c>
      <c r="U240" s="1">
        <v>45315</v>
      </c>
      <c r="V240">
        <v>1</v>
      </c>
    </row>
    <row r="241" spans="1:22" x14ac:dyDescent="0.25">
      <c r="A241">
        <v>3818507</v>
      </c>
      <c r="B241" t="s">
        <v>39</v>
      </c>
      <c r="C241" t="s">
        <v>23</v>
      </c>
      <c r="D241" t="s">
        <v>40</v>
      </c>
      <c r="E241" t="s">
        <v>464</v>
      </c>
      <c r="F241" t="s">
        <v>465</v>
      </c>
      <c r="G241" t="s">
        <v>43</v>
      </c>
      <c r="H241" t="s">
        <v>37</v>
      </c>
      <c r="I241" t="s">
        <v>423</v>
      </c>
      <c r="J241" t="s">
        <v>30</v>
      </c>
      <c r="K241" s="1">
        <v>45307</v>
      </c>
      <c r="L241" t="s">
        <v>31</v>
      </c>
      <c r="M241" s="1">
        <v>45309</v>
      </c>
      <c r="N241" t="s">
        <v>423</v>
      </c>
      <c r="O241" s="1">
        <v>45307</v>
      </c>
      <c r="P241" t="s">
        <v>31</v>
      </c>
      <c r="Q241" s="1">
        <v>45309</v>
      </c>
      <c r="R241">
        <v>1</v>
      </c>
      <c r="S241" s="2">
        <v>3908</v>
      </c>
      <c r="T241" s="2">
        <v>1979</v>
      </c>
      <c r="U241" s="1">
        <v>45313</v>
      </c>
      <c r="V241">
        <v>1</v>
      </c>
    </row>
    <row r="242" spans="1:22" x14ac:dyDescent="0.25">
      <c r="A242">
        <v>3818539</v>
      </c>
      <c r="B242" t="s">
        <v>39</v>
      </c>
      <c r="C242" t="s">
        <v>23</v>
      </c>
      <c r="D242" t="s">
        <v>40</v>
      </c>
      <c r="E242" t="s">
        <v>466</v>
      </c>
      <c r="F242" t="s">
        <v>465</v>
      </c>
      <c r="G242" t="s">
        <v>43</v>
      </c>
      <c r="H242" t="s">
        <v>28</v>
      </c>
      <c r="I242" t="s">
        <v>423</v>
      </c>
      <c r="J242" t="s">
        <v>30</v>
      </c>
      <c r="K242" s="1">
        <v>45307</v>
      </c>
      <c r="L242" t="s">
        <v>31</v>
      </c>
      <c r="M242" s="1">
        <v>45309</v>
      </c>
      <c r="N242" t="s">
        <v>423</v>
      </c>
      <c r="O242" s="1">
        <v>45308</v>
      </c>
      <c r="P242" t="s">
        <v>31</v>
      </c>
      <c r="Q242" s="1">
        <v>45309</v>
      </c>
      <c r="R242">
        <v>0</v>
      </c>
      <c r="S242" s="2">
        <v>3522</v>
      </c>
      <c r="T242" s="2">
        <v>1430</v>
      </c>
      <c r="U242" s="1">
        <v>45315</v>
      </c>
      <c r="V242">
        <v>1</v>
      </c>
    </row>
    <row r="243" spans="1:22" x14ac:dyDescent="0.25">
      <c r="A243">
        <v>3819811</v>
      </c>
      <c r="B243" t="s">
        <v>32</v>
      </c>
      <c r="C243" t="s">
        <v>23</v>
      </c>
      <c r="D243" t="s">
        <v>33</v>
      </c>
      <c r="E243" t="s">
        <v>467</v>
      </c>
      <c r="F243" t="s">
        <v>460</v>
      </c>
      <c r="G243" t="s">
        <v>47</v>
      </c>
      <c r="H243" t="s">
        <v>37</v>
      </c>
      <c r="I243" t="s">
        <v>423</v>
      </c>
      <c r="J243" t="s">
        <v>30</v>
      </c>
      <c r="K243" s="1">
        <v>45308</v>
      </c>
      <c r="L243" t="s">
        <v>31</v>
      </c>
      <c r="M243" s="1">
        <v>45307</v>
      </c>
      <c r="N243" t="s">
        <v>423</v>
      </c>
      <c r="O243" s="1">
        <v>45309</v>
      </c>
      <c r="P243" t="s">
        <v>31</v>
      </c>
      <c r="Q243" s="1">
        <v>45307</v>
      </c>
      <c r="R243">
        <v>1</v>
      </c>
      <c r="S243" s="2">
        <v>3390</v>
      </c>
      <c r="T243" s="2">
        <v>1733</v>
      </c>
      <c r="U243" s="1">
        <v>45316</v>
      </c>
      <c r="V243">
        <v>1</v>
      </c>
    </row>
    <row r="244" spans="1:22" x14ac:dyDescent="0.25">
      <c r="A244">
        <v>3822524</v>
      </c>
      <c r="B244" t="s">
        <v>32</v>
      </c>
      <c r="C244" t="s">
        <v>23</v>
      </c>
      <c r="D244" t="s">
        <v>33</v>
      </c>
      <c r="E244" t="s">
        <v>468</v>
      </c>
      <c r="F244" t="s">
        <v>469</v>
      </c>
      <c r="G244" t="s">
        <v>36</v>
      </c>
      <c r="H244" t="s">
        <v>28</v>
      </c>
      <c r="I244" t="s">
        <v>423</v>
      </c>
      <c r="J244" t="s">
        <v>30</v>
      </c>
      <c r="K244" s="1">
        <v>45309</v>
      </c>
      <c r="L244" t="s">
        <v>31</v>
      </c>
      <c r="M244" s="1">
        <v>45313</v>
      </c>
      <c r="N244" t="s">
        <v>423</v>
      </c>
      <c r="O244" s="1">
        <v>45309</v>
      </c>
      <c r="P244" t="s">
        <v>31</v>
      </c>
      <c r="Q244" s="1">
        <v>45313</v>
      </c>
      <c r="R244">
        <v>0</v>
      </c>
      <c r="S244" s="2">
        <v>3426</v>
      </c>
      <c r="T244" s="2">
        <v>1282</v>
      </c>
      <c r="U244" s="1">
        <v>45316</v>
      </c>
      <c r="V244">
        <v>1</v>
      </c>
    </row>
    <row r="245" spans="1:22" x14ac:dyDescent="0.25">
      <c r="A245">
        <v>3837570</v>
      </c>
      <c r="B245" t="s">
        <v>39</v>
      </c>
      <c r="C245" t="s">
        <v>23</v>
      </c>
      <c r="D245" t="s">
        <v>40</v>
      </c>
      <c r="E245" t="s">
        <v>470</v>
      </c>
      <c r="F245" t="s">
        <v>471</v>
      </c>
      <c r="G245" t="s">
        <v>43</v>
      </c>
      <c r="H245" t="s">
        <v>163</v>
      </c>
      <c r="I245" t="s">
        <v>423</v>
      </c>
      <c r="J245" t="s">
        <v>30</v>
      </c>
      <c r="K245" s="1">
        <v>45310</v>
      </c>
      <c r="L245" t="s">
        <v>31</v>
      </c>
      <c r="M245" s="1">
        <v>45315</v>
      </c>
      <c r="N245" t="s">
        <v>423</v>
      </c>
      <c r="O245" s="1">
        <v>45313</v>
      </c>
      <c r="P245" t="s">
        <v>31</v>
      </c>
      <c r="Q245" s="1">
        <v>45315</v>
      </c>
      <c r="R245">
        <v>0</v>
      </c>
      <c r="S245" s="2">
        <v>2384</v>
      </c>
      <c r="T245" s="2">
        <v>1160</v>
      </c>
      <c r="U245" s="1">
        <v>45320</v>
      </c>
      <c r="V245">
        <v>1</v>
      </c>
    </row>
    <row r="246" spans="1:22" x14ac:dyDescent="0.25">
      <c r="A246">
        <v>3837588</v>
      </c>
      <c r="B246" t="s">
        <v>39</v>
      </c>
      <c r="C246" t="s">
        <v>23</v>
      </c>
      <c r="D246" t="s">
        <v>40</v>
      </c>
      <c r="E246" t="s">
        <v>472</v>
      </c>
      <c r="F246" t="s">
        <v>471</v>
      </c>
      <c r="G246" t="s">
        <v>43</v>
      </c>
      <c r="H246" t="s">
        <v>37</v>
      </c>
      <c r="I246" t="s">
        <v>423</v>
      </c>
      <c r="J246" t="s">
        <v>30</v>
      </c>
      <c r="K246" s="1">
        <v>45315</v>
      </c>
      <c r="L246" t="s">
        <v>31</v>
      </c>
      <c r="M246" s="1">
        <v>45315</v>
      </c>
      <c r="N246" t="s">
        <v>423</v>
      </c>
      <c r="O246" s="1">
        <v>45316</v>
      </c>
      <c r="P246" t="s">
        <v>31</v>
      </c>
      <c r="Q246" s="1">
        <v>45315</v>
      </c>
      <c r="R246">
        <v>1</v>
      </c>
      <c r="S246" s="2">
        <v>3437</v>
      </c>
      <c r="T246" s="2">
        <v>1592</v>
      </c>
      <c r="U246" s="1">
        <v>45323</v>
      </c>
      <c r="V246">
        <v>1</v>
      </c>
    </row>
    <row r="247" spans="1:22" x14ac:dyDescent="0.25">
      <c r="A247">
        <v>3818365</v>
      </c>
      <c r="B247" t="s">
        <v>39</v>
      </c>
      <c r="C247" t="s">
        <v>23</v>
      </c>
      <c r="D247" t="s">
        <v>40</v>
      </c>
      <c r="E247" t="s">
        <v>473</v>
      </c>
      <c r="F247" t="s">
        <v>474</v>
      </c>
      <c r="G247" t="s">
        <v>430</v>
      </c>
      <c r="H247" t="s">
        <v>37</v>
      </c>
      <c r="I247" t="s">
        <v>423</v>
      </c>
      <c r="J247" t="s">
        <v>30</v>
      </c>
      <c r="K247" s="1">
        <v>45316</v>
      </c>
      <c r="L247" t="s">
        <v>31</v>
      </c>
      <c r="M247" s="1">
        <v>45320</v>
      </c>
      <c r="N247" t="s">
        <v>423</v>
      </c>
      <c r="O247" s="1">
        <v>45317</v>
      </c>
      <c r="P247" t="s">
        <v>31</v>
      </c>
      <c r="Q247" s="1">
        <v>45320</v>
      </c>
      <c r="R247">
        <v>1</v>
      </c>
      <c r="S247" s="2">
        <v>2509</v>
      </c>
      <c r="T247" s="2">
        <v>1405</v>
      </c>
      <c r="U247" s="1">
        <v>45324</v>
      </c>
      <c r="V247">
        <v>1</v>
      </c>
    </row>
    <row r="248" spans="1:22" x14ac:dyDescent="0.25">
      <c r="A248">
        <v>3837281</v>
      </c>
      <c r="B248" t="s">
        <v>32</v>
      </c>
      <c r="C248" t="s">
        <v>23</v>
      </c>
      <c r="D248" t="s">
        <v>33</v>
      </c>
      <c r="E248" t="s">
        <v>475</v>
      </c>
      <c r="F248" t="s">
        <v>476</v>
      </c>
      <c r="G248" t="s">
        <v>36</v>
      </c>
      <c r="H248" t="s">
        <v>37</v>
      </c>
      <c r="I248" t="s">
        <v>423</v>
      </c>
      <c r="J248" t="s">
        <v>30</v>
      </c>
      <c r="K248" s="1">
        <v>45316</v>
      </c>
      <c r="L248" t="s">
        <v>31</v>
      </c>
      <c r="M248" s="1">
        <v>45315</v>
      </c>
      <c r="N248" t="s">
        <v>423</v>
      </c>
      <c r="O248" s="1">
        <v>45317</v>
      </c>
      <c r="P248" t="s">
        <v>31</v>
      </c>
      <c r="Q248" s="1">
        <v>45315</v>
      </c>
      <c r="R248">
        <v>1</v>
      </c>
      <c r="S248" s="2">
        <v>3255</v>
      </c>
      <c r="T248" s="2">
        <v>1717</v>
      </c>
      <c r="U248" s="1">
        <v>45324</v>
      </c>
      <c r="V248">
        <v>1</v>
      </c>
    </row>
    <row r="249" spans="1:22" x14ac:dyDescent="0.25">
      <c r="A249">
        <v>3837294</v>
      </c>
      <c r="B249" t="s">
        <v>32</v>
      </c>
      <c r="C249" t="s">
        <v>23</v>
      </c>
      <c r="D249" t="s">
        <v>33</v>
      </c>
      <c r="E249" t="s">
        <v>477</v>
      </c>
      <c r="F249" t="s">
        <v>478</v>
      </c>
      <c r="G249" t="s">
        <v>36</v>
      </c>
      <c r="H249" t="s">
        <v>37</v>
      </c>
      <c r="I249" t="s">
        <v>423</v>
      </c>
      <c r="J249" t="s">
        <v>30</v>
      </c>
      <c r="K249" s="1">
        <v>45316</v>
      </c>
      <c r="L249" t="s">
        <v>31</v>
      </c>
      <c r="M249" s="1">
        <v>45317</v>
      </c>
      <c r="N249" t="s">
        <v>423</v>
      </c>
      <c r="O249" s="1">
        <v>45317</v>
      </c>
      <c r="P249" t="s">
        <v>31</v>
      </c>
      <c r="Q249" s="1">
        <v>45317</v>
      </c>
      <c r="R249">
        <v>1</v>
      </c>
      <c r="S249" s="2">
        <v>3453</v>
      </c>
      <c r="T249" s="2">
        <v>1912</v>
      </c>
      <c r="U249" s="1">
        <v>45324</v>
      </c>
      <c r="V249">
        <v>1</v>
      </c>
    </row>
    <row r="250" spans="1:22" x14ac:dyDescent="0.25">
      <c r="A250">
        <v>3837359</v>
      </c>
      <c r="B250" t="s">
        <v>32</v>
      </c>
      <c r="C250" t="s">
        <v>23</v>
      </c>
      <c r="D250" t="s">
        <v>33</v>
      </c>
      <c r="E250" t="s">
        <v>479</v>
      </c>
      <c r="F250" t="s">
        <v>478</v>
      </c>
      <c r="G250" t="s">
        <v>36</v>
      </c>
      <c r="H250" t="s">
        <v>28</v>
      </c>
      <c r="I250" t="s">
        <v>423</v>
      </c>
      <c r="J250" t="s">
        <v>30</v>
      </c>
      <c r="K250" s="1">
        <v>45316</v>
      </c>
      <c r="L250" t="s">
        <v>31</v>
      </c>
      <c r="M250" s="1">
        <v>45320</v>
      </c>
      <c r="N250" t="s">
        <v>423</v>
      </c>
      <c r="O250" s="1">
        <v>45317</v>
      </c>
      <c r="P250" t="s">
        <v>31</v>
      </c>
      <c r="Q250" s="1">
        <v>45320</v>
      </c>
      <c r="R250">
        <v>0</v>
      </c>
      <c r="S250" s="2">
        <v>2645</v>
      </c>
      <c r="T250" s="2">
        <v>1029</v>
      </c>
      <c r="U250" s="1">
        <v>45324</v>
      </c>
      <c r="V250">
        <v>1</v>
      </c>
    </row>
    <row r="251" spans="1:22" x14ac:dyDescent="0.25">
      <c r="A251">
        <v>3843067</v>
      </c>
      <c r="B251" t="s">
        <v>32</v>
      </c>
      <c r="C251" t="s">
        <v>23</v>
      </c>
      <c r="D251" t="s">
        <v>33</v>
      </c>
      <c r="E251" t="s">
        <v>480</v>
      </c>
      <c r="F251" t="s">
        <v>481</v>
      </c>
      <c r="G251" t="s">
        <v>47</v>
      </c>
      <c r="H251" t="s">
        <v>37</v>
      </c>
      <c r="I251" t="s">
        <v>423</v>
      </c>
      <c r="J251" t="s">
        <v>30</v>
      </c>
      <c r="K251" s="1">
        <v>45316</v>
      </c>
      <c r="L251" t="s">
        <v>31</v>
      </c>
      <c r="M251" s="1">
        <v>45320</v>
      </c>
      <c r="N251" t="s">
        <v>423</v>
      </c>
      <c r="O251" s="1">
        <v>45317</v>
      </c>
      <c r="P251" t="s">
        <v>31</v>
      </c>
      <c r="Q251" s="1">
        <v>45320</v>
      </c>
      <c r="R251">
        <v>1</v>
      </c>
      <c r="S251" s="2">
        <v>3375</v>
      </c>
      <c r="T251" s="2">
        <v>1492</v>
      </c>
      <c r="U251" s="1">
        <v>45324</v>
      </c>
      <c r="V251">
        <v>1</v>
      </c>
    </row>
    <row r="252" spans="1:22" x14ac:dyDescent="0.25">
      <c r="A252">
        <v>3818387</v>
      </c>
      <c r="B252" t="s">
        <v>39</v>
      </c>
      <c r="C252" t="s">
        <v>23</v>
      </c>
      <c r="D252" t="s">
        <v>40</v>
      </c>
      <c r="E252" t="s">
        <v>482</v>
      </c>
      <c r="F252" t="s">
        <v>474</v>
      </c>
      <c r="G252" t="s">
        <v>430</v>
      </c>
      <c r="H252" t="s">
        <v>28</v>
      </c>
      <c r="I252" t="s">
        <v>423</v>
      </c>
      <c r="J252" t="s">
        <v>30</v>
      </c>
      <c r="K252" s="1">
        <v>45317</v>
      </c>
      <c r="L252" t="s">
        <v>31</v>
      </c>
      <c r="M252" s="1">
        <v>45320</v>
      </c>
      <c r="N252" t="s">
        <v>423</v>
      </c>
      <c r="O252" s="1">
        <v>45320</v>
      </c>
      <c r="P252" t="s">
        <v>31</v>
      </c>
      <c r="Q252" s="1">
        <v>45320</v>
      </c>
      <c r="R252">
        <v>0</v>
      </c>
      <c r="S252" s="2">
        <v>2643</v>
      </c>
      <c r="T252">
        <v>984</v>
      </c>
      <c r="U252" s="1">
        <v>45327</v>
      </c>
      <c r="V252">
        <v>1</v>
      </c>
    </row>
    <row r="253" spans="1:22" x14ac:dyDescent="0.25">
      <c r="A253">
        <v>3837640</v>
      </c>
      <c r="B253" t="s">
        <v>39</v>
      </c>
      <c r="C253" t="s">
        <v>23</v>
      </c>
      <c r="D253" t="s">
        <v>40</v>
      </c>
      <c r="E253" t="s">
        <v>483</v>
      </c>
      <c r="F253" t="s">
        <v>471</v>
      </c>
      <c r="G253" t="s">
        <v>43</v>
      </c>
      <c r="H253" t="s">
        <v>28</v>
      </c>
      <c r="I253" t="s">
        <v>423</v>
      </c>
      <c r="J253" t="s">
        <v>30</v>
      </c>
      <c r="K253" s="1">
        <v>45317</v>
      </c>
      <c r="L253" t="s">
        <v>31</v>
      </c>
      <c r="M253" s="1">
        <v>45315</v>
      </c>
      <c r="N253" t="s">
        <v>423</v>
      </c>
      <c r="O253" s="1">
        <v>45320</v>
      </c>
      <c r="P253" t="s">
        <v>31</v>
      </c>
      <c r="Q253" s="1">
        <v>45315</v>
      </c>
      <c r="R253">
        <v>0</v>
      </c>
      <c r="S253" s="2">
        <v>3511</v>
      </c>
      <c r="T253" s="2">
        <v>1512</v>
      </c>
      <c r="U253" s="1">
        <v>45327</v>
      </c>
      <c r="V253">
        <v>1</v>
      </c>
    </row>
    <row r="254" spans="1:22" x14ac:dyDescent="0.25">
      <c r="A254">
        <v>3843083</v>
      </c>
      <c r="B254" t="s">
        <v>32</v>
      </c>
      <c r="C254" t="s">
        <v>23</v>
      </c>
      <c r="D254" t="s">
        <v>33</v>
      </c>
      <c r="E254" t="s">
        <v>484</v>
      </c>
      <c r="F254" t="s">
        <v>481</v>
      </c>
      <c r="G254" t="s">
        <v>47</v>
      </c>
      <c r="H254" t="s">
        <v>28</v>
      </c>
      <c r="I254" t="s">
        <v>423</v>
      </c>
      <c r="J254" t="s">
        <v>30</v>
      </c>
      <c r="K254" s="1">
        <v>45317</v>
      </c>
      <c r="L254" t="s">
        <v>31</v>
      </c>
      <c r="M254" s="1">
        <v>45320</v>
      </c>
      <c r="N254" t="s">
        <v>423</v>
      </c>
      <c r="O254" s="1">
        <v>45320</v>
      </c>
      <c r="P254" t="s">
        <v>31</v>
      </c>
      <c r="Q254" s="1">
        <v>45320</v>
      </c>
      <c r="R254">
        <v>0</v>
      </c>
      <c r="S254" s="2">
        <v>3610</v>
      </c>
      <c r="T254" s="2">
        <v>1466</v>
      </c>
      <c r="U254" s="1">
        <v>45327</v>
      </c>
      <c r="V254">
        <v>1</v>
      </c>
    </row>
    <row r="255" spans="1:22" x14ac:dyDescent="0.25">
      <c r="A255">
        <v>3843782</v>
      </c>
      <c r="B255" t="s">
        <v>49</v>
      </c>
      <c r="C255" t="s">
        <v>23</v>
      </c>
      <c r="D255" t="s">
        <v>50</v>
      </c>
      <c r="E255" t="s">
        <v>485</v>
      </c>
      <c r="F255" t="s">
        <v>486</v>
      </c>
      <c r="G255" t="s">
        <v>141</v>
      </c>
      <c r="H255" t="s">
        <v>37</v>
      </c>
      <c r="I255" t="s">
        <v>423</v>
      </c>
      <c r="J255" t="s">
        <v>30</v>
      </c>
      <c r="K255" s="1">
        <v>45317</v>
      </c>
      <c r="L255" t="s">
        <v>31</v>
      </c>
      <c r="M255" s="1">
        <v>45321</v>
      </c>
      <c r="N255" t="s">
        <v>423</v>
      </c>
      <c r="O255" s="1">
        <v>45320</v>
      </c>
      <c r="P255" t="s">
        <v>31</v>
      </c>
      <c r="Q255" s="1">
        <v>45321</v>
      </c>
      <c r="R255">
        <v>1</v>
      </c>
      <c r="S255" s="2">
        <v>11292</v>
      </c>
      <c r="T255" s="2">
        <v>6799</v>
      </c>
      <c r="U255" s="1">
        <v>45327</v>
      </c>
      <c r="V255">
        <v>1</v>
      </c>
    </row>
    <row r="256" spans="1:22" x14ac:dyDescent="0.25">
      <c r="A256">
        <v>3837064</v>
      </c>
      <c r="B256" t="s">
        <v>49</v>
      </c>
      <c r="C256" t="s">
        <v>23</v>
      </c>
      <c r="D256" t="s">
        <v>50</v>
      </c>
      <c r="E256" t="s">
        <v>487</v>
      </c>
      <c r="F256" t="s">
        <v>488</v>
      </c>
      <c r="G256" t="s">
        <v>123</v>
      </c>
      <c r="H256" t="s">
        <v>37</v>
      </c>
      <c r="I256" t="s">
        <v>423</v>
      </c>
      <c r="J256" t="s">
        <v>30</v>
      </c>
      <c r="K256" s="1">
        <v>45320</v>
      </c>
      <c r="L256" t="s">
        <v>31</v>
      </c>
      <c r="M256" s="1">
        <v>45320</v>
      </c>
      <c r="N256" t="s">
        <v>423</v>
      </c>
      <c r="O256" s="1">
        <v>45321</v>
      </c>
      <c r="P256" t="s">
        <v>31</v>
      </c>
      <c r="Q256" s="1">
        <v>45320</v>
      </c>
      <c r="R256">
        <v>1</v>
      </c>
      <c r="S256" s="2">
        <v>3913</v>
      </c>
      <c r="T256" s="2">
        <v>2231</v>
      </c>
      <c r="U256" s="1">
        <v>45328</v>
      </c>
      <c r="V256">
        <v>1</v>
      </c>
    </row>
    <row r="257" spans="1:22" x14ac:dyDescent="0.25">
      <c r="A257">
        <v>3837262</v>
      </c>
      <c r="B257" t="s">
        <v>32</v>
      </c>
      <c r="C257" t="s">
        <v>23</v>
      </c>
      <c r="D257" t="s">
        <v>33</v>
      </c>
      <c r="E257" t="s">
        <v>489</v>
      </c>
      <c r="F257" t="s">
        <v>476</v>
      </c>
      <c r="G257" t="s">
        <v>36</v>
      </c>
      <c r="H257" t="s">
        <v>28</v>
      </c>
      <c r="I257" t="s">
        <v>423</v>
      </c>
      <c r="J257" t="s">
        <v>30</v>
      </c>
      <c r="K257" s="1">
        <v>45321</v>
      </c>
      <c r="L257" t="s">
        <v>31</v>
      </c>
      <c r="M257" s="1">
        <v>45315</v>
      </c>
      <c r="N257" t="s">
        <v>423</v>
      </c>
      <c r="O257" s="1">
        <v>45322</v>
      </c>
      <c r="P257" t="s">
        <v>31</v>
      </c>
      <c r="Q257" s="1">
        <v>45315</v>
      </c>
      <c r="R257">
        <v>0</v>
      </c>
      <c r="S257" s="2">
        <v>3379</v>
      </c>
      <c r="T257" s="2">
        <v>1282</v>
      </c>
      <c r="U257" s="1">
        <v>45329</v>
      </c>
      <c r="V257">
        <v>1</v>
      </c>
    </row>
    <row r="258" spans="1:22" x14ac:dyDescent="0.25">
      <c r="A258">
        <v>3822522</v>
      </c>
      <c r="B258" t="s">
        <v>32</v>
      </c>
      <c r="C258" t="s">
        <v>23</v>
      </c>
      <c r="D258" t="s">
        <v>33</v>
      </c>
      <c r="E258" t="s">
        <v>490</v>
      </c>
      <c r="F258" t="s">
        <v>469</v>
      </c>
      <c r="G258" t="s">
        <v>36</v>
      </c>
      <c r="H258" t="s">
        <v>37</v>
      </c>
      <c r="I258" t="s">
        <v>423</v>
      </c>
      <c r="J258" t="s">
        <v>30</v>
      </c>
      <c r="K258" s="1">
        <v>45322</v>
      </c>
      <c r="L258" t="s">
        <v>31</v>
      </c>
      <c r="M258" s="1">
        <v>45313</v>
      </c>
      <c r="N258" t="s">
        <v>423</v>
      </c>
      <c r="O258" s="1">
        <v>45309</v>
      </c>
      <c r="P258" t="s">
        <v>31</v>
      </c>
      <c r="Q258" s="1">
        <v>45313</v>
      </c>
      <c r="R258">
        <v>1</v>
      </c>
      <c r="S258" s="2">
        <v>3322</v>
      </c>
      <c r="T258" s="2">
        <v>1741</v>
      </c>
      <c r="U258" s="1">
        <v>45316</v>
      </c>
      <c r="V258">
        <v>1</v>
      </c>
    </row>
    <row r="259" spans="1:22" x14ac:dyDescent="0.25">
      <c r="A259">
        <v>3849796</v>
      </c>
      <c r="B259" t="s">
        <v>39</v>
      </c>
      <c r="C259" t="s">
        <v>23</v>
      </c>
      <c r="D259" t="s">
        <v>40</v>
      </c>
      <c r="E259" t="s">
        <v>491</v>
      </c>
      <c r="F259" t="s">
        <v>492</v>
      </c>
      <c r="G259" t="s">
        <v>43</v>
      </c>
      <c r="H259" t="s">
        <v>37</v>
      </c>
      <c r="I259" t="s">
        <v>423</v>
      </c>
      <c r="J259" t="s">
        <v>30</v>
      </c>
      <c r="K259" s="1">
        <v>45322</v>
      </c>
      <c r="L259" t="s">
        <v>31</v>
      </c>
      <c r="M259" s="1">
        <v>45324</v>
      </c>
      <c r="N259" t="s">
        <v>423</v>
      </c>
      <c r="O259" s="1">
        <v>45323</v>
      </c>
      <c r="P259" t="s">
        <v>31</v>
      </c>
      <c r="Q259" s="1">
        <v>45324</v>
      </c>
      <c r="R259">
        <v>1</v>
      </c>
      <c r="S259" s="2">
        <v>4360</v>
      </c>
      <c r="T259" s="2">
        <v>2355</v>
      </c>
      <c r="U259" s="1">
        <v>45330</v>
      </c>
      <c r="V259">
        <v>1</v>
      </c>
    </row>
    <row r="260" spans="1:22" x14ac:dyDescent="0.25">
      <c r="A260">
        <v>3837079</v>
      </c>
      <c r="B260" t="s">
        <v>49</v>
      </c>
      <c r="C260" t="s">
        <v>23</v>
      </c>
      <c r="D260" t="s">
        <v>50</v>
      </c>
      <c r="E260" t="s">
        <v>493</v>
      </c>
      <c r="F260" t="s">
        <v>488</v>
      </c>
      <c r="G260" t="s">
        <v>123</v>
      </c>
      <c r="H260" t="s">
        <v>28</v>
      </c>
      <c r="I260" t="s">
        <v>423</v>
      </c>
      <c r="J260" t="s">
        <v>30</v>
      </c>
      <c r="K260" s="1">
        <v>45323</v>
      </c>
      <c r="L260" t="s">
        <v>31</v>
      </c>
      <c r="M260" s="1">
        <v>45321</v>
      </c>
      <c r="N260" t="s">
        <v>423</v>
      </c>
      <c r="O260" s="1">
        <v>45324</v>
      </c>
      <c r="P260" t="s">
        <v>31</v>
      </c>
      <c r="Q260" s="1">
        <v>45321</v>
      </c>
      <c r="R260">
        <v>0</v>
      </c>
      <c r="S260" s="2">
        <v>3680</v>
      </c>
      <c r="T260" s="2">
        <v>1369</v>
      </c>
      <c r="U260" s="1">
        <v>45331</v>
      </c>
      <c r="V260">
        <v>1</v>
      </c>
    </row>
    <row r="261" spans="1:22" x14ac:dyDescent="0.25">
      <c r="A261">
        <v>3842667</v>
      </c>
      <c r="B261" t="s">
        <v>49</v>
      </c>
      <c r="C261" t="s">
        <v>23</v>
      </c>
      <c r="D261" t="s">
        <v>50</v>
      </c>
      <c r="E261" t="s">
        <v>494</v>
      </c>
      <c r="F261" t="s">
        <v>495</v>
      </c>
      <c r="G261" t="s">
        <v>93</v>
      </c>
      <c r="H261" t="s">
        <v>37</v>
      </c>
      <c r="I261" t="s">
        <v>423</v>
      </c>
      <c r="J261" t="s">
        <v>30</v>
      </c>
      <c r="K261" s="1">
        <v>45323</v>
      </c>
      <c r="L261" t="s">
        <v>31</v>
      </c>
      <c r="M261" s="1">
        <v>45322</v>
      </c>
      <c r="N261" t="s">
        <v>423</v>
      </c>
      <c r="O261" s="1">
        <v>45324</v>
      </c>
      <c r="P261" t="s">
        <v>31</v>
      </c>
      <c r="Q261" s="1">
        <v>45322</v>
      </c>
      <c r="R261">
        <v>1</v>
      </c>
      <c r="S261" s="2">
        <v>3686</v>
      </c>
      <c r="T261" s="2">
        <v>1807</v>
      </c>
      <c r="U261" s="1">
        <v>45331</v>
      </c>
      <c r="V261">
        <v>1</v>
      </c>
    </row>
    <row r="262" spans="1:22" x14ac:dyDescent="0.25">
      <c r="A262">
        <v>3843043</v>
      </c>
      <c r="B262" t="s">
        <v>32</v>
      </c>
      <c r="C262" t="s">
        <v>23</v>
      </c>
      <c r="D262" t="s">
        <v>33</v>
      </c>
      <c r="E262" t="s">
        <v>496</v>
      </c>
      <c r="F262" t="s">
        <v>497</v>
      </c>
      <c r="G262" t="s">
        <v>47</v>
      </c>
      <c r="H262" t="s">
        <v>37</v>
      </c>
      <c r="I262" t="s">
        <v>423</v>
      </c>
      <c r="J262" t="s">
        <v>30</v>
      </c>
      <c r="K262" s="1">
        <v>45323</v>
      </c>
      <c r="L262" t="s">
        <v>31</v>
      </c>
      <c r="M262" s="1">
        <v>45328</v>
      </c>
      <c r="N262" t="s">
        <v>423</v>
      </c>
      <c r="O262" s="1">
        <v>45324</v>
      </c>
      <c r="P262" t="s">
        <v>31</v>
      </c>
      <c r="Q262" s="1">
        <v>45328</v>
      </c>
      <c r="R262">
        <v>1</v>
      </c>
      <c r="S262" s="2">
        <v>3390</v>
      </c>
      <c r="T262" s="2">
        <v>1733</v>
      </c>
      <c r="U262" s="1">
        <v>45331</v>
      </c>
      <c r="V262">
        <v>1</v>
      </c>
    </row>
    <row r="263" spans="1:22" x14ac:dyDescent="0.25">
      <c r="A263">
        <v>3843052</v>
      </c>
      <c r="B263" t="s">
        <v>32</v>
      </c>
      <c r="C263" t="s">
        <v>23</v>
      </c>
      <c r="D263" t="s">
        <v>33</v>
      </c>
      <c r="E263" t="s">
        <v>498</v>
      </c>
      <c r="F263" t="s">
        <v>497</v>
      </c>
      <c r="G263" t="s">
        <v>47</v>
      </c>
      <c r="H263" t="s">
        <v>28</v>
      </c>
      <c r="I263" t="s">
        <v>423</v>
      </c>
      <c r="J263" t="s">
        <v>30</v>
      </c>
      <c r="K263" s="1">
        <v>45324</v>
      </c>
      <c r="L263" t="s">
        <v>31</v>
      </c>
      <c r="M263" s="1">
        <v>45329</v>
      </c>
      <c r="N263" t="s">
        <v>423</v>
      </c>
      <c r="O263" s="1">
        <v>45327</v>
      </c>
      <c r="P263" t="s">
        <v>31</v>
      </c>
      <c r="Q263" s="1">
        <v>45329</v>
      </c>
      <c r="R263">
        <v>0</v>
      </c>
      <c r="S263" s="2">
        <v>3533</v>
      </c>
      <c r="T263" s="2">
        <v>1456</v>
      </c>
      <c r="U263" s="1">
        <v>45334</v>
      </c>
      <c r="V263">
        <v>1</v>
      </c>
    </row>
    <row r="264" spans="1:22" x14ac:dyDescent="0.25">
      <c r="A264">
        <v>3849814</v>
      </c>
      <c r="B264" t="s">
        <v>39</v>
      </c>
      <c r="C264" t="s">
        <v>23</v>
      </c>
      <c r="D264" t="s">
        <v>40</v>
      </c>
      <c r="E264" t="s">
        <v>499</v>
      </c>
      <c r="F264" t="s">
        <v>492</v>
      </c>
      <c r="G264" t="s">
        <v>43</v>
      </c>
      <c r="H264" t="s">
        <v>28</v>
      </c>
      <c r="I264" t="s">
        <v>423</v>
      </c>
      <c r="J264" t="s">
        <v>30</v>
      </c>
      <c r="K264" s="1">
        <v>45324</v>
      </c>
      <c r="L264" t="s">
        <v>31</v>
      </c>
      <c r="M264" s="1">
        <v>45324</v>
      </c>
      <c r="N264" t="s">
        <v>423</v>
      </c>
      <c r="O264" s="1">
        <v>45327</v>
      </c>
      <c r="P264" t="s">
        <v>31</v>
      </c>
      <c r="Q264" s="1">
        <v>45324</v>
      </c>
      <c r="R264">
        <v>0</v>
      </c>
      <c r="S264" s="2">
        <v>3895</v>
      </c>
      <c r="T264" s="2">
        <v>1535</v>
      </c>
      <c r="U264" s="1">
        <v>45334</v>
      </c>
      <c r="V264">
        <v>1</v>
      </c>
    </row>
    <row r="265" spans="1:22" x14ac:dyDescent="0.25">
      <c r="A265">
        <v>3849855</v>
      </c>
      <c r="B265" t="s">
        <v>39</v>
      </c>
      <c r="C265" t="s">
        <v>23</v>
      </c>
      <c r="D265" t="s">
        <v>40</v>
      </c>
      <c r="E265" t="s">
        <v>500</v>
      </c>
      <c r="F265" t="s">
        <v>501</v>
      </c>
      <c r="G265" t="s">
        <v>43</v>
      </c>
      <c r="H265" t="s">
        <v>163</v>
      </c>
      <c r="I265" t="s">
        <v>423</v>
      </c>
      <c r="J265" t="s">
        <v>30</v>
      </c>
      <c r="K265" s="1">
        <v>45324</v>
      </c>
      <c r="L265" t="s">
        <v>31</v>
      </c>
      <c r="M265" s="1">
        <v>45327</v>
      </c>
      <c r="N265" t="s">
        <v>423</v>
      </c>
      <c r="O265" s="1">
        <v>45327</v>
      </c>
      <c r="P265" t="s">
        <v>31</v>
      </c>
      <c r="Q265" s="1">
        <v>45327</v>
      </c>
      <c r="R265">
        <v>0</v>
      </c>
      <c r="S265" s="2">
        <v>2560</v>
      </c>
      <c r="T265" s="2">
        <v>1251</v>
      </c>
      <c r="U265" s="1">
        <v>45334</v>
      </c>
      <c r="V265">
        <v>1</v>
      </c>
    </row>
    <row r="266" spans="1:22" x14ac:dyDescent="0.25">
      <c r="A266">
        <v>3857168</v>
      </c>
      <c r="B266" t="s">
        <v>39</v>
      </c>
      <c r="C266" t="s">
        <v>23</v>
      </c>
      <c r="D266" t="s">
        <v>97</v>
      </c>
      <c r="E266" t="s">
        <v>502</v>
      </c>
      <c r="F266" t="s">
        <v>503</v>
      </c>
      <c r="G266" t="s">
        <v>100</v>
      </c>
      <c r="H266" t="s">
        <v>37</v>
      </c>
      <c r="I266" t="s">
        <v>423</v>
      </c>
      <c r="J266" t="s">
        <v>30</v>
      </c>
      <c r="K266" s="1">
        <v>45327</v>
      </c>
      <c r="L266" t="s">
        <v>31</v>
      </c>
      <c r="M266" s="1">
        <v>45330</v>
      </c>
      <c r="N266" t="s">
        <v>423</v>
      </c>
      <c r="O266" s="1">
        <v>45328</v>
      </c>
      <c r="P266" t="s">
        <v>31</v>
      </c>
      <c r="Q266" s="1">
        <v>45330</v>
      </c>
      <c r="R266">
        <v>1</v>
      </c>
      <c r="S266" s="2">
        <v>2640</v>
      </c>
      <c r="T266" s="2">
        <v>1768</v>
      </c>
      <c r="U266" s="1">
        <v>45335</v>
      </c>
      <c r="V266">
        <v>1</v>
      </c>
    </row>
    <row r="267" spans="1:22" x14ac:dyDescent="0.25">
      <c r="A267">
        <v>3857411</v>
      </c>
      <c r="B267" t="s">
        <v>39</v>
      </c>
      <c r="C267" t="s">
        <v>23</v>
      </c>
      <c r="D267" t="s">
        <v>97</v>
      </c>
      <c r="E267" t="s">
        <v>504</v>
      </c>
      <c r="F267" t="s">
        <v>505</v>
      </c>
      <c r="G267" t="s">
        <v>100</v>
      </c>
      <c r="H267" t="s">
        <v>37</v>
      </c>
      <c r="I267" t="s">
        <v>423</v>
      </c>
      <c r="J267" t="s">
        <v>30</v>
      </c>
      <c r="K267" s="1">
        <v>45327</v>
      </c>
      <c r="L267" t="s">
        <v>31</v>
      </c>
      <c r="M267" s="1">
        <v>45330</v>
      </c>
      <c r="N267" t="s">
        <v>423</v>
      </c>
      <c r="O267" s="1">
        <v>45328</v>
      </c>
      <c r="P267" t="s">
        <v>31</v>
      </c>
      <c r="Q267" s="1">
        <v>45330</v>
      </c>
      <c r="R267">
        <v>1</v>
      </c>
      <c r="S267" s="2">
        <v>2776</v>
      </c>
      <c r="T267" s="2">
        <v>2161</v>
      </c>
      <c r="U267" s="1">
        <v>45335</v>
      </c>
      <c r="V267">
        <v>1</v>
      </c>
    </row>
    <row r="268" spans="1:22" x14ac:dyDescent="0.25">
      <c r="A268">
        <v>3857428</v>
      </c>
      <c r="B268" t="s">
        <v>461</v>
      </c>
      <c r="C268" t="s">
        <v>23</v>
      </c>
      <c r="D268" t="s">
        <v>97</v>
      </c>
      <c r="E268" t="s">
        <v>506</v>
      </c>
      <c r="F268" t="s">
        <v>505</v>
      </c>
      <c r="G268" t="s">
        <v>100</v>
      </c>
      <c r="H268" t="s">
        <v>37</v>
      </c>
      <c r="I268" t="s">
        <v>423</v>
      </c>
      <c r="J268" t="s">
        <v>30</v>
      </c>
      <c r="K268" s="1">
        <v>45327</v>
      </c>
      <c r="L268" t="s">
        <v>31</v>
      </c>
      <c r="M268" s="1">
        <v>45330</v>
      </c>
      <c r="N268" t="s">
        <v>423</v>
      </c>
      <c r="O268" s="1">
        <v>45328</v>
      </c>
      <c r="P268" t="s">
        <v>31</v>
      </c>
      <c r="Q268" s="1">
        <v>45330</v>
      </c>
      <c r="R268">
        <v>1</v>
      </c>
      <c r="S268" s="2">
        <v>2776</v>
      </c>
      <c r="T268" s="2">
        <v>2161</v>
      </c>
      <c r="U268" s="1">
        <v>45335</v>
      </c>
      <c r="V268">
        <v>1</v>
      </c>
    </row>
    <row r="269" spans="1:22" x14ac:dyDescent="0.25">
      <c r="A269">
        <v>3857503</v>
      </c>
      <c r="B269" t="s">
        <v>39</v>
      </c>
      <c r="C269" t="s">
        <v>23</v>
      </c>
      <c r="D269" t="s">
        <v>97</v>
      </c>
      <c r="E269" t="s">
        <v>507</v>
      </c>
      <c r="F269" t="s">
        <v>503</v>
      </c>
      <c r="G269" t="s">
        <v>100</v>
      </c>
      <c r="H269" t="s">
        <v>37</v>
      </c>
      <c r="I269" t="s">
        <v>423</v>
      </c>
      <c r="J269" t="s">
        <v>30</v>
      </c>
      <c r="K269" s="1">
        <v>45327</v>
      </c>
      <c r="L269" t="s">
        <v>31</v>
      </c>
      <c r="M269" s="1">
        <v>45330</v>
      </c>
      <c r="N269" t="s">
        <v>423</v>
      </c>
      <c r="O269" s="1">
        <v>45328</v>
      </c>
      <c r="P269" t="s">
        <v>31</v>
      </c>
      <c r="Q269" s="1">
        <v>45330</v>
      </c>
      <c r="R269">
        <v>1</v>
      </c>
      <c r="S269" s="2">
        <v>2640</v>
      </c>
      <c r="T269" s="2">
        <v>1768</v>
      </c>
      <c r="U269" s="1">
        <v>45335</v>
      </c>
      <c r="V269">
        <v>1</v>
      </c>
    </row>
    <row r="270" spans="1:22" x14ac:dyDescent="0.25">
      <c r="A270">
        <v>3842677</v>
      </c>
      <c r="B270" t="s">
        <v>49</v>
      </c>
      <c r="C270" t="s">
        <v>23</v>
      </c>
      <c r="D270" t="s">
        <v>50</v>
      </c>
      <c r="E270" t="s">
        <v>508</v>
      </c>
      <c r="F270" t="s">
        <v>495</v>
      </c>
      <c r="G270" t="s">
        <v>93</v>
      </c>
      <c r="H270" t="s">
        <v>28</v>
      </c>
      <c r="I270" t="s">
        <v>423</v>
      </c>
      <c r="J270" t="s">
        <v>30</v>
      </c>
      <c r="K270" s="1">
        <v>45328</v>
      </c>
      <c r="L270" t="s">
        <v>31</v>
      </c>
      <c r="M270" s="1">
        <v>45322</v>
      </c>
      <c r="N270" t="s">
        <v>423</v>
      </c>
      <c r="O270" s="1">
        <v>45329</v>
      </c>
      <c r="P270" t="s">
        <v>31</v>
      </c>
      <c r="Q270" s="1">
        <v>45322</v>
      </c>
      <c r="R270">
        <v>0</v>
      </c>
      <c r="S270" s="2">
        <v>4414</v>
      </c>
      <c r="T270" s="2">
        <v>1807</v>
      </c>
      <c r="U270" s="1">
        <v>45336</v>
      </c>
      <c r="V270">
        <v>1</v>
      </c>
    </row>
    <row r="271" spans="1:22" x14ac:dyDescent="0.25">
      <c r="A271">
        <v>3849869</v>
      </c>
      <c r="B271" t="s">
        <v>39</v>
      </c>
      <c r="C271" t="s">
        <v>23</v>
      </c>
      <c r="D271" t="s">
        <v>40</v>
      </c>
      <c r="E271" t="s">
        <v>509</v>
      </c>
      <c r="F271" t="s">
        <v>501</v>
      </c>
      <c r="G271" t="s">
        <v>43</v>
      </c>
      <c r="H271" t="s">
        <v>37</v>
      </c>
      <c r="I271" t="s">
        <v>423</v>
      </c>
      <c r="J271" t="s">
        <v>30</v>
      </c>
      <c r="K271" s="1">
        <v>45328</v>
      </c>
      <c r="L271" t="s">
        <v>31</v>
      </c>
      <c r="M271" s="1">
        <v>45327</v>
      </c>
      <c r="N271" t="s">
        <v>423</v>
      </c>
      <c r="O271" s="1">
        <v>45329</v>
      </c>
      <c r="P271" t="s">
        <v>31</v>
      </c>
      <c r="Q271" s="1">
        <v>45327</v>
      </c>
      <c r="R271">
        <v>1</v>
      </c>
      <c r="S271" s="2">
        <v>3725</v>
      </c>
      <c r="T271" s="2">
        <v>1810</v>
      </c>
      <c r="U271" s="1">
        <v>45336</v>
      </c>
      <c r="V271">
        <v>1</v>
      </c>
    </row>
    <row r="272" spans="1:22" x14ac:dyDescent="0.25">
      <c r="A272">
        <v>3857858</v>
      </c>
      <c r="B272" t="s">
        <v>32</v>
      </c>
      <c r="C272" t="s">
        <v>23</v>
      </c>
      <c r="D272" t="s">
        <v>33</v>
      </c>
      <c r="E272" t="s">
        <v>510</v>
      </c>
      <c r="F272" t="s">
        <v>511</v>
      </c>
      <c r="G272" t="s">
        <v>446</v>
      </c>
      <c r="H272" t="s">
        <v>37</v>
      </c>
      <c r="I272" t="s">
        <v>423</v>
      </c>
      <c r="J272" t="s">
        <v>30</v>
      </c>
      <c r="K272" s="1">
        <v>45328</v>
      </c>
      <c r="L272" t="s">
        <v>31</v>
      </c>
      <c r="M272" s="1">
        <v>45331</v>
      </c>
      <c r="N272" t="s">
        <v>29</v>
      </c>
      <c r="O272" s="1">
        <v>45329</v>
      </c>
      <c r="P272" t="s">
        <v>31</v>
      </c>
      <c r="Q272" s="1">
        <v>45331</v>
      </c>
      <c r="R272">
        <v>1</v>
      </c>
      <c r="S272" s="2">
        <v>3178</v>
      </c>
      <c r="T272" s="2">
        <v>1574</v>
      </c>
      <c r="U272" s="1">
        <v>45336</v>
      </c>
      <c r="V272">
        <v>1</v>
      </c>
    </row>
    <row r="273" spans="1:22" x14ac:dyDescent="0.25">
      <c r="A273">
        <v>3857883</v>
      </c>
      <c r="B273" t="s">
        <v>32</v>
      </c>
      <c r="C273" t="s">
        <v>23</v>
      </c>
      <c r="D273" t="s">
        <v>33</v>
      </c>
      <c r="E273" t="s">
        <v>512</v>
      </c>
      <c r="F273" t="s">
        <v>513</v>
      </c>
      <c r="G273" t="s">
        <v>446</v>
      </c>
      <c r="H273" t="s">
        <v>37</v>
      </c>
      <c r="I273" t="s">
        <v>423</v>
      </c>
      <c r="J273" t="s">
        <v>30</v>
      </c>
      <c r="K273" s="1">
        <v>45328</v>
      </c>
      <c r="L273" t="s">
        <v>31</v>
      </c>
      <c r="M273" s="1">
        <v>45331</v>
      </c>
      <c r="N273" t="s">
        <v>29</v>
      </c>
      <c r="O273" s="1">
        <v>45329</v>
      </c>
      <c r="P273" t="s">
        <v>31</v>
      </c>
      <c r="Q273" s="1">
        <v>45331</v>
      </c>
      <c r="R273">
        <v>1</v>
      </c>
      <c r="S273" s="2">
        <v>3118</v>
      </c>
      <c r="T273" s="2">
        <v>1403</v>
      </c>
      <c r="U273" s="1">
        <v>45336</v>
      </c>
      <c r="V273">
        <v>1</v>
      </c>
    </row>
    <row r="274" spans="1:22" x14ac:dyDescent="0.25">
      <c r="A274">
        <v>3857527</v>
      </c>
      <c r="B274" t="s">
        <v>39</v>
      </c>
      <c r="C274" t="s">
        <v>23</v>
      </c>
      <c r="D274" t="s">
        <v>40</v>
      </c>
      <c r="E274" t="s">
        <v>514</v>
      </c>
      <c r="F274" t="s">
        <v>515</v>
      </c>
      <c r="G274" t="s">
        <v>430</v>
      </c>
      <c r="H274" t="s">
        <v>37</v>
      </c>
      <c r="I274" t="s">
        <v>423</v>
      </c>
      <c r="J274" t="s">
        <v>30</v>
      </c>
      <c r="K274" s="1">
        <v>45329</v>
      </c>
      <c r="L274" t="s">
        <v>31</v>
      </c>
      <c r="M274" s="1">
        <v>45332</v>
      </c>
      <c r="N274" t="s">
        <v>423</v>
      </c>
      <c r="O274" s="1">
        <v>45330</v>
      </c>
      <c r="P274" t="s">
        <v>31</v>
      </c>
      <c r="Q274" s="1">
        <v>45332</v>
      </c>
      <c r="R274">
        <v>1</v>
      </c>
      <c r="S274" s="2">
        <v>2543</v>
      </c>
      <c r="T274" s="2">
        <v>1464</v>
      </c>
      <c r="U274" s="1">
        <v>45337</v>
      </c>
      <c r="V274">
        <v>1</v>
      </c>
    </row>
    <row r="275" spans="1:22" x14ac:dyDescent="0.25">
      <c r="A275">
        <v>3857578</v>
      </c>
      <c r="B275" t="s">
        <v>39</v>
      </c>
      <c r="C275" t="s">
        <v>23</v>
      </c>
      <c r="D275" t="s">
        <v>40</v>
      </c>
      <c r="E275" t="s">
        <v>516</v>
      </c>
      <c r="F275" t="s">
        <v>517</v>
      </c>
      <c r="G275" t="s">
        <v>430</v>
      </c>
      <c r="H275" t="s">
        <v>37</v>
      </c>
      <c r="I275" t="s">
        <v>423</v>
      </c>
      <c r="J275" t="s">
        <v>30</v>
      </c>
      <c r="K275" s="1">
        <v>45329</v>
      </c>
      <c r="L275" t="s">
        <v>31</v>
      </c>
      <c r="M275" s="1">
        <v>45332</v>
      </c>
      <c r="N275" t="s">
        <v>423</v>
      </c>
      <c r="O275" s="1">
        <v>45330</v>
      </c>
      <c r="P275" t="s">
        <v>31</v>
      </c>
      <c r="Q275" s="1">
        <v>45332</v>
      </c>
      <c r="R275">
        <v>1</v>
      </c>
      <c r="S275" s="2">
        <v>2515</v>
      </c>
      <c r="T275" s="2">
        <v>1404</v>
      </c>
      <c r="U275" s="1">
        <v>45337</v>
      </c>
      <c r="V275">
        <v>1</v>
      </c>
    </row>
    <row r="276" spans="1:22" x14ac:dyDescent="0.25">
      <c r="A276">
        <v>3857880</v>
      </c>
      <c r="B276" t="s">
        <v>32</v>
      </c>
      <c r="C276" t="s">
        <v>23</v>
      </c>
      <c r="D276" t="s">
        <v>33</v>
      </c>
      <c r="E276" t="s">
        <v>518</v>
      </c>
      <c r="F276" t="s">
        <v>511</v>
      </c>
      <c r="G276" t="s">
        <v>446</v>
      </c>
      <c r="H276" t="s">
        <v>28</v>
      </c>
      <c r="I276" t="s">
        <v>423</v>
      </c>
      <c r="J276" t="s">
        <v>30</v>
      </c>
      <c r="K276" s="1">
        <v>45329</v>
      </c>
      <c r="L276" t="s">
        <v>31</v>
      </c>
      <c r="M276" s="1">
        <v>45331</v>
      </c>
      <c r="N276" t="s">
        <v>29</v>
      </c>
      <c r="O276" s="1">
        <v>45330</v>
      </c>
      <c r="P276" t="s">
        <v>31</v>
      </c>
      <c r="Q276" s="1">
        <v>45331</v>
      </c>
      <c r="R276">
        <v>0</v>
      </c>
      <c r="S276" s="2">
        <v>2738</v>
      </c>
      <c r="T276" s="2">
        <v>1110</v>
      </c>
      <c r="U276" s="1">
        <v>45337</v>
      </c>
      <c r="V276">
        <v>1</v>
      </c>
    </row>
    <row r="277" spans="1:22" x14ac:dyDescent="0.25">
      <c r="A277">
        <v>3857896</v>
      </c>
      <c r="B277" t="s">
        <v>32</v>
      </c>
      <c r="C277" t="s">
        <v>23</v>
      </c>
      <c r="D277" t="s">
        <v>33</v>
      </c>
      <c r="E277" t="s">
        <v>519</v>
      </c>
      <c r="F277" t="s">
        <v>513</v>
      </c>
      <c r="G277" t="s">
        <v>446</v>
      </c>
      <c r="H277" t="s">
        <v>28</v>
      </c>
      <c r="I277" t="s">
        <v>423</v>
      </c>
      <c r="J277" t="s">
        <v>30</v>
      </c>
      <c r="K277" s="1">
        <v>45329</v>
      </c>
      <c r="L277" t="s">
        <v>31</v>
      </c>
      <c r="M277" s="1">
        <v>45331</v>
      </c>
      <c r="N277" t="s">
        <v>29</v>
      </c>
      <c r="O277" s="1">
        <v>45330</v>
      </c>
      <c r="P277" t="s">
        <v>31</v>
      </c>
      <c r="Q277" s="1">
        <v>45331</v>
      </c>
      <c r="R277">
        <v>0</v>
      </c>
      <c r="S277" s="2">
        <v>2842</v>
      </c>
      <c r="T277" s="2">
        <v>1100</v>
      </c>
      <c r="U277" s="1">
        <v>45337</v>
      </c>
      <c r="V277">
        <v>1</v>
      </c>
    </row>
    <row r="278" spans="1:22" x14ac:dyDescent="0.25">
      <c r="A278">
        <v>3843087</v>
      </c>
      <c r="B278" t="s">
        <v>32</v>
      </c>
      <c r="C278" t="s">
        <v>23</v>
      </c>
      <c r="D278" t="s">
        <v>33</v>
      </c>
      <c r="E278" t="s">
        <v>520</v>
      </c>
      <c r="F278" t="s">
        <v>481</v>
      </c>
      <c r="G278" t="s">
        <v>47</v>
      </c>
      <c r="H278" t="s">
        <v>37</v>
      </c>
      <c r="I278" t="s">
        <v>423</v>
      </c>
      <c r="J278" t="s">
        <v>30</v>
      </c>
      <c r="K278" s="1">
        <v>45330</v>
      </c>
      <c r="L278" t="s">
        <v>31</v>
      </c>
      <c r="M278" s="1">
        <v>45334</v>
      </c>
      <c r="N278" t="s">
        <v>423</v>
      </c>
      <c r="O278" s="1">
        <v>45331</v>
      </c>
      <c r="P278" t="s">
        <v>31</v>
      </c>
      <c r="Q278" s="1">
        <v>45334</v>
      </c>
      <c r="R278">
        <v>1</v>
      </c>
      <c r="S278" s="2">
        <v>3375</v>
      </c>
      <c r="T278" s="2">
        <v>1492</v>
      </c>
      <c r="U278" s="1">
        <v>45338</v>
      </c>
      <c r="V278">
        <v>1</v>
      </c>
    </row>
    <row r="279" spans="1:22" x14ac:dyDescent="0.25">
      <c r="A279">
        <v>3866362</v>
      </c>
      <c r="B279" t="s">
        <v>32</v>
      </c>
      <c r="C279" t="s">
        <v>23</v>
      </c>
      <c r="D279" t="s">
        <v>33</v>
      </c>
      <c r="E279" t="s">
        <v>521</v>
      </c>
      <c r="F279" t="s">
        <v>522</v>
      </c>
      <c r="G279" t="s">
        <v>47</v>
      </c>
      <c r="H279" t="s">
        <v>37</v>
      </c>
      <c r="I279" t="s">
        <v>423</v>
      </c>
      <c r="J279" t="s">
        <v>30</v>
      </c>
      <c r="K279" s="1">
        <v>45330</v>
      </c>
      <c r="L279" t="s">
        <v>31</v>
      </c>
      <c r="M279" s="1">
        <v>45334</v>
      </c>
      <c r="N279" t="s">
        <v>423</v>
      </c>
      <c r="O279" s="1">
        <v>45331</v>
      </c>
      <c r="P279" t="s">
        <v>31</v>
      </c>
      <c r="Q279" s="1">
        <v>45334</v>
      </c>
      <c r="R279">
        <v>1</v>
      </c>
      <c r="S279" s="2">
        <v>3426</v>
      </c>
      <c r="T279" s="2">
        <v>1918</v>
      </c>
      <c r="U279" s="1">
        <v>45338</v>
      </c>
      <c r="V279">
        <v>1</v>
      </c>
    </row>
    <row r="280" spans="1:22" x14ac:dyDescent="0.25">
      <c r="A280">
        <v>3843100</v>
      </c>
      <c r="B280" t="s">
        <v>32</v>
      </c>
      <c r="C280" t="s">
        <v>23</v>
      </c>
      <c r="D280" t="s">
        <v>33</v>
      </c>
      <c r="E280" t="s">
        <v>523</v>
      </c>
      <c r="F280" t="s">
        <v>481</v>
      </c>
      <c r="G280" t="s">
        <v>47</v>
      </c>
      <c r="H280" t="s">
        <v>28</v>
      </c>
      <c r="I280" t="s">
        <v>423</v>
      </c>
      <c r="J280" t="s">
        <v>30</v>
      </c>
      <c r="K280" s="1">
        <v>45331</v>
      </c>
      <c r="L280" t="s">
        <v>31</v>
      </c>
      <c r="M280" s="1">
        <v>45334</v>
      </c>
      <c r="N280" t="s">
        <v>423</v>
      </c>
      <c r="O280" s="1">
        <v>45334</v>
      </c>
      <c r="P280" t="s">
        <v>31</v>
      </c>
      <c r="Q280" s="1">
        <v>45334</v>
      </c>
      <c r="R280">
        <v>0</v>
      </c>
      <c r="S280" s="2">
        <v>3605</v>
      </c>
      <c r="T280" s="2">
        <v>1466</v>
      </c>
      <c r="U280" s="1">
        <v>45341</v>
      </c>
      <c r="V280">
        <v>1</v>
      </c>
    </row>
    <row r="281" spans="1:22" x14ac:dyDescent="0.25">
      <c r="A281">
        <v>3849881</v>
      </c>
      <c r="B281" t="s">
        <v>461</v>
      </c>
      <c r="C281" t="s">
        <v>23</v>
      </c>
      <c r="D281" t="s">
        <v>40</v>
      </c>
      <c r="E281" t="s">
        <v>524</v>
      </c>
      <c r="F281" t="s">
        <v>501</v>
      </c>
      <c r="G281" t="s">
        <v>43</v>
      </c>
      <c r="H281" t="s">
        <v>28</v>
      </c>
      <c r="I281" t="s">
        <v>423</v>
      </c>
      <c r="J281" t="s">
        <v>30</v>
      </c>
      <c r="K281" s="1">
        <v>45331</v>
      </c>
      <c r="L281" t="s">
        <v>31</v>
      </c>
      <c r="M281" s="1">
        <v>45327</v>
      </c>
      <c r="N281" t="s">
        <v>423</v>
      </c>
      <c r="O281" s="1">
        <v>45334</v>
      </c>
      <c r="P281" t="s">
        <v>31</v>
      </c>
      <c r="Q281" s="1">
        <v>45327</v>
      </c>
      <c r="R281">
        <v>0</v>
      </c>
      <c r="S281" s="2">
        <v>3190</v>
      </c>
      <c r="T281" s="2">
        <v>1222</v>
      </c>
      <c r="U281" s="1">
        <v>45341</v>
      </c>
      <c r="V281">
        <v>1</v>
      </c>
    </row>
    <row r="282" spans="1:22" x14ac:dyDescent="0.25">
      <c r="A282">
        <v>3857571</v>
      </c>
      <c r="B282" t="s">
        <v>461</v>
      </c>
      <c r="C282" t="s">
        <v>23</v>
      </c>
      <c r="D282" t="s">
        <v>40</v>
      </c>
      <c r="E282" t="s">
        <v>525</v>
      </c>
      <c r="F282" t="s">
        <v>515</v>
      </c>
      <c r="G282" t="s">
        <v>430</v>
      </c>
      <c r="H282" t="s">
        <v>28</v>
      </c>
      <c r="I282" t="s">
        <v>423</v>
      </c>
      <c r="J282" t="s">
        <v>30</v>
      </c>
      <c r="K282" s="1">
        <v>45331</v>
      </c>
      <c r="L282" t="s">
        <v>31</v>
      </c>
      <c r="M282" s="1">
        <v>45332</v>
      </c>
      <c r="N282" t="s">
        <v>423</v>
      </c>
      <c r="O282" s="1">
        <v>45334</v>
      </c>
      <c r="P282" t="s">
        <v>31</v>
      </c>
      <c r="Q282" s="1">
        <v>45332</v>
      </c>
      <c r="R282">
        <v>0</v>
      </c>
      <c r="S282" s="2">
        <v>2614</v>
      </c>
      <c r="T282">
        <v>980</v>
      </c>
      <c r="U282" s="1">
        <v>45341</v>
      </c>
      <c r="V282">
        <v>1</v>
      </c>
    </row>
    <row r="283" spans="1:22" x14ac:dyDescent="0.25">
      <c r="A283">
        <v>3857600</v>
      </c>
      <c r="B283" t="s">
        <v>39</v>
      </c>
      <c r="C283" t="s">
        <v>23</v>
      </c>
      <c r="D283" t="s">
        <v>40</v>
      </c>
      <c r="E283" t="s">
        <v>526</v>
      </c>
      <c r="F283" t="s">
        <v>517</v>
      </c>
      <c r="G283" t="s">
        <v>430</v>
      </c>
      <c r="H283" t="s">
        <v>28</v>
      </c>
      <c r="I283" t="s">
        <v>423</v>
      </c>
      <c r="J283" t="s">
        <v>30</v>
      </c>
      <c r="K283" s="1">
        <v>45331</v>
      </c>
      <c r="L283" t="s">
        <v>31</v>
      </c>
      <c r="M283" s="1">
        <v>45332</v>
      </c>
      <c r="N283" t="s">
        <v>423</v>
      </c>
      <c r="O283" s="1">
        <v>45334</v>
      </c>
      <c r="P283" t="s">
        <v>31</v>
      </c>
      <c r="Q283" s="1">
        <v>45332</v>
      </c>
      <c r="R283">
        <v>0</v>
      </c>
      <c r="S283" s="2">
        <v>2655</v>
      </c>
      <c r="T283">
        <v>996</v>
      </c>
      <c r="U283" s="1">
        <v>45341</v>
      </c>
      <c r="V283">
        <v>1</v>
      </c>
    </row>
    <row r="284" spans="1:22" x14ac:dyDescent="0.25">
      <c r="A284">
        <v>3866381</v>
      </c>
      <c r="B284" t="s">
        <v>32</v>
      </c>
      <c r="C284" t="s">
        <v>23</v>
      </c>
      <c r="D284" t="s">
        <v>33</v>
      </c>
      <c r="E284" t="s">
        <v>527</v>
      </c>
      <c r="F284" t="s">
        <v>522</v>
      </c>
      <c r="G284" t="s">
        <v>47</v>
      </c>
      <c r="H284" t="s">
        <v>28</v>
      </c>
      <c r="I284" t="s">
        <v>423</v>
      </c>
      <c r="J284" t="s">
        <v>30</v>
      </c>
      <c r="K284" s="1">
        <v>45331</v>
      </c>
      <c r="L284" t="s">
        <v>31</v>
      </c>
      <c r="M284" s="1">
        <v>45334</v>
      </c>
      <c r="N284" t="s">
        <v>423</v>
      </c>
      <c r="O284" s="1">
        <v>45334</v>
      </c>
      <c r="P284" t="s">
        <v>31</v>
      </c>
      <c r="Q284" s="1">
        <v>45334</v>
      </c>
      <c r="R284">
        <v>0</v>
      </c>
      <c r="S284" s="2">
        <v>2687</v>
      </c>
      <c r="T284" s="2">
        <v>1094</v>
      </c>
      <c r="U284" s="1">
        <v>45341</v>
      </c>
      <c r="V284">
        <v>1</v>
      </c>
    </row>
    <row r="285" spans="1:22" x14ac:dyDescent="0.25">
      <c r="A285">
        <v>3857380</v>
      </c>
      <c r="B285" t="s">
        <v>39</v>
      </c>
      <c r="C285" t="s">
        <v>23</v>
      </c>
      <c r="D285" t="s">
        <v>97</v>
      </c>
      <c r="E285" t="s">
        <v>528</v>
      </c>
      <c r="F285" t="s">
        <v>503</v>
      </c>
      <c r="G285" t="s">
        <v>100</v>
      </c>
      <c r="H285" t="s">
        <v>28</v>
      </c>
      <c r="I285" t="s">
        <v>423</v>
      </c>
      <c r="J285" t="s">
        <v>30</v>
      </c>
      <c r="K285" s="1">
        <v>45334</v>
      </c>
      <c r="L285" t="s">
        <v>31</v>
      </c>
      <c r="M285" s="1">
        <v>45336</v>
      </c>
      <c r="N285" t="s">
        <v>423</v>
      </c>
      <c r="O285" s="1">
        <v>45335</v>
      </c>
      <c r="P285" t="s">
        <v>31</v>
      </c>
      <c r="Q285" s="1">
        <v>45336</v>
      </c>
      <c r="R285">
        <v>0</v>
      </c>
      <c r="S285" s="2">
        <v>3027</v>
      </c>
      <c r="T285" s="2">
        <v>1213</v>
      </c>
      <c r="U285" s="1">
        <v>45342</v>
      </c>
      <c r="V285">
        <v>1</v>
      </c>
    </row>
    <row r="286" spans="1:22" x14ac:dyDescent="0.25">
      <c r="A286">
        <v>3857425</v>
      </c>
      <c r="B286" t="s">
        <v>39</v>
      </c>
      <c r="C286" t="s">
        <v>23</v>
      </c>
      <c r="D286" t="s">
        <v>97</v>
      </c>
      <c r="E286" t="s">
        <v>529</v>
      </c>
      <c r="F286" t="s">
        <v>505</v>
      </c>
      <c r="G286" t="s">
        <v>100</v>
      </c>
      <c r="H286" t="s">
        <v>28</v>
      </c>
      <c r="I286" t="s">
        <v>423</v>
      </c>
      <c r="J286" t="s">
        <v>30</v>
      </c>
      <c r="K286" s="1">
        <v>45334</v>
      </c>
      <c r="L286" t="s">
        <v>31</v>
      </c>
      <c r="M286" s="1">
        <v>45336</v>
      </c>
      <c r="N286" t="s">
        <v>423</v>
      </c>
      <c r="O286" s="1">
        <v>45335</v>
      </c>
      <c r="P286" t="s">
        <v>31</v>
      </c>
      <c r="Q286" s="1">
        <v>45336</v>
      </c>
      <c r="R286">
        <v>0</v>
      </c>
      <c r="S286" s="2">
        <v>2836</v>
      </c>
      <c r="T286" s="2">
        <v>1298</v>
      </c>
      <c r="U286" s="1">
        <v>45342</v>
      </c>
      <c r="V286">
        <v>1</v>
      </c>
    </row>
    <row r="287" spans="1:22" x14ac:dyDescent="0.25">
      <c r="A287">
        <v>3857442</v>
      </c>
      <c r="B287" t="s">
        <v>39</v>
      </c>
      <c r="C287" t="s">
        <v>23</v>
      </c>
      <c r="D287" t="s">
        <v>97</v>
      </c>
      <c r="E287" t="s">
        <v>530</v>
      </c>
      <c r="F287" t="s">
        <v>505</v>
      </c>
      <c r="G287" t="s">
        <v>100</v>
      </c>
      <c r="H287" t="s">
        <v>28</v>
      </c>
      <c r="I287" t="s">
        <v>423</v>
      </c>
      <c r="J287" t="s">
        <v>30</v>
      </c>
      <c r="K287" s="1">
        <v>45334</v>
      </c>
      <c r="L287" t="s">
        <v>31</v>
      </c>
      <c r="M287" s="1">
        <v>45336</v>
      </c>
      <c r="N287" t="s">
        <v>423</v>
      </c>
      <c r="O287" s="1">
        <v>45335</v>
      </c>
      <c r="P287" t="s">
        <v>31</v>
      </c>
      <c r="Q287" s="1">
        <v>45336</v>
      </c>
      <c r="R287">
        <v>0</v>
      </c>
      <c r="S287" s="2">
        <v>2842</v>
      </c>
      <c r="T287" s="2">
        <v>1298</v>
      </c>
      <c r="U287" s="1">
        <v>45342</v>
      </c>
      <c r="V287">
        <v>1</v>
      </c>
    </row>
    <row r="288" spans="1:22" x14ac:dyDescent="0.25">
      <c r="A288">
        <v>3857517</v>
      </c>
      <c r="B288" t="s">
        <v>39</v>
      </c>
      <c r="C288" t="s">
        <v>23</v>
      </c>
      <c r="D288" t="s">
        <v>97</v>
      </c>
      <c r="E288" t="s">
        <v>531</v>
      </c>
      <c r="F288" t="s">
        <v>503</v>
      </c>
      <c r="G288" t="s">
        <v>100</v>
      </c>
      <c r="H288" t="s">
        <v>28</v>
      </c>
      <c r="I288" t="s">
        <v>423</v>
      </c>
      <c r="J288" t="s">
        <v>30</v>
      </c>
      <c r="K288" s="1">
        <v>45334</v>
      </c>
      <c r="L288" t="s">
        <v>31</v>
      </c>
      <c r="M288" s="1">
        <v>45336</v>
      </c>
      <c r="N288" t="s">
        <v>423</v>
      </c>
      <c r="O288" s="1">
        <v>45335</v>
      </c>
      <c r="P288" t="s">
        <v>31</v>
      </c>
      <c r="Q288" s="1">
        <v>45336</v>
      </c>
      <c r="R288">
        <v>0</v>
      </c>
      <c r="S288" s="2">
        <v>3027</v>
      </c>
      <c r="T288" s="2">
        <v>1213</v>
      </c>
      <c r="U288" s="1">
        <v>45342</v>
      </c>
      <c r="V288">
        <v>1</v>
      </c>
    </row>
    <row r="289" spans="1:22" x14ac:dyDescent="0.25">
      <c r="A289">
        <v>3858108</v>
      </c>
      <c r="B289" t="s">
        <v>49</v>
      </c>
      <c r="C289" t="s">
        <v>23</v>
      </c>
      <c r="D289" t="s">
        <v>50</v>
      </c>
      <c r="E289" t="s">
        <v>532</v>
      </c>
      <c r="F289" t="s">
        <v>533</v>
      </c>
      <c r="G289" t="s">
        <v>123</v>
      </c>
      <c r="H289" t="s">
        <v>37</v>
      </c>
      <c r="I289" t="s">
        <v>423</v>
      </c>
      <c r="J289" t="s">
        <v>30</v>
      </c>
      <c r="K289" s="1">
        <v>45334</v>
      </c>
      <c r="L289" t="s">
        <v>31</v>
      </c>
      <c r="M289" s="1">
        <v>45335</v>
      </c>
      <c r="N289" t="s">
        <v>423</v>
      </c>
      <c r="O289" s="1">
        <v>45335</v>
      </c>
      <c r="P289" t="s">
        <v>31</v>
      </c>
      <c r="Q289" s="1">
        <v>45335</v>
      </c>
      <c r="R289">
        <v>1</v>
      </c>
      <c r="S289" s="2">
        <v>4114</v>
      </c>
      <c r="T289" s="2">
        <v>1999</v>
      </c>
      <c r="U289" s="1">
        <v>45342</v>
      </c>
      <c r="V289">
        <v>1</v>
      </c>
    </row>
    <row r="290" spans="1:22" x14ac:dyDescent="0.25">
      <c r="A290">
        <v>3873747</v>
      </c>
      <c r="B290" t="s">
        <v>32</v>
      </c>
      <c r="C290" t="s">
        <v>23</v>
      </c>
      <c r="D290" t="s">
        <v>33</v>
      </c>
      <c r="E290" t="s">
        <v>534</v>
      </c>
      <c r="F290" t="s">
        <v>535</v>
      </c>
      <c r="G290" t="s">
        <v>446</v>
      </c>
      <c r="H290" t="s">
        <v>37</v>
      </c>
      <c r="I290" t="s">
        <v>423</v>
      </c>
      <c r="J290" t="s">
        <v>30</v>
      </c>
      <c r="K290" s="1">
        <v>45334</v>
      </c>
      <c r="L290" t="s">
        <v>31</v>
      </c>
      <c r="M290" s="1">
        <v>45337</v>
      </c>
      <c r="N290" t="s">
        <v>423</v>
      </c>
      <c r="O290" s="1">
        <v>45335</v>
      </c>
      <c r="P290" t="s">
        <v>31</v>
      </c>
      <c r="Q290" s="1">
        <v>45337</v>
      </c>
      <c r="R290">
        <v>1</v>
      </c>
      <c r="S290" s="2">
        <v>4162</v>
      </c>
      <c r="T290" s="2">
        <v>2322</v>
      </c>
      <c r="U290" s="1">
        <v>45342</v>
      </c>
      <c r="V290">
        <v>1</v>
      </c>
    </row>
    <row r="291" spans="1:22" x14ac:dyDescent="0.25">
      <c r="A291">
        <v>3873751</v>
      </c>
      <c r="B291" t="s">
        <v>32</v>
      </c>
      <c r="C291" t="s">
        <v>23</v>
      </c>
      <c r="D291" t="s">
        <v>33</v>
      </c>
      <c r="E291" t="s">
        <v>536</v>
      </c>
      <c r="F291" t="s">
        <v>537</v>
      </c>
      <c r="G291" t="s">
        <v>446</v>
      </c>
      <c r="H291" t="s">
        <v>28</v>
      </c>
      <c r="I291" t="s">
        <v>423</v>
      </c>
      <c r="J291" t="s">
        <v>30</v>
      </c>
      <c r="K291" s="1">
        <v>45334</v>
      </c>
      <c r="L291" t="s">
        <v>31</v>
      </c>
      <c r="M291" s="1">
        <v>45337</v>
      </c>
      <c r="N291" t="s">
        <v>423</v>
      </c>
      <c r="O291" s="1">
        <v>45335</v>
      </c>
      <c r="P291" t="s">
        <v>31</v>
      </c>
      <c r="Q291" s="1">
        <v>45337</v>
      </c>
      <c r="R291">
        <v>1</v>
      </c>
      <c r="S291" s="2">
        <v>4187</v>
      </c>
      <c r="T291" s="2">
        <v>2322</v>
      </c>
      <c r="U291" s="1">
        <v>45342</v>
      </c>
      <c r="V291">
        <v>1</v>
      </c>
    </row>
    <row r="292" spans="1:22" x14ac:dyDescent="0.25">
      <c r="A292">
        <v>3849816</v>
      </c>
      <c r="B292" t="s">
        <v>39</v>
      </c>
      <c r="C292" t="s">
        <v>23</v>
      </c>
      <c r="D292" t="s">
        <v>40</v>
      </c>
      <c r="E292" t="s">
        <v>538</v>
      </c>
      <c r="F292" t="s">
        <v>539</v>
      </c>
      <c r="G292" t="s">
        <v>43</v>
      </c>
      <c r="H292" t="s">
        <v>37</v>
      </c>
      <c r="I292" t="s">
        <v>423</v>
      </c>
      <c r="J292" t="s">
        <v>30</v>
      </c>
      <c r="K292" s="1">
        <v>45335</v>
      </c>
      <c r="L292" t="s">
        <v>31</v>
      </c>
      <c r="M292" s="1">
        <v>45337</v>
      </c>
      <c r="N292" t="s">
        <v>423</v>
      </c>
      <c r="O292" s="1">
        <v>45336</v>
      </c>
      <c r="P292" t="s">
        <v>31</v>
      </c>
      <c r="Q292" s="1">
        <v>45337</v>
      </c>
      <c r="R292">
        <v>1</v>
      </c>
      <c r="S292" s="2">
        <v>5476</v>
      </c>
      <c r="T292" s="2">
        <v>2442</v>
      </c>
      <c r="U292" s="1">
        <v>45343</v>
      </c>
      <c r="V292">
        <v>1</v>
      </c>
    </row>
    <row r="293" spans="1:22" x14ac:dyDescent="0.25">
      <c r="A293">
        <v>3858127</v>
      </c>
      <c r="B293" t="s">
        <v>49</v>
      </c>
      <c r="C293" t="s">
        <v>23</v>
      </c>
      <c r="D293" t="s">
        <v>50</v>
      </c>
      <c r="E293" t="s">
        <v>540</v>
      </c>
      <c r="F293" t="s">
        <v>533</v>
      </c>
      <c r="G293" t="s">
        <v>123</v>
      </c>
      <c r="H293" t="s">
        <v>28</v>
      </c>
      <c r="I293" t="s">
        <v>423</v>
      </c>
      <c r="J293" t="s">
        <v>30</v>
      </c>
      <c r="K293" s="1">
        <v>45337</v>
      </c>
      <c r="L293" t="s">
        <v>31</v>
      </c>
      <c r="M293" s="1">
        <v>45335</v>
      </c>
      <c r="N293" t="s">
        <v>423</v>
      </c>
      <c r="O293" s="1">
        <v>45338</v>
      </c>
      <c r="P293" t="s">
        <v>31</v>
      </c>
      <c r="Q293" s="1">
        <v>45335</v>
      </c>
      <c r="R293">
        <v>0</v>
      </c>
      <c r="S293" s="2">
        <v>4050</v>
      </c>
      <c r="T293" s="2">
        <v>1644</v>
      </c>
      <c r="U293" s="1">
        <v>45345</v>
      </c>
      <c r="V293">
        <v>1</v>
      </c>
    </row>
    <row r="294" spans="1:22" x14ac:dyDescent="0.25">
      <c r="A294">
        <v>3858187</v>
      </c>
      <c r="B294" t="s">
        <v>49</v>
      </c>
      <c r="C294" t="s">
        <v>23</v>
      </c>
      <c r="D294" t="s">
        <v>50</v>
      </c>
      <c r="E294" t="s">
        <v>541</v>
      </c>
      <c r="F294" t="s">
        <v>542</v>
      </c>
      <c r="G294" t="s">
        <v>93</v>
      </c>
      <c r="H294" t="s">
        <v>37</v>
      </c>
      <c r="I294" t="s">
        <v>423</v>
      </c>
      <c r="J294" t="s">
        <v>30</v>
      </c>
      <c r="K294" s="1">
        <v>45337</v>
      </c>
      <c r="L294" t="s">
        <v>31</v>
      </c>
      <c r="M294" s="1">
        <v>45338</v>
      </c>
      <c r="N294" t="s">
        <v>423</v>
      </c>
      <c r="O294" s="1">
        <v>45338</v>
      </c>
      <c r="P294" t="s">
        <v>31</v>
      </c>
      <c r="Q294" s="1">
        <v>45338</v>
      </c>
      <c r="R294">
        <v>1</v>
      </c>
      <c r="S294" s="2">
        <v>6158</v>
      </c>
      <c r="T294" s="2">
        <v>2834</v>
      </c>
      <c r="U294" s="1">
        <v>45345</v>
      </c>
      <c r="V294">
        <v>1</v>
      </c>
    </row>
    <row r="295" spans="1:22" x14ac:dyDescent="0.25">
      <c r="A295">
        <v>3858317</v>
      </c>
      <c r="B295" t="s">
        <v>39</v>
      </c>
      <c r="C295" t="s">
        <v>23</v>
      </c>
      <c r="D295" t="s">
        <v>97</v>
      </c>
      <c r="E295" t="s">
        <v>543</v>
      </c>
      <c r="F295" t="s">
        <v>99</v>
      </c>
      <c r="G295" t="s">
        <v>100</v>
      </c>
      <c r="H295" t="s">
        <v>37</v>
      </c>
      <c r="I295" t="s">
        <v>423</v>
      </c>
      <c r="J295" t="s">
        <v>30</v>
      </c>
      <c r="K295" s="1">
        <v>45337</v>
      </c>
      <c r="L295" t="s">
        <v>31</v>
      </c>
      <c r="M295" s="1">
        <v>45341</v>
      </c>
      <c r="N295" t="s">
        <v>423</v>
      </c>
      <c r="O295" s="1">
        <v>45338</v>
      </c>
      <c r="P295" t="s">
        <v>31</v>
      </c>
      <c r="Q295" s="1">
        <v>45341</v>
      </c>
      <c r="R295">
        <v>1</v>
      </c>
      <c r="S295" s="2">
        <v>2881</v>
      </c>
      <c r="T295" s="2">
        <v>1968</v>
      </c>
      <c r="U295" s="1">
        <v>45345</v>
      </c>
      <c r="V295">
        <v>1</v>
      </c>
    </row>
    <row r="296" spans="1:22" x14ac:dyDescent="0.25">
      <c r="A296">
        <v>3858339</v>
      </c>
      <c r="B296" t="s">
        <v>39</v>
      </c>
      <c r="C296" t="s">
        <v>23</v>
      </c>
      <c r="D296" t="s">
        <v>97</v>
      </c>
      <c r="E296" t="s">
        <v>544</v>
      </c>
      <c r="F296" t="s">
        <v>104</v>
      </c>
      <c r="G296" t="s">
        <v>100</v>
      </c>
      <c r="H296" t="s">
        <v>37</v>
      </c>
      <c r="I296" t="s">
        <v>423</v>
      </c>
      <c r="J296" t="s">
        <v>30</v>
      </c>
      <c r="K296" s="1">
        <v>45337</v>
      </c>
      <c r="L296" t="s">
        <v>31</v>
      </c>
      <c r="M296" s="1">
        <v>45341</v>
      </c>
      <c r="N296" t="s">
        <v>423</v>
      </c>
      <c r="O296" s="1">
        <v>45338</v>
      </c>
      <c r="P296" t="s">
        <v>31</v>
      </c>
      <c r="Q296" s="1">
        <v>45341</v>
      </c>
      <c r="R296">
        <v>1</v>
      </c>
      <c r="S296" s="2">
        <v>3070</v>
      </c>
      <c r="T296" s="2">
        <v>2373</v>
      </c>
      <c r="U296" s="1">
        <v>45345</v>
      </c>
      <c r="V296">
        <v>1</v>
      </c>
    </row>
    <row r="297" spans="1:22" x14ac:dyDescent="0.25">
      <c r="A297">
        <v>3858381</v>
      </c>
      <c r="B297" t="s">
        <v>39</v>
      </c>
      <c r="C297" t="s">
        <v>23</v>
      </c>
      <c r="D297" t="s">
        <v>97</v>
      </c>
      <c r="E297" t="s">
        <v>545</v>
      </c>
      <c r="F297" t="s">
        <v>102</v>
      </c>
      <c r="G297" t="s">
        <v>100</v>
      </c>
      <c r="H297" t="s">
        <v>37</v>
      </c>
      <c r="I297" t="s">
        <v>423</v>
      </c>
      <c r="J297" t="s">
        <v>30</v>
      </c>
      <c r="K297" s="1">
        <v>45337</v>
      </c>
      <c r="L297" t="s">
        <v>31</v>
      </c>
      <c r="M297" s="1">
        <v>45341</v>
      </c>
      <c r="N297" t="s">
        <v>423</v>
      </c>
      <c r="O297" s="1">
        <v>45338</v>
      </c>
      <c r="P297" t="s">
        <v>31</v>
      </c>
      <c r="Q297" s="1">
        <v>45341</v>
      </c>
      <c r="R297">
        <v>1</v>
      </c>
      <c r="S297" s="2">
        <v>3067</v>
      </c>
      <c r="T297" s="2">
        <v>2364</v>
      </c>
      <c r="U297" s="1">
        <v>45345</v>
      </c>
      <c r="V297">
        <v>1</v>
      </c>
    </row>
    <row r="298" spans="1:22" x14ac:dyDescent="0.25">
      <c r="A298">
        <v>3858387</v>
      </c>
      <c r="B298" t="s">
        <v>39</v>
      </c>
      <c r="C298" t="s">
        <v>23</v>
      </c>
      <c r="D298" t="s">
        <v>97</v>
      </c>
      <c r="E298" t="s">
        <v>546</v>
      </c>
      <c r="F298" t="s">
        <v>547</v>
      </c>
      <c r="G298" t="s">
        <v>100</v>
      </c>
      <c r="H298" t="s">
        <v>37</v>
      </c>
      <c r="I298" t="s">
        <v>423</v>
      </c>
      <c r="J298" t="s">
        <v>30</v>
      </c>
      <c r="K298" s="1">
        <v>45337</v>
      </c>
      <c r="L298" t="s">
        <v>31</v>
      </c>
      <c r="M298" s="1">
        <v>45341</v>
      </c>
      <c r="N298" t="s">
        <v>423</v>
      </c>
      <c r="O298" s="1">
        <v>45338</v>
      </c>
      <c r="P298" t="s">
        <v>31</v>
      </c>
      <c r="Q298" s="1">
        <v>45341</v>
      </c>
      <c r="R298">
        <v>1</v>
      </c>
      <c r="S298" s="2">
        <v>2867</v>
      </c>
      <c r="T298" s="2">
        <v>1956</v>
      </c>
      <c r="U298" s="1">
        <v>45345</v>
      </c>
      <c r="V298">
        <v>1</v>
      </c>
    </row>
    <row r="299" spans="1:22" x14ac:dyDescent="0.25">
      <c r="A299">
        <v>3866235</v>
      </c>
      <c r="B299" t="s">
        <v>49</v>
      </c>
      <c r="C299" t="s">
        <v>23</v>
      </c>
      <c r="D299" t="s">
        <v>50</v>
      </c>
      <c r="E299" t="s">
        <v>548</v>
      </c>
      <c r="F299" t="s">
        <v>549</v>
      </c>
      <c r="G299" t="s">
        <v>141</v>
      </c>
      <c r="H299" t="s">
        <v>37</v>
      </c>
      <c r="I299" t="s">
        <v>423</v>
      </c>
      <c r="J299" t="s">
        <v>30</v>
      </c>
      <c r="K299" s="1">
        <v>45337</v>
      </c>
      <c r="L299" t="s">
        <v>31</v>
      </c>
      <c r="M299" s="1">
        <v>45341</v>
      </c>
      <c r="N299" t="s">
        <v>423</v>
      </c>
      <c r="O299" s="1">
        <v>45338</v>
      </c>
      <c r="P299" t="s">
        <v>31</v>
      </c>
      <c r="Q299" s="1">
        <v>45341</v>
      </c>
      <c r="R299">
        <v>1</v>
      </c>
      <c r="S299" s="2">
        <v>9670</v>
      </c>
      <c r="T299" s="2">
        <v>4662</v>
      </c>
      <c r="U299" s="1">
        <v>45345</v>
      </c>
      <c r="V299">
        <v>1</v>
      </c>
    </row>
    <row r="300" spans="1:22" x14ac:dyDescent="0.25">
      <c r="A300">
        <v>3866453</v>
      </c>
      <c r="B300" t="s">
        <v>32</v>
      </c>
      <c r="C300" t="s">
        <v>23</v>
      </c>
      <c r="D300" t="s">
        <v>33</v>
      </c>
      <c r="E300" t="s">
        <v>550</v>
      </c>
      <c r="F300" t="s">
        <v>551</v>
      </c>
      <c r="G300" t="s">
        <v>47</v>
      </c>
      <c r="H300" t="s">
        <v>37</v>
      </c>
      <c r="I300" t="s">
        <v>423</v>
      </c>
      <c r="J300" t="s">
        <v>30</v>
      </c>
      <c r="K300" s="1">
        <v>45337</v>
      </c>
      <c r="L300" t="s">
        <v>31</v>
      </c>
      <c r="M300" s="1">
        <v>45340</v>
      </c>
      <c r="N300" t="s">
        <v>423</v>
      </c>
      <c r="O300" s="1">
        <v>45338</v>
      </c>
      <c r="P300" t="s">
        <v>31</v>
      </c>
      <c r="Q300" s="1">
        <v>45340</v>
      </c>
      <c r="R300">
        <v>1</v>
      </c>
      <c r="S300" s="2">
        <v>3405</v>
      </c>
      <c r="T300" s="2">
        <v>1731</v>
      </c>
      <c r="U300" s="1">
        <v>45345</v>
      </c>
      <c r="V300">
        <v>1</v>
      </c>
    </row>
    <row r="301" spans="1:22" x14ac:dyDescent="0.25">
      <c r="A301">
        <v>3873749</v>
      </c>
      <c r="B301" t="s">
        <v>32</v>
      </c>
      <c r="C301" t="s">
        <v>23</v>
      </c>
      <c r="D301" t="s">
        <v>33</v>
      </c>
      <c r="E301" t="s">
        <v>552</v>
      </c>
      <c r="F301" t="s">
        <v>535</v>
      </c>
      <c r="G301" t="s">
        <v>446</v>
      </c>
      <c r="H301" t="s">
        <v>28</v>
      </c>
      <c r="I301" t="s">
        <v>423</v>
      </c>
      <c r="J301" t="s">
        <v>30</v>
      </c>
      <c r="K301" s="1">
        <v>45337</v>
      </c>
      <c r="L301" t="s">
        <v>31</v>
      </c>
      <c r="M301" s="1">
        <v>45338</v>
      </c>
      <c r="N301" t="s">
        <v>423</v>
      </c>
      <c r="O301" s="1">
        <v>45338</v>
      </c>
      <c r="P301" t="s">
        <v>31</v>
      </c>
      <c r="Q301" s="1">
        <v>45338</v>
      </c>
      <c r="R301">
        <v>0</v>
      </c>
      <c r="S301" s="2">
        <v>3387</v>
      </c>
      <c r="T301" s="2">
        <v>1560</v>
      </c>
      <c r="U301" s="1">
        <v>45345</v>
      </c>
      <c r="V301">
        <v>1</v>
      </c>
    </row>
    <row r="302" spans="1:22" x14ac:dyDescent="0.25">
      <c r="A302">
        <v>3873752</v>
      </c>
      <c r="B302" t="s">
        <v>32</v>
      </c>
      <c r="C302" t="s">
        <v>23</v>
      </c>
      <c r="D302" t="s">
        <v>33</v>
      </c>
      <c r="E302" t="s">
        <v>553</v>
      </c>
      <c r="F302" t="s">
        <v>537</v>
      </c>
      <c r="G302" t="s">
        <v>446</v>
      </c>
      <c r="H302" t="s">
        <v>28</v>
      </c>
      <c r="I302" t="s">
        <v>423</v>
      </c>
      <c r="J302" t="s">
        <v>30</v>
      </c>
      <c r="K302" s="1">
        <v>45337</v>
      </c>
      <c r="L302" t="s">
        <v>31</v>
      </c>
      <c r="M302" s="1">
        <v>45337</v>
      </c>
      <c r="N302" t="s">
        <v>423</v>
      </c>
      <c r="O302" s="1">
        <v>45338</v>
      </c>
      <c r="P302" t="s">
        <v>31</v>
      </c>
      <c r="Q302" s="1">
        <v>45337</v>
      </c>
      <c r="R302">
        <v>0</v>
      </c>
      <c r="S302" s="2">
        <v>3311</v>
      </c>
      <c r="T302" s="2">
        <v>1484</v>
      </c>
      <c r="U302" s="1">
        <v>45345</v>
      </c>
      <c r="V302">
        <v>1</v>
      </c>
    </row>
    <row r="303" spans="1:22" x14ac:dyDescent="0.25">
      <c r="A303">
        <v>3882002</v>
      </c>
      <c r="B303" t="s">
        <v>32</v>
      </c>
      <c r="C303" t="s">
        <v>23</v>
      </c>
      <c r="D303" t="s">
        <v>33</v>
      </c>
      <c r="E303" t="s">
        <v>554</v>
      </c>
      <c r="F303" t="s">
        <v>555</v>
      </c>
      <c r="G303" t="s">
        <v>47</v>
      </c>
      <c r="H303" t="s">
        <v>37</v>
      </c>
      <c r="I303" t="s">
        <v>423</v>
      </c>
      <c r="J303" t="s">
        <v>30</v>
      </c>
      <c r="K303" s="1">
        <v>45337</v>
      </c>
      <c r="L303" t="s">
        <v>31</v>
      </c>
      <c r="M303" s="1">
        <v>45342</v>
      </c>
      <c r="N303" t="s">
        <v>423</v>
      </c>
      <c r="O303" s="1">
        <v>45338</v>
      </c>
      <c r="P303" t="s">
        <v>31</v>
      </c>
      <c r="Q303" s="1">
        <v>45342</v>
      </c>
      <c r="R303">
        <v>1</v>
      </c>
      <c r="S303" s="2">
        <v>3470</v>
      </c>
      <c r="T303" s="2">
        <v>1828</v>
      </c>
      <c r="U303" s="1">
        <v>45345</v>
      </c>
      <c r="V303">
        <v>1</v>
      </c>
    </row>
    <row r="304" spans="1:22" x14ac:dyDescent="0.25">
      <c r="A304">
        <v>3866497</v>
      </c>
      <c r="B304" t="s">
        <v>32</v>
      </c>
      <c r="C304" t="s">
        <v>23</v>
      </c>
      <c r="D304" t="s">
        <v>33</v>
      </c>
      <c r="E304" t="s">
        <v>556</v>
      </c>
      <c r="F304" t="s">
        <v>551</v>
      </c>
      <c r="G304" t="s">
        <v>47</v>
      </c>
      <c r="H304" t="s">
        <v>28</v>
      </c>
      <c r="I304" t="s">
        <v>423</v>
      </c>
      <c r="J304" t="s">
        <v>30</v>
      </c>
      <c r="K304" s="1">
        <v>45338</v>
      </c>
      <c r="L304" t="s">
        <v>31</v>
      </c>
      <c r="M304" s="1">
        <v>45340</v>
      </c>
      <c r="N304" t="s">
        <v>423</v>
      </c>
      <c r="O304" s="1">
        <v>45341</v>
      </c>
      <c r="P304" t="s">
        <v>31</v>
      </c>
      <c r="Q304" s="1">
        <v>45340</v>
      </c>
      <c r="R304">
        <v>0</v>
      </c>
      <c r="S304" s="2">
        <v>3565</v>
      </c>
      <c r="T304" s="2">
        <v>1460</v>
      </c>
      <c r="U304" s="1">
        <v>45348</v>
      </c>
      <c r="V304">
        <v>1</v>
      </c>
    </row>
    <row r="305" spans="1:22" x14ac:dyDescent="0.25">
      <c r="A305">
        <v>3882003</v>
      </c>
      <c r="B305" t="s">
        <v>32</v>
      </c>
      <c r="C305" t="s">
        <v>23</v>
      </c>
      <c r="D305" t="s">
        <v>33</v>
      </c>
      <c r="E305" t="s">
        <v>557</v>
      </c>
      <c r="F305" t="s">
        <v>555</v>
      </c>
      <c r="G305" t="s">
        <v>47</v>
      </c>
      <c r="H305" t="s">
        <v>28</v>
      </c>
      <c r="I305" t="s">
        <v>423</v>
      </c>
      <c r="J305" t="s">
        <v>30</v>
      </c>
      <c r="K305" s="1">
        <v>45338</v>
      </c>
      <c r="L305" t="s">
        <v>31</v>
      </c>
      <c r="M305" s="1">
        <v>45342</v>
      </c>
      <c r="N305" t="s">
        <v>423</v>
      </c>
      <c r="O305" s="1">
        <v>45341</v>
      </c>
      <c r="P305" t="s">
        <v>31</v>
      </c>
      <c r="Q305" s="1">
        <v>45342</v>
      </c>
      <c r="R305">
        <v>0</v>
      </c>
      <c r="S305" s="2">
        <v>3504</v>
      </c>
      <c r="T305" s="2">
        <v>1361</v>
      </c>
      <c r="U305" s="1">
        <v>45348</v>
      </c>
      <c r="V305">
        <v>1</v>
      </c>
    </row>
    <row r="306" spans="1:22" x14ac:dyDescent="0.25">
      <c r="A306">
        <v>3858193</v>
      </c>
      <c r="B306" t="s">
        <v>49</v>
      </c>
      <c r="C306" t="s">
        <v>23</v>
      </c>
      <c r="D306" t="s">
        <v>50</v>
      </c>
      <c r="E306" t="s">
        <v>558</v>
      </c>
      <c r="F306" t="s">
        <v>542</v>
      </c>
      <c r="G306" t="s">
        <v>93</v>
      </c>
      <c r="H306" t="s">
        <v>28</v>
      </c>
      <c r="I306" t="s">
        <v>423</v>
      </c>
      <c r="J306" t="s">
        <v>30</v>
      </c>
      <c r="K306" s="1">
        <v>45342</v>
      </c>
      <c r="L306" t="s">
        <v>31</v>
      </c>
      <c r="M306" s="1">
        <v>45343</v>
      </c>
      <c r="N306" t="s">
        <v>423</v>
      </c>
      <c r="O306" s="1">
        <v>45343</v>
      </c>
      <c r="P306" t="s">
        <v>31</v>
      </c>
      <c r="Q306" s="1">
        <v>45343</v>
      </c>
      <c r="R306">
        <v>0</v>
      </c>
      <c r="S306" s="2">
        <v>5534</v>
      </c>
      <c r="T306" s="2">
        <v>2334</v>
      </c>
      <c r="U306" s="1">
        <v>45350</v>
      </c>
      <c r="V306">
        <v>1</v>
      </c>
    </row>
    <row r="307" spans="1:22" x14ac:dyDescent="0.25">
      <c r="A307">
        <v>3871831</v>
      </c>
      <c r="B307" t="s">
        <v>39</v>
      </c>
      <c r="C307" t="s">
        <v>23</v>
      </c>
      <c r="D307" t="s">
        <v>97</v>
      </c>
      <c r="E307" t="s">
        <v>559</v>
      </c>
      <c r="F307" t="s">
        <v>99</v>
      </c>
      <c r="G307" t="s">
        <v>100</v>
      </c>
      <c r="H307" t="s">
        <v>37</v>
      </c>
      <c r="I307" t="s">
        <v>423</v>
      </c>
      <c r="J307" t="s">
        <v>30</v>
      </c>
      <c r="K307" s="1">
        <v>45342</v>
      </c>
      <c r="L307" t="s">
        <v>31</v>
      </c>
      <c r="M307" s="1">
        <v>45344</v>
      </c>
      <c r="N307" t="s">
        <v>423</v>
      </c>
      <c r="O307" s="1">
        <v>45343</v>
      </c>
      <c r="P307" t="s">
        <v>31</v>
      </c>
      <c r="Q307" s="1">
        <v>45344</v>
      </c>
      <c r="R307">
        <v>1</v>
      </c>
      <c r="S307" s="2">
        <v>2881</v>
      </c>
      <c r="T307" s="2">
        <v>1968</v>
      </c>
      <c r="U307" s="1">
        <v>45350</v>
      </c>
      <c r="V307">
        <v>1</v>
      </c>
    </row>
    <row r="308" spans="1:22" x14ac:dyDescent="0.25">
      <c r="A308">
        <v>3871835</v>
      </c>
      <c r="B308" t="s">
        <v>39</v>
      </c>
      <c r="C308" t="s">
        <v>23</v>
      </c>
      <c r="D308" t="s">
        <v>97</v>
      </c>
      <c r="E308" t="s">
        <v>560</v>
      </c>
      <c r="F308" t="s">
        <v>104</v>
      </c>
      <c r="G308" t="s">
        <v>100</v>
      </c>
      <c r="H308" t="s">
        <v>37</v>
      </c>
      <c r="I308" t="s">
        <v>423</v>
      </c>
      <c r="J308" t="s">
        <v>30</v>
      </c>
      <c r="K308" s="1">
        <v>45342</v>
      </c>
      <c r="L308" t="s">
        <v>31</v>
      </c>
      <c r="M308" s="1">
        <v>45344</v>
      </c>
      <c r="N308" t="s">
        <v>423</v>
      </c>
      <c r="O308" s="1">
        <v>45343</v>
      </c>
      <c r="P308" t="s">
        <v>31</v>
      </c>
      <c r="Q308" s="1">
        <v>45344</v>
      </c>
      <c r="R308">
        <v>1</v>
      </c>
      <c r="S308" s="2">
        <v>3070</v>
      </c>
      <c r="T308" s="2">
        <v>2373</v>
      </c>
      <c r="U308" s="1">
        <v>45350</v>
      </c>
      <c r="V308">
        <v>1</v>
      </c>
    </row>
    <row r="309" spans="1:22" x14ac:dyDescent="0.25">
      <c r="A309">
        <v>3871837</v>
      </c>
      <c r="B309" t="s">
        <v>39</v>
      </c>
      <c r="C309" t="s">
        <v>23</v>
      </c>
      <c r="D309" t="s">
        <v>97</v>
      </c>
      <c r="E309" t="s">
        <v>561</v>
      </c>
      <c r="F309" t="s">
        <v>99</v>
      </c>
      <c r="G309" t="s">
        <v>100</v>
      </c>
      <c r="H309" t="s">
        <v>37</v>
      </c>
      <c r="I309" t="s">
        <v>423</v>
      </c>
      <c r="J309" t="s">
        <v>30</v>
      </c>
      <c r="K309" s="1">
        <v>45342</v>
      </c>
      <c r="L309" t="s">
        <v>31</v>
      </c>
      <c r="M309" s="1">
        <v>45344</v>
      </c>
      <c r="N309" t="s">
        <v>423</v>
      </c>
      <c r="O309" s="1">
        <v>45343</v>
      </c>
      <c r="P309" t="s">
        <v>31</v>
      </c>
      <c r="Q309" s="1">
        <v>45344</v>
      </c>
      <c r="R309">
        <v>1</v>
      </c>
      <c r="S309" s="2">
        <v>2877</v>
      </c>
      <c r="T309" s="2">
        <v>1964</v>
      </c>
      <c r="U309" s="1">
        <v>45350</v>
      </c>
      <c r="V309">
        <v>1</v>
      </c>
    </row>
    <row r="310" spans="1:22" x14ac:dyDescent="0.25">
      <c r="A310">
        <v>3878713</v>
      </c>
      <c r="B310" t="s">
        <v>461</v>
      </c>
      <c r="C310" t="s">
        <v>23</v>
      </c>
      <c r="D310" t="s">
        <v>40</v>
      </c>
      <c r="E310" t="s">
        <v>562</v>
      </c>
      <c r="F310" t="s">
        <v>563</v>
      </c>
      <c r="G310" t="s">
        <v>43</v>
      </c>
      <c r="H310" t="s">
        <v>37</v>
      </c>
      <c r="I310" t="s">
        <v>423</v>
      </c>
      <c r="J310" t="s">
        <v>30</v>
      </c>
      <c r="K310" s="1">
        <v>45342</v>
      </c>
      <c r="L310" t="s">
        <v>31</v>
      </c>
      <c r="M310" s="1">
        <v>45345</v>
      </c>
      <c r="N310" t="s">
        <v>423</v>
      </c>
      <c r="O310" s="1">
        <v>45343</v>
      </c>
      <c r="P310" t="s">
        <v>31</v>
      </c>
      <c r="Q310" s="1">
        <v>45345</v>
      </c>
      <c r="R310">
        <v>1</v>
      </c>
      <c r="S310" s="2">
        <v>3734</v>
      </c>
      <c r="T310" s="2">
        <v>1810</v>
      </c>
      <c r="U310" s="1">
        <v>45350</v>
      </c>
      <c r="V310">
        <v>1</v>
      </c>
    </row>
    <row r="311" spans="1:22" x14ac:dyDescent="0.25">
      <c r="A311">
        <v>3878638</v>
      </c>
      <c r="B311" t="s">
        <v>39</v>
      </c>
      <c r="C311" t="s">
        <v>23</v>
      </c>
      <c r="D311" t="s">
        <v>40</v>
      </c>
      <c r="E311" t="s">
        <v>564</v>
      </c>
      <c r="F311" t="s">
        <v>565</v>
      </c>
      <c r="G311" t="s">
        <v>430</v>
      </c>
      <c r="H311" t="s">
        <v>37</v>
      </c>
      <c r="I311" t="s">
        <v>423</v>
      </c>
      <c r="J311" t="s">
        <v>30</v>
      </c>
      <c r="K311" s="1">
        <v>45343</v>
      </c>
      <c r="L311" t="s">
        <v>31</v>
      </c>
      <c r="M311" s="1">
        <v>45343</v>
      </c>
      <c r="N311" t="s">
        <v>423</v>
      </c>
      <c r="O311" s="1">
        <v>45344</v>
      </c>
      <c r="P311" t="s">
        <v>31</v>
      </c>
      <c r="Q311" s="1">
        <v>45343</v>
      </c>
      <c r="R311">
        <v>1</v>
      </c>
      <c r="S311" s="2">
        <v>2531</v>
      </c>
      <c r="T311" s="2">
        <v>1403</v>
      </c>
      <c r="U311" s="1">
        <v>45351</v>
      </c>
      <c r="V311">
        <v>1</v>
      </c>
    </row>
    <row r="312" spans="1:22" x14ac:dyDescent="0.25">
      <c r="A312">
        <v>3878660</v>
      </c>
      <c r="B312" t="s">
        <v>39</v>
      </c>
      <c r="C312" t="s">
        <v>23</v>
      </c>
      <c r="D312" t="s">
        <v>40</v>
      </c>
      <c r="E312" t="s">
        <v>566</v>
      </c>
      <c r="F312" t="s">
        <v>567</v>
      </c>
      <c r="G312" t="s">
        <v>430</v>
      </c>
      <c r="H312" t="s">
        <v>37</v>
      </c>
      <c r="I312" t="s">
        <v>423</v>
      </c>
      <c r="J312" t="s">
        <v>30</v>
      </c>
      <c r="K312" s="1">
        <v>45343</v>
      </c>
      <c r="L312" t="s">
        <v>31</v>
      </c>
      <c r="M312" s="1">
        <v>45345</v>
      </c>
      <c r="N312" t="s">
        <v>423</v>
      </c>
      <c r="O312" s="1">
        <v>45344</v>
      </c>
      <c r="P312" t="s">
        <v>31</v>
      </c>
      <c r="Q312" s="1">
        <v>45345</v>
      </c>
      <c r="R312">
        <v>1</v>
      </c>
      <c r="S312" s="2">
        <v>2543</v>
      </c>
      <c r="T312" s="2">
        <v>1464</v>
      </c>
      <c r="U312" s="1">
        <v>45351</v>
      </c>
      <c r="V312">
        <v>1</v>
      </c>
    </row>
    <row r="313" spans="1:22" x14ac:dyDescent="0.25">
      <c r="A313">
        <v>3892009</v>
      </c>
      <c r="B313" t="s">
        <v>32</v>
      </c>
      <c r="C313" t="s">
        <v>23</v>
      </c>
      <c r="D313" t="s">
        <v>33</v>
      </c>
      <c r="E313" t="s">
        <v>568</v>
      </c>
      <c r="F313" t="s">
        <v>569</v>
      </c>
      <c r="G313" t="s">
        <v>36</v>
      </c>
      <c r="H313" t="s">
        <v>37</v>
      </c>
      <c r="I313" t="s">
        <v>423</v>
      </c>
      <c r="J313" t="s">
        <v>30</v>
      </c>
      <c r="K313" s="1">
        <v>45343</v>
      </c>
      <c r="L313" t="s">
        <v>31</v>
      </c>
      <c r="M313" s="1">
        <v>45345</v>
      </c>
      <c r="N313" t="s">
        <v>423</v>
      </c>
      <c r="O313" s="1">
        <v>45344</v>
      </c>
      <c r="P313" t="s">
        <v>31</v>
      </c>
      <c r="Q313" s="1">
        <v>45345</v>
      </c>
      <c r="R313">
        <v>1</v>
      </c>
      <c r="S313" s="2">
        <v>3461</v>
      </c>
      <c r="T313" s="2">
        <v>1912</v>
      </c>
      <c r="U313" s="1">
        <v>45351</v>
      </c>
      <c r="V313">
        <v>1</v>
      </c>
    </row>
    <row r="314" spans="1:22" x14ac:dyDescent="0.25">
      <c r="A314">
        <v>3892142</v>
      </c>
      <c r="B314" t="s">
        <v>32</v>
      </c>
      <c r="C314" t="s">
        <v>23</v>
      </c>
      <c r="D314" t="s">
        <v>33</v>
      </c>
      <c r="E314" t="s">
        <v>570</v>
      </c>
      <c r="F314" t="s">
        <v>569</v>
      </c>
      <c r="G314" t="s">
        <v>36</v>
      </c>
      <c r="H314" t="s">
        <v>28</v>
      </c>
      <c r="I314" t="s">
        <v>423</v>
      </c>
      <c r="J314" t="s">
        <v>30</v>
      </c>
      <c r="K314" s="1">
        <v>45344</v>
      </c>
      <c r="L314" t="s">
        <v>31</v>
      </c>
      <c r="M314" s="1">
        <v>45345</v>
      </c>
      <c r="N314" t="s">
        <v>423</v>
      </c>
      <c r="O314" s="1">
        <v>45345</v>
      </c>
      <c r="P314" t="s">
        <v>31</v>
      </c>
      <c r="Q314" s="1">
        <v>45345</v>
      </c>
      <c r="R314">
        <v>0</v>
      </c>
      <c r="S314" s="2">
        <v>2617</v>
      </c>
      <c r="T314" s="2">
        <v>1029</v>
      </c>
      <c r="U314" s="1">
        <v>45352</v>
      </c>
      <c r="V314">
        <v>1</v>
      </c>
    </row>
    <row r="315" spans="1:22" x14ac:dyDescent="0.25">
      <c r="A315">
        <v>3878652</v>
      </c>
      <c r="B315" t="s">
        <v>39</v>
      </c>
      <c r="C315" t="s">
        <v>23</v>
      </c>
      <c r="D315" t="s">
        <v>40</v>
      </c>
      <c r="E315" t="s">
        <v>571</v>
      </c>
      <c r="F315" t="s">
        <v>565</v>
      </c>
      <c r="G315" t="s">
        <v>430</v>
      </c>
      <c r="H315" t="s">
        <v>28</v>
      </c>
      <c r="I315" t="s">
        <v>423</v>
      </c>
      <c r="J315" t="s">
        <v>30</v>
      </c>
      <c r="K315" s="1">
        <v>45345</v>
      </c>
      <c r="L315" t="s">
        <v>31</v>
      </c>
      <c r="M315" s="1">
        <v>45343</v>
      </c>
      <c r="N315" t="s">
        <v>423</v>
      </c>
      <c r="O315" s="1">
        <v>45348</v>
      </c>
      <c r="P315" t="s">
        <v>31</v>
      </c>
      <c r="Q315" s="1">
        <v>45343</v>
      </c>
      <c r="R315">
        <v>0</v>
      </c>
      <c r="S315" s="2">
        <v>2705</v>
      </c>
      <c r="T315" s="2">
        <v>1025</v>
      </c>
      <c r="U315" s="1">
        <v>45355</v>
      </c>
      <c r="V315">
        <v>1</v>
      </c>
    </row>
    <row r="316" spans="1:22" x14ac:dyDescent="0.25">
      <c r="A316">
        <v>3878693</v>
      </c>
      <c r="B316" t="s">
        <v>39</v>
      </c>
      <c r="C316" t="s">
        <v>23</v>
      </c>
      <c r="D316" t="s">
        <v>40</v>
      </c>
      <c r="E316" t="s">
        <v>572</v>
      </c>
      <c r="F316" t="s">
        <v>567</v>
      </c>
      <c r="G316" t="s">
        <v>430</v>
      </c>
      <c r="H316" t="s">
        <v>28</v>
      </c>
      <c r="I316" t="s">
        <v>423</v>
      </c>
      <c r="J316" t="s">
        <v>30</v>
      </c>
      <c r="K316" s="1">
        <v>45345</v>
      </c>
      <c r="L316" t="s">
        <v>31</v>
      </c>
      <c r="M316" s="1">
        <v>45345</v>
      </c>
      <c r="N316" t="s">
        <v>423</v>
      </c>
      <c r="O316" s="1">
        <v>45348</v>
      </c>
      <c r="P316" t="s">
        <v>31</v>
      </c>
      <c r="Q316" s="1">
        <v>45345</v>
      </c>
      <c r="R316">
        <v>0</v>
      </c>
      <c r="S316" s="2">
        <v>2715</v>
      </c>
      <c r="T316">
        <v>996</v>
      </c>
      <c r="U316" s="1">
        <v>45355</v>
      </c>
      <c r="V316">
        <v>1</v>
      </c>
    </row>
    <row r="317" spans="1:22" x14ac:dyDescent="0.25">
      <c r="A317">
        <v>3878738</v>
      </c>
      <c r="B317" t="s">
        <v>461</v>
      </c>
      <c r="C317" t="s">
        <v>23</v>
      </c>
      <c r="D317" t="s">
        <v>40</v>
      </c>
      <c r="E317" t="s">
        <v>573</v>
      </c>
      <c r="F317" t="s">
        <v>563</v>
      </c>
      <c r="G317" t="s">
        <v>43</v>
      </c>
      <c r="H317" t="s">
        <v>28</v>
      </c>
      <c r="I317" t="s">
        <v>423</v>
      </c>
      <c r="J317" t="s">
        <v>30</v>
      </c>
      <c r="K317" s="1">
        <v>45345</v>
      </c>
      <c r="L317" t="s">
        <v>31</v>
      </c>
      <c r="M317" s="1">
        <v>45345</v>
      </c>
      <c r="N317" t="s">
        <v>423</v>
      </c>
      <c r="O317" s="1">
        <v>45348</v>
      </c>
      <c r="P317" t="s">
        <v>31</v>
      </c>
      <c r="Q317" s="1">
        <v>45345</v>
      </c>
      <c r="R317">
        <v>0</v>
      </c>
      <c r="S317" s="2">
        <v>3127</v>
      </c>
      <c r="T317" s="2">
        <v>1179</v>
      </c>
      <c r="U317" s="1">
        <v>45355</v>
      </c>
      <c r="V317">
        <v>1</v>
      </c>
    </row>
    <row r="318" spans="1:22" x14ac:dyDescent="0.25">
      <c r="A318">
        <v>3892401</v>
      </c>
      <c r="B318" t="s">
        <v>39</v>
      </c>
      <c r="C318" t="s">
        <v>23</v>
      </c>
      <c r="D318" t="s">
        <v>40</v>
      </c>
      <c r="E318" t="s">
        <v>574</v>
      </c>
      <c r="F318" t="s">
        <v>575</v>
      </c>
      <c r="G318" t="s">
        <v>43</v>
      </c>
      <c r="H318" t="s">
        <v>163</v>
      </c>
      <c r="I318" t="s">
        <v>423</v>
      </c>
      <c r="J318" t="s">
        <v>30</v>
      </c>
      <c r="K318" s="1">
        <v>45345</v>
      </c>
      <c r="L318" t="s">
        <v>31</v>
      </c>
      <c r="M318" s="1">
        <v>45349</v>
      </c>
      <c r="N318" t="s">
        <v>423</v>
      </c>
      <c r="O318" s="1">
        <v>45348</v>
      </c>
      <c r="P318" t="s">
        <v>31</v>
      </c>
      <c r="Q318" s="1">
        <v>45349</v>
      </c>
      <c r="R318">
        <v>0</v>
      </c>
      <c r="S318" s="2">
        <v>2400</v>
      </c>
      <c r="T318" s="2">
        <v>1168</v>
      </c>
      <c r="U318" s="1">
        <v>45355</v>
      </c>
      <c r="V318">
        <v>1</v>
      </c>
    </row>
    <row r="319" spans="1:22" x14ac:dyDescent="0.25">
      <c r="A319">
        <v>3902552</v>
      </c>
      <c r="B319" t="s">
        <v>49</v>
      </c>
      <c r="C319" t="s">
        <v>23</v>
      </c>
      <c r="D319" t="s">
        <v>50</v>
      </c>
      <c r="E319" t="s">
        <v>576</v>
      </c>
      <c r="F319" t="s">
        <v>577</v>
      </c>
      <c r="G319" t="s">
        <v>53</v>
      </c>
      <c r="H319" t="s">
        <v>37</v>
      </c>
      <c r="I319" t="s">
        <v>423</v>
      </c>
      <c r="J319" t="s">
        <v>30</v>
      </c>
      <c r="K319" s="1">
        <v>45345</v>
      </c>
      <c r="L319" t="s">
        <v>31</v>
      </c>
      <c r="M319" s="1">
        <v>45349</v>
      </c>
      <c r="N319" t="s">
        <v>423</v>
      </c>
      <c r="O319" s="1">
        <v>45348</v>
      </c>
      <c r="P319" t="s">
        <v>31</v>
      </c>
      <c r="Q319" s="1">
        <v>45349</v>
      </c>
      <c r="R319">
        <v>1</v>
      </c>
      <c r="S319" s="2">
        <v>8283</v>
      </c>
      <c r="T319" s="2">
        <v>3935</v>
      </c>
      <c r="U319" s="1">
        <v>45355</v>
      </c>
      <c r="V319">
        <v>1</v>
      </c>
    </row>
    <row r="320" spans="1:22" x14ac:dyDescent="0.25">
      <c r="A320">
        <v>3902568</v>
      </c>
      <c r="B320" t="s">
        <v>49</v>
      </c>
      <c r="C320" t="s">
        <v>23</v>
      </c>
      <c r="D320" t="s">
        <v>50</v>
      </c>
      <c r="E320" t="s">
        <v>578</v>
      </c>
      <c r="F320" t="s">
        <v>579</v>
      </c>
      <c r="G320" t="s">
        <v>53</v>
      </c>
      <c r="H320" t="s">
        <v>37</v>
      </c>
      <c r="I320" t="s">
        <v>423</v>
      </c>
      <c r="J320" t="s">
        <v>30</v>
      </c>
      <c r="K320" s="1">
        <v>45348</v>
      </c>
      <c r="L320" t="s">
        <v>31</v>
      </c>
      <c r="M320" s="1">
        <v>45350</v>
      </c>
      <c r="N320" t="s">
        <v>423</v>
      </c>
      <c r="O320" s="1">
        <v>45349</v>
      </c>
      <c r="P320" t="s">
        <v>31</v>
      </c>
      <c r="Q320" s="1">
        <v>45350</v>
      </c>
      <c r="R320">
        <v>1</v>
      </c>
      <c r="S320" s="2">
        <v>8317</v>
      </c>
      <c r="T320" s="2">
        <v>3632</v>
      </c>
      <c r="U320" s="1">
        <v>45356</v>
      </c>
      <c r="V320">
        <v>1</v>
      </c>
    </row>
    <row r="321" spans="1:22" x14ac:dyDescent="0.25">
      <c r="A321">
        <v>3858333</v>
      </c>
      <c r="B321" t="s">
        <v>39</v>
      </c>
      <c r="C321" t="s">
        <v>23</v>
      </c>
      <c r="D321" t="s">
        <v>97</v>
      </c>
      <c r="E321" t="s">
        <v>580</v>
      </c>
      <c r="F321" t="s">
        <v>99</v>
      </c>
      <c r="G321" t="s">
        <v>100</v>
      </c>
      <c r="H321" t="s">
        <v>28</v>
      </c>
      <c r="I321" t="s">
        <v>423</v>
      </c>
      <c r="J321" t="s">
        <v>30</v>
      </c>
      <c r="K321" s="1">
        <v>45349</v>
      </c>
      <c r="L321" t="s">
        <v>31</v>
      </c>
      <c r="M321" s="1">
        <v>45344</v>
      </c>
      <c r="N321" t="s">
        <v>423</v>
      </c>
      <c r="O321" s="1">
        <v>45350</v>
      </c>
      <c r="P321" t="s">
        <v>31</v>
      </c>
      <c r="Q321" s="1">
        <v>45344</v>
      </c>
      <c r="R321">
        <v>0</v>
      </c>
      <c r="S321" s="2">
        <v>2560</v>
      </c>
      <c r="T321" s="2">
        <v>1034</v>
      </c>
      <c r="U321" s="1">
        <v>45357</v>
      </c>
      <c r="V321">
        <v>1</v>
      </c>
    </row>
    <row r="322" spans="1:22" x14ac:dyDescent="0.25">
      <c r="A322">
        <v>3858378</v>
      </c>
      <c r="B322" t="s">
        <v>39</v>
      </c>
      <c r="C322" t="s">
        <v>23</v>
      </c>
      <c r="D322" t="s">
        <v>97</v>
      </c>
      <c r="E322" t="s">
        <v>581</v>
      </c>
      <c r="F322" t="s">
        <v>104</v>
      </c>
      <c r="G322" t="s">
        <v>100</v>
      </c>
      <c r="H322" t="s">
        <v>28</v>
      </c>
      <c r="I322" t="s">
        <v>423</v>
      </c>
      <c r="J322" t="s">
        <v>30</v>
      </c>
      <c r="K322" s="1">
        <v>45349</v>
      </c>
      <c r="L322" t="s">
        <v>31</v>
      </c>
      <c r="M322" s="1">
        <v>45344</v>
      </c>
      <c r="N322" t="s">
        <v>423</v>
      </c>
      <c r="O322" s="1">
        <v>45350</v>
      </c>
      <c r="P322" t="s">
        <v>31</v>
      </c>
      <c r="Q322" s="1">
        <v>45344</v>
      </c>
      <c r="R322">
        <v>0</v>
      </c>
      <c r="S322" s="2">
        <v>2587</v>
      </c>
      <c r="T322" s="2">
        <v>1180</v>
      </c>
      <c r="U322" s="1">
        <v>45357</v>
      </c>
      <c r="V322">
        <v>1</v>
      </c>
    </row>
    <row r="323" spans="1:22" x14ac:dyDescent="0.25">
      <c r="A323">
        <v>3858386</v>
      </c>
      <c r="B323" t="s">
        <v>39</v>
      </c>
      <c r="C323" t="s">
        <v>23</v>
      </c>
      <c r="D323" t="s">
        <v>97</v>
      </c>
      <c r="E323" t="s">
        <v>582</v>
      </c>
      <c r="F323" t="s">
        <v>102</v>
      </c>
      <c r="G323" t="s">
        <v>100</v>
      </c>
      <c r="H323" t="s">
        <v>28</v>
      </c>
      <c r="I323" t="s">
        <v>423</v>
      </c>
      <c r="J323" t="s">
        <v>30</v>
      </c>
      <c r="K323" s="1">
        <v>45349</v>
      </c>
      <c r="L323" t="s">
        <v>31</v>
      </c>
      <c r="M323" s="1">
        <v>45344</v>
      </c>
      <c r="N323" t="s">
        <v>423</v>
      </c>
      <c r="O323" s="1">
        <v>45350</v>
      </c>
      <c r="P323" t="s">
        <v>31</v>
      </c>
      <c r="Q323" s="1">
        <v>45344</v>
      </c>
      <c r="R323">
        <v>0</v>
      </c>
      <c r="S323" s="2">
        <v>2589</v>
      </c>
      <c r="T323" s="2">
        <v>1184</v>
      </c>
      <c r="U323" s="1">
        <v>45357</v>
      </c>
      <c r="V323">
        <v>1</v>
      </c>
    </row>
    <row r="324" spans="1:22" x14ac:dyDescent="0.25">
      <c r="A324">
        <v>3858400</v>
      </c>
      <c r="B324" t="s">
        <v>39</v>
      </c>
      <c r="C324" t="s">
        <v>23</v>
      </c>
      <c r="D324" t="s">
        <v>97</v>
      </c>
      <c r="E324" t="s">
        <v>583</v>
      </c>
      <c r="F324" t="s">
        <v>547</v>
      </c>
      <c r="G324" t="s">
        <v>100</v>
      </c>
      <c r="H324" t="s">
        <v>28</v>
      </c>
      <c r="I324" t="s">
        <v>423</v>
      </c>
      <c r="J324" t="s">
        <v>30</v>
      </c>
      <c r="K324" s="1">
        <v>45349</v>
      </c>
      <c r="L324" t="s">
        <v>31</v>
      </c>
      <c r="M324" s="1">
        <v>45344</v>
      </c>
      <c r="N324" t="s">
        <v>423</v>
      </c>
      <c r="O324" s="1">
        <v>45350</v>
      </c>
      <c r="P324" t="s">
        <v>31</v>
      </c>
      <c r="Q324" s="1">
        <v>45344</v>
      </c>
      <c r="R324">
        <v>0</v>
      </c>
      <c r="S324" s="2">
        <v>2528</v>
      </c>
      <c r="T324">
        <v>986</v>
      </c>
      <c r="U324" s="1">
        <v>45357</v>
      </c>
      <c r="V324">
        <v>1</v>
      </c>
    </row>
    <row r="325" spans="1:22" x14ac:dyDescent="0.25">
      <c r="A325">
        <v>3892584</v>
      </c>
      <c r="B325" t="s">
        <v>39</v>
      </c>
      <c r="C325" t="s">
        <v>23</v>
      </c>
      <c r="D325" t="s">
        <v>40</v>
      </c>
      <c r="E325" t="s">
        <v>584</v>
      </c>
      <c r="F325" t="s">
        <v>575</v>
      </c>
      <c r="G325" t="s">
        <v>43</v>
      </c>
      <c r="H325" t="s">
        <v>37</v>
      </c>
      <c r="I325" t="s">
        <v>423</v>
      </c>
      <c r="J325" t="s">
        <v>30</v>
      </c>
      <c r="K325" s="1">
        <v>45349</v>
      </c>
      <c r="L325" t="s">
        <v>31</v>
      </c>
      <c r="M325" s="1">
        <v>45349</v>
      </c>
      <c r="N325" t="s">
        <v>423</v>
      </c>
      <c r="O325" s="1">
        <v>45350</v>
      </c>
      <c r="P325" t="s">
        <v>31</v>
      </c>
      <c r="Q325" s="1">
        <v>45349</v>
      </c>
      <c r="R325">
        <v>1</v>
      </c>
      <c r="S325" s="2">
        <v>3439</v>
      </c>
      <c r="T325" s="2">
        <v>1593</v>
      </c>
      <c r="U325" s="1">
        <v>45357</v>
      </c>
      <c r="V325">
        <v>1</v>
      </c>
    </row>
    <row r="326" spans="1:22" x14ac:dyDescent="0.25">
      <c r="A326">
        <v>3914291</v>
      </c>
      <c r="B326" t="s">
        <v>585</v>
      </c>
      <c r="C326" t="s">
        <v>23</v>
      </c>
      <c r="D326" t="s">
        <v>586</v>
      </c>
      <c r="E326" t="s">
        <v>587</v>
      </c>
      <c r="F326" t="s">
        <v>588</v>
      </c>
      <c r="G326" t="s">
        <v>589</v>
      </c>
      <c r="H326" t="s">
        <v>37</v>
      </c>
      <c r="I326" t="s">
        <v>590</v>
      </c>
      <c r="J326" t="s">
        <v>30</v>
      </c>
      <c r="K326" s="1">
        <v>45349</v>
      </c>
      <c r="L326" t="s">
        <v>31</v>
      </c>
      <c r="M326" s="1">
        <v>45352</v>
      </c>
      <c r="N326" t="s">
        <v>591</v>
      </c>
      <c r="O326" s="1">
        <v>45350</v>
      </c>
      <c r="P326" t="s">
        <v>31</v>
      </c>
      <c r="Q326" s="1">
        <v>45352</v>
      </c>
      <c r="R326">
        <v>1</v>
      </c>
      <c r="S326" s="2">
        <v>3500</v>
      </c>
      <c r="T326" s="2">
        <v>2000</v>
      </c>
      <c r="U326" s="1">
        <v>45357</v>
      </c>
      <c r="V326">
        <v>1</v>
      </c>
    </row>
    <row r="327" spans="1:22" x14ac:dyDescent="0.25">
      <c r="A327">
        <v>3905653</v>
      </c>
      <c r="B327" t="s">
        <v>49</v>
      </c>
      <c r="C327" t="s">
        <v>23</v>
      </c>
      <c r="D327" t="s">
        <v>50</v>
      </c>
      <c r="E327" t="s">
        <v>592</v>
      </c>
      <c r="F327" t="s">
        <v>593</v>
      </c>
      <c r="G327" t="s">
        <v>93</v>
      </c>
      <c r="H327" t="s">
        <v>37</v>
      </c>
      <c r="I327" t="s">
        <v>423</v>
      </c>
      <c r="J327" t="s">
        <v>30</v>
      </c>
      <c r="K327" s="1">
        <v>45351</v>
      </c>
      <c r="L327" t="s">
        <v>31</v>
      </c>
      <c r="M327" s="1">
        <v>45355</v>
      </c>
      <c r="N327" t="s">
        <v>423</v>
      </c>
      <c r="O327" s="1">
        <v>45352</v>
      </c>
      <c r="P327" t="s">
        <v>31</v>
      </c>
      <c r="Q327" s="1">
        <v>45355</v>
      </c>
      <c r="R327">
        <v>1</v>
      </c>
      <c r="S327" s="2">
        <v>5958</v>
      </c>
      <c r="T327" s="2">
        <v>2638</v>
      </c>
      <c r="U327" s="1">
        <v>45359</v>
      </c>
      <c r="V327">
        <v>1</v>
      </c>
    </row>
    <row r="328" spans="1:22" x14ac:dyDescent="0.25">
      <c r="A328">
        <v>3871834</v>
      </c>
      <c r="B328" t="s">
        <v>39</v>
      </c>
      <c r="C328" t="s">
        <v>23</v>
      </c>
      <c r="D328" t="s">
        <v>97</v>
      </c>
      <c r="E328" t="s">
        <v>594</v>
      </c>
      <c r="F328" t="s">
        <v>99</v>
      </c>
      <c r="G328" t="s">
        <v>100</v>
      </c>
      <c r="H328" t="s">
        <v>28</v>
      </c>
      <c r="I328" t="s">
        <v>423</v>
      </c>
      <c r="J328" t="s">
        <v>30</v>
      </c>
      <c r="K328" s="1">
        <v>45352</v>
      </c>
      <c r="L328" t="s">
        <v>31</v>
      </c>
      <c r="M328" s="1">
        <v>45344</v>
      </c>
      <c r="N328" t="s">
        <v>423</v>
      </c>
      <c r="O328" s="1">
        <v>45355</v>
      </c>
      <c r="P328" t="s">
        <v>31</v>
      </c>
      <c r="Q328" s="1">
        <v>45344</v>
      </c>
      <c r="R328">
        <v>0</v>
      </c>
      <c r="S328" s="2">
        <v>2560</v>
      </c>
      <c r="T328" s="2">
        <v>1034</v>
      </c>
      <c r="U328" s="1">
        <v>45362</v>
      </c>
      <c r="V328">
        <v>1</v>
      </c>
    </row>
    <row r="329" spans="1:22" x14ac:dyDescent="0.25">
      <c r="A329">
        <v>3871836</v>
      </c>
      <c r="B329" t="s">
        <v>39</v>
      </c>
      <c r="C329" t="s">
        <v>23</v>
      </c>
      <c r="D329" t="s">
        <v>97</v>
      </c>
      <c r="E329" t="s">
        <v>595</v>
      </c>
      <c r="F329" t="s">
        <v>104</v>
      </c>
      <c r="G329" t="s">
        <v>100</v>
      </c>
      <c r="H329" t="s">
        <v>28</v>
      </c>
      <c r="I329" t="s">
        <v>423</v>
      </c>
      <c r="J329" t="s">
        <v>30</v>
      </c>
      <c r="K329" s="1">
        <v>45352</v>
      </c>
      <c r="L329" t="s">
        <v>31</v>
      </c>
      <c r="M329" s="1">
        <v>45344</v>
      </c>
      <c r="N329" t="s">
        <v>423</v>
      </c>
      <c r="O329" s="1">
        <v>45355</v>
      </c>
      <c r="P329" t="s">
        <v>31</v>
      </c>
      <c r="Q329" s="1">
        <v>45344</v>
      </c>
      <c r="R329">
        <v>0</v>
      </c>
      <c r="S329" s="2">
        <v>2587</v>
      </c>
      <c r="T329" s="2">
        <v>1180</v>
      </c>
      <c r="U329" s="1">
        <v>45362</v>
      </c>
      <c r="V329">
        <v>1</v>
      </c>
    </row>
    <row r="330" spans="1:22" x14ac:dyDescent="0.25">
      <c r="A330">
        <v>3871838</v>
      </c>
      <c r="B330" t="s">
        <v>39</v>
      </c>
      <c r="C330" t="s">
        <v>23</v>
      </c>
      <c r="D330" t="s">
        <v>97</v>
      </c>
      <c r="E330" t="s">
        <v>596</v>
      </c>
      <c r="F330" t="s">
        <v>99</v>
      </c>
      <c r="G330" t="s">
        <v>100</v>
      </c>
      <c r="H330" t="s">
        <v>28</v>
      </c>
      <c r="I330" t="s">
        <v>423</v>
      </c>
      <c r="J330" t="s">
        <v>30</v>
      </c>
      <c r="K330" s="1">
        <v>45352</v>
      </c>
      <c r="L330" t="s">
        <v>31</v>
      </c>
      <c r="M330" s="1">
        <v>45344</v>
      </c>
      <c r="N330" t="s">
        <v>423</v>
      </c>
      <c r="O330" s="1">
        <v>45355</v>
      </c>
      <c r="P330" t="s">
        <v>31</v>
      </c>
      <c r="Q330" s="1">
        <v>45344</v>
      </c>
      <c r="R330">
        <v>0</v>
      </c>
      <c r="S330" s="2">
        <v>2568</v>
      </c>
      <c r="T330" s="2">
        <v>1034</v>
      </c>
      <c r="U330" s="1">
        <v>45362</v>
      </c>
      <c r="V330">
        <v>1</v>
      </c>
    </row>
    <row r="331" spans="1:22" x14ac:dyDescent="0.25">
      <c r="A331">
        <v>3878888</v>
      </c>
      <c r="B331" t="s">
        <v>585</v>
      </c>
      <c r="C331" t="s">
        <v>23</v>
      </c>
      <c r="D331" t="s">
        <v>586</v>
      </c>
      <c r="E331" t="s">
        <v>597</v>
      </c>
      <c r="F331" t="s">
        <v>588</v>
      </c>
      <c r="G331" t="s">
        <v>589</v>
      </c>
      <c r="H331" t="s">
        <v>28</v>
      </c>
      <c r="I331" t="s">
        <v>590</v>
      </c>
      <c r="J331" t="s">
        <v>30</v>
      </c>
      <c r="K331" s="1">
        <v>45352</v>
      </c>
      <c r="L331" t="s">
        <v>31</v>
      </c>
      <c r="M331" s="1">
        <v>45355</v>
      </c>
      <c r="N331" t="s">
        <v>591</v>
      </c>
      <c r="O331" s="1">
        <v>45355</v>
      </c>
      <c r="P331" t="s">
        <v>31</v>
      </c>
      <c r="Q331" s="1">
        <v>45356</v>
      </c>
      <c r="R331">
        <v>0</v>
      </c>
      <c r="S331" s="2">
        <v>5427</v>
      </c>
      <c r="T331" s="2">
        <v>2643</v>
      </c>
      <c r="U331" s="1">
        <v>45362</v>
      </c>
      <c r="V331">
        <v>1</v>
      </c>
    </row>
    <row r="332" spans="1:22" x14ac:dyDescent="0.25">
      <c r="A332">
        <v>3892588</v>
      </c>
      <c r="B332" t="s">
        <v>39</v>
      </c>
      <c r="C332" t="s">
        <v>23</v>
      </c>
      <c r="D332" t="s">
        <v>40</v>
      </c>
      <c r="E332" t="s">
        <v>598</v>
      </c>
      <c r="F332" t="s">
        <v>575</v>
      </c>
      <c r="G332" t="s">
        <v>43</v>
      </c>
      <c r="H332" t="s">
        <v>28</v>
      </c>
      <c r="I332" t="s">
        <v>423</v>
      </c>
      <c r="J332" t="s">
        <v>30</v>
      </c>
      <c r="K332" s="1">
        <v>45352</v>
      </c>
      <c r="L332" t="s">
        <v>31</v>
      </c>
      <c r="M332" s="1">
        <v>45349</v>
      </c>
      <c r="N332" t="s">
        <v>423</v>
      </c>
      <c r="O332" s="1">
        <v>45355</v>
      </c>
      <c r="P332" t="s">
        <v>31</v>
      </c>
      <c r="Q332" s="1">
        <v>45349</v>
      </c>
      <c r="R332">
        <v>0</v>
      </c>
      <c r="S332" s="2">
        <v>3527</v>
      </c>
      <c r="T332" s="2">
        <v>1528</v>
      </c>
      <c r="U332" s="1">
        <v>45362</v>
      </c>
      <c r="V332">
        <v>1</v>
      </c>
    </row>
    <row r="333" spans="1:22" x14ac:dyDescent="0.25">
      <c r="A333">
        <v>3899146</v>
      </c>
      <c r="B333" t="s">
        <v>39</v>
      </c>
      <c r="C333" t="s">
        <v>23</v>
      </c>
      <c r="D333" t="s">
        <v>40</v>
      </c>
      <c r="E333" t="s">
        <v>599</v>
      </c>
      <c r="F333" t="s">
        <v>600</v>
      </c>
      <c r="G333" t="s">
        <v>43</v>
      </c>
      <c r="H333" t="s">
        <v>37</v>
      </c>
      <c r="I333" t="s">
        <v>423</v>
      </c>
      <c r="J333" t="s">
        <v>30</v>
      </c>
      <c r="K333" s="1">
        <v>45355</v>
      </c>
      <c r="L333" t="s">
        <v>31</v>
      </c>
      <c r="M333" s="1">
        <v>45357</v>
      </c>
      <c r="N333" t="s">
        <v>423</v>
      </c>
      <c r="O333" s="1">
        <v>45356</v>
      </c>
      <c r="P333" t="s">
        <v>31</v>
      </c>
      <c r="Q333" s="1">
        <v>45357</v>
      </c>
      <c r="R333">
        <v>1</v>
      </c>
      <c r="S333" s="2">
        <v>4354</v>
      </c>
      <c r="T333" s="2">
        <v>2349</v>
      </c>
      <c r="U333" s="1">
        <v>45363</v>
      </c>
      <c r="V333">
        <v>1</v>
      </c>
    </row>
    <row r="334" spans="1:22" x14ac:dyDescent="0.25">
      <c r="A334">
        <v>3899160</v>
      </c>
      <c r="B334" t="s">
        <v>39</v>
      </c>
      <c r="C334" t="s">
        <v>23</v>
      </c>
      <c r="D334" t="s">
        <v>40</v>
      </c>
      <c r="E334" t="s">
        <v>601</v>
      </c>
      <c r="F334" t="s">
        <v>600</v>
      </c>
      <c r="G334" t="s">
        <v>43</v>
      </c>
      <c r="H334" t="s">
        <v>28</v>
      </c>
      <c r="I334" t="s">
        <v>423</v>
      </c>
      <c r="J334" t="s">
        <v>30</v>
      </c>
      <c r="K334" s="1">
        <v>45355</v>
      </c>
      <c r="L334" t="s">
        <v>31</v>
      </c>
      <c r="M334" s="1">
        <v>45357</v>
      </c>
      <c r="N334" t="s">
        <v>423</v>
      </c>
      <c r="O334" s="1">
        <v>45356</v>
      </c>
      <c r="P334" t="s">
        <v>31</v>
      </c>
      <c r="Q334" s="1">
        <v>45357</v>
      </c>
      <c r="R334">
        <v>0</v>
      </c>
      <c r="S334" s="2">
        <v>3887</v>
      </c>
      <c r="T334" s="2">
        <v>1533</v>
      </c>
      <c r="U334" s="1">
        <v>45363</v>
      </c>
      <c r="V334">
        <v>1</v>
      </c>
    </row>
    <row r="335" spans="1:22" x14ac:dyDescent="0.25">
      <c r="A335">
        <v>3899207</v>
      </c>
      <c r="B335" t="s">
        <v>39</v>
      </c>
      <c r="C335" t="s">
        <v>23</v>
      </c>
      <c r="D335" t="s">
        <v>40</v>
      </c>
      <c r="E335" t="s">
        <v>602</v>
      </c>
      <c r="F335" t="s">
        <v>603</v>
      </c>
      <c r="G335" t="s">
        <v>43</v>
      </c>
      <c r="H335" t="s">
        <v>37</v>
      </c>
      <c r="I335" t="s">
        <v>423</v>
      </c>
      <c r="J335" t="s">
        <v>30</v>
      </c>
      <c r="K335" s="1">
        <v>45356</v>
      </c>
      <c r="L335" t="s">
        <v>31</v>
      </c>
      <c r="M335" s="1">
        <v>45357</v>
      </c>
      <c r="N335" t="s">
        <v>423</v>
      </c>
      <c r="O335" s="1">
        <v>45357</v>
      </c>
      <c r="P335" t="s">
        <v>31</v>
      </c>
      <c r="Q335" s="1">
        <v>45357</v>
      </c>
      <c r="R335">
        <v>1</v>
      </c>
      <c r="S335" s="2">
        <v>3954</v>
      </c>
      <c r="T335" s="2">
        <v>2043</v>
      </c>
      <c r="U335" s="1">
        <v>45364</v>
      </c>
      <c r="V335">
        <v>1</v>
      </c>
    </row>
    <row r="336" spans="1:22" x14ac:dyDescent="0.25">
      <c r="A336">
        <v>3910128</v>
      </c>
      <c r="B336" t="s">
        <v>49</v>
      </c>
      <c r="C336" t="s">
        <v>23</v>
      </c>
      <c r="D336" t="s">
        <v>50</v>
      </c>
      <c r="E336" t="s">
        <v>604</v>
      </c>
      <c r="F336" t="s">
        <v>605</v>
      </c>
      <c r="G336" t="s">
        <v>53</v>
      </c>
      <c r="H336" t="s">
        <v>37</v>
      </c>
      <c r="I336" t="s">
        <v>423</v>
      </c>
      <c r="J336" t="s">
        <v>30</v>
      </c>
      <c r="K336" s="1">
        <v>45356</v>
      </c>
      <c r="L336" t="s">
        <v>31</v>
      </c>
      <c r="M336" s="1">
        <v>45359</v>
      </c>
      <c r="N336" t="s">
        <v>423</v>
      </c>
      <c r="O336" s="1">
        <v>45357</v>
      </c>
      <c r="P336" t="s">
        <v>31</v>
      </c>
      <c r="Q336" s="1">
        <v>45359</v>
      </c>
      <c r="R336">
        <v>1</v>
      </c>
      <c r="S336" s="2">
        <v>6906</v>
      </c>
      <c r="T336" s="2">
        <v>3984</v>
      </c>
      <c r="U336" s="1">
        <v>45364</v>
      </c>
      <c r="V336">
        <v>1</v>
      </c>
    </row>
    <row r="337" spans="1:22" x14ac:dyDescent="0.25">
      <c r="A337">
        <v>3905658</v>
      </c>
      <c r="B337" t="s">
        <v>49</v>
      </c>
      <c r="C337" t="s">
        <v>23</v>
      </c>
      <c r="D337" t="s">
        <v>50</v>
      </c>
      <c r="E337" t="s">
        <v>606</v>
      </c>
      <c r="F337" t="s">
        <v>593</v>
      </c>
      <c r="G337" t="s">
        <v>93</v>
      </c>
      <c r="H337" t="s">
        <v>28</v>
      </c>
      <c r="I337" t="s">
        <v>423</v>
      </c>
      <c r="J337" t="s">
        <v>30</v>
      </c>
      <c r="K337" s="1">
        <v>45357</v>
      </c>
      <c r="L337" t="s">
        <v>31</v>
      </c>
      <c r="M337" s="1">
        <v>45355</v>
      </c>
      <c r="N337" t="s">
        <v>423</v>
      </c>
      <c r="O337" s="1">
        <v>45358</v>
      </c>
      <c r="P337" t="s">
        <v>31</v>
      </c>
      <c r="Q337" s="1">
        <v>45355</v>
      </c>
      <c r="R337">
        <v>0</v>
      </c>
      <c r="S337" s="2">
        <v>5693</v>
      </c>
      <c r="T337" s="2">
        <v>2447</v>
      </c>
      <c r="U337" s="1">
        <v>45365</v>
      </c>
      <c r="V337">
        <v>1</v>
      </c>
    </row>
    <row r="338" spans="1:22" x14ac:dyDescent="0.25">
      <c r="A338">
        <v>3910147</v>
      </c>
      <c r="B338" t="s">
        <v>49</v>
      </c>
      <c r="C338" t="s">
        <v>23</v>
      </c>
      <c r="D338" t="s">
        <v>50</v>
      </c>
      <c r="E338" t="s">
        <v>607</v>
      </c>
      <c r="F338" t="s">
        <v>608</v>
      </c>
      <c r="G338" t="s">
        <v>93</v>
      </c>
      <c r="H338" t="s">
        <v>37</v>
      </c>
      <c r="I338" t="s">
        <v>423</v>
      </c>
      <c r="J338" t="s">
        <v>30</v>
      </c>
      <c r="K338" s="1">
        <v>45357</v>
      </c>
      <c r="L338" t="s">
        <v>31</v>
      </c>
      <c r="M338" s="1">
        <v>45362</v>
      </c>
      <c r="N338" t="s">
        <v>423</v>
      </c>
      <c r="O338" s="1">
        <v>45358</v>
      </c>
      <c r="P338" t="s">
        <v>31</v>
      </c>
      <c r="Q338" s="1">
        <v>45362</v>
      </c>
      <c r="R338">
        <v>1</v>
      </c>
      <c r="S338" s="2">
        <v>4119</v>
      </c>
      <c r="T338" s="2">
        <v>2004</v>
      </c>
      <c r="U338" s="1">
        <v>45365</v>
      </c>
      <c r="V338">
        <v>1</v>
      </c>
    </row>
    <row r="339" spans="1:22" x14ac:dyDescent="0.25">
      <c r="A339">
        <v>3910160</v>
      </c>
      <c r="B339" t="s">
        <v>39</v>
      </c>
      <c r="C339" t="s">
        <v>23</v>
      </c>
      <c r="D339" t="s">
        <v>40</v>
      </c>
      <c r="E339" t="s">
        <v>609</v>
      </c>
      <c r="F339" t="s">
        <v>610</v>
      </c>
      <c r="G339" t="s">
        <v>430</v>
      </c>
      <c r="H339" t="s">
        <v>37</v>
      </c>
      <c r="I339" t="s">
        <v>423</v>
      </c>
      <c r="J339" t="s">
        <v>30</v>
      </c>
      <c r="K339" s="1">
        <v>45357</v>
      </c>
      <c r="L339" t="s">
        <v>31</v>
      </c>
      <c r="M339" s="1">
        <v>45360</v>
      </c>
      <c r="N339" t="s">
        <v>423</v>
      </c>
      <c r="O339" s="1">
        <v>45358</v>
      </c>
      <c r="P339" t="s">
        <v>31</v>
      </c>
      <c r="Q339" s="1">
        <v>45360</v>
      </c>
      <c r="R339">
        <v>1</v>
      </c>
      <c r="S339" s="2">
        <v>2566</v>
      </c>
      <c r="T339" s="2">
        <v>1465</v>
      </c>
      <c r="U339" s="1">
        <v>45365</v>
      </c>
      <c r="V339">
        <v>1</v>
      </c>
    </row>
    <row r="340" spans="1:22" x14ac:dyDescent="0.25">
      <c r="A340">
        <v>3910167</v>
      </c>
      <c r="B340" t="s">
        <v>39</v>
      </c>
      <c r="C340" t="s">
        <v>23</v>
      </c>
      <c r="D340" t="s">
        <v>40</v>
      </c>
      <c r="E340" t="s">
        <v>611</v>
      </c>
      <c r="F340" t="s">
        <v>612</v>
      </c>
      <c r="G340" t="s">
        <v>430</v>
      </c>
      <c r="H340" t="s">
        <v>37</v>
      </c>
      <c r="I340" t="s">
        <v>423</v>
      </c>
      <c r="J340" t="s">
        <v>30</v>
      </c>
      <c r="K340" s="1">
        <v>45357</v>
      </c>
      <c r="L340" t="s">
        <v>31</v>
      </c>
      <c r="M340" s="1">
        <v>45360</v>
      </c>
      <c r="N340" t="s">
        <v>423</v>
      </c>
      <c r="O340" s="1">
        <v>45358</v>
      </c>
      <c r="P340" t="s">
        <v>31</v>
      </c>
      <c r="Q340" s="1">
        <v>45360</v>
      </c>
      <c r="R340">
        <v>1</v>
      </c>
      <c r="S340" s="2">
        <v>2643</v>
      </c>
      <c r="T340">
        <v>984</v>
      </c>
      <c r="U340" s="1">
        <v>45365</v>
      </c>
      <c r="V340">
        <v>1</v>
      </c>
    </row>
    <row r="341" spans="1:22" x14ac:dyDescent="0.25">
      <c r="A341">
        <v>3899211</v>
      </c>
      <c r="B341" t="s">
        <v>461</v>
      </c>
      <c r="C341" t="s">
        <v>23</v>
      </c>
      <c r="D341" t="s">
        <v>40</v>
      </c>
      <c r="E341" t="s">
        <v>613</v>
      </c>
      <c r="F341" t="s">
        <v>603</v>
      </c>
      <c r="G341" t="s">
        <v>43</v>
      </c>
      <c r="H341" t="s">
        <v>28</v>
      </c>
      <c r="I341" t="s">
        <v>423</v>
      </c>
      <c r="J341" t="s">
        <v>30</v>
      </c>
      <c r="K341" s="1">
        <v>45359</v>
      </c>
      <c r="L341" t="s">
        <v>31</v>
      </c>
      <c r="M341" s="1">
        <v>45357</v>
      </c>
      <c r="N341" t="s">
        <v>423</v>
      </c>
      <c r="O341" s="1">
        <v>45362</v>
      </c>
      <c r="P341" t="s">
        <v>31</v>
      </c>
      <c r="Q341" s="1">
        <v>45357</v>
      </c>
      <c r="R341">
        <v>0</v>
      </c>
      <c r="S341" s="2">
        <v>3514</v>
      </c>
      <c r="T341" s="2">
        <v>1458</v>
      </c>
      <c r="U341" s="1">
        <v>45369</v>
      </c>
      <c r="V341">
        <v>1</v>
      </c>
    </row>
    <row r="342" spans="1:22" x14ac:dyDescent="0.25">
      <c r="A342">
        <v>3910164</v>
      </c>
      <c r="B342" t="s">
        <v>39</v>
      </c>
      <c r="C342" t="s">
        <v>23</v>
      </c>
      <c r="D342" t="s">
        <v>40</v>
      </c>
      <c r="E342" t="s">
        <v>614</v>
      </c>
      <c r="F342" t="s">
        <v>610</v>
      </c>
      <c r="G342" t="s">
        <v>430</v>
      </c>
      <c r="H342" t="s">
        <v>28</v>
      </c>
      <c r="I342" t="s">
        <v>423</v>
      </c>
      <c r="J342" t="s">
        <v>30</v>
      </c>
      <c r="K342" s="1">
        <v>45359</v>
      </c>
      <c r="L342" t="s">
        <v>31</v>
      </c>
      <c r="M342" s="1">
        <v>45360</v>
      </c>
      <c r="N342" t="s">
        <v>423</v>
      </c>
      <c r="O342" s="1">
        <v>45362</v>
      </c>
      <c r="P342" t="s">
        <v>31</v>
      </c>
      <c r="Q342" s="1">
        <v>45360</v>
      </c>
      <c r="R342">
        <v>0</v>
      </c>
      <c r="S342" s="2">
        <v>2719</v>
      </c>
      <c r="T342" s="2">
        <v>1024</v>
      </c>
      <c r="U342" s="1">
        <v>45369</v>
      </c>
      <c r="V342">
        <v>1</v>
      </c>
    </row>
    <row r="343" spans="1:22" x14ac:dyDescent="0.25">
      <c r="A343">
        <v>3910174</v>
      </c>
      <c r="B343" t="s">
        <v>39</v>
      </c>
      <c r="C343" t="s">
        <v>23</v>
      </c>
      <c r="D343" t="s">
        <v>40</v>
      </c>
      <c r="E343" t="s">
        <v>615</v>
      </c>
      <c r="F343" t="s">
        <v>612</v>
      </c>
      <c r="G343" t="s">
        <v>430</v>
      </c>
      <c r="H343" t="s">
        <v>28</v>
      </c>
      <c r="I343" t="s">
        <v>423</v>
      </c>
      <c r="J343" t="s">
        <v>30</v>
      </c>
      <c r="K343" s="1">
        <v>45359</v>
      </c>
      <c r="L343" t="s">
        <v>31</v>
      </c>
      <c r="M343" s="1">
        <v>45360</v>
      </c>
      <c r="N343" t="s">
        <v>423</v>
      </c>
      <c r="O343" s="1">
        <v>45362</v>
      </c>
      <c r="P343" t="s">
        <v>31</v>
      </c>
      <c r="Q343" s="1">
        <v>45360</v>
      </c>
      <c r="R343">
        <v>0</v>
      </c>
      <c r="S343" s="2">
        <v>2643</v>
      </c>
      <c r="T343">
        <v>984</v>
      </c>
      <c r="U343" s="1">
        <v>45369</v>
      </c>
      <c r="V343">
        <v>1</v>
      </c>
    </row>
    <row r="344" spans="1:22" x14ac:dyDescent="0.25">
      <c r="A344">
        <v>3918983</v>
      </c>
      <c r="B344" t="s">
        <v>49</v>
      </c>
      <c r="C344" t="s">
        <v>23</v>
      </c>
      <c r="D344" t="s">
        <v>50</v>
      </c>
      <c r="E344" t="s">
        <v>616</v>
      </c>
      <c r="F344" t="s">
        <v>617</v>
      </c>
      <c r="G344" t="s">
        <v>93</v>
      </c>
      <c r="H344" t="s">
        <v>37</v>
      </c>
      <c r="I344" t="s">
        <v>423</v>
      </c>
      <c r="J344" t="s">
        <v>30</v>
      </c>
      <c r="K344" s="1">
        <v>45359</v>
      </c>
      <c r="L344" t="s">
        <v>31</v>
      </c>
      <c r="M344" s="1">
        <v>45362</v>
      </c>
      <c r="N344" t="s">
        <v>423</v>
      </c>
      <c r="O344" s="1">
        <v>45362</v>
      </c>
      <c r="P344" t="s">
        <v>31</v>
      </c>
      <c r="Q344" s="1">
        <v>45362</v>
      </c>
      <c r="R344">
        <v>1</v>
      </c>
      <c r="S344" s="2">
        <v>4259</v>
      </c>
      <c r="T344" s="2">
        <v>2011</v>
      </c>
      <c r="U344" s="1">
        <v>45366</v>
      </c>
      <c r="V344">
        <v>1</v>
      </c>
    </row>
    <row r="345" spans="1:22" x14ac:dyDescent="0.25">
      <c r="A345">
        <v>3910132</v>
      </c>
      <c r="B345" t="s">
        <v>49</v>
      </c>
      <c r="C345" t="s">
        <v>23</v>
      </c>
      <c r="D345" t="s">
        <v>50</v>
      </c>
      <c r="E345" t="s">
        <v>618</v>
      </c>
      <c r="F345" t="s">
        <v>605</v>
      </c>
      <c r="G345" t="s">
        <v>53</v>
      </c>
      <c r="H345" t="s">
        <v>28</v>
      </c>
      <c r="I345" t="s">
        <v>423</v>
      </c>
      <c r="J345" t="s">
        <v>30</v>
      </c>
      <c r="K345" s="1">
        <v>45362</v>
      </c>
      <c r="L345" t="s">
        <v>31</v>
      </c>
      <c r="M345" s="1">
        <v>45359</v>
      </c>
      <c r="N345" t="s">
        <v>423</v>
      </c>
      <c r="O345" s="1">
        <v>45363</v>
      </c>
      <c r="P345" t="s">
        <v>31</v>
      </c>
      <c r="Q345" s="1">
        <v>45359</v>
      </c>
      <c r="R345">
        <v>0</v>
      </c>
      <c r="S345" s="2">
        <v>5000</v>
      </c>
      <c r="T345" s="2">
        <v>2500</v>
      </c>
      <c r="U345" s="1">
        <v>45370</v>
      </c>
      <c r="V345">
        <v>1</v>
      </c>
    </row>
    <row r="346" spans="1:22" x14ac:dyDescent="0.25">
      <c r="A346">
        <v>3919015</v>
      </c>
      <c r="B346" t="s">
        <v>49</v>
      </c>
      <c r="C346" t="s">
        <v>23</v>
      </c>
      <c r="D346" t="s">
        <v>50</v>
      </c>
      <c r="E346" t="s">
        <v>619</v>
      </c>
      <c r="F346" t="s">
        <v>620</v>
      </c>
      <c r="G346" t="s">
        <v>123</v>
      </c>
      <c r="H346" t="s">
        <v>37</v>
      </c>
      <c r="I346" t="s">
        <v>423</v>
      </c>
      <c r="J346" t="s">
        <v>30</v>
      </c>
      <c r="K346" s="1">
        <v>45362</v>
      </c>
      <c r="L346" t="s">
        <v>31</v>
      </c>
      <c r="M346" s="1">
        <v>45363</v>
      </c>
      <c r="N346" t="s">
        <v>423</v>
      </c>
      <c r="O346" s="1">
        <v>45363</v>
      </c>
      <c r="P346" t="s">
        <v>31</v>
      </c>
      <c r="Q346" s="1">
        <v>45363</v>
      </c>
      <c r="R346">
        <v>1</v>
      </c>
      <c r="S346" s="2">
        <v>3804</v>
      </c>
      <c r="T346" s="2">
        <v>2411</v>
      </c>
      <c r="U346" s="1">
        <v>45369</v>
      </c>
      <c r="V346">
        <v>1</v>
      </c>
    </row>
    <row r="347" spans="1:22" x14ac:dyDescent="0.25">
      <c r="A347">
        <v>3899215</v>
      </c>
      <c r="B347" t="s">
        <v>39</v>
      </c>
      <c r="C347" t="s">
        <v>23</v>
      </c>
      <c r="D347" t="s">
        <v>40</v>
      </c>
      <c r="E347" t="s">
        <v>621</v>
      </c>
      <c r="F347" t="s">
        <v>622</v>
      </c>
      <c r="G347" t="s">
        <v>43</v>
      </c>
      <c r="H347" t="s">
        <v>37</v>
      </c>
      <c r="I347" t="s">
        <v>423</v>
      </c>
      <c r="J347" t="s">
        <v>30</v>
      </c>
      <c r="K347" s="1">
        <v>45363</v>
      </c>
      <c r="L347" t="s">
        <v>31</v>
      </c>
      <c r="M347" s="1">
        <v>45365</v>
      </c>
      <c r="N347" t="s">
        <v>423</v>
      </c>
      <c r="O347" s="1">
        <v>45364</v>
      </c>
      <c r="P347" t="s">
        <v>31</v>
      </c>
      <c r="Q347" s="1">
        <v>45365</v>
      </c>
      <c r="R347">
        <v>1</v>
      </c>
      <c r="S347" s="2">
        <v>3958</v>
      </c>
      <c r="T347" s="2">
        <v>2026</v>
      </c>
      <c r="U347" s="1">
        <v>45371</v>
      </c>
      <c r="V347">
        <v>1</v>
      </c>
    </row>
    <row r="348" spans="1:22" x14ac:dyDescent="0.25">
      <c r="A348">
        <v>3918998</v>
      </c>
      <c r="B348" t="s">
        <v>49</v>
      </c>
      <c r="C348" t="s">
        <v>23</v>
      </c>
      <c r="D348" t="s">
        <v>50</v>
      </c>
      <c r="E348" t="s">
        <v>623</v>
      </c>
      <c r="F348" t="s">
        <v>617</v>
      </c>
      <c r="G348" t="s">
        <v>93</v>
      </c>
      <c r="H348" t="s">
        <v>28</v>
      </c>
      <c r="I348" t="s">
        <v>423</v>
      </c>
      <c r="J348" t="s">
        <v>30</v>
      </c>
      <c r="K348" s="1">
        <v>45363</v>
      </c>
      <c r="L348" t="s">
        <v>31</v>
      </c>
      <c r="M348" s="1">
        <v>45364</v>
      </c>
      <c r="N348" t="s">
        <v>423</v>
      </c>
      <c r="O348" s="1">
        <v>45364</v>
      </c>
      <c r="P348" t="s">
        <v>31</v>
      </c>
      <c r="Q348" s="1">
        <v>45364</v>
      </c>
      <c r="R348">
        <v>0</v>
      </c>
      <c r="S348" s="2">
        <v>4210</v>
      </c>
      <c r="T348" s="2">
        <v>1838</v>
      </c>
      <c r="U348" s="1">
        <v>45370</v>
      </c>
      <c r="V348">
        <v>1</v>
      </c>
    </row>
    <row r="349" spans="1:22" x14ac:dyDescent="0.25">
      <c r="A349">
        <v>3910151</v>
      </c>
      <c r="B349" t="s">
        <v>49</v>
      </c>
      <c r="C349" t="s">
        <v>23</v>
      </c>
      <c r="D349" t="s">
        <v>50</v>
      </c>
      <c r="E349" t="s">
        <v>624</v>
      </c>
      <c r="F349" t="s">
        <v>608</v>
      </c>
      <c r="G349" t="s">
        <v>93</v>
      </c>
      <c r="H349" t="s">
        <v>28</v>
      </c>
      <c r="I349" t="s">
        <v>423</v>
      </c>
      <c r="J349" t="s">
        <v>30</v>
      </c>
      <c r="K349" s="1">
        <v>45364</v>
      </c>
      <c r="L349" t="s">
        <v>31</v>
      </c>
      <c r="M349" s="1">
        <v>45365</v>
      </c>
      <c r="N349" t="s">
        <v>423</v>
      </c>
      <c r="O349" s="1">
        <v>45365</v>
      </c>
      <c r="P349" t="s">
        <v>31</v>
      </c>
      <c r="Q349" s="1">
        <v>45365</v>
      </c>
      <c r="R349">
        <v>0</v>
      </c>
      <c r="S349" s="2">
        <v>4037</v>
      </c>
      <c r="T349" s="2">
        <v>1642</v>
      </c>
      <c r="U349" s="1">
        <v>45372</v>
      </c>
      <c r="V349">
        <v>1</v>
      </c>
    </row>
    <row r="350" spans="1:22" x14ac:dyDescent="0.25">
      <c r="A350">
        <v>3914713</v>
      </c>
      <c r="B350" t="s">
        <v>39</v>
      </c>
      <c r="C350" t="s">
        <v>23</v>
      </c>
      <c r="D350" t="s">
        <v>97</v>
      </c>
      <c r="E350" t="s">
        <v>625</v>
      </c>
      <c r="F350" t="s">
        <v>626</v>
      </c>
      <c r="G350" t="s">
        <v>100</v>
      </c>
      <c r="H350" t="s">
        <v>37</v>
      </c>
      <c r="I350" t="s">
        <v>423</v>
      </c>
      <c r="J350" t="s">
        <v>30</v>
      </c>
      <c r="K350" s="1">
        <v>45364</v>
      </c>
      <c r="L350" t="s">
        <v>31</v>
      </c>
      <c r="M350" s="1">
        <v>45360</v>
      </c>
      <c r="N350" t="s">
        <v>423</v>
      </c>
      <c r="O350" s="1">
        <v>45365</v>
      </c>
      <c r="P350" t="s">
        <v>31</v>
      </c>
      <c r="Q350" s="1">
        <v>45360</v>
      </c>
      <c r="R350">
        <v>1</v>
      </c>
      <c r="S350" s="2">
        <v>2638</v>
      </c>
      <c r="T350" s="2">
        <v>1766</v>
      </c>
      <c r="U350" s="1">
        <v>45371</v>
      </c>
      <c r="V350">
        <v>1</v>
      </c>
    </row>
    <row r="351" spans="1:22" x14ac:dyDescent="0.25">
      <c r="A351">
        <v>3914718</v>
      </c>
      <c r="B351" t="s">
        <v>39</v>
      </c>
      <c r="C351" t="s">
        <v>23</v>
      </c>
      <c r="D351" t="s">
        <v>97</v>
      </c>
      <c r="E351" t="s">
        <v>627</v>
      </c>
      <c r="F351" t="s">
        <v>628</v>
      </c>
      <c r="G351" t="s">
        <v>100</v>
      </c>
      <c r="H351" t="s">
        <v>37</v>
      </c>
      <c r="I351" t="s">
        <v>423</v>
      </c>
      <c r="J351" t="s">
        <v>30</v>
      </c>
      <c r="K351" s="1">
        <v>45364</v>
      </c>
      <c r="L351" t="s">
        <v>31</v>
      </c>
      <c r="M351" s="1">
        <v>45360</v>
      </c>
      <c r="N351" t="s">
        <v>423</v>
      </c>
      <c r="O351" s="1">
        <v>45365</v>
      </c>
      <c r="P351" t="s">
        <v>31</v>
      </c>
      <c r="Q351" s="1">
        <v>45360</v>
      </c>
      <c r="R351">
        <v>1</v>
      </c>
      <c r="S351" s="2">
        <v>2758</v>
      </c>
      <c r="T351" s="2">
        <v>2161</v>
      </c>
      <c r="U351" s="1">
        <v>45371</v>
      </c>
      <c r="V351">
        <v>1</v>
      </c>
    </row>
    <row r="352" spans="1:22" x14ac:dyDescent="0.25">
      <c r="A352">
        <v>3914725</v>
      </c>
      <c r="B352" t="s">
        <v>39</v>
      </c>
      <c r="C352" t="s">
        <v>23</v>
      </c>
      <c r="D352" t="s">
        <v>97</v>
      </c>
      <c r="E352" t="s">
        <v>629</v>
      </c>
      <c r="F352" t="s">
        <v>630</v>
      </c>
      <c r="G352" t="s">
        <v>100</v>
      </c>
      <c r="H352" t="s">
        <v>37</v>
      </c>
      <c r="I352" t="s">
        <v>423</v>
      </c>
      <c r="J352" t="s">
        <v>30</v>
      </c>
      <c r="K352" s="1">
        <v>45364</v>
      </c>
      <c r="L352" t="s">
        <v>31</v>
      </c>
      <c r="M352" s="1">
        <v>45361</v>
      </c>
      <c r="N352" t="s">
        <v>423</v>
      </c>
      <c r="O352" s="1">
        <v>45365</v>
      </c>
      <c r="P352" t="s">
        <v>31</v>
      </c>
      <c r="Q352" s="1">
        <v>45361</v>
      </c>
      <c r="R352">
        <v>1</v>
      </c>
      <c r="S352" s="2">
        <v>2638</v>
      </c>
      <c r="T352" s="2">
        <v>1766</v>
      </c>
      <c r="U352" s="1">
        <v>45371</v>
      </c>
      <c r="V352">
        <v>1</v>
      </c>
    </row>
    <row r="353" spans="1:22" x14ac:dyDescent="0.25">
      <c r="A353">
        <v>3899219</v>
      </c>
      <c r="B353" t="s">
        <v>39</v>
      </c>
      <c r="C353" t="s">
        <v>23</v>
      </c>
      <c r="D353" t="s">
        <v>40</v>
      </c>
      <c r="E353" t="s">
        <v>631</v>
      </c>
      <c r="F353" t="s">
        <v>622</v>
      </c>
      <c r="G353" t="s">
        <v>43</v>
      </c>
      <c r="H353" t="s">
        <v>28</v>
      </c>
      <c r="I353" t="s">
        <v>423</v>
      </c>
      <c r="J353" t="s">
        <v>30</v>
      </c>
      <c r="K353" s="1">
        <v>45365</v>
      </c>
      <c r="L353" t="s">
        <v>31</v>
      </c>
      <c r="M353" s="1">
        <v>45369</v>
      </c>
      <c r="N353" t="s">
        <v>423</v>
      </c>
      <c r="O353" s="1">
        <v>45366</v>
      </c>
      <c r="P353" t="s">
        <v>31</v>
      </c>
      <c r="Q353" s="1">
        <v>45369</v>
      </c>
      <c r="R353">
        <v>0</v>
      </c>
      <c r="S353" s="2">
        <v>3665</v>
      </c>
      <c r="T353" s="2">
        <v>1522</v>
      </c>
      <c r="U353" s="1">
        <v>45373</v>
      </c>
      <c r="V353">
        <v>1</v>
      </c>
    </row>
    <row r="354" spans="1:22" x14ac:dyDescent="0.25">
      <c r="A354">
        <v>3899221</v>
      </c>
      <c r="B354" t="s">
        <v>461</v>
      </c>
      <c r="C354" t="s">
        <v>23</v>
      </c>
      <c r="D354" t="s">
        <v>40</v>
      </c>
      <c r="E354" t="s">
        <v>632</v>
      </c>
      <c r="F354" t="s">
        <v>603</v>
      </c>
      <c r="G354" t="s">
        <v>43</v>
      </c>
      <c r="H354" t="s">
        <v>37</v>
      </c>
      <c r="I354" t="s">
        <v>423</v>
      </c>
      <c r="J354" t="s">
        <v>30</v>
      </c>
      <c r="K354" s="1">
        <v>45366</v>
      </c>
      <c r="L354" t="s">
        <v>31</v>
      </c>
      <c r="M354" s="1">
        <v>45370</v>
      </c>
      <c r="N354" t="s">
        <v>423</v>
      </c>
      <c r="O354" s="1">
        <v>45369</v>
      </c>
      <c r="P354" t="s">
        <v>31</v>
      </c>
      <c r="Q354" s="1">
        <v>45370</v>
      </c>
      <c r="R354">
        <v>1</v>
      </c>
      <c r="S354" s="2">
        <v>3954</v>
      </c>
      <c r="T354" s="2">
        <v>2043</v>
      </c>
      <c r="U354" s="1">
        <v>45376</v>
      </c>
      <c r="V354">
        <v>1</v>
      </c>
    </row>
    <row r="355" spans="1:22" x14ac:dyDescent="0.25">
      <c r="A355">
        <v>3918887</v>
      </c>
      <c r="B355" t="s">
        <v>39</v>
      </c>
      <c r="C355" t="s">
        <v>23</v>
      </c>
      <c r="D355" t="s">
        <v>40</v>
      </c>
      <c r="E355" t="s">
        <v>633</v>
      </c>
      <c r="F355" t="s">
        <v>634</v>
      </c>
      <c r="G355" t="s">
        <v>635</v>
      </c>
      <c r="H355" t="s">
        <v>37</v>
      </c>
      <c r="I355" t="s">
        <v>423</v>
      </c>
      <c r="J355" t="s">
        <v>30</v>
      </c>
      <c r="K355" s="1">
        <v>45366</v>
      </c>
      <c r="L355" t="s">
        <v>31</v>
      </c>
      <c r="M355" s="1">
        <v>45370</v>
      </c>
      <c r="N355" t="s">
        <v>423</v>
      </c>
      <c r="O355" s="1">
        <v>45369</v>
      </c>
      <c r="P355" t="s">
        <v>31</v>
      </c>
      <c r="Q355" s="1">
        <v>45370</v>
      </c>
      <c r="R355">
        <v>1</v>
      </c>
      <c r="S355" s="2">
        <v>2451</v>
      </c>
      <c r="T355" s="2">
        <v>1311</v>
      </c>
      <c r="U355" s="1">
        <v>45373</v>
      </c>
      <c r="V355">
        <v>1</v>
      </c>
    </row>
    <row r="356" spans="1:22" x14ac:dyDescent="0.25">
      <c r="A356">
        <v>3937721</v>
      </c>
      <c r="B356" t="s">
        <v>49</v>
      </c>
      <c r="C356" t="s">
        <v>23</v>
      </c>
      <c r="D356" t="s">
        <v>50</v>
      </c>
      <c r="E356" t="s">
        <v>636</v>
      </c>
      <c r="F356" t="s">
        <v>637</v>
      </c>
      <c r="G356" t="s">
        <v>123</v>
      </c>
      <c r="H356" t="s">
        <v>37</v>
      </c>
      <c r="I356" t="s">
        <v>423</v>
      </c>
      <c r="J356" t="s">
        <v>30</v>
      </c>
      <c r="K356" s="1">
        <v>45366</v>
      </c>
      <c r="L356" t="s">
        <v>31</v>
      </c>
      <c r="M356" s="1">
        <v>45371</v>
      </c>
      <c r="N356" t="s">
        <v>423</v>
      </c>
      <c r="O356" s="1">
        <v>45370</v>
      </c>
      <c r="P356" t="s">
        <v>31</v>
      </c>
      <c r="Q356" s="1">
        <v>45371</v>
      </c>
      <c r="R356">
        <v>1</v>
      </c>
      <c r="S356" s="2">
        <v>3972</v>
      </c>
      <c r="T356" s="2">
        <v>2015</v>
      </c>
      <c r="U356" s="1">
        <v>45377</v>
      </c>
      <c r="V356">
        <v>1</v>
      </c>
    </row>
    <row r="357" spans="1:22" x14ac:dyDescent="0.25">
      <c r="A357">
        <v>3918919</v>
      </c>
      <c r="B357" t="s">
        <v>39</v>
      </c>
      <c r="C357" t="s">
        <v>23</v>
      </c>
      <c r="D357" t="s">
        <v>40</v>
      </c>
      <c r="E357" t="s">
        <v>638</v>
      </c>
      <c r="F357" t="s">
        <v>634</v>
      </c>
      <c r="G357" t="s">
        <v>635</v>
      </c>
      <c r="H357" t="s">
        <v>28</v>
      </c>
      <c r="I357" t="s">
        <v>423</v>
      </c>
      <c r="J357" t="s">
        <v>30</v>
      </c>
      <c r="K357" s="1">
        <v>45369</v>
      </c>
      <c r="L357" t="s">
        <v>31</v>
      </c>
      <c r="M357" s="1">
        <v>45370</v>
      </c>
      <c r="N357" t="s">
        <v>423</v>
      </c>
      <c r="O357" s="1">
        <v>45370</v>
      </c>
      <c r="P357" t="s">
        <v>31</v>
      </c>
      <c r="Q357" s="1">
        <v>45370</v>
      </c>
      <c r="R357">
        <v>0</v>
      </c>
      <c r="S357" s="2">
        <v>2676</v>
      </c>
      <c r="T357">
        <v>988</v>
      </c>
      <c r="U357" s="1">
        <v>45376</v>
      </c>
      <c r="V357">
        <v>1</v>
      </c>
    </row>
    <row r="358" spans="1:22" x14ac:dyDescent="0.25">
      <c r="A358">
        <v>3918933</v>
      </c>
      <c r="B358" t="s">
        <v>39</v>
      </c>
      <c r="C358" t="s">
        <v>23</v>
      </c>
      <c r="D358" t="s">
        <v>40</v>
      </c>
      <c r="E358" t="s">
        <v>639</v>
      </c>
      <c r="F358" t="s">
        <v>640</v>
      </c>
      <c r="G358" t="s">
        <v>635</v>
      </c>
      <c r="H358" t="s">
        <v>37</v>
      </c>
      <c r="I358" t="s">
        <v>423</v>
      </c>
      <c r="J358" t="s">
        <v>30</v>
      </c>
      <c r="K358" s="1">
        <v>45369</v>
      </c>
      <c r="L358" t="s">
        <v>31</v>
      </c>
      <c r="M358" s="1">
        <v>45370</v>
      </c>
      <c r="N358" t="s">
        <v>423</v>
      </c>
      <c r="O358" s="1">
        <v>45370</v>
      </c>
      <c r="P358" t="s">
        <v>31</v>
      </c>
      <c r="Q358" s="1">
        <v>45370</v>
      </c>
      <c r="R358">
        <v>1</v>
      </c>
      <c r="S358" s="2">
        <v>2631</v>
      </c>
      <c r="T358" s="2">
        <v>1463</v>
      </c>
      <c r="U358" s="1">
        <v>45376</v>
      </c>
      <c r="V358">
        <v>1</v>
      </c>
    </row>
    <row r="359" spans="1:22" x14ac:dyDescent="0.25">
      <c r="A359">
        <v>3919019</v>
      </c>
      <c r="B359" t="s">
        <v>49</v>
      </c>
      <c r="C359" t="s">
        <v>23</v>
      </c>
      <c r="D359" t="s">
        <v>50</v>
      </c>
      <c r="E359" t="s">
        <v>641</v>
      </c>
      <c r="F359" t="s">
        <v>620</v>
      </c>
      <c r="G359" t="s">
        <v>123</v>
      </c>
      <c r="H359" t="s">
        <v>28</v>
      </c>
      <c r="I359" t="s">
        <v>423</v>
      </c>
      <c r="J359" t="s">
        <v>30</v>
      </c>
      <c r="K359" s="1">
        <v>45369</v>
      </c>
      <c r="L359" t="s">
        <v>31</v>
      </c>
      <c r="M359" s="1">
        <v>45370</v>
      </c>
      <c r="N359" t="s">
        <v>423</v>
      </c>
      <c r="O359" s="1">
        <v>45370</v>
      </c>
      <c r="P359" t="s">
        <v>31</v>
      </c>
      <c r="Q359" s="1">
        <v>45370</v>
      </c>
      <c r="R359">
        <v>0</v>
      </c>
      <c r="S359" s="2">
        <v>3573</v>
      </c>
      <c r="T359" s="2">
        <v>1391</v>
      </c>
      <c r="U359" s="1">
        <v>45376</v>
      </c>
      <c r="V359">
        <v>1</v>
      </c>
    </row>
    <row r="360" spans="1:22" x14ac:dyDescent="0.25">
      <c r="A360">
        <v>3927139</v>
      </c>
      <c r="B360" t="s">
        <v>39</v>
      </c>
      <c r="C360" t="s">
        <v>23</v>
      </c>
      <c r="D360" t="s">
        <v>40</v>
      </c>
      <c r="E360" t="s">
        <v>642</v>
      </c>
      <c r="F360" t="s">
        <v>643</v>
      </c>
      <c r="G360" t="s">
        <v>43</v>
      </c>
      <c r="H360" t="s">
        <v>163</v>
      </c>
      <c r="I360" t="s">
        <v>423</v>
      </c>
      <c r="J360" t="s">
        <v>30</v>
      </c>
      <c r="K360" s="1">
        <v>45369</v>
      </c>
      <c r="L360" t="s">
        <v>31</v>
      </c>
      <c r="M360" s="1">
        <v>45371</v>
      </c>
      <c r="N360" t="s">
        <v>423</v>
      </c>
      <c r="O360" s="1">
        <v>45370</v>
      </c>
      <c r="P360" t="s">
        <v>31</v>
      </c>
      <c r="Q360" s="1">
        <v>45371</v>
      </c>
      <c r="R360">
        <v>0</v>
      </c>
      <c r="S360" s="2">
        <v>2545</v>
      </c>
      <c r="T360" s="2">
        <v>1051</v>
      </c>
      <c r="U360" s="1">
        <v>45376</v>
      </c>
      <c r="V360">
        <v>1</v>
      </c>
    </row>
    <row r="361" spans="1:22" x14ac:dyDescent="0.25">
      <c r="A361">
        <v>3899223</v>
      </c>
      <c r="B361" t="s">
        <v>39</v>
      </c>
      <c r="C361" t="s">
        <v>23</v>
      </c>
      <c r="D361" t="s">
        <v>40</v>
      </c>
      <c r="E361" t="s">
        <v>644</v>
      </c>
      <c r="F361" t="s">
        <v>603</v>
      </c>
      <c r="G361" t="s">
        <v>43</v>
      </c>
      <c r="H361" t="s">
        <v>28</v>
      </c>
      <c r="I361" t="s">
        <v>423</v>
      </c>
      <c r="J361" t="s">
        <v>30</v>
      </c>
      <c r="K361" s="1">
        <v>45370</v>
      </c>
      <c r="L361" t="s">
        <v>31</v>
      </c>
      <c r="M361" s="1">
        <v>45370</v>
      </c>
      <c r="N361" t="s">
        <v>423</v>
      </c>
      <c r="O361" s="1">
        <v>45371</v>
      </c>
      <c r="P361" t="s">
        <v>31</v>
      </c>
      <c r="Q361" s="1">
        <v>45370</v>
      </c>
      <c r="R361">
        <v>0</v>
      </c>
      <c r="S361" s="2">
        <v>3578</v>
      </c>
      <c r="T361" s="2">
        <v>1522</v>
      </c>
      <c r="U361" s="1">
        <v>45378</v>
      </c>
      <c r="V361">
        <v>1</v>
      </c>
    </row>
    <row r="362" spans="1:22" x14ac:dyDescent="0.25">
      <c r="A362">
        <v>3910134</v>
      </c>
      <c r="B362" t="s">
        <v>49</v>
      </c>
      <c r="C362" t="s">
        <v>23</v>
      </c>
      <c r="D362" t="s">
        <v>50</v>
      </c>
      <c r="E362" t="s">
        <v>645</v>
      </c>
      <c r="F362" t="s">
        <v>646</v>
      </c>
      <c r="G362" t="s">
        <v>141</v>
      </c>
      <c r="H362" t="s">
        <v>37</v>
      </c>
      <c r="I362" t="s">
        <v>423</v>
      </c>
      <c r="J362" t="s">
        <v>30</v>
      </c>
      <c r="K362" s="1">
        <v>45370</v>
      </c>
      <c r="L362" t="s">
        <v>31</v>
      </c>
      <c r="M362" s="1">
        <v>45371</v>
      </c>
      <c r="N362" t="s">
        <v>423</v>
      </c>
      <c r="O362" s="1">
        <v>45371</v>
      </c>
      <c r="P362" t="s">
        <v>31</v>
      </c>
      <c r="Q362" s="1">
        <v>45371</v>
      </c>
      <c r="R362">
        <v>1</v>
      </c>
      <c r="S362" s="2">
        <v>10014</v>
      </c>
      <c r="T362" s="2">
        <v>5135</v>
      </c>
      <c r="U362" s="1">
        <v>45378</v>
      </c>
      <c r="V362">
        <v>1</v>
      </c>
    </row>
    <row r="363" spans="1:22" x14ac:dyDescent="0.25">
      <c r="A363">
        <v>3918944</v>
      </c>
      <c r="B363" t="s">
        <v>39</v>
      </c>
      <c r="C363" t="s">
        <v>23</v>
      </c>
      <c r="D363" t="s">
        <v>40</v>
      </c>
      <c r="E363" t="s">
        <v>647</v>
      </c>
      <c r="F363" t="s">
        <v>640</v>
      </c>
      <c r="G363" t="s">
        <v>635</v>
      </c>
      <c r="H363" t="s">
        <v>28</v>
      </c>
      <c r="I363" t="s">
        <v>423</v>
      </c>
      <c r="J363" t="s">
        <v>30</v>
      </c>
      <c r="K363" s="1">
        <v>45370</v>
      </c>
      <c r="L363" t="s">
        <v>31</v>
      </c>
      <c r="M363" s="1">
        <v>45370</v>
      </c>
      <c r="N363" t="s">
        <v>423</v>
      </c>
      <c r="O363" s="1">
        <v>45371</v>
      </c>
      <c r="P363" t="s">
        <v>31</v>
      </c>
      <c r="Q363" s="1">
        <v>45370</v>
      </c>
      <c r="R363">
        <v>0</v>
      </c>
      <c r="S363" s="2">
        <v>2678</v>
      </c>
      <c r="T363">
        <v>988</v>
      </c>
      <c r="U363" s="1">
        <v>45377</v>
      </c>
      <c r="V363">
        <v>1</v>
      </c>
    </row>
    <row r="364" spans="1:22" x14ac:dyDescent="0.25">
      <c r="A364">
        <v>3927151</v>
      </c>
      <c r="B364" t="s">
        <v>39</v>
      </c>
      <c r="C364" t="s">
        <v>23</v>
      </c>
      <c r="D364" t="s">
        <v>40</v>
      </c>
      <c r="E364" t="s">
        <v>648</v>
      </c>
      <c r="F364" t="s">
        <v>643</v>
      </c>
      <c r="G364" t="s">
        <v>43</v>
      </c>
      <c r="H364" t="s">
        <v>37</v>
      </c>
      <c r="I364" t="s">
        <v>423</v>
      </c>
      <c r="J364" t="s">
        <v>30</v>
      </c>
      <c r="K364" s="1">
        <v>45371</v>
      </c>
      <c r="L364" t="s">
        <v>31</v>
      </c>
      <c r="M364" s="1">
        <v>45372</v>
      </c>
      <c r="N364" t="s">
        <v>423</v>
      </c>
      <c r="O364" s="1">
        <v>45372</v>
      </c>
      <c r="P364" t="s">
        <v>31</v>
      </c>
      <c r="Q364" s="1">
        <v>45372</v>
      </c>
      <c r="R364">
        <v>1</v>
      </c>
      <c r="S364" s="2">
        <v>3598</v>
      </c>
      <c r="T364" s="2">
        <v>1790</v>
      </c>
      <c r="U364" s="1">
        <v>45378</v>
      </c>
      <c r="V364">
        <v>1</v>
      </c>
    </row>
    <row r="365" spans="1:22" x14ac:dyDescent="0.25">
      <c r="A365">
        <v>3939590</v>
      </c>
      <c r="B365" t="s">
        <v>49</v>
      </c>
      <c r="C365" t="s">
        <v>23</v>
      </c>
      <c r="D365" t="s">
        <v>50</v>
      </c>
      <c r="E365" t="s">
        <v>649</v>
      </c>
      <c r="F365" t="s">
        <v>650</v>
      </c>
      <c r="G365" t="s">
        <v>123</v>
      </c>
      <c r="H365" t="s">
        <v>37</v>
      </c>
      <c r="I365" t="s">
        <v>423</v>
      </c>
      <c r="J365" t="s">
        <v>30</v>
      </c>
      <c r="K365" s="1">
        <v>45371</v>
      </c>
      <c r="L365" t="s">
        <v>31</v>
      </c>
      <c r="M365" s="1">
        <v>45376</v>
      </c>
      <c r="N365" t="s">
        <v>423</v>
      </c>
      <c r="O365" s="1">
        <v>45373</v>
      </c>
      <c r="P365" t="s">
        <v>31</v>
      </c>
      <c r="Q365" s="1">
        <v>45376</v>
      </c>
      <c r="R365">
        <v>1</v>
      </c>
      <c r="S365" s="2">
        <v>3639</v>
      </c>
      <c r="T365" s="2">
        <v>2003</v>
      </c>
      <c r="U365" s="1">
        <v>45380</v>
      </c>
      <c r="V365">
        <v>1</v>
      </c>
    </row>
    <row r="366" spans="1:22" x14ac:dyDescent="0.25">
      <c r="A366">
        <v>3947208</v>
      </c>
      <c r="B366" t="s">
        <v>49</v>
      </c>
      <c r="C366" t="s">
        <v>23</v>
      </c>
      <c r="D366" t="s">
        <v>50</v>
      </c>
      <c r="E366" t="s">
        <v>651</v>
      </c>
      <c r="F366" t="s">
        <v>652</v>
      </c>
      <c r="G366" t="s">
        <v>53</v>
      </c>
      <c r="H366" t="s">
        <v>37</v>
      </c>
      <c r="I366" t="s">
        <v>423</v>
      </c>
      <c r="J366" t="s">
        <v>30</v>
      </c>
      <c r="K366" s="1">
        <v>45371</v>
      </c>
      <c r="L366" t="s">
        <v>31</v>
      </c>
      <c r="M366" s="1">
        <v>45376</v>
      </c>
      <c r="N366" t="s">
        <v>423</v>
      </c>
      <c r="O366" s="1">
        <v>45373</v>
      </c>
      <c r="P366" t="s">
        <v>31</v>
      </c>
      <c r="Q366" s="1">
        <v>45376</v>
      </c>
      <c r="R366">
        <v>1</v>
      </c>
      <c r="S366" s="2">
        <v>3938</v>
      </c>
      <c r="T366" s="2">
        <v>6018</v>
      </c>
      <c r="U366" s="1">
        <v>45380</v>
      </c>
      <c r="V366">
        <v>1</v>
      </c>
    </row>
    <row r="367" spans="1:22" x14ac:dyDescent="0.25">
      <c r="A367">
        <v>3947236</v>
      </c>
      <c r="B367" t="s">
        <v>49</v>
      </c>
      <c r="C367" t="s">
        <v>23</v>
      </c>
      <c r="D367" t="s">
        <v>50</v>
      </c>
      <c r="E367" t="s">
        <v>653</v>
      </c>
      <c r="F367" t="s">
        <v>654</v>
      </c>
      <c r="G367" t="s">
        <v>53</v>
      </c>
      <c r="H367" t="s">
        <v>37</v>
      </c>
      <c r="I367" t="s">
        <v>423</v>
      </c>
      <c r="J367" t="s">
        <v>30</v>
      </c>
      <c r="K367" s="1">
        <v>45371</v>
      </c>
      <c r="L367" t="s">
        <v>31</v>
      </c>
      <c r="M367" s="1">
        <v>45376</v>
      </c>
      <c r="N367" t="s">
        <v>423</v>
      </c>
      <c r="O367" s="1">
        <v>45373</v>
      </c>
      <c r="P367" t="s">
        <v>31</v>
      </c>
      <c r="Q367" s="1">
        <v>45376</v>
      </c>
      <c r="R367">
        <v>1</v>
      </c>
      <c r="S367" s="2">
        <v>3215</v>
      </c>
      <c r="T367" s="2">
        <v>5016</v>
      </c>
      <c r="U367" s="1">
        <v>45380</v>
      </c>
      <c r="V367">
        <v>1</v>
      </c>
    </row>
    <row r="368" spans="1:22" x14ac:dyDescent="0.25">
      <c r="A368">
        <v>3937722</v>
      </c>
      <c r="B368" t="s">
        <v>49</v>
      </c>
      <c r="C368" t="s">
        <v>23</v>
      </c>
      <c r="D368" t="s">
        <v>50</v>
      </c>
      <c r="E368" t="s">
        <v>655</v>
      </c>
      <c r="F368" t="s">
        <v>637</v>
      </c>
      <c r="G368" t="s">
        <v>123</v>
      </c>
      <c r="H368" t="s">
        <v>28</v>
      </c>
      <c r="I368" t="s">
        <v>423</v>
      </c>
      <c r="J368" t="s">
        <v>30</v>
      </c>
      <c r="K368" s="1">
        <v>45372</v>
      </c>
      <c r="L368" t="s">
        <v>31</v>
      </c>
      <c r="M368" s="1">
        <v>45377</v>
      </c>
      <c r="N368" t="s">
        <v>423</v>
      </c>
      <c r="O368" s="1">
        <v>45376</v>
      </c>
      <c r="P368" t="s">
        <v>31</v>
      </c>
      <c r="Q368" s="1">
        <v>45377</v>
      </c>
      <c r="R368">
        <v>0</v>
      </c>
      <c r="S368" s="2">
        <v>4267</v>
      </c>
      <c r="T368" s="2">
        <v>1678</v>
      </c>
      <c r="U368" s="1">
        <v>45383</v>
      </c>
      <c r="V368">
        <v>1</v>
      </c>
    </row>
    <row r="369" spans="1:22" x14ac:dyDescent="0.25">
      <c r="A369">
        <v>3939711</v>
      </c>
      <c r="B369" t="s">
        <v>49</v>
      </c>
      <c r="C369" t="s">
        <v>23</v>
      </c>
      <c r="D369" t="s">
        <v>50</v>
      </c>
      <c r="E369" t="s">
        <v>656</v>
      </c>
      <c r="F369" t="s">
        <v>657</v>
      </c>
      <c r="G369" t="s">
        <v>53</v>
      </c>
      <c r="H369" t="s">
        <v>37</v>
      </c>
      <c r="I369" t="s">
        <v>423</v>
      </c>
      <c r="J369" t="s">
        <v>30</v>
      </c>
      <c r="K369" s="1">
        <v>45372</v>
      </c>
      <c r="L369" t="s">
        <v>31</v>
      </c>
      <c r="M369" s="1">
        <v>45377</v>
      </c>
      <c r="N369" t="s">
        <v>423</v>
      </c>
      <c r="O369" s="1">
        <v>45376</v>
      </c>
      <c r="P369" t="s">
        <v>31</v>
      </c>
      <c r="Q369" s="1">
        <v>45377</v>
      </c>
      <c r="R369">
        <v>1</v>
      </c>
      <c r="S369" s="2">
        <v>8279</v>
      </c>
      <c r="T369" s="2">
        <v>3834</v>
      </c>
      <c r="U369" s="1">
        <v>45383</v>
      </c>
      <c r="V369">
        <v>1</v>
      </c>
    </row>
    <row r="370" spans="1:22" x14ac:dyDescent="0.25">
      <c r="A370">
        <v>3914714</v>
      </c>
      <c r="B370" t="s">
        <v>39</v>
      </c>
      <c r="C370" t="s">
        <v>23</v>
      </c>
      <c r="D370" t="s">
        <v>97</v>
      </c>
      <c r="E370" t="s">
        <v>658</v>
      </c>
      <c r="F370" t="s">
        <v>626</v>
      </c>
      <c r="G370" t="s">
        <v>100</v>
      </c>
      <c r="H370" t="s">
        <v>28</v>
      </c>
      <c r="I370" t="s">
        <v>423</v>
      </c>
      <c r="J370" t="s">
        <v>30</v>
      </c>
      <c r="K370" s="1">
        <v>45373</v>
      </c>
      <c r="L370" t="s">
        <v>31</v>
      </c>
      <c r="M370" s="1">
        <v>45360</v>
      </c>
      <c r="N370" t="s">
        <v>423</v>
      </c>
      <c r="O370" s="1">
        <v>45376</v>
      </c>
      <c r="P370" t="s">
        <v>31</v>
      </c>
      <c r="Q370" s="1">
        <v>45360</v>
      </c>
      <c r="R370">
        <v>0</v>
      </c>
      <c r="S370" s="2">
        <v>3027</v>
      </c>
      <c r="T370" s="2">
        <v>1213</v>
      </c>
      <c r="U370" s="1">
        <v>45380</v>
      </c>
      <c r="V370">
        <v>1</v>
      </c>
    </row>
    <row r="371" spans="1:22" x14ac:dyDescent="0.25">
      <c r="A371">
        <v>3914721</v>
      </c>
      <c r="B371" t="s">
        <v>39</v>
      </c>
      <c r="C371" t="s">
        <v>23</v>
      </c>
      <c r="D371" t="s">
        <v>97</v>
      </c>
      <c r="E371" t="s">
        <v>659</v>
      </c>
      <c r="F371" t="s">
        <v>628</v>
      </c>
      <c r="G371" t="s">
        <v>100</v>
      </c>
      <c r="H371" t="s">
        <v>28</v>
      </c>
      <c r="I371" t="s">
        <v>423</v>
      </c>
      <c r="J371" t="s">
        <v>30</v>
      </c>
      <c r="K371" s="1">
        <v>45373</v>
      </c>
      <c r="L371" t="s">
        <v>31</v>
      </c>
      <c r="M371" s="1">
        <v>45360</v>
      </c>
      <c r="N371" t="s">
        <v>423</v>
      </c>
      <c r="O371" s="1">
        <v>45376</v>
      </c>
      <c r="P371" t="s">
        <v>31</v>
      </c>
      <c r="Q371" s="1">
        <v>45360</v>
      </c>
      <c r="R371">
        <v>0</v>
      </c>
      <c r="S371" s="2">
        <v>2828</v>
      </c>
      <c r="T371" s="2">
        <v>1290</v>
      </c>
      <c r="U371" s="1">
        <v>45380</v>
      </c>
      <c r="V371">
        <v>1</v>
      </c>
    </row>
    <row r="372" spans="1:22" x14ac:dyDescent="0.25">
      <c r="A372">
        <v>3914726</v>
      </c>
      <c r="B372" t="s">
        <v>39</v>
      </c>
      <c r="C372" t="s">
        <v>23</v>
      </c>
      <c r="D372" t="s">
        <v>97</v>
      </c>
      <c r="E372" t="s">
        <v>660</v>
      </c>
      <c r="F372" t="s">
        <v>630</v>
      </c>
      <c r="G372" t="s">
        <v>100</v>
      </c>
      <c r="H372" t="s">
        <v>28</v>
      </c>
      <c r="I372" t="s">
        <v>423</v>
      </c>
      <c r="J372" t="s">
        <v>30</v>
      </c>
      <c r="K372" s="1">
        <v>45373</v>
      </c>
      <c r="L372" t="s">
        <v>31</v>
      </c>
      <c r="M372" s="1">
        <v>45361</v>
      </c>
      <c r="N372" t="s">
        <v>423</v>
      </c>
      <c r="O372" s="1">
        <v>45376</v>
      </c>
      <c r="P372" t="s">
        <v>31</v>
      </c>
      <c r="Q372" s="1">
        <v>45361</v>
      </c>
      <c r="R372">
        <v>0</v>
      </c>
      <c r="S372" s="2">
        <v>3027</v>
      </c>
      <c r="T372" s="2">
        <v>1213</v>
      </c>
      <c r="U372" s="1">
        <v>45380</v>
      </c>
      <c r="V372">
        <v>1</v>
      </c>
    </row>
    <row r="373" spans="1:22" x14ac:dyDescent="0.25">
      <c r="A373">
        <v>3933392</v>
      </c>
      <c r="B373" t="s">
        <v>39</v>
      </c>
      <c r="C373" t="s">
        <v>23</v>
      </c>
      <c r="D373" t="s">
        <v>40</v>
      </c>
      <c r="E373" t="s">
        <v>661</v>
      </c>
      <c r="F373" t="s">
        <v>662</v>
      </c>
      <c r="G373" t="s">
        <v>43</v>
      </c>
      <c r="H373" t="s">
        <v>37</v>
      </c>
      <c r="I373" t="s">
        <v>423</v>
      </c>
      <c r="J373" t="s">
        <v>30</v>
      </c>
      <c r="K373" s="1">
        <v>45373</v>
      </c>
      <c r="L373" t="s">
        <v>31</v>
      </c>
      <c r="M373" s="1">
        <v>45379</v>
      </c>
      <c r="N373" t="s">
        <v>423</v>
      </c>
      <c r="O373" s="1">
        <v>45377</v>
      </c>
      <c r="P373" t="s">
        <v>31</v>
      </c>
      <c r="Q373" s="1">
        <v>45379</v>
      </c>
      <c r="R373">
        <v>1</v>
      </c>
      <c r="S373" s="2">
        <v>4660</v>
      </c>
      <c r="T373" s="2">
        <v>2015</v>
      </c>
      <c r="U373" s="1">
        <v>45384</v>
      </c>
      <c r="V373">
        <v>1</v>
      </c>
    </row>
    <row r="374" spans="1:22" x14ac:dyDescent="0.25">
      <c r="A374">
        <v>3947337</v>
      </c>
      <c r="B374" t="s">
        <v>39</v>
      </c>
      <c r="C374" t="s">
        <v>23</v>
      </c>
      <c r="D374" t="s">
        <v>40</v>
      </c>
      <c r="E374" t="s">
        <v>663</v>
      </c>
      <c r="F374" t="s">
        <v>664</v>
      </c>
      <c r="G374" t="s">
        <v>43</v>
      </c>
      <c r="H374" t="s">
        <v>163</v>
      </c>
      <c r="I374" t="s">
        <v>423</v>
      </c>
      <c r="J374" t="s">
        <v>30</v>
      </c>
      <c r="K374" s="1">
        <v>45373</v>
      </c>
      <c r="L374" t="s">
        <v>31</v>
      </c>
      <c r="M374" s="1">
        <v>45378</v>
      </c>
      <c r="N374" t="s">
        <v>423</v>
      </c>
      <c r="O374" s="1">
        <v>45377</v>
      </c>
      <c r="P374" t="s">
        <v>31</v>
      </c>
      <c r="Q374" s="1">
        <v>45378</v>
      </c>
      <c r="R374">
        <v>0</v>
      </c>
      <c r="S374" s="2">
        <v>2545</v>
      </c>
      <c r="T374" s="2">
        <v>1051</v>
      </c>
      <c r="U374" s="1">
        <v>45384</v>
      </c>
      <c r="V374">
        <v>1</v>
      </c>
    </row>
    <row r="375" spans="1:22" x14ac:dyDescent="0.25">
      <c r="A375">
        <v>3950637</v>
      </c>
      <c r="B375" t="s">
        <v>49</v>
      </c>
      <c r="C375" t="s">
        <v>23</v>
      </c>
      <c r="D375" t="s">
        <v>50</v>
      </c>
      <c r="E375" t="s">
        <v>665</v>
      </c>
      <c r="F375" t="s">
        <v>666</v>
      </c>
      <c r="G375" t="s">
        <v>93</v>
      </c>
      <c r="H375" t="s">
        <v>37</v>
      </c>
      <c r="I375" t="s">
        <v>423</v>
      </c>
      <c r="J375" t="s">
        <v>30</v>
      </c>
      <c r="K375" s="1">
        <v>45373</v>
      </c>
      <c r="L375" t="s">
        <v>31</v>
      </c>
      <c r="M375" s="1">
        <v>45376</v>
      </c>
      <c r="N375" t="s">
        <v>423</v>
      </c>
      <c r="O375" s="1">
        <v>45377</v>
      </c>
      <c r="P375" t="s">
        <v>31</v>
      </c>
      <c r="Q375" s="1">
        <v>45378</v>
      </c>
      <c r="R375">
        <v>1</v>
      </c>
      <c r="S375" s="2">
        <v>4570</v>
      </c>
      <c r="T375" s="2">
        <v>2076</v>
      </c>
      <c r="U375" s="1">
        <v>45384</v>
      </c>
      <c r="V375">
        <v>1</v>
      </c>
    </row>
    <row r="376" spans="1:22" x14ac:dyDescent="0.25">
      <c r="A376">
        <v>3910142</v>
      </c>
      <c r="B376" t="s">
        <v>49</v>
      </c>
      <c r="C376" t="s">
        <v>23</v>
      </c>
      <c r="D376" t="s">
        <v>50</v>
      </c>
      <c r="E376" t="s">
        <v>667</v>
      </c>
      <c r="F376" t="s">
        <v>657</v>
      </c>
      <c r="G376" t="s">
        <v>53</v>
      </c>
      <c r="H376" t="s">
        <v>37</v>
      </c>
      <c r="I376" t="s">
        <v>590</v>
      </c>
      <c r="J376" t="s">
        <v>30</v>
      </c>
      <c r="K376" s="1">
        <v>45376</v>
      </c>
      <c r="L376" t="s">
        <v>31</v>
      </c>
      <c r="M376" s="1">
        <v>45356</v>
      </c>
      <c r="N376" t="s">
        <v>423</v>
      </c>
      <c r="O376" s="1">
        <v>45377</v>
      </c>
      <c r="P376" t="s">
        <v>31</v>
      </c>
      <c r="Q376" s="1">
        <v>45356</v>
      </c>
      <c r="R376">
        <v>1</v>
      </c>
      <c r="S376" s="2">
        <v>8159</v>
      </c>
      <c r="T376" s="2">
        <v>3783</v>
      </c>
      <c r="U376" s="1">
        <v>45384</v>
      </c>
      <c r="V376">
        <v>1</v>
      </c>
    </row>
    <row r="377" spans="1:22" x14ac:dyDescent="0.25">
      <c r="A377">
        <v>3927158</v>
      </c>
      <c r="B377" t="s">
        <v>39</v>
      </c>
      <c r="C377" t="s">
        <v>23</v>
      </c>
      <c r="D377" t="s">
        <v>40</v>
      </c>
      <c r="E377" t="s">
        <v>668</v>
      </c>
      <c r="F377" t="s">
        <v>643</v>
      </c>
      <c r="G377" t="s">
        <v>43</v>
      </c>
      <c r="H377" t="s">
        <v>28</v>
      </c>
      <c r="I377" t="s">
        <v>423</v>
      </c>
      <c r="J377" t="s">
        <v>30</v>
      </c>
      <c r="K377" s="1">
        <v>45376</v>
      </c>
      <c r="L377" t="s">
        <v>31</v>
      </c>
      <c r="M377" s="1">
        <v>45372</v>
      </c>
      <c r="N377" t="s">
        <v>423</v>
      </c>
      <c r="O377" s="1">
        <v>45377</v>
      </c>
      <c r="P377" t="s">
        <v>31</v>
      </c>
      <c r="Q377" s="1">
        <v>45372</v>
      </c>
      <c r="R377">
        <v>1</v>
      </c>
      <c r="S377" s="2">
        <v>3127</v>
      </c>
      <c r="T377" s="2">
        <v>1179</v>
      </c>
      <c r="U377" s="1">
        <v>45383</v>
      </c>
      <c r="V377">
        <v>1</v>
      </c>
    </row>
    <row r="378" spans="1:22" x14ac:dyDescent="0.25">
      <c r="A378">
        <v>3937712</v>
      </c>
      <c r="B378" t="s">
        <v>39</v>
      </c>
      <c r="C378" t="s">
        <v>23</v>
      </c>
      <c r="D378" t="s">
        <v>97</v>
      </c>
      <c r="E378" t="s">
        <v>669</v>
      </c>
      <c r="F378" t="s">
        <v>503</v>
      </c>
      <c r="G378" t="s">
        <v>100</v>
      </c>
      <c r="H378" t="s">
        <v>37</v>
      </c>
      <c r="I378" t="s">
        <v>423</v>
      </c>
      <c r="J378" t="s">
        <v>30</v>
      </c>
      <c r="K378" s="1">
        <v>45376</v>
      </c>
      <c r="L378" t="s">
        <v>31</v>
      </c>
      <c r="M378" s="1">
        <v>45380</v>
      </c>
      <c r="N378" t="s">
        <v>423</v>
      </c>
      <c r="O378" s="1">
        <v>45378</v>
      </c>
      <c r="P378" t="s">
        <v>31</v>
      </c>
      <c r="Q378" s="1">
        <v>45380</v>
      </c>
      <c r="R378">
        <v>1</v>
      </c>
      <c r="S378" s="2">
        <v>2638</v>
      </c>
      <c r="T378" s="2">
        <v>1766</v>
      </c>
      <c r="U378" s="1">
        <v>45385</v>
      </c>
      <c r="V378">
        <v>1</v>
      </c>
    </row>
    <row r="379" spans="1:22" x14ac:dyDescent="0.25">
      <c r="A379">
        <v>3937714</v>
      </c>
      <c r="B379" t="s">
        <v>39</v>
      </c>
      <c r="C379" t="s">
        <v>23</v>
      </c>
      <c r="D379" t="s">
        <v>97</v>
      </c>
      <c r="E379" t="s">
        <v>670</v>
      </c>
      <c r="F379" t="s">
        <v>505</v>
      </c>
      <c r="G379" t="s">
        <v>100</v>
      </c>
      <c r="H379" t="s">
        <v>37</v>
      </c>
      <c r="I379" t="s">
        <v>423</v>
      </c>
      <c r="J379" t="s">
        <v>30</v>
      </c>
      <c r="K379" s="1">
        <v>45376</v>
      </c>
      <c r="L379" t="s">
        <v>31</v>
      </c>
      <c r="M379" s="1">
        <v>45380</v>
      </c>
      <c r="N379" t="s">
        <v>423</v>
      </c>
      <c r="O379" s="1">
        <v>45378</v>
      </c>
      <c r="P379" t="s">
        <v>31</v>
      </c>
      <c r="Q379" s="1">
        <v>45380</v>
      </c>
      <c r="R379">
        <v>1</v>
      </c>
      <c r="S379" s="2">
        <v>2758</v>
      </c>
      <c r="T379" s="2">
        <v>2161</v>
      </c>
      <c r="U379" s="1">
        <v>45385</v>
      </c>
      <c r="V379">
        <v>1</v>
      </c>
    </row>
    <row r="380" spans="1:22" x14ac:dyDescent="0.25">
      <c r="A380">
        <v>3937716</v>
      </c>
      <c r="B380" t="s">
        <v>39</v>
      </c>
      <c r="C380" t="s">
        <v>23</v>
      </c>
      <c r="D380" t="s">
        <v>97</v>
      </c>
      <c r="E380" t="s">
        <v>671</v>
      </c>
      <c r="F380" t="s">
        <v>503</v>
      </c>
      <c r="G380" t="s">
        <v>100</v>
      </c>
      <c r="H380" t="s">
        <v>37</v>
      </c>
      <c r="I380" t="s">
        <v>423</v>
      </c>
      <c r="J380" t="s">
        <v>30</v>
      </c>
      <c r="K380" s="1">
        <v>45376</v>
      </c>
      <c r="L380" t="s">
        <v>31</v>
      </c>
      <c r="M380" s="1">
        <v>45380</v>
      </c>
      <c r="N380" t="s">
        <v>423</v>
      </c>
      <c r="O380" s="1">
        <v>45378</v>
      </c>
      <c r="P380" t="s">
        <v>31</v>
      </c>
      <c r="Q380" s="1">
        <v>45380</v>
      </c>
      <c r="R380">
        <v>1</v>
      </c>
      <c r="S380" s="2">
        <v>2638</v>
      </c>
      <c r="T380" s="2">
        <v>1766</v>
      </c>
      <c r="U380" s="1">
        <v>45385</v>
      </c>
      <c r="V380">
        <v>1</v>
      </c>
    </row>
    <row r="381" spans="1:22" x14ac:dyDescent="0.25">
      <c r="A381">
        <v>3947351</v>
      </c>
      <c r="B381" t="s">
        <v>39</v>
      </c>
      <c r="C381" t="s">
        <v>23</v>
      </c>
      <c r="D381" t="s">
        <v>40</v>
      </c>
      <c r="E381" t="s">
        <v>672</v>
      </c>
      <c r="F381" t="s">
        <v>664</v>
      </c>
      <c r="G381" t="s">
        <v>43</v>
      </c>
      <c r="H381" t="s">
        <v>37</v>
      </c>
      <c r="I381" t="s">
        <v>423</v>
      </c>
      <c r="J381" t="s">
        <v>30</v>
      </c>
      <c r="K381" s="1">
        <v>45376</v>
      </c>
      <c r="L381" t="s">
        <v>31</v>
      </c>
      <c r="M381" s="1">
        <v>45378</v>
      </c>
      <c r="N381" t="s">
        <v>423</v>
      </c>
      <c r="O381" s="1">
        <v>45378</v>
      </c>
      <c r="P381" t="s">
        <v>31</v>
      </c>
      <c r="Q381" s="1">
        <v>45378</v>
      </c>
      <c r="R381">
        <v>1</v>
      </c>
      <c r="S381" s="2">
        <v>3598</v>
      </c>
      <c r="T381" s="2">
        <v>1790</v>
      </c>
      <c r="U381" s="1">
        <v>45385</v>
      </c>
      <c r="V381">
        <v>1</v>
      </c>
    </row>
    <row r="382" spans="1:22" x14ac:dyDescent="0.25">
      <c r="A382">
        <v>3947363</v>
      </c>
      <c r="B382" t="s">
        <v>39</v>
      </c>
      <c r="C382" t="s">
        <v>23</v>
      </c>
      <c r="D382" t="s">
        <v>40</v>
      </c>
      <c r="E382" t="s">
        <v>673</v>
      </c>
      <c r="F382" t="s">
        <v>664</v>
      </c>
      <c r="G382" t="s">
        <v>43</v>
      </c>
      <c r="H382" t="s">
        <v>28</v>
      </c>
      <c r="I382" t="s">
        <v>423</v>
      </c>
      <c r="J382" t="s">
        <v>30</v>
      </c>
      <c r="K382" s="1">
        <v>45379</v>
      </c>
      <c r="L382" t="s">
        <v>31</v>
      </c>
      <c r="M382" s="1">
        <v>45378</v>
      </c>
      <c r="N382" t="s">
        <v>423</v>
      </c>
      <c r="O382" s="1">
        <v>45383</v>
      </c>
      <c r="P382" t="s">
        <v>31</v>
      </c>
      <c r="Q382" s="1">
        <v>45378</v>
      </c>
      <c r="R382">
        <v>0</v>
      </c>
      <c r="S382" s="2">
        <v>3127</v>
      </c>
      <c r="T382" s="2">
        <v>1179</v>
      </c>
      <c r="U382" s="1">
        <v>45390</v>
      </c>
      <c r="V382">
        <v>1</v>
      </c>
    </row>
    <row r="383" spans="1:22" x14ac:dyDescent="0.25">
      <c r="A383">
        <v>3967298</v>
      </c>
      <c r="B383" t="s">
        <v>49</v>
      </c>
      <c r="C383" t="s">
        <v>23</v>
      </c>
      <c r="D383" t="s">
        <v>50</v>
      </c>
      <c r="E383" t="s">
        <v>674</v>
      </c>
      <c r="F383" t="s">
        <v>495</v>
      </c>
      <c r="G383" t="s">
        <v>93</v>
      </c>
      <c r="H383" t="s">
        <v>37</v>
      </c>
      <c r="I383" t="s">
        <v>423</v>
      </c>
      <c r="J383" t="s">
        <v>30</v>
      </c>
      <c r="K383" s="1">
        <v>45379</v>
      </c>
      <c r="L383" t="s">
        <v>31</v>
      </c>
      <c r="M383" s="1">
        <v>45383</v>
      </c>
      <c r="N383" t="s">
        <v>423</v>
      </c>
      <c r="O383" s="1">
        <v>45383</v>
      </c>
      <c r="P383" t="s">
        <v>31</v>
      </c>
      <c r="Q383" s="1">
        <v>45383</v>
      </c>
      <c r="R383">
        <v>1</v>
      </c>
      <c r="S383" s="2">
        <v>3551</v>
      </c>
      <c r="T383" s="2">
        <v>1659</v>
      </c>
      <c r="U383" s="1">
        <v>45390</v>
      </c>
      <c r="V383">
        <v>1</v>
      </c>
    </row>
    <row r="384" spans="1:22" x14ac:dyDescent="0.25">
      <c r="A384">
        <v>3933394</v>
      </c>
      <c r="B384" t="s">
        <v>39</v>
      </c>
      <c r="C384" t="s">
        <v>23</v>
      </c>
      <c r="D384" t="s">
        <v>40</v>
      </c>
      <c r="E384" t="s">
        <v>675</v>
      </c>
      <c r="F384" t="s">
        <v>662</v>
      </c>
      <c r="G384" t="s">
        <v>43</v>
      </c>
      <c r="H384" t="s">
        <v>28</v>
      </c>
      <c r="I384" t="s">
        <v>423</v>
      </c>
      <c r="J384" t="s">
        <v>30</v>
      </c>
      <c r="K384" s="1">
        <v>45380</v>
      </c>
      <c r="L384" t="s">
        <v>31</v>
      </c>
      <c r="M384" s="1">
        <v>45380</v>
      </c>
      <c r="N384" t="s">
        <v>423</v>
      </c>
      <c r="O384" s="1">
        <v>45380</v>
      </c>
      <c r="P384" t="s">
        <v>31</v>
      </c>
      <c r="Q384" s="1">
        <v>45380</v>
      </c>
      <c r="R384">
        <v>0</v>
      </c>
      <c r="S384" s="2">
        <v>3415</v>
      </c>
      <c r="T384" s="2">
        <v>1244</v>
      </c>
      <c r="U384" s="1">
        <v>45386</v>
      </c>
      <c r="V384">
        <v>1</v>
      </c>
    </row>
    <row r="385" spans="1:22" x14ac:dyDescent="0.25">
      <c r="A385">
        <v>3939648</v>
      </c>
      <c r="B385" t="s">
        <v>49</v>
      </c>
      <c r="C385" t="s">
        <v>23</v>
      </c>
      <c r="D385" t="s">
        <v>50</v>
      </c>
      <c r="E385" t="s">
        <v>676</v>
      </c>
      <c r="F385" t="s">
        <v>650</v>
      </c>
      <c r="G385" t="s">
        <v>123</v>
      </c>
      <c r="H385" t="s">
        <v>28</v>
      </c>
      <c r="I385" t="s">
        <v>423</v>
      </c>
      <c r="J385" t="s">
        <v>30</v>
      </c>
      <c r="K385" s="1">
        <v>45383</v>
      </c>
      <c r="L385" t="s">
        <v>31</v>
      </c>
      <c r="M385" s="1">
        <v>45382</v>
      </c>
      <c r="N385" t="s">
        <v>423</v>
      </c>
      <c r="O385" s="1">
        <v>45383</v>
      </c>
      <c r="P385" t="s">
        <v>31</v>
      </c>
      <c r="Q385" s="1">
        <v>45382</v>
      </c>
      <c r="R385">
        <v>0</v>
      </c>
      <c r="S385" s="2">
        <v>3677</v>
      </c>
      <c r="T385" s="2">
        <v>1344</v>
      </c>
      <c r="U385" s="1">
        <v>45387</v>
      </c>
      <c r="V385">
        <v>1</v>
      </c>
    </row>
    <row r="386" spans="1:22" x14ac:dyDescent="0.25">
      <c r="A386">
        <v>3947215</v>
      </c>
      <c r="B386" t="s">
        <v>49</v>
      </c>
      <c r="C386" t="s">
        <v>23</v>
      </c>
      <c r="D386" t="s">
        <v>50</v>
      </c>
      <c r="E386" t="s">
        <v>677</v>
      </c>
      <c r="F386" t="s">
        <v>652</v>
      </c>
      <c r="G386" t="s">
        <v>53</v>
      </c>
      <c r="H386" t="s">
        <v>28</v>
      </c>
      <c r="I386" t="s">
        <v>423</v>
      </c>
      <c r="J386" t="s">
        <v>30</v>
      </c>
      <c r="K386" s="1">
        <v>45383</v>
      </c>
      <c r="L386" t="s">
        <v>31</v>
      </c>
      <c r="M386" s="1">
        <v>45383</v>
      </c>
      <c r="N386" t="s">
        <v>423</v>
      </c>
      <c r="O386" s="1">
        <v>45383</v>
      </c>
      <c r="P386" t="s">
        <v>31</v>
      </c>
      <c r="Q386" s="1">
        <v>45383</v>
      </c>
      <c r="R386">
        <v>0</v>
      </c>
      <c r="S386" s="2">
        <v>3773</v>
      </c>
      <c r="T386" s="2">
        <v>1584</v>
      </c>
      <c r="U386" s="1">
        <v>45387</v>
      </c>
      <c r="V386">
        <v>1</v>
      </c>
    </row>
    <row r="387" spans="1:22" x14ac:dyDescent="0.25">
      <c r="A387">
        <v>3947263</v>
      </c>
      <c r="B387" t="s">
        <v>49</v>
      </c>
      <c r="C387" t="s">
        <v>23</v>
      </c>
      <c r="D387" t="s">
        <v>50</v>
      </c>
      <c r="E387" t="s">
        <v>678</v>
      </c>
      <c r="F387" t="s">
        <v>654</v>
      </c>
      <c r="G387" t="s">
        <v>53</v>
      </c>
      <c r="H387" t="s">
        <v>28</v>
      </c>
      <c r="I387" t="s">
        <v>423</v>
      </c>
      <c r="J387" t="s">
        <v>30</v>
      </c>
      <c r="K387" s="1">
        <v>45383</v>
      </c>
      <c r="L387" t="s">
        <v>31</v>
      </c>
      <c r="M387" s="1">
        <v>45383</v>
      </c>
      <c r="N387" t="s">
        <v>423</v>
      </c>
      <c r="O387" s="1">
        <v>45383</v>
      </c>
      <c r="P387" t="s">
        <v>31</v>
      </c>
      <c r="Q387" s="1">
        <v>45383</v>
      </c>
      <c r="R387">
        <v>0</v>
      </c>
      <c r="S387" s="2">
        <v>5194</v>
      </c>
      <c r="T387" s="2">
        <v>1922</v>
      </c>
      <c r="U387" s="1">
        <v>45387</v>
      </c>
      <c r="V387">
        <v>1</v>
      </c>
    </row>
    <row r="388" spans="1:22" x14ac:dyDescent="0.25">
      <c r="A388">
        <v>3950214</v>
      </c>
      <c r="B388" t="s">
        <v>39</v>
      </c>
      <c r="C388" t="s">
        <v>23</v>
      </c>
      <c r="D388" t="s">
        <v>40</v>
      </c>
      <c r="E388" t="s">
        <v>679</v>
      </c>
      <c r="F388" t="s">
        <v>680</v>
      </c>
      <c r="G388" t="s">
        <v>43</v>
      </c>
      <c r="H388" t="s">
        <v>37</v>
      </c>
      <c r="I388" t="s">
        <v>423</v>
      </c>
      <c r="J388" t="s">
        <v>30</v>
      </c>
      <c r="K388" s="1">
        <v>45383</v>
      </c>
      <c r="L388" t="s">
        <v>31</v>
      </c>
      <c r="M388" s="1">
        <v>45383</v>
      </c>
      <c r="N388" t="s">
        <v>423</v>
      </c>
      <c r="O388" s="1">
        <v>45386</v>
      </c>
      <c r="P388" t="s">
        <v>31</v>
      </c>
      <c r="Q388" s="1">
        <v>45386</v>
      </c>
      <c r="R388">
        <v>1</v>
      </c>
      <c r="S388" s="2">
        <v>3344</v>
      </c>
      <c r="T388" s="2">
        <v>1577</v>
      </c>
      <c r="U388" s="1">
        <v>45392</v>
      </c>
      <c r="V388">
        <v>1</v>
      </c>
    </row>
    <row r="389" spans="1:22" x14ac:dyDescent="0.25">
      <c r="A389">
        <v>3950663</v>
      </c>
      <c r="B389" t="s">
        <v>49</v>
      </c>
      <c r="C389" t="s">
        <v>23</v>
      </c>
      <c r="D389" t="s">
        <v>50</v>
      </c>
      <c r="E389" t="s">
        <v>681</v>
      </c>
      <c r="F389" t="s">
        <v>666</v>
      </c>
      <c r="G389" t="s">
        <v>93</v>
      </c>
      <c r="H389" t="s">
        <v>28</v>
      </c>
      <c r="I389" t="s">
        <v>423</v>
      </c>
      <c r="J389" t="s">
        <v>30</v>
      </c>
      <c r="K389" s="1">
        <v>45383</v>
      </c>
      <c r="L389" t="s">
        <v>31</v>
      </c>
      <c r="M389" s="1">
        <v>45383</v>
      </c>
      <c r="N389" t="s">
        <v>423</v>
      </c>
      <c r="O389" s="1">
        <v>45383</v>
      </c>
      <c r="P389" t="s">
        <v>31</v>
      </c>
      <c r="Q389" s="1">
        <v>45383</v>
      </c>
      <c r="R389">
        <v>0</v>
      </c>
      <c r="S389" s="2">
        <v>4933</v>
      </c>
      <c r="T389" s="2">
        <v>2099</v>
      </c>
      <c r="U389" s="1">
        <v>45387</v>
      </c>
      <c r="V389">
        <v>1</v>
      </c>
    </row>
    <row r="390" spans="1:22" x14ac:dyDescent="0.25">
      <c r="A390">
        <v>3950207</v>
      </c>
      <c r="B390" t="s">
        <v>39</v>
      </c>
      <c r="C390" t="s">
        <v>23</v>
      </c>
      <c r="D390" t="s">
        <v>40</v>
      </c>
      <c r="E390" t="s">
        <v>682</v>
      </c>
      <c r="F390" t="s">
        <v>680</v>
      </c>
      <c r="G390" t="s">
        <v>43</v>
      </c>
      <c r="H390" t="s">
        <v>163</v>
      </c>
      <c r="I390" t="s">
        <v>423</v>
      </c>
      <c r="J390" t="s">
        <v>30</v>
      </c>
      <c r="K390" s="1">
        <v>45384</v>
      </c>
      <c r="L390" t="s">
        <v>31</v>
      </c>
      <c r="M390" s="1">
        <v>45384</v>
      </c>
      <c r="N390" t="s">
        <v>423</v>
      </c>
      <c r="O390" s="1">
        <v>45384</v>
      </c>
      <c r="P390" t="s">
        <v>31</v>
      </c>
      <c r="Q390" s="1">
        <v>45384</v>
      </c>
      <c r="R390">
        <v>0</v>
      </c>
      <c r="S390" s="2">
        <v>2400</v>
      </c>
      <c r="T390" s="2">
        <v>1168</v>
      </c>
      <c r="U390" s="1">
        <v>45390</v>
      </c>
      <c r="V390">
        <v>1</v>
      </c>
    </row>
    <row r="391" spans="1:22" x14ac:dyDescent="0.25">
      <c r="A391">
        <v>3953168</v>
      </c>
      <c r="B391" t="s">
        <v>75</v>
      </c>
      <c r="C391" t="s">
        <v>23</v>
      </c>
      <c r="D391" t="s">
        <v>108</v>
      </c>
      <c r="E391" t="s">
        <v>683</v>
      </c>
      <c r="F391" t="s">
        <v>684</v>
      </c>
      <c r="G391" t="s">
        <v>685</v>
      </c>
      <c r="H391" t="s">
        <v>37</v>
      </c>
      <c r="I391" t="s">
        <v>423</v>
      </c>
      <c r="J391" t="s">
        <v>30</v>
      </c>
      <c r="K391" s="1">
        <v>45384</v>
      </c>
      <c r="L391" t="s">
        <v>31</v>
      </c>
      <c r="M391" s="1">
        <v>45384</v>
      </c>
      <c r="N391" t="s">
        <v>423</v>
      </c>
      <c r="O391" s="1">
        <v>45384</v>
      </c>
      <c r="P391" t="s">
        <v>31</v>
      </c>
      <c r="Q391" s="1">
        <v>45384</v>
      </c>
      <c r="R391">
        <v>1</v>
      </c>
      <c r="S391" s="2">
        <v>4777</v>
      </c>
      <c r="T391" s="2">
        <v>2356</v>
      </c>
      <c r="U391" s="1">
        <v>45390</v>
      </c>
      <c r="V391">
        <v>1</v>
      </c>
    </row>
    <row r="392" spans="1:22" x14ac:dyDescent="0.25">
      <c r="A392">
        <v>3953191</v>
      </c>
      <c r="B392" t="s">
        <v>49</v>
      </c>
      <c r="C392" t="s">
        <v>23</v>
      </c>
      <c r="D392" t="s">
        <v>50</v>
      </c>
      <c r="E392" t="s">
        <v>686</v>
      </c>
      <c r="F392" t="s">
        <v>687</v>
      </c>
      <c r="G392" t="s">
        <v>93</v>
      </c>
      <c r="H392" t="s">
        <v>37</v>
      </c>
      <c r="I392" t="s">
        <v>423</v>
      </c>
      <c r="J392" t="s">
        <v>30</v>
      </c>
      <c r="K392" s="1">
        <v>45384</v>
      </c>
      <c r="L392" t="s">
        <v>31</v>
      </c>
      <c r="M392" s="1">
        <v>45385</v>
      </c>
      <c r="N392" t="s">
        <v>423</v>
      </c>
      <c r="O392" s="1">
        <v>45384</v>
      </c>
      <c r="P392" t="s">
        <v>31</v>
      </c>
      <c r="Q392" s="1">
        <v>45385</v>
      </c>
      <c r="R392">
        <v>1</v>
      </c>
      <c r="S392" s="2">
        <v>4976</v>
      </c>
      <c r="T392" s="2">
        <v>2342</v>
      </c>
      <c r="U392" s="1">
        <v>45390</v>
      </c>
      <c r="V392">
        <v>1</v>
      </c>
    </row>
    <row r="393" spans="1:22" x14ac:dyDescent="0.25">
      <c r="A393">
        <v>3937713</v>
      </c>
      <c r="B393" t="s">
        <v>39</v>
      </c>
      <c r="C393" t="s">
        <v>23</v>
      </c>
      <c r="D393" t="s">
        <v>97</v>
      </c>
      <c r="E393" t="s">
        <v>688</v>
      </c>
      <c r="F393" t="s">
        <v>503</v>
      </c>
      <c r="G393" t="s">
        <v>100</v>
      </c>
      <c r="H393" t="s">
        <v>28</v>
      </c>
      <c r="I393" t="s">
        <v>423</v>
      </c>
      <c r="J393" t="s">
        <v>30</v>
      </c>
      <c r="K393" s="1">
        <v>45386</v>
      </c>
      <c r="L393" t="s">
        <v>31</v>
      </c>
      <c r="M393" s="1">
        <v>45386</v>
      </c>
      <c r="N393" t="s">
        <v>423</v>
      </c>
      <c r="O393" s="1">
        <v>45387</v>
      </c>
      <c r="P393" t="s">
        <v>31</v>
      </c>
      <c r="Q393" s="1">
        <v>45387</v>
      </c>
      <c r="R393">
        <v>0</v>
      </c>
      <c r="S393" s="2">
        <v>3027</v>
      </c>
      <c r="T393" s="2">
        <v>1213</v>
      </c>
      <c r="U393" s="1">
        <v>45392</v>
      </c>
      <c r="V393">
        <v>1</v>
      </c>
    </row>
    <row r="394" spans="1:22" x14ac:dyDescent="0.25">
      <c r="A394">
        <v>3958735</v>
      </c>
      <c r="B394" t="s">
        <v>49</v>
      </c>
      <c r="C394" t="s">
        <v>23</v>
      </c>
      <c r="D394" t="s">
        <v>50</v>
      </c>
      <c r="E394" t="s">
        <v>689</v>
      </c>
      <c r="F394" t="s">
        <v>690</v>
      </c>
      <c r="G394" t="s">
        <v>53</v>
      </c>
      <c r="H394" t="s">
        <v>37</v>
      </c>
      <c r="I394" t="s">
        <v>423</v>
      </c>
      <c r="J394" t="s">
        <v>30</v>
      </c>
      <c r="K394" s="1">
        <v>45386</v>
      </c>
      <c r="L394" t="s">
        <v>31</v>
      </c>
      <c r="M394" s="1">
        <v>45386</v>
      </c>
      <c r="N394" t="s">
        <v>423</v>
      </c>
      <c r="O394" s="1">
        <v>45386</v>
      </c>
      <c r="P394" t="s">
        <v>31</v>
      </c>
      <c r="Q394" s="1">
        <v>45386</v>
      </c>
      <c r="R394">
        <v>1</v>
      </c>
      <c r="S394" s="2">
        <v>3840</v>
      </c>
      <c r="T394" s="2">
        <v>2447</v>
      </c>
      <c r="U394" s="1">
        <v>45392</v>
      </c>
      <c r="V394">
        <v>1</v>
      </c>
    </row>
    <row r="395" spans="1:22" x14ac:dyDescent="0.25">
      <c r="A395">
        <v>3950244</v>
      </c>
      <c r="B395" t="s">
        <v>39</v>
      </c>
      <c r="C395" t="s">
        <v>23</v>
      </c>
      <c r="D395" t="s">
        <v>40</v>
      </c>
      <c r="E395" t="s">
        <v>691</v>
      </c>
      <c r="F395" t="s">
        <v>692</v>
      </c>
      <c r="G395" t="s">
        <v>43</v>
      </c>
      <c r="H395" t="s">
        <v>163</v>
      </c>
      <c r="I395" t="s">
        <v>423</v>
      </c>
      <c r="J395" t="s">
        <v>30</v>
      </c>
      <c r="K395" s="1">
        <v>45387</v>
      </c>
      <c r="L395" t="s">
        <v>31</v>
      </c>
      <c r="M395" s="1">
        <v>45387</v>
      </c>
      <c r="N395" t="s">
        <v>423</v>
      </c>
      <c r="O395" s="1">
        <v>45387</v>
      </c>
      <c r="P395" t="s">
        <v>31</v>
      </c>
      <c r="Q395" s="1">
        <v>45387</v>
      </c>
      <c r="R395">
        <v>0</v>
      </c>
      <c r="S395" s="2">
        <v>2400</v>
      </c>
      <c r="T395" s="2">
        <v>1168</v>
      </c>
      <c r="U395" s="1">
        <v>45393</v>
      </c>
      <c r="V395">
        <v>1</v>
      </c>
    </row>
    <row r="396" spans="1:22" x14ac:dyDescent="0.25">
      <c r="A396">
        <v>3953170</v>
      </c>
      <c r="B396" t="s">
        <v>75</v>
      </c>
      <c r="C396" t="s">
        <v>23</v>
      </c>
      <c r="D396" t="s">
        <v>108</v>
      </c>
      <c r="E396" t="s">
        <v>693</v>
      </c>
      <c r="F396" t="s">
        <v>694</v>
      </c>
      <c r="G396" t="s">
        <v>685</v>
      </c>
      <c r="H396" t="s">
        <v>37</v>
      </c>
      <c r="I396" t="s">
        <v>423</v>
      </c>
      <c r="J396" t="s">
        <v>30</v>
      </c>
      <c r="K396" s="1">
        <v>45387</v>
      </c>
      <c r="L396" t="s">
        <v>31</v>
      </c>
      <c r="M396" s="1">
        <v>45387</v>
      </c>
      <c r="N396" t="s">
        <v>423</v>
      </c>
      <c r="O396" s="1">
        <v>45387</v>
      </c>
      <c r="P396" t="s">
        <v>31</v>
      </c>
      <c r="Q396" s="1">
        <v>45387</v>
      </c>
      <c r="R396">
        <v>1</v>
      </c>
      <c r="S396">
        <v>891</v>
      </c>
      <c r="T396" s="2">
        <v>2021</v>
      </c>
      <c r="U396" s="1">
        <v>45393</v>
      </c>
      <c r="V396">
        <v>1</v>
      </c>
    </row>
    <row r="397" spans="1:22" x14ac:dyDescent="0.25">
      <c r="A397">
        <v>3953173</v>
      </c>
      <c r="B397" t="s">
        <v>75</v>
      </c>
      <c r="C397" t="s">
        <v>23</v>
      </c>
      <c r="D397" t="s">
        <v>108</v>
      </c>
      <c r="E397" t="s">
        <v>695</v>
      </c>
      <c r="F397" t="s">
        <v>696</v>
      </c>
      <c r="G397" t="s">
        <v>685</v>
      </c>
      <c r="H397" t="s">
        <v>37</v>
      </c>
      <c r="I397" t="s">
        <v>423</v>
      </c>
      <c r="J397" t="s">
        <v>30</v>
      </c>
      <c r="K397" s="1">
        <v>45387</v>
      </c>
      <c r="L397" t="s">
        <v>31</v>
      </c>
      <c r="M397" s="1">
        <v>45387</v>
      </c>
      <c r="N397" t="s">
        <v>423</v>
      </c>
      <c r="O397" s="1">
        <v>45387</v>
      </c>
      <c r="P397" t="s">
        <v>31</v>
      </c>
      <c r="Q397" s="1">
        <v>45387</v>
      </c>
      <c r="R397">
        <v>1</v>
      </c>
      <c r="S397" s="2">
        <v>1008</v>
      </c>
      <c r="T397" s="2">
        <v>2063</v>
      </c>
      <c r="U397" s="1">
        <v>45393</v>
      </c>
      <c r="V397">
        <v>1</v>
      </c>
    </row>
    <row r="398" spans="1:22" x14ac:dyDescent="0.25">
      <c r="A398">
        <v>3950219</v>
      </c>
      <c r="B398" t="s">
        <v>39</v>
      </c>
      <c r="C398" t="s">
        <v>23</v>
      </c>
      <c r="D398" t="s">
        <v>40</v>
      </c>
      <c r="E398" t="s">
        <v>697</v>
      </c>
      <c r="F398" t="s">
        <v>680</v>
      </c>
      <c r="G398" t="s">
        <v>43</v>
      </c>
      <c r="H398" t="s">
        <v>28</v>
      </c>
      <c r="I398" t="s">
        <v>423</v>
      </c>
      <c r="J398" t="s">
        <v>30</v>
      </c>
      <c r="K398" s="1">
        <v>45390</v>
      </c>
      <c r="L398" t="s">
        <v>31</v>
      </c>
      <c r="M398" s="1">
        <v>45390</v>
      </c>
      <c r="N398" t="s">
        <v>423</v>
      </c>
      <c r="O398" s="1">
        <v>45390</v>
      </c>
      <c r="P398" t="s">
        <v>31</v>
      </c>
      <c r="Q398" s="1">
        <v>45390</v>
      </c>
      <c r="R398">
        <v>0</v>
      </c>
      <c r="S398" s="2">
        <v>3527</v>
      </c>
      <c r="T398" s="2">
        <v>1528</v>
      </c>
      <c r="U398" s="1">
        <v>45394</v>
      </c>
      <c r="V398">
        <v>1</v>
      </c>
    </row>
    <row r="399" spans="1:22" x14ac:dyDescent="0.25">
      <c r="A399">
        <v>3953192</v>
      </c>
      <c r="B399" t="s">
        <v>49</v>
      </c>
      <c r="C399" t="s">
        <v>23</v>
      </c>
      <c r="D399" t="s">
        <v>50</v>
      </c>
      <c r="E399" t="s">
        <v>698</v>
      </c>
      <c r="F399" t="s">
        <v>687</v>
      </c>
      <c r="G399" t="s">
        <v>93</v>
      </c>
      <c r="H399" t="s">
        <v>28</v>
      </c>
      <c r="I399" t="s">
        <v>423</v>
      </c>
      <c r="J399" t="s">
        <v>30</v>
      </c>
      <c r="K399" s="1">
        <v>45390</v>
      </c>
      <c r="L399" t="s">
        <v>31</v>
      </c>
      <c r="M399" s="1">
        <v>45390</v>
      </c>
      <c r="N399" t="s">
        <v>423</v>
      </c>
      <c r="O399" s="1">
        <v>45390</v>
      </c>
      <c r="P399" t="s">
        <v>31</v>
      </c>
      <c r="Q399" s="1">
        <v>45390</v>
      </c>
      <c r="R399">
        <v>0</v>
      </c>
      <c r="S399" s="2">
        <v>4918</v>
      </c>
      <c r="T399" s="2">
        <v>1983</v>
      </c>
      <c r="U399" s="1">
        <v>45394</v>
      </c>
      <c r="V399">
        <v>1</v>
      </c>
    </row>
    <row r="400" spans="1:22" x14ac:dyDescent="0.25">
      <c r="A400">
        <v>3958733</v>
      </c>
      <c r="B400" t="s">
        <v>49</v>
      </c>
      <c r="C400" t="s">
        <v>23</v>
      </c>
      <c r="D400" t="s">
        <v>50</v>
      </c>
      <c r="E400" t="s">
        <v>699</v>
      </c>
      <c r="F400" t="s">
        <v>700</v>
      </c>
      <c r="G400" t="s">
        <v>53</v>
      </c>
      <c r="H400" t="s">
        <v>37</v>
      </c>
      <c r="I400" t="s">
        <v>423</v>
      </c>
      <c r="J400" t="s">
        <v>30</v>
      </c>
      <c r="K400" s="1">
        <v>45390</v>
      </c>
      <c r="L400" t="s">
        <v>31</v>
      </c>
      <c r="M400" s="1">
        <v>45383</v>
      </c>
      <c r="N400" t="s">
        <v>423</v>
      </c>
      <c r="O400" s="1">
        <v>45390</v>
      </c>
      <c r="P400" t="s">
        <v>31</v>
      </c>
      <c r="Q400" s="1">
        <v>45383</v>
      </c>
      <c r="R400">
        <v>1</v>
      </c>
      <c r="S400" s="2">
        <v>6210</v>
      </c>
      <c r="T400" s="2">
        <v>4062</v>
      </c>
      <c r="U400" s="1">
        <v>45394</v>
      </c>
      <c r="V400">
        <v>1</v>
      </c>
    </row>
    <row r="401" spans="1:22" x14ac:dyDescent="0.25">
      <c r="A401">
        <v>3958736</v>
      </c>
      <c r="B401" t="s">
        <v>49</v>
      </c>
      <c r="C401" t="s">
        <v>23</v>
      </c>
      <c r="D401" t="s">
        <v>50</v>
      </c>
      <c r="E401" t="s">
        <v>701</v>
      </c>
      <c r="F401" t="s">
        <v>690</v>
      </c>
      <c r="G401" t="s">
        <v>53</v>
      </c>
      <c r="H401" t="s">
        <v>28</v>
      </c>
      <c r="I401" t="s">
        <v>423</v>
      </c>
      <c r="J401" t="s">
        <v>30</v>
      </c>
      <c r="K401" s="1">
        <v>45390</v>
      </c>
      <c r="L401" t="s">
        <v>31</v>
      </c>
      <c r="M401" s="1">
        <v>45390</v>
      </c>
      <c r="N401" t="s">
        <v>423</v>
      </c>
      <c r="O401" s="1">
        <v>45390</v>
      </c>
      <c r="P401" t="s">
        <v>31</v>
      </c>
      <c r="Q401" s="1">
        <v>45390</v>
      </c>
      <c r="R401">
        <v>0</v>
      </c>
      <c r="S401" s="2">
        <v>3611</v>
      </c>
      <c r="T401" s="2">
        <v>1420</v>
      </c>
      <c r="U401" s="1">
        <v>45394</v>
      </c>
      <c r="V401">
        <v>1</v>
      </c>
    </row>
    <row r="402" spans="1:22" x14ac:dyDescent="0.25">
      <c r="A402">
        <v>3937715</v>
      </c>
      <c r="B402" t="s">
        <v>39</v>
      </c>
      <c r="C402" t="s">
        <v>23</v>
      </c>
      <c r="D402" t="s">
        <v>97</v>
      </c>
      <c r="E402" t="s">
        <v>702</v>
      </c>
      <c r="F402" t="s">
        <v>505</v>
      </c>
      <c r="G402" t="s">
        <v>100</v>
      </c>
      <c r="H402" t="s">
        <v>28</v>
      </c>
      <c r="I402" t="s">
        <v>423</v>
      </c>
      <c r="J402" t="s">
        <v>30</v>
      </c>
      <c r="K402" s="1">
        <v>45391</v>
      </c>
      <c r="L402" t="s">
        <v>31</v>
      </c>
      <c r="M402" s="1">
        <v>45387</v>
      </c>
      <c r="N402" t="s">
        <v>423</v>
      </c>
      <c r="O402" s="1">
        <v>45391</v>
      </c>
      <c r="P402" t="s">
        <v>31</v>
      </c>
      <c r="Q402" s="1">
        <v>45387</v>
      </c>
      <c r="R402">
        <v>0</v>
      </c>
      <c r="S402" s="2">
        <v>2856</v>
      </c>
      <c r="T402" s="2">
        <v>1292</v>
      </c>
      <c r="U402" s="1">
        <v>45397</v>
      </c>
      <c r="V402">
        <v>1</v>
      </c>
    </row>
    <row r="403" spans="1:22" x14ac:dyDescent="0.25">
      <c r="A403">
        <v>3937717</v>
      </c>
      <c r="B403" t="s">
        <v>39</v>
      </c>
      <c r="C403" t="s">
        <v>23</v>
      </c>
      <c r="D403" t="s">
        <v>97</v>
      </c>
      <c r="E403" t="s">
        <v>703</v>
      </c>
      <c r="F403" t="s">
        <v>503</v>
      </c>
      <c r="G403" t="s">
        <v>100</v>
      </c>
      <c r="H403" t="s">
        <v>28</v>
      </c>
      <c r="I403" t="s">
        <v>423</v>
      </c>
      <c r="J403" t="s">
        <v>30</v>
      </c>
      <c r="K403" s="1">
        <v>45391</v>
      </c>
      <c r="L403" t="s">
        <v>31</v>
      </c>
      <c r="M403" s="1">
        <v>45387</v>
      </c>
      <c r="N403" t="s">
        <v>423</v>
      </c>
      <c r="O403" s="1">
        <v>45391</v>
      </c>
      <c r="P403" t="s">
        <v>31</v>
      </c>
      <c r="Q403" s="1">
        <v>45387</v>
      </c>
      <c r="R403">
        <v>0</v>
      </c>
      <c r="S403" s="2">
        <v>3027</v>
      </c>
      <c r="T403" s="2">
        <v>1213</v>
      </c>
      <c r="U403" s="1">
        <v>45397</v>
      </c>
      <c r="V403">
        <v>1</v>
      </c>
    </row>
    <row r="404" spans="1:22" x14ac:dyDescent="0.25">
      <c r="A404">
        <v>3950257</v>
      </c>
      <c r="B404" t="s">
        <v>39</v>
      </c>
      <c r="C404" t="s">
        <v>23</v>
      </c>
      <c r="D404" t="s">
        <v>40</v>
      </c>
      <c r="E404" t="s">
        <v>704</v>
      </c>
      <c r="F404" t="s">
        <v>692</v>
      </c>
      <c r="G404" t="s">
        <v>43</v>
      </c>
      <c r="H404" t="s">
        <v>37</v>
      </c>
      <c r="I404" t="s">
        <v>423</v>
      </c>
      <c r="J404" t="s">
        <v>30</v>
      </c>
      <c r="K404" s="1">
        <v>45391</v>
      </c>
      <c r="L404" t="s">
        <v>31</v>
      </c>
      <c r="M404" s="1">
        <v>45390</v>
      </c>
      <c r="N404" t="s">
        <v>423</v>
      </c>
      <c r="O404" s="1">
        <v>45391</v>
      </c>
      <c r="P404" t="s">
        <v>31</v>
      </c>
      <c r="Q404" s="1">
        <v>45390</v>
      </c>
      <c r="R404">
        <v>1</v>
      </c>
      <c r="S404" s="2">
        <v>3455</v>
      </c>
      <c r="T404" s="2">
        <v>1609</v>
      </c>
      <c r="U404" s="1">
        <v>45397</v>
      </c>
      <c r="V404">
        <v>1</v>
      </c>
    </row>
    <row r="405" spans="1:22" x14ac:dyDescent="0.25">
      <c r="A405">
        <v>3963530</v>
      </c>
      <c r="B405" t="s">
        <v>39</v>
      </c>
      <c r="C405" t="s">
        <v>23</v>
      </c>
      <c r="D405" t="s">
        <v>97</v>
      </c>
      <c r="E405" t="s">
        <v>705</v>
      </c>
      <c r="F405" t="s">
        <v>104</v>
      </c>
      <c r="G405" t="s">
        <v>100</v>
      </c>
      <c r="H405" t="s">
        <v>37</v>
      </c>
      <c r="I405" t="s">
        <v>423</v>
      </c>
      <c r="J405" t="s">
        <v>30</v>
      </c>
      <c r="K405" s="1">
        <v>45391</v>
      </c>
      <c r="L405" t="s">
        <v>31</v>
      </c>
      <c r="M405" s="1">
        <v>45391</v>
      </c>
      <c r="N405" t="s">
        <v>423</v>
      </c>
      <c r="O405" s="1">
        <v>45391</v>
      </c>
      <c r="P405" t="s">
        <v>31</v>
      </c>
      <c r="Q405" s="1">
        <v>45391</v>
      </c>
      <c r="R405">
        <v>1</v>
      </c>
      <c r="S405" s="2">
        <v>3070</v>
      </c>
      <c r="T405" s="2">
        <v>2373</v>
      </c>
      <c r="U405" s="1">
        <v>45397</v>
      </c>
      <c r="V405">
        <v>1</v>
      </c>
    </row>
    <row r="406" spans="1:22" x14ac:dyDescent="0.25">
      <c r="A406">
        <v>3963547</v>
      </c>
      <c r="B406" t="s">
        <v>39</v>
      </c>
      <c r="C406" t="s">
        <v>23</v>
      </c>
      <c r="D406" t="s">
        <v>97</v>
      </c>
      <c r="E406" t="s">
        <v>706</v>
      </c>
      <c r="F406" t="s">
        <v>99</v>
      </c>
      <c r="G406" t="s">
        <v>100</v>
      </c>
      <c r="H406" t="s">
        <v>37</v>
      </c>
      <c r="I406" t="s">
        <v>423</v>
      </c>
      <c r="J406" t="s">
        <v>30</v>
      </c>
      <c r="K406" s="1">
        <v>45391</v>
      </c>
      <c r="L406" t="s">
        <v>31</v>
      </c>
      <c r="M406" s="1">
        <v>45391</v>
      </c>
      <c r="N406" t="s">
        <v>423</v>
      </c>
      <c r="O406" s="1">
        <v>45391</v>
      </c>
      <c r="P406" t="s">
        <v>31</v>
      </c>
      <c r="Q406" s="1">
        <v>45391</v>
      </c>
      <c r="R406">
        <v>1</v>
      </c>
      <c r="S406" s="2">
        <v>2883</v>
      </c>
      <c r="T406" s="2">
        <v>1970</v>
      </c>
      <c r="U406" s="1">
        <v>45397</v>
      </c>
      <c r="V406">
        <v>1</v>
      </c>
    </row>
    <row r="407" spans="1:22" x14ac:dyDescent="0.25">
      <c r="A407">
        <v>3963555</v>
      </c>
      <c r="B407" t="s">
        <v>39</v>
      </c>
      <c r="C407" t="s">
        <v>23</v>
      </c>
      <c r="D407" t="s">
        <v>97</v>
      </c>
      <c r="E407" t="s">
        <v>707</v>
      </c>
      <c r="F407" t="s">
        <v>102</v>
      </c>
      <c r="G407" t="s">
        <v>100</v>
      </c>
      <c r="H407" t="s">
        <v>37</v>
      </c>
      <c r="I407" t="s">
        <v>423</v>
      </c>
      <c r="J407" t="s">
        <v>30</v>
      </c>
      <c r="K407" s="1">
        <v>45391</v>
      </c>
      <c r="L407" t="s">
        <v>31</v>
      </c>
      <c r="M407" s="1">
        <v>45391</v>
      </c>
      <c r="N407" t="s">
        <v>423</v>
      </c>
      <c r="O407" s="1">
        <v>45391</v>
      </c>
      <c r="P407" t="s">
        <v>31</v>
      </c>
      <c r="Q407" s="1">
        <v>45391</v>
      </c>
      <c r="R407">
        <v>1</v>
      </c>
      <c r="S407" s="2">
        <v>3067</v>
      </c>
      <c r="T407" s="2">
        <v>2364</v>
      </c>
      <c r="U407" s="1">
        <v>45397</v>
      </c>
      <c r="V407">
        <v>1</v>
      </c>
    </row>
    <row r="408" spans="1:22" x14ac:dyDescent="0.25">
      <c r="A408">
        <v>3963571</v>
      </c>
      <c r="B408" t="s">
        <v>39</v>
      </c>
      <c r="C408" t="s">
        <v>23</v>
      </c>
      <c r="D408" t="s">
        <v>97</v>
      </c>
      <c r="E408" t="s">
        <v>708</v>
      </c>
      <c r="F408" t="s">
        <v>547</v>
      </c>
      <c r="G408" t="s">
        <v>100</v>
      </c>
      <c r="H408" t="s">
        <v>37</v>
      </c>
      <c r="I408" t="s">
        <v>423</v>
      </c>
      <c r="J408" t="s">
        <v>30</v>
      </c>
      <c r="K408" s="1">
        <v>45391</v>
      </c>
      <c r="L408" t="s">
        <v>31</v>
      </c>
      <c r="M408" s="1">
        <v>45391</v>
      </c>
      <c r="N408" t="s">
        <v>423</v>
      </c>
      <c r="O408" s="1">
        <v>45391</v>
      </c>
      <c r="P408" t="s">
        <v>31</v>
      </c>
      <c r="Q408" s="1">
        <v>45391</v>
      </c>
      <c r="R408">
        <v>1</v>
      </c>
      <c r="S408" s="2">
        <v>2871</v>
      </c>
      <c r="T408" s="2">
        <v>1958</v>
      </c>
      <c r="U408" s="1">
        <v>45397</v>
      </c>
      <c r="V408">
        <v>1</v>
      </c>
    </row>
    <row r="409" spans="1:22" x14ac:dyDescent="0.25">
      <c r="A409">
        <v>3967302</v>
      </c>
      <c r="B409" t="s">
        <v>49</v>
      </c>
      <c r="C409" t="s">
        <v>23</v>
      </c>
      <c r="D409" t="s">
        <v>50</v>
      </c>
      <c r="E409" t="s">
        <v>709</v>
      </c>
      <c r="F409" t="s">
        <v>495</v>
      </c>
      <c r="G409" t="s">
        <v>93</v>
      </c>
      <c r="H409" t="s">
        <v>28</v>
      </c>
      <c r="I409" t="s">
        <v>423</v>
      </c>
      <c r="J409" t="s">
        <v>30</v>
      </c>
      <c r="K409" s="1">
        <v>45391</v>
      </c>
      <c r="L409" t="s">
        <v>31</v>
      </c>
      <c r="M409" s="1">
        <v>45383</v>
      </c>
      <c r="N409" t="s">
        <v>423</v>
      </c>
      <c r="O409" s="1">
        <v>45391</v>
      </c>
      <c r="P409" t="s">
        <v>31</v>
      </c>
      <c r="Q409" s="1">
        <v>45383</v>
      </c>
      <c r="R409">
        <v>0</v>
      </c>
      <c r="S409" s="2">
        <v>4253</v>
      </c>
      <c r="T409" s="2">
        <v>1672</v>
      </c>
      <c r="U409" s="1">
        <v>45397</v>
      </c>
      <c r="V409">
        <v>1</v>
      </c>
    </row>
    <row r="410" spans="1:22" x14ac:dyDescent="0.25">
      <c r="A410">
        <v>3972914</v>
      </c>
      <c r="B410" t="s">
        <v>49</v>
      </c>
      <c r="C410" t="s">
        <v>23</v>
      </c>
      <c r="D410" t="s">
        <v>50</v>
      </c>
      <c r="E410" t="s">
        <v>710</v>
      </c>
      <c r="F410" t="s">
        <v>711</v>
      </c>
      <c r="G410" t="s">
        <v>53</v>
      </c>
      <c r="H410" t="s">
        <v>37</v>
      </c>
      <c r="I410" t="s">
        <v>423</v>
      </c>
      <c r="J410" t="s">
        <v>30</v>
      </c>
      <c r="K410" s="1">
        <v>45392</v>
      </c>
      <c r="L410" t="s">
        <v>31</v>
      </c>
      <c r="M410" s="1">
        <v>45392</v>
      </c>
      <c r="N410" t="s">
        <v>423</v>
      </c>
      <c r="O410" s="1">
        <v>45392</v>
      </c>
      <c r="P410" t="s">
        <v>31</v>
      </c>
      <c r="Q410" s="1">
        <v>45392</v>
      </c>
      <c r="R410">
        <v>1</v>
      </c>
      <c r="S410" s="2">
        <v>6679</v>
      </c>
      <c r="T410" s="2">
        <v>2572</v>
      </c>
      <c r="U410" s="1">
        <v>45398</v>
      </c>
      <c r="V410">
        <v>1</v>
      </c>
    </row>
    <row r="411" spans="1:22" x14ac:dyDescent="0.25">
      <c r="A411">
        <v>3950268</v>
      </c>
      <c r="B411" t="s">
        <v>39</v>
      </c>
      <c r="C411" t="s">
        <v>23</v>
      </c>
      <c r="D411" t="s">
        <v>40</v>
      </c>
      <c r="E411" t="s">
        <v>712</v>
      </c>
      <c r="F411" t="s">
        <v>692</v>
      </c>
      <c r="G411" t="s">
        <v>43</v>
      </c>
      <c r="H411" t="s">
        <v>28</v>
      </c>
      <c r="I411" t="s">
        <v>423</v>
      </c>
      <c r="J411" t="s">
        <v>30</v>
      </c>
      <c r="K411" s="1">
        <v>45393</v>
      </c>
      <c r="L411" t="s">
        <v>31</v>
      </c>
      <c r="M411" s="1">
        <v>45393</v>
      </c>
      <c r="N411" t="s">
        <v>423</v>
      </c>
      <c r="O411" s="1">
        <v>45393</v>
      </c>
      <c r="P411" t="s">
        <v>31</v>
      </c>
      <c r="Q411" s="1">
        <v>45393</v>
      </c>
      <c r="R411">
        <v>0</v>
      </c>
      <c r="S411" s="2">
        <v>3511</v>
      </c>
      <c r="T411" s="2">
        <v>1512</v>
      </c>
      <c r="U411" s="1">
        <v>45399</v>
      </c>
      <c r="V411">
        <v>1</v>
      </c>
    </row>
    <row r="412" spans="1:22" x14ac:dyDescent="0.25">
      <c r="A412">
        <v>3953171</v>
      </c>
      <c r="B412" t="s">
        <v>75</v>
      </c>
      <c r="C412" t="s">
        <v>23</v>
      </c>
      <c r="D412" t="s">
        <v>108</v>
      </c>
      <c r="E412" t="s">
        <v>713</v>
      </c>
      <c r="F412" t="s">
        <v>694</v>
      </c>
      <c r="G412" t="s">
        <v>685</v>
      </c>
      <c r="H412" t="s">
        <v>28</v>
      </c>
      <c r="I412" t="s">
        <v>423</v>
      </c>
      <c r="J412" t="s">
        <v>30</v>
      </c>
      <c r="K412" s="1">
        <v>45397</v>
      </c>
      <c r="L412" t="s">
        <v>31</v>
      </c>
      <c r="M412" s="1">
        <v>45391</v>
      </c>
      <c r="N412" t="s">
        <v>423</v>
      </c>
      <c r="O412" s="1">
        <v>45394</v>
      </c>
      <c r="P412" t="s">
        <v>31</v>
      </c>
      <c r="Q412" s="1">
        <v>45391</v>
      </c>
      <c r="R412">
        <v>0</v>
      </c>
      <c r="S412" s="2">
        <v>2262</v>
      </c>
      <c r="T412">
        <v>901</v>
      </c>
      <c r="U412" s="1">
        <v>45401</v>
      </c>
      <c r="V412">
        <v>1</v>
      </c>
    </row>
    <row r="413" spans="1:22" x14ac:dyDescent="0.25">
      <c r="A413">
        <v>3953175</v>
      </c>
      <c r="B413" t="s">
        <v>75</v>
      </c>
      <c r="C413" t="s">
        <v>23</v>
      </c>
      <c r="D413" t="s">
        <v>108</v>
      </c>
      <c r="E413" t="s">
        <v>714</v>
      </c>
      <c r="F413" t="s">
        <v>696</v>
      </c>
      <c r="G413" t="s">
        <v>685</v>
      </c>
      <c r="H413" t="s">
        <v>28</v>
      </c>
      <c r="I413" t="s">
        <v>423</v>
      </c>
      <c r="J413" t="s">
        <v>30</v>
      </c>
      <c r="K413" s="1">
        <v>45397</v>
      </c>
      <c r="L413" t="s">
        <v>31</v>
      </c>
      <c r="M413" s="1">
        <v>45391</v>
      </c>
      <c r="N413" t="s">
        <v>423</v>
      </c>
      <c r="O413" s="1">
        <v>45397</v>
      </c>
      <c r="P413" t="s">
        <v>31</v>
      </c>
      <c r="Q413" s="1">
        <v>45391</v>
      </c>
      <c r="R413">
        <v>0</v>
      </c>
      <c r="S413" s="2">
        <v>2163</v>
      </c>
      <c r="T413">
        <v>902</v>
      </c>
      <c r="U413" s="1">
        <v>45401</v>
      </c>
      <c r="V413">
        <v>1</v>
      </c>
    </row>
    <row r="414" spans="1:22" x14ac:dyDescent="0.25">
      <c r="A414">
        <v>3953176</v>
      </c>
      <c r="B414" t="s">
        <v>75</v>
      </c>
      <c r="C414" t="s">
        <v>23</v>
      </c>
      <c r="D414" t="s">
        <v>108</v>
      </c>
      <c r="E414" t="s">
        <v>715</v>
      </c>
      <c r="F414" t="s">
        <v>716</v>
      </c>
      <c r="G414" t="s">
        <v>685</v>
      </c>
      <c r="H414" t="s">
        <v>37</v>
      </c>
      <c r="I414" t="s">
        <v>423</v>
      </c>
      <c r="J414" t="s">
        <v>30</v>
      </c>
      <c r="K414" s="1">
        <v>45397</v>
      </c>
      <c r="L414" t="s">
        <v>31</v>
      </c>
      <c r="M414" s="1">
        <v>45394</v>
      </c>
      <c r="N414" t="s">
        <v>423</v>
      </c>
      <c r="O414" s="1">
        <v>45397</v>
      </c>
      <c r="P414" t="s">
        <v>31</v>
      </c>
      <c r="Q414" s="1">
        <v>45394</v>
      </c>
      <c r="R414">
        <v>1</v>
      </c>
      <c r="S414" s="2">
        <v>2154</v>
      </c>
      <c r="T414">
        <v>913</v>
      </c>
      <c r="U414" s="1">
        <v>45401</v>
      </c>
      <c r="V414">
        <v>1</v>
      </c>
    </row>
    <row r="415" spans="1:22" x14ac:dyDescent="0.25">
      <c r="A415">
        <v>3953177</v>
      </c>
      <c r="B415" t="s">
        <v>75</v>
      </c>
      <c r="C415" t="s">
        <v>23</v>
      </c>
      <c r="D415" t="s">
        <v>108</v>
      </c>
      <c r="E415" t="s">
        <v>717</v>
      </c>
      <c r="F415" t="s">
        <v>716</v>
      </c>
      <c r="G415" t="s">
        <v>685</v>
      </c>
      <c r="H415" t="s">
        <v>28</v>
      </c>
      <c r="I415" t="s">
        <v>423</v>
      </c>
      <c r="J415" t="s">
        <v>30</v>
      </c>
      <c r="K415" s="1">
        <v>45397</v>
      </c>
      <c r="L415" t="s">
        <v>31</v>
      </c>
      <c r="M415" s="1">
        <v>45398</v>
      </c>
      <c r="N415" t="s">
        <v>423</v>
      </c>
      <c r="O415" s="1">
        <v>45394</v>
      </c>
      <c r="P415" t="s">
        <v>31</v>
      </c>
      <c r="Q415" s="1">
        <v>45398</v>
      </c>
      <c r="R415">
        <v>0</v>
      </c>
      <c r="S415" s="2">
        <v>2249</v>
      </c>
      <c r="T415">
        <v>916</v>
      </c>
      <c r="U415" s="1">
        <v>45401</v>
      </c>
      <c r="V415">
        <v>1</v>
      </c>
    </row>
    <row r="416" spans="1:22" x14ac:dyDescent="0.25">
      <c r="A416">
        <v>3953178</v>
      </c>
      <c r="B416" t="s">
        <v>75</v>
      </c>
      <c r="C416" t="s">
        <v>23</v>
      </c>
      <c r="D416" t="s">
        <v>108</v>
      </c>
      <c r="E416" t="s">
        <v>718</v>
      </c>
      <c r="F416" t="s">
        <v>719</v>
      </c>
      <c r="G416" t="s">
        <v>685</v>
      </c>
      <c r="H416" t="s">
        <v>37</v>
      </c>
      <c r="I416" t="s">
        <v>423</v>
      </c>
      <c r="J416" t="s">
        <v>30</v>
      </c>
      <c r="K416" s="1">
        <v>45397</v>
      </c>
      <c r="L416" t="s">
        <v>31</v>
      </c>
      <c r="M416" s="1">
        <v>45394</v>
      </c>
      <c r="N416" t="s">
        <v>423</v>
      </c>
      <c r="O416" s="1">
        <v>45397</v>
      </c>
      <c r="P416" t="s">
        <v>31</v>
      </c>
      <c r="Q416" s="1">
        <v>45394</v>
      </c>
      <c r="R416">
        <v>1</v>
      </c>
      <c r="S416" s="2">
        <v>3286</v>
      </c>
      <c r="T416" s="2">
        <v>1516</v>
      </c>
      <c r="U416" s="1">
        <v>45401</v>
      </c>
      <c r="V416">
        <v>1</v>
      </c>
    </row>
    <row r="417" spans="1:22" x14ac:dyDescent="0.25">
      <c r="A417">
        <v>3953179</v>
      </c>
      <c r="B417" t="s">
        <v>75</v>
      </c>
      <c r="C417" t="s">
        <v>23</v>
      </c>
      <c r="D417" t="s">
        <v>108</v>
      </c>
      <c r="E417" t="s">
        <v>720</v>
      </c>
      <c r="F417" t="s">
        <v>719</v>
      </c>
      <c r="G417" t="s">
        <v>685</v>
      </c>
      <c r="H417" t="s">
        <v>28</v>
      </c>
      <c r="I417" t="s">
        <v>423</v>
      </c>
      <c r="J417" t="s">
        <v>30</v>
      </c>
      <c r="K417" s="1">
        <v>45397</v>
      </c>
      <c r="L417" t="s">
        <v>31</v>
      </c>
      <c r="M417" s="1">
        <v>45398</v>
      </c>
      <c r="N417" t="s">
        <v>423</v>
      </c>
      <c r="O417" s="1">
        <v>45394</v>
      </c>
      <c r="P417" t="s">
        <v>31</v>
      </c>
      <c r="Q417" s="1">
        <v>45398</v>
      </c>
      <c r="R417">
        <v>0</v>
      </c>
      <c r="S417" s="2">
        <v>3067</v>
      </c>
      <c r="T417" s="2">
        <v>1219</v>
      </c>
      <c r="U417" s="1">
        <v>45401</v>
      </c>
      <c r="V417">
        <v>1</v>
      </c>
    </row>
    <row r="418" spans="1:22" x14ac:dyDescent="0.25">
      <c r="A418">
        <v>3953180</v>
      </c>
      <c r="B418" t="s">
        <v>75</v>
      </c>
      <c r="C418" t="s">
        <v>23</v>
      </c>
      <c r="D418" t="s">
        <v>108</v>
      </c>
      <c r="E418" t="s">
        <v>721</v>
      </c>
      <c r="F418" t="s">
        <v>722</v>
      </c>
      <c r="G418" t="s">
        <v>685</v>
      </c>
      <c r="H418" t="s">
        <v>37</v>
      </c>
      <c r="I418" t="s">
        <v>423</v>
      </c>
      <c r="J418" t="s">
        <v>30</v>
      </c>
      <c r="K418" s="1">
        <v>45397</v>
      </c>
      <c r="L418" t="s">
        <v>31</v>
      </c>
      <c r="M418" s="1">
        <v>45394</v>
      </c>
      <c r="N418" t="s">
        <v>423</v>
      </c>
      <c r="O418" s="1">
        <v>45397</v>
      </c>
      <c r="P418" t="s">
        <v>31</v>
      </c>
      <c r="Q418" s="1">
        <v>45394</v>
      </c>
      <c r="R418">
        <v>1</v>
      </c>
      <c r="S418" s="2">
        <v>2423</v>
      </c>
      <c r="T418" s="2">
        <v>1095</v>
      </c>
      <c r="U418" s="1">
        <v>45401</v>
      </c>
      <c r="V418">
        <v>1</v>
      </c>
    </row>
    <row r="419" spans="1:22" x14ac:dyDescent="0.25">
      <c r="A419">
        <v>3953182</v>
      </c>
      <c r="B419" t="s">
        <v>75</v>
      </c>
      <c r="C419" t="s">
        <v>23</v>
      </c>
      <c r="D419" t="s">
        <v>108</v>
      </c>
      <c r="E419" t="s">
        <v>723</v>
      </c>
      <c r="F419" t="s">
        <v>722</v>
      </c>
      <c r="G419" t="s">
        <v>685</v>
      </c>
      <c r="H419" t="s">
        <v>28</v>
      </c>
      <c r="I419" t="s">
        <v>423</v>
      </c>
      <c r="J419" t="s">
        <v>30</v>
      </c>
      <c r="K419" s="1">
        <v>45397</v>
      </c>
      <c r="L419" t="s">
        <v>31</v>
      </c>
      <c r="M419" s="1">
        <v>45398</v>
      </c>
      <c r="N419" t="s">
        <v>423</v>
      </c>
      <c r="O419" s="1">
        <v>45394</v>
      </c>
      <c r="P419" t="s">
        <v>31</v>
      </c>
      <c r="Q419" s="1">
        <v>45398</v>
      </c>
      <c r="R419">
        <v>0</v>
      </c>
      <c r="S419" s="2">
        <v>2989</v>
      </c>
      <c r="T419" s="2">
        <v>1216</v>
      </c>
      <c r="U419" s="1">
        <v>45401</v>
      </c>
      <c r="V419">
        <v>1</v>
      </c>
    </row>
    <row r="420" spans="1:22" x14ac:dyDescent="0.25">
      <c r="A420">
        <v>3958734</v>
      </c>
      <c r="B420" t="s">
        <v>49</v>
      </c>
      <c r="C420" t="s">
        <v>23</v>
      </c>
      <c r="D420" t="s">
        <v>50</v>
      </c>
      <c r="E420" t="s">
        <v>724</v>
      </c>
      <c r="F420" t="s">
        <v>700</v>
      </c>
      <c r="G420" t="s">
        <v>53</v>
      </c>
      <c r="H420" t="s">
        <v>28</v>
      </c>
      <c r="I420" t="s">
        <v>423</v>
      </c>
      <c r="J420" t="s">
        <v>30</v>
      </c>
      <c r="K420" s="1">
        <v>45397</v>
      </c>
      <c r="L420" t="s">
        <v>31</v>
      </c>
      <c r="M420" s="1">
        <v>45394</v>
      </c>
      <c r="N420" t="s">
        <v>423</v>
      </c>
      <c r="O420" s="1">
        <v>45397</v>
      </c>
      <c r="P420" t="s">
        <v>31</v>
      </c>
      <c r="Q420" s="1">
        <v>45394</v>
      </c>
      <c r="R420">
        <v>0</v>
      </c>
      <c r="S420" s="2">
        <v>4011</v>
      </c>
      <c r="T420" s="2">
        <v>1764</v>
      </c>
      <c r="U420" s="1">
        <v>45401</v>
      </c>
      <c r="V420">
        <v>1</v>
      </c>
    </row>
    <row r="421" spans="1:22" x14ac:dyDescent="0.25">
      <c r="A421">
        <v>3972935</v>
      </c>
      <c r="B421" t="s">
        <v>49</v>
      </c>
      <c r="C421" t="s">
        <v>23</v>
      </c>
      <c r="D421" t="s">
        <v>50</v>
      </c>
      <c r="E421" t="s">
        <v>725</v>
      </c>
      <c r="F421" t="s">
        <v>726</v>
      </c>
      <c r="G421" t="s">
        <v>123</v>
      </c>
      <c r="H421" t="s">
        <v>37</v>
      </c>
      <c r="I421" t="s">
        <v>423</v>
      </c>
      <c r="J421" t="s">
        <v>30</v>
      </c>
      <c r="K421" s="1">
        <v>45399</v>
      </c>
      <c r="L421" t="s">
        <v>31</v>
      </c>
      <c r="M421" s="1">
        <v>45399</v>
      </c>
      <c r="N421" t="s">
        <v>423</v>
      </c>
      <c r="O421" s="1">
        <v>45399</v>
      </c>
      <c r="P421" t="s">
        <v>31</v>
      </c>
      <c r="Q421" s="1">
        <v>45399</v>
      </c>
      <c r="R421">
        <v>1</v>
      </c>
      <c r="S421" s="2">
        <v>3587</v>
      </c>
      <c r="T421" s="2">
        <v>1970</v>
      </c>
      <c r="U421" s="1">
        <v>45405</v>
      </c>
      <c r="V421">
        <v>1</v>
      </c>
    </row>
    <row r="422" spans="1:22" x14ac:dyDescent="0.25">
      <c r="A422">
        <v>3987912</v>
      </c>
      <c r="B422" t="s">
        <v>49</v>
      </c>
      <c r="C422" t="s">
        <v>23</v>
      </c>
      <c r="D422" t="s">
        <v>50</v>
      </c>
      <c r="E422" t="s">
        <v>727</v>
      </c>
      <c r="F422" t="s">
        <v>617</v>
      </c>
      <c r="G422" t="s">
        <v>123</v>
      </c>
      <c r="H422" t="s">
        <v>37</v>
      </c>
      <c r="I422" t="s">
        <v>423</v>
      </c>
      <c r="J422" t="s">
        <v>30</v>
      </c>
      <c r="K422" s="1">
        <v>45399</v>
      </c>
      <c r="L422" t="s">
        <v>31</v>
      </c>
      <c r="M422" s="1">
        <v>45397</v>
      </c>
      <c r="N422" t="s">
        <v>423</v>
      </c>
      <c r="O422" s="1">
        <v>45399</v>
      </c>
      <c r="P422" t="s">
        <v>31</v>
      </c>
      <c r="Q422" s="1">
        <v>45397</v>
      </c>
      <c r="R422">
        <v>1</v>
      </c>
      <c r="S422" s="2">
        <v>4276</v>
      </c>
      <c r="T422" s="2">
        <v>1999</v>
      </c>
      <c r="U422" s="1">
        <v>45405</v>
      </c>
      <c r="V422">
        <v>1</v>
      </c>
    </row>
    <row r="423" spans="1:22" x14ac:dyDescent="0.25">
      <c r="A423">
        <v>3987490</v>
      </c>
      <c r="B423" t="s">
        <v>75</v>
      </c>
      <c r="C423" t="s">
        <v>23</v>
      </c>
      <c r="D423" t="s">
        <v>108</v>
      </c>
      <c r="E423" t="s">
        <v>728</v>
      </c>
      <c r="F423" t="s">
        <v>729</v>
      </c>
      <c r="G423" t="s">
        <v>119</v>
      </c>
      <c r="H423" t="s">
        <v>37</v>
      </c>
      <c r="I423" t="s">
        <v>423</v>
      </c>
      <c r="J423" t="s">
        <v>30</v>
      </c>
      <c r="K423" s="1">
        <v>45400</v>
      </c>
      <c r="L423" t="s">
        <v>31</v>
      </c>
      <c r="M423" s="1">
        <v>45399</v>
      </c>
      <c r="N423" t="s">
        <v>423</v>
      </c>
      <c r="O423" s="1">
        <v>45400</v>
      </c>
      <c r="P423" t="s">
        <v>31</v>
      </c>
      <c r="Q423" s="1">
        <v>45399</v>
      </c>
      <c r="R423">
        <v>1</v>
      </c>
      <c r="S423" s="2">
        <v>2586</v>
      </c>
      <c r="T423" s="2">
        <v>1398</v>
      </c>
      <c r="U423" s="1">
        <v>45406</v>
      </c>
      <c r="V423">
        <v>1</v>
      </c>
    </row>
    <row r="424" spans="1:22" x14ac:dyDescent="0.25">
      <c r="A424">
        <v>3987532</v>
      </c>
      <c r="B424" t="s">
        <v>75</v>
      </c>
      <c r="C424" t="s">
        <v>23</v>
      </c>
      <c r="D424" t="s">
        <v>108</v>
      </c>
      <c r="E424" t="s">
        <v>730</v>
      </c>
      <c r="F424" t="s">
        <v>731</v>
      </c>
      <c r="G424" t="s">
        <v>119</v>
      </c>
      <c r="H424" t="s">
        <v>37</v>
      </c>
      <c r="I424" t="s">
        <v>423</v>
      </c>
      <c r="J424" t="s">
        <v>30</v>
      </c>
      <c r="K424" s="1">
        <v>45400</v>
      </c>
      <c r="L424" t="s">
        <v>31</v>
      </c>
      <c r="M424" s="1">
        <v>45399</v>
      </c>
      <c r="N424" t="s">
        <v>423</v>
      </c>
      <c r="O424" s="1">
        <v>45400</v>
      </c>
      <c r="P424" t="s">
        <v>31</v>
      </c>
      <c r="Q424" s="1">
        <v>45399</v>
      </c>
      <c r="R424">
        <v>1</v>
      </c>
      <c r="S424" s="2">
        <v>2628</v>
      </c>
      <c r="T424" s="2">
        <v>1491</v>
      </c>
      <c r="U424" s="1">
        <v>45406</v>
      </c>
      <c r="V424">
        <v>1</v>
      </c>
    </row>
    <row r="425" spans="1:22" x14ac:dyDescent="0.25">
      <c r="A425">
        <v>3987657</v>
      </c>
      <c r="B425" t="s">
        <v>75</v>
      </c>
      <c r="C425" t="s">
        <v>23</v>
      </c>
      <c r="D425" t="s">
        <v>108</v>
      </c>
      <c r="E425" t="s">
        <v>732</v>
      </c>
      <c r="F425" t="s">
        <v>733</v>
      </c>
      <c r="G425" t="s">
        <v>119</v>
      </c>
      <c r="H425" t="s">
        <v>37</v>
      </c>
      <c r="I425" t="s">
        <v>423</v>
      </c>
      <c r="J425" t="s">
        <v>30</v>
      </c>
      <c r="K425" s="1">
        <v>45400</v>
      </c>
      <c r="L425" t="s">
        <v>31</v>
      </c>
      <c r="M425" s="1">
        <v>45400</v>
      </c>
      <c r="N425" t="s">
        <v>423</v>
      </c>
      <c r="O425" s="1">
        <v>45400</v>
      </c>
      <c r="P425" t="s">
        <v>31</v>
      </c>
      <c r="Q425" s="1">
        <v>45400</v>
      </c>
      <c r="R425">
        <v>1</v>
      </c>
      <c r="S425" s="2">
        <v>2009</v>
      </c>
      <c r="T425">
        <v>959</v>
      </c>
      <c r="U425" s="1">
        <v>45406</v>
      </c>
      <c r="V425">
        <v>1</v>
      </c>
    </row>
    <row r="426" spans="1:22" x14ac:dyDescent="0.25">
      <c r="A426">
        <v>3988001</v>
      </c>
      <c r="B426" t="s">
        <v>49</v>
      </c>
      <c r="C426" t="s">
        <v>23</v>
      </c>
      <c r="D426" t="s">
        <v>50</v>
      </c>
      <c r="E426" t="s">
        <v>734</v>
      </c>
      <c r="F426" t="s">
        <v>735</v>
      </c>
      <c r="G426" t="s">
        <v>93</v>
      </c>
      <c r="H426" t="s">
        <v>37</v>
      </c>
      <c r="I426" t="s">
        <v>423</v>
      </c>
      <c r="J426" t="s">
        <v>30</v>
      </c>
      <c r="K426" s="1">
        <v>45400</v>
      </c>
      <c r="L426" t="s">
        <v>31</v>
      </c>
      <c r="M426" s="1">
        <v>45400</v>
      </c>
      <c r="N426" t="s">
        <v>423</v>
      </c>
      <c r="O426" s="1">
        <v>45400</v>
      </c>
      <c r="P426" t="s">
        <v>31</v>
      </c>
      <c r="Q426" s="1">
        <v>45400</v>
      </c>
      <c r="R426">
        <v>1</v>
      </c>
      <c r="S426" s="2">
        <v>5716</v>
      </c>
      <c r="T426" s="2">
        <v>2574</v>
      </c>
      <c r="U426" s="1">
        <v>45406</v>
      </c>
      <c r="V426">
        <v>1</v>
      </c>
    </row>
    <row r="427" spans="1:22" x14ac:dyDescent="0.25">
      <c r="A427">
        <v>3987945</v>
      </c>
      <c r="B427" t="s">
        <v>49</v>
      </c>
      <c r="C427" t="s">
        <v>23</v>
      </c>
      <c r="D427" t="s">
        <v>50</v>
      </c>
      <c r="E427" t="s">
        <v>736</v>
      </c>
      <c r="F427" t="s">
        <v>737</v>
      </c>
      <c r="G427" t="s">
        <v>123</v>
      </c>
      <c r="H427" t="s">
        <v>37</v>
      </c>
      <c r="I427" t="s">
        <v>423</v>
      </c>
      <c r="J427" t="s">
        <v>30</v>
      </c>
      <c r="K427" s="1">
        <v>45401</v>
      </c>
      <c r="L427" t="s">
        <v>31</v>
      </c>
      <c r="M427" s="1">
        <v>45398</v>
      </c>
      <c r="N427" t="s">
        <v>423</v>
      </c>
      <c r="O427" s="1">
        <v>45401</v>
      </c>
      <c r="P427" t="s">
        <v>31</v>
      </c>
      <c r="Q427" s="1">
        <v>45398</v>
      </c>
      <c r="R427">
        <v>1</v>
      </c>
      <c r="S427" s="2">
        <v>4027</v>
      </c>
      <c r="T427" s="2">
        <v>2012</v>
      </c>
      <c r="U427" s="1">
        <v>45407</v>
      </c>
      <c r="V427">
        <v>1</v>
      </c>
    </row>
    <row r="428" spans="1:22" x14ac:dyDescent="0.25">
      <c r="A428">
        <v>3963539</v>
      </c>
      <c r="B428" t="s">
        <v>39</v>
      </c>
      <c r="C428" t="s">
        <v>23</v>
      </c>
      <c r="D428" t="s">
        <v>97</v>
      </c>
      <c r="E428" t="s">
        <v>738</v>
      </c>
      <c r="F428" t="s">
        <v>104</v>
      </c>
      <c r="G428" t="s">
        <v>100</v>
      </c>
      <c r="H428" t="s">
        <v>28</v>
      </c>
      <c r="I428" t="s">
        <v>423</v>
      </c>
      <c r="J428" t="s">
        <v>30</v>
      </c>
      <c r="K428" s="1">
        <v>45405</v>
      </c>
      <c r="L428" t="s">
        <v>31</v>
      </c>
      <c r="M428" s="1">
        <v>45399</v>
      </c>
      <c r="N428" t="s">
        <v>423</v>
      </c>
      <c r="O428" s="1">
        <v>45405</v>
      </c>
      <c r="P428" t="s">
        <v>31</v>
      </c>
      <c r="Q428" s="1">
        <v>45399</v>
      </c>
      <c r="R428">
        <v>1</v>
      </c>
      <c r="S428" s="2">
        <v>2585</v>
      </c>
      <c r="T428" s="2">
        <v>1180</v>
      </c>
      <c r="U428" s="1">
        <v>45411</v>
      </c>
      <c r="V428">
        <v>1</v>
      </c>
    </row>
    <row r="429" spans="1:22" x14ac:dyDescent="0.25">
      <c r="A429">
        <v>3963550</v>
      </c>
      <c r="B429" t="s">
        <v>39</v>
      </c>
      <c r="C429" t="s">
        <v>23</v>
      </c>
      <c r="D429" t="s">
        <v>97</v>
      </c>
      <c r="E429" t="s">
        <v>739</v>
      </c>
      <c r="F429" t="s">
        <v>99</v>
      </c>
      <c r="G429" t="s">
        <v>100</v>
      </c>
      <c r="H429" t="s">
        <v>28</v>
      </c>
      <c r="I429" t="s">
        <v>423</v>
      </c>
      <c r="J429" t="s">
        <v>30</v>
      </c>
      <c r="K429" s="1">
        <v>45405</v>
      </c>
      <c r="L429" t="s">
        <v>31</v>
      </c>
      <c r="M429" s="1">
        <v>45399</v>
      </c>
      <c r="N429" t="s">
        <v>423</v>
      </c>
      <c r="O429" s="1">
        <v>45405</v>
      </c>
      <c r="P429" t="s">
        <v>31</v>
      </c>
      <c r="Q429" s="1">
        <v>45399</v>
      </c>
      <c r="R429">
        <v>0</v>
      </c>
      <c r="S429" s="2">
        <v>2550</v>
      </c>
      <c r="T429" s="2">
        <v>1048</v>
      </c>
      <c r="U429" s="1">
        <v>45411</v>
      </c>
      <c r="V429">
        <v>1</v>
      </c>
    </row>
    <row r="430" spans="1:22" x14ac:dyDescent="0.25">
      <c r="A430">
        <v>3963564</v>
      </c>
      <c r="B430" t="s">
        <v>39</v>
      </c>
      <c r="C430" t="s">
        <v>23</v>
      </c>
      <c r="D430" t="s">
        <v>97</v>
      </c>
      <c r="E430" t="s">
        <v>740</v>
      </c>
      <c r="F430" t="s">
        <v>102</v>
      </c>
      <c r="G430" t="s">
        <v>100</v>
      </c>
      <c r="H430" t="s">
        <v>28</v>
      </c>
      <c r="I430" t="s">
        <v>423</v>
      </c>
      <c r="J430" t="s">
        <v>30</v>
      </c>
      <c r="K430" s="1">
        <v>45405</v>
      </c>
      <c r="L430" t="s">
        <v>31</v>
      </c>
      <c r="M430" s="1">
        <v>45399</v>
      </c>
      <c r="N430" t="s">
        <v>423</v>
      </c>
      <c r="O430" s="1">
        <v>45405</v>
      </c>
      <c r="P430" t="s">
        <v>31</v>
      </c>
      <c r="Q430" s="1">
        <v>45399</v>
      </c>
      <c r="R430">
        <v>1</v>
      </c>
      <c r="S430" s="2">
        <v>2589</v>
      </c>
      <c r="T430" s="2">
        <v>1184</v>
      </c>
      <c r="U430" s="1">
        <v>45411</v>
      </c>
      <c r="V430">
        <v>1</v>
      </c>
    </row>
    <row r="431" spans="1:22" x14ac:dyDescent="0.25">
      <c r="A431">
        <v>3963585</v>
      </c>
      <c r="B431" t="s">
        <v>39</v>
      </c>
      <c r="C431" t="s">
        <v>23</v>
      </c>
      <c r="D431" t="s">
        <v>97</v>
      </c>
      <c r="E431" t="s">
        <v>741</v>
      </c>
      <c r="F431" t="s">
        <v>547</v>
      </c>
      <c r="G431" t="s">
        <v>100</v>
      </c>
      <c r="H431" t="s">
        <v>28</v>
      </c>
      <c r="I431" t="s">
        <v>423</v>
      </c>
      <c r="J431" t="s">
        <v>30</v>
      </c>
      <c r="K431" s="1">
        <v>45405</v>
      </c>
      <c r="L431" t="s">
        <v>31</v>
      </c>
      <c r="M431" s="1">
        <v>45399</v>
      </c>
      <c r="N431" t="s">
        <v>423</v>
      </c>
      <c r="O431" s="1">
        <v>45405</v>
      </c>
      <c r="P431" t="s">
        <v>31</v>
      </c>
      <c r="Q431" s="1">
        <v>45399</v>
      </c>
      <c r="R431">
        <v>0</v>
      </c>
      <c r="S431" s="2">
        <v>2528</v>
      </c>
      <c r="T431">
        <v>986</v>
      </c>
      <c r="U431" s="1">
        <v>45411</v>
      </c>
      <c r="V431">
        <v>1</v>
      </c>
    </row>
    <row r="432" spans="1:22" x14ac:dyDescent="0.25">
      <c r="A432">
        <v>3973202</v>
      </c>
      <c r="B432" t="s">
        <v>39</v>
      </c>
      <c r="C432" t="s">
        <v>23</v>
      </c>
      <c r="D432" t="s">
        <v>40</v>
      </c>
      <c r="E432" t="s">
        <v>742</v>
      </c>
      <c r="F432" t="s">
        <v>743</v>
      </c>
      <c r="G432" t="s">
        <v>43</v>
      </c>
      <c r="H432" t="s">
        <v>37</v>
      </c>
      <c r="I432" t="s">
        <v>423</v>
      </c>
      <c r="J432" t="s">
        <v>30</v>
      </c>
      <c r="K432" s="1">
        <v>45405</v>
      </c>
      <c r="L432" t="s">
        <v>31</v>
      </c>
      <c r="M432" s="1">
        <v>45401</v>
      </c>
      <c r="N432" t="s">
        <v>423</v>
      </c>
      <c r="O432" s="1">
        <v>45405</v>
      </c>
      <c r="P432" t="s">
        <v>31</v>
      </c>
      <c r="Q432" s="1">
        <v>45401</v>
      </c>
      <c r="R432">
        <v>1</v>
      </c>
      <c r="S432" s="2">
        <v>5623</v>
      </c>
      <c r="T432" s="2">
        <v>2458</v>
      </c>
      <c r="U432" s="1">
        <v>45411</v>
      </c>
      <c r="V432">
        <v>1</v>
      </c>
    </row>
    <row r="433" spans="1:22" x14ac:dyDescent="0.25">
      <c r="A433">
        <v>3979746</v>
      </c>
      <c r="B433" t="s">
        <v>39</v>
      </c>
      <c r="C433" t="s">
        <v>23</v>
      </c>
      <c r="D433" t="s">
        <v>97</v>
      </c>
      <c r="E433" t="s">
        <v>744</v>
      </c>
      <c r="F433" t="s">
        <v>503</v>
      </c>
      <c r="G433" t="s">
        <v>100</v>
      </c>
      <c r="H433" t="s">
        <v>37</v>
      </c>
      <c r="I433" t="s">
        <v>423</v>
      </c>
      <c r="J433" t="s">
        <v>30</v>
      </c>
      <c r="K433" s="1">
        <v>45405</v>
      </c>
      <c r="L433" t="s">
        <v>31</v>
      </c>
      <c r="M433" s="1">
        <v>45401</v>
      </c>
      <c r="N433" t="s">
        <v>423</v>
      </c>
      <c r="O433" s="1">
        <v>45405</v>
      </c>
      <c r="P433" t="s">
        <v>31</v>
      </c>
      <c r="Q433" s="1">
        <v>45401</v>
      </c>
      <c r="R433">
        <v>1</v>
      </c>
      <c r="S433" s="2">
        <v>2636</v>
      </c>
      <c r="T433" s="2">
        <v>1764</v>
      </c>
      <c r="U433" s="1">
        <v>45411</v>
      </c>
      <c r="V433">
        <v>1</v>
      </c>
    </row>
    <row r="434" spans="1:22" x14ac:dyDescent="0.25">
      <c r="A434">
        <v>3979767</v>
      </c>
      <c r="B434" t="s">
        <v>39</v>
      </c>
      <c r="C434" t="s">
        <v>23</v>
      </c>
      <c r="D434" t="s">
        <v>97</v>
      </c>
      <c r="E434" t="s">
        <v>745</v>
      </c>
      <c r="F434" t="s">
        <v>503</v>
      </c>
      <c r="G434" t="s">
        <v>100</v>
      </c>
      <c r="H434" t="s">
        <v>28</v>
      </c>
      <c r="I434" t="s">
        <v>423</v>
      </c>
      <c r="J434" t="s">
        <v>30</v>
      </c>
      <c r="K434" s="1">
        <v>45405</v>
      </c>
      <c r="L434" t="s">
        <v>31</v>
      </c>
      <c r="M434" s="1">
        <v>45401</v>
      </c>
      <c r="N434" t="s">
        <v>423</v>
      </c>
      <c r="O434" s="1">
        <v>45405</v>
      </c>
      <c r="P434" t="s">
        <v>31</v>
      </c>
      <c r="Q434" s="1">
        <v>45401</v>
      </c>
      <c r="R434">
        <v>0</v>
      </c>
      <c r="S434" s="2">
        <v>2636</v>
      </c>
      <c r="T434" s="2">
        <v>1764</v>
      </c>
      <c r="U434" s="1">
        <v>45411</v>
      </c>
      <c r="V434">
        <v>1</v>
      </c>
    </row>
    <row r="435" spans="1:22" x14ac:dyDescent="0.25">
      <c r="A435">
        <v>3979797</v>
      </c>
      <c r="B435" t="s">
        <v>39</v>
      </c>
      <c r="C435" t="s">
        <v>23</v>
      </c>
      <c r="D435" t="s">
        <v>97</v>
      </c>
      <c r="E435" t="s">
        <v>746</v>
      </c>
      <c r="F435" t="s">
        <v>505</v>
      </c>
      <c r="G435" t="s">
        <v>100</v>
      </c>
      <c r="H435" t="s">
        <v>37</v>
      </c>
      <c r="I435" t="s">
        <v>423</v>
      </c>
      <c r="J435" t="s">
        <v>30</v>
      </c>
      <c r="K435" s="1">
        <v>45405</v>
      </c>
      <c r="L435" t="s">
        <v>31</v>
      </c>
      <c r="M435" s="1">
        <v>45401</v>
      </c>
      <c r="N435" t="s">
        <v>423</v>
      </c>
      <c r="O435" s="1">
        <v>45405</v>
      </c>
      <c r="P435" t="s">
        <v>31</v>
      </c>
      <c r="Q435" s="1">
        <v>45401</v>
      </c>
      <c r="R435">
        <v>1</v>
      </c>
      <c r="S435" s="2">
        <v>2758</v>
      </c>
      <c r="T435" s="2">
        <v>2161</v>
      </c>
      <c r="U435" s="1">
        <v>45411</v>
      </c>
      <c r="V435">
        <v>1</v>
      </c>
    </row>
    <row r="436" spans="1:22" x14ac:dyDescent="0.25">
      <c r="A436">
        <v>3988023</v>
      </c>
      <c r="B436" t="s">
        <v>49</v>
      </c>
      <c r="C436" t="s">
        <v>23</v>
      </c>
      <c r="D436" t="s">
        <v>50</v>
      </c>
      <c r="E436" t="s">
        <v>747</v>
      </c>
      <c r="F436" t="s">
        <v>735</v>
      </c>
      <c r="G436" t="s">
        <v>93</v>
      </c>
      <c r="H436" t="s">
        <v>28</v>
      </c>
      <c r="I436" t="s">
        <v>423</v>
      </c>
      <c r="J436" t="s">
        <v>30</v>
      </c>
      <c r="K436" s="1">
        <v>45405</v>
      </c>
      <c r="L436" t="s">
        <v>31</v>
      </c>
      <c r="M436" s="1">
        <v>45400</v>
      </c>
      <c r="N436" t="s">
        <v>423</v>
      </c>
      <c r="O436" s="1">
        <v>45405</v>
      </c>
      <c r="P436" t="s">
        <v>31</v>
      </c>
      <c r="Q436" s="1">
        <v>45400</v>
      </c>
      <c r="R436">
        <v>0</v>
      </c>
      <c r="S436" s="2">
        <v>5888</v>
      </c>
      <c r="T436" s="2">
        <v>2534</v>
      </c>
      <c r="U436" s="1">
        <v>45411</v>
      </c>
      <c r="V436">
        <v>1</v>
      </c>
    </row>
    <row r="437" spans="1:22" x14ac:dyDescent="0.25">
      <c r="A437">
        <v>3981375</v>
      </c>
      <c r="B437" t="s">
        <v>75</v>
      </c>
      <c r="C437" t="s">
        <v>23</v>
      </c>
      <c r="D437" t="s">
        <v>108</v>
      </c>
      <c r="E437" t="s">
        <v>748</v>
      </c>
      <c r="F437" t="s">
        <v>749</v>
      </c>
      <c r="G437" t="s">
        <v>111</v>
      </c>
      <c r="H437" t="s">
        <v>37</v>
      </c>
      <c r="I437" t="s">
        <v>423</v>
      </c>
      <c r="J437" t="s">
        <v>30</v>
      </c>
      <c r="K437" s="1">
        <v>45406</v>
      </c>
      <c r="L437" t="s">
        <v>31</v>
      </c>
      <c r="M437" s="1">
        <v>45404</v>
      </c>
      <c r="N437" t="s">
        <v>423</v>
      </c>
      <c r="O437" s="1">
        <v>45406</v>
      </c>
      <c r="P437" t="s">
        <v>31</v>
      </c>
      <c r="Q437" s="1">
        <v>45404</v>
      </c>
      <c r="R437">
        <v>1</v>
      </c>
      <c r="S437" s="2">
        <v>4417</v>
      </c>
      <c r="T437" s="2">
        <v>1906</v>
      </c>
      <c r="U437" s="1">
        <v>45412</v>
      </c>
      <c r="V437">
        <v>1</v>
      </c>
    </row>
    <row r="438" spans="1:22" x14ac:dyDescent="0.25">
      <c r="A438">
        <v>3986789</v>
      </c>
      <c r="B438" t="s">
        <v>75</v>
      </c>
      <c r="C438" t="s">
        <v>23</v>
      </c>
      <c r="D438" t="s">
        <v>108</v>
      </c>
      <c r="E438" t="s">
        <v>750</v>
      </c>
      <c r="F438" t="s">
        <v>751</v>
      </c>
      <c r="G438" t="s">
        <v>111</v>
      </c>
      <c r="H438" t="s">
        <v>37</v>
      </c>
      <c r="I438" t="s">
        <v>423</v>
      </c>
      <c r="J438" t="s">
        <v>30</v>
      </c>
      <c r="K438" s="1">
        <v>45406</v>
      </c>
      <c r="L438" t="s">
        <v>31</v>
      </c>
      <c r="M438" s="1">
        <v>45405</v>
      </c>
      <c r="N438" t="s">
        <v>423</v>
      </c>
      <c r="O438" s="1">
        <v>45406</v>
      </c>
      <c r="P438" t="s">
        <v>31</v>
      </c>
      <c r="Q438" s="1">
        <v>45405</v>
      </c>
      <c r="R438">
        <v>1</v>
      </c>
      <c r="S438" s="2">
        <v>3446</v>
      </c>
      <c r="T438" s="2">
        <v>2057</v>
      </c>
      <c r="U438" s="1">
        <v>45412</v>
      </c>
      <c r="V438">
        <v>1</v>
      </c>
    </row>
    <row r="439" spans="1:22" x14ac:dyDescent="0.25">
      <c r="A439">
        <v>3986791</v>
      </c>
      <c r="B439" t="s">
        <v>75</v>
      </c>
      <c r="C439" t="s">
        <v>23</v>
      </c>
      <c r="D439" t="s">
        <v>108</v>
      </c>
      <c r="E439" t="s">
        <v>752</v>
      </c>
      <c r="F439" t="s">
        <v>753</v>
      </c>
      <c r="G439" t="s">
        <v>111</v>
      </c>
      <c r="H439" t="s">
        <v>37</v>
      </c>
      <c r="I439" t="s">
        <v>423</v>
      </c>
      <c r="J439" t="s">
        <v>30</v>
      </c>
      <c r="K439" s="1">
        <v>45406</v>
      </c>
      <c r="L439" t="s">
        <v>31</v>
      </c>
      <c r="M439" s="1">
        <v>45406</v>
      </c>
      <c r="N439" t="s">
        <v>423</v>
      </c>
      <c r="O439" s="1">
        <v>45406</v>
      </c>
      <c r="P439" t="s">
        <v>31</v>
      </c>
      <c r="Q439" s="1">
        <v>45406</v>
      </c>
      <c r="R439">
        <v>1</v>
      </c>
      <c r="S439" s="2">
        <v>3551</v>
      </c>
      <c r="T439" s="2">
        <v>2066</v>
      </c>
      <c r="U439" s="1">
        <v>45412</v>
      </c>
      <c r="V439">
        <v>1</v>
      </c>
    </row>
    <row r="440" spans="1:22" x14ac:dyDescent="0.25">
      <c r="A440">
        <v>3987512</v>
      </c>
      <c r="B440" t="s">
        <v>75</v>
      </c>
      <c r="C440" t="s">
        <v>23</v>
      </c>
      <c r="D440" t="s">
        <v>108</v>
      </c>
      <c r="E440" t="s">
        <v>754</v>
      </c>
      <c r="F440" t="s">
        <v>729</v>
      </c>
      <c r="G440" t="s">
        <v>119</v>
      </c>
      <c r="H440" t="s">
        <v>28</v>
      </c>
      <c r="I440" t="s">
        <v>423</v>
      </c>
      <c r="J440" t="s">
        <v>30</v>
      </c>
      <c r="K440" s="1">
        <v>45406</v>
      </c>
      <c r="L440" t="s">
        <v>31</v>
      </c>
      <c r="M440" s="1">
        <v>45399</v>
      </c>
      <c r="N440" t="s">
        <v>423</v>
      </c>
      <c r="O440" s="1">
        <v>45406</v>
      </c>
      <c r="P440" t="s">
        <v>31</v>
      </c>
      <c r="Q440" s="1">
        <v>45399</v>
      </c>
      <c r="R440">
        <v>0</v>
      </c>
      <c r="S440" s="2">
        <v>3128</v>
      </c>
      <c r="T440" s="2">
        <v>1270</v>
      </c>
      <c r="U440" s="1">
        <v>45412</v>
      </c>
      <c r="V440">
        <v>1</v>
      </c>
    </row>
    <row r="441" spans="1:22" x14ac:dyDescent="0.25">
      <c r="A441">
        <v>3987559</v>
      </c>
      <c r="B441" t="s">
        <v>75</v>
      </c>
      <c r="C441" t="s">
        <v>23</v>
      </c>
      <c r="D441" t="s">
        <v>108</v>
      </c>
      <c r="E441" t="s">
        <v>755</v>
      </c>
      <c r="F441" t="s">
        <v>731</v>
      </c>
      <c r="G441" t="s">
        <v>119</v>
      </c>
      <c r="H441" t="s">
        <v>28</v>
      </c>
      <c r="I441" t="s">
        <v>423</v>
      </c>
      <c r="J441" t="s">
        <v>30</v>
      </c>
      <c r="K441" s="1">
        <v>45406</v>
      </c>
      <c r="L441" t="s">
        <v>31</v>
      </c>
      <c r="M441" s="1">
        <v>45399</v>
      </c>
      <c r="N441" t="s">
        <v>423</v>
      </c>
      <c r="O441" s="1">
        <v>45406</v>
      </c>
      <c r="P441" t="s">
        <v>31</v>
      </c>
      <c r="Q441" s="1">
        <v>45399</v>
      </c>
      <c r="R441">
        <v>0</v>
      </c>
      <c r="S441" s="2">
        <v>2736</v>
      </c>
      <c r="T441" s="2">
        <v>1063</v>
      </c>
      <c r="U441" s="1">
        <v>45412</v>
      </c>
      <c r="V441">
        <v>1</v>
      </c>
    </row>
    <row r="442" spans="1:22" x14ac:dyDescent="0.25">
      <c r="A442">
        <v>3987705</v>
      </c>
      <c r="B442" t="s">
        <v>75</v>
      </c>
      <c r="C442" t="s">
        <v>23</v>
      </c>
      <c r="D442" t="s">
        <v>108</v>
      </c>
      <c r="E442" t="s">
        <v>756</v>
      </c>
      <c r="F442" t="s">
        <v>733</v>
      </c>
      <c r="G442" t="s">
        <v>119</v>
      </c>
      <c r="H442" t="s">
        <v>28</v>
      </c>
      <c r="I442" t="s">
        <v>423</v>
      </c>
      <c r="J442" t="s">
        <v>30</v>
      </c>
      <c r="K442" s="1">
        <v>45406</v>
      </c>
      <c r="L442" t="s">
        <v>31</v>
      </c>
      <c r="M442" s="1">
        <v>45400</v>
      </c>
      <c r="N442" t="s">
        <v>423</v>
      </c>
      <c r="O442" s="1">
        <v>45406</v>
      </c>
      <c r="P442" t="s">
        <v>31</v>
      </c>
      <c r="Q442" s="1">
        <v>45400</v>
      </c>
      <c r="R442">
        <v>0</v>
      </c>
      <c r="S442" s="2">
        <v>2229</v>
      </c>
      <c r="T442">
        <v>909</v>
      </c>
      <c r="U442" s="1">
        <v>45412</v>
      </c>
      <c r="V442">
        <v>1</v>
      </c>
    </row>
    <row r="443" spans="1:22" x14ac:dyDescent="0.25">
      <c r="A443">
        <v>3972958</v>
      </c>
      <c r="B443" t="s">
        <v>49</v>
      </c>
      <c r="C443" t="s">
        <v>23</v>
      </c>
      <c r="D443" t="s">
        <v>50</v>
      </c>
      <c r="E443" t="s">
        <v>757</v>
      </c>
      <c r="F443" t="s">
        <v>726</v>
      </c>
      <c r="G443" t="s">
        <v>123</v>
      </c>
      <c r="H443" t="s">
        <v>28</v>
      </c>
      <c r="I443" t="s">
        <v>423</v>
      </c>
      <c r="J443" t="s">
        <v>30</v>
      </c>
      <c r="K443" s="1">
        <v>45407</v>
      </c>
      <c r="L443" t="s">
        <v>31</v>
      </c>
      <c r="M443" s="1">
        <v>45406</v>
      </c>
      <c r="N443" t="s">
        <v>423</v>
      </c>
      <c r="O443" s="1">
        <v>45407</v>
      </c>
      <c r="P443" t="s">
        <v>31</v>
      </c>
      <c r="Q443" s="1">
        <v>45406</v>
      </c>
      <c r="R443">
        <v>0</v>
      </c>
      <c r="S443" s="2">
        <v>3627</v>
      </c>
      <c r="T443" s="2">
        <v>1316</v>
      </c>
      <c r="U443" s="1">
        <v>45413</v>
      </c>
      <c r="V443">
        <v>1</v>
      </c>
    </row>
    <row r="444" spans="1:22" x14ac:dyDescent="0.25">
      <c r="A444">
        <v>3987931</v>
      </c>
      <c r="B444" t="s">
        <v>49</v>
      </c>
      <c r="C444" t="s">
        <v>23</v>
      </c>
      <c r="D444" t="s">
        <v>50</v>
      </c>
      <c r="E444" t="s">
        <v>758</v>
      </c>
      <c r="F444" t="s">
        <v>617</v>
      </c>
      <c r="G444" t="s">
        <v>123</v>
      </c>
      <c r="H444" t="s">
        <v>28</v>
      </c>
      <c r="I444" t="s">
        <v>423</v>
      </c>
      <c r="J444" t="s">
        <v>30</v>
      </c>
      <c r="K444" s="1">
        <v>45407</v>
      </c>
      <c r="L444" t="s">
        <v>31</v>
      </c>
      <c r="M444" s="1">
        <v>45397</v>
      </c>
      <c r="N444" t="s">
        <v>423</v>
      </c>
      <c r="O444" s="1">
        <v>45407</v>
      </c>
      <c r="P444" t="s">
        <v>31</v>
      </c>
      <c r="Q444" s="1">
        <v>45397</v>
      </c>
      <c r="R444">
        <v>0</v>
      </c>
      <c r="S444" s="2">
        <v>4210</v>
      </c>
      <c r="T444" s="2">
        <v>1838</v>
      </c>
      <c r="U444" s="1">
        <v>45413</v>
      </c>
      <c r="V444">
        <v>1</v>
      </c>
    </row>
    <row r="445" spans="1:22" x14ac:dyDescent="0.25">
      <c r="A445">
        <v>3987974</v>
      </c>
      <c r="B445" t="s">
        <v>49</v>
      </c>
      <c r="C445" t="s">
        <v>23</v>
      </c>
      <c r="D445" t="s">
        <v>50</v>
      </c>
      <c r="E445" t="s">
        <v>759</v>
      </c>
      <c r="F445" t="s">
        <v>737</v>
      </c>
      <c r="G445" t="s">
        <v>123</v>
      </c>
      <c r="H445" t="s">
        <v>28</v>
      </c>
      <c r="I445" t="s">
        <v>423</v>
      </c>
      <c r="J445" t="s">
        <v>30</v>
      </c>
      <c r="K445" s="1">
        <v>45407</v>
      </c>
      <c r="L445" t="s">
        <v>31</v>
      </c>
      <c r="M445" s="1">
        <v>45398</v>
      </c>
      <c r="N445" t="s">
        <v>423</v>
      </c>
      <c r="O445" s="1">
        <v>45407</v>
      </c>
      <c r="P445" t="s">
        <v>31</v>
      </c>
      <c r="Q445" s="1">
        <v>45398</v>
      </c>
      <c r="R445">
        <v>0</v>
      </c>
      <c r="S445" s="2">
        <v>4297</v>
      </c>
      <c r="T445" s="2">
        <v>1722</v>
      </c>
      <c r="U445" s="1">
        <v>45413</v>
      </c>
      <c r="V445">
        <v>1</v>
      </c>
    </row>
    <row r="446" spans="1:22" x14ac:dyDescent="0.25">
      <c r="A446">
        <v>4005740</v>
      </c>
      <c r="B446" t="s">
        <v>49</v>
      </c>
      <c r="C446" t="s">
        <v>23</v>
      </c>
      <c r="D446" t="s">
        <v>50</v>
      </c>
      <c r="E446" t="s">
        <v>760</v>
      </c>
      <c r="F446" t="s">
        <v>761</v>
      </c>
      <c r="G446" t="s">
        <v>93</v>
      </c>
      <c r="H446" t="s">
        <v>37</v>
      </c>
      <c r="I446" t="s">
        <v>423</v>
      </c>
      <c r="J446" t="s">
        <v>30</v>
      </c>
      <c r="K446" s="1">
        <v>45408</v>
      </c>
      <c r="L446" t="s">
        <v>31</v>
      </c>
      <c r="M446" s="1">
        <v>45407</v>
      </c>
      <c r="N446" t="s">
        <v>423</v>
      </c>
      <c r="O446" s="1">
        <v>45408</v>
      </c>
      <c r="P446" t="s">
        <v>31</v>
      </c>
      <c r="Q446" s="1">
        <v>45407</v>
      </c>
      <c r="R446">
        <v>1</v>
      </c>
      <c r="S446" s="2">
        <v>3790</v>
      </c>
      <c r="T446" s="2">
        <v>1613</v>
      </c>
      <c r="U446" s="1">
        <v>45414</v>
      </c>
      <c r="V446">
        <v>1</v>
      </c>
    </row>
    <row r="447" spans="1:22" x14ac:dyDescent="0.25">
      <c r="A447">
        <v>3986790</v>
      </c>
      <c r="B447" t="s">
        <v>75</v>
      </c>
      <c r="C447" t="s">
        <v>23</v>
      </c>
      <c r="D447" t="s">
        <v>108</v>
      </c>
      <c r="E447" t="s">
        <v>762</v>
      </c>
      <c r="F447" t="s">
        <v>751</v>
      </c>
      <c r="G447" t="s">
        <v>111</v>
      </c>
      <c r="H447" t="s">
        <v>28</v>
      </c>
      <c r="I447" t="s">
        <v>423</v>
      </c>
      <c r="J447" t="s">
        <v>30</v>
      </c>
      <c r="K447" s="1">
        <v>45411</v>
      </c>
      <c r="L447" t="s">
        <v>31</v>
      </c>
      <c r="M447" s="1">
        <v>45405</v>
      </c>
      <c r="N447" t="s">
        <v>423</v>
      </c>
      <c r="O447" s="1">
        <v>45411</v>
      </c>
      <c r="P447" t="s">
        <v>31</v>
      </c>
      <c r="Q447" s="1">
        <v>45405</v>
      </c>
      <c r="R447">
        <v>0</v>
      </c>
      <c r="S447" s="2">
        <v>3008</v>
      </c>
      <c r="T447" s="2">
        <v>1207</v>
      </c>
      <c r="U447" s="1">
        <v>45415</v>
      </c>
      <c r="V447">
        <v>1</v>
      </c>
    </row>
    <row r="448" spans="1:22" x14ac:dyDescent="0.25">
      <c r="A448">
        <v>3986792</v>
      </c>
      <c r="B448" t="s">
        <v>75</v>
      </c>
      <c r="C448" t="s">
        <v>23</v>
      </c>
      <c r="D448" t="s">
        <v>108</v>
      </c>
      <c r="E448" t="s">
        <v>763</v>
      </c>
      <c r="F448" t="s">
        <v>753</v>
      </c>
      <c r="G448" t="s">
        <v>111</v>
      </c>
      <c r="H448" t="s">
        <v>28</v>
      </c>
      <c r="I448" t="s">
        <v>423</v>
      </c>
      <c r="J448" t="s">
        <v>30</v>
      </c>
      <c r="K448" s="1">
        <v>45411</v>
      </c>
      <c r="L448" t="s">
        <v>31</v>
      </c>
      <c r="M448" s="1">
        <v>45406</v>
      </c>
      <c r="N448" t="s">
        <v>423</v>
      </c>
      <c r="O448" s="1">
        <v>45411</v>
      </c>
      <c r="P448" t="s">
        <v>31</v>
      </c>
      <c r="Q448" s="1">
        <v>45406</v>
      </c>
      <c r="R448">
        <v>0</v>
      </c>
      <c r="S448" s="2">
        <v>2515</v>
      </c>
      <c r="T448">
        <v>964</v>
      </c>
      <c r="U448" s="1">
        <v>45415</v>
      </c>
      <c r="V448">
        <v>1</v>
      </c>
    </row>
    <row r="449" spans="1:22" x14ac:dyDescent="0.25">
      <c r="A449">
        <v>4005865</v>
      </c>
      <c r="B449" t="s">
        <v>49</v>
      </c>
      <c r="C449" t="s">
        <v>23</v>
      </c>
      <c r="D449" t="s">
        <v>50</v>
      </c>
      <c r="E449" t="s">
        <v>764</v>
      </c>
      <c r="F449" t="s">
        <v>765</v>
      </c>
      <c r="G449" t="s">
        <v>53</v>
      </c>
      <c r="H449" t="s">
        <v>37</v>
      </c>
      <c r="I449" t="s">
        <v>423</v>
      </c>
      <c r="J449" t="s">
        <v>30</v>
      </c>
      <c r="K449" s="1">
        <v>45411</v>
      </c>
      <c r="L449" t="s">
        <v>31</v>
      </c>
      <c r="M449" s="1">
        <v>45408</v>
      </c>
      <c r="N449" t="s">
        <v>423</v>
      </c>
      <c r="O449" s="1">
        <v>45411</v>
      </c>
      <c r="P449" t="s">
        <v>31</v>
      </c>
      <c r="Q449" s="1">
        <v>45408</v>
      </c>
      <c r="R449">
        <v>1</v>
      </c>
      <c r="S449" s="2">
        <v>6335</v>
      </c>
      <c r="T449" s="2">
        <v>3569</v>
      </c>
      <c r="U449" s="1">
        <v>45415</v>
      </c>
      <c r="V449">
        <v>1</v>
      </c>
    </row>
    <row r="450" spans="1:22" x14ac:dyDescent="0.25">
      <c r="A450">
        <v>4006042</v>
      </c>
      <c r="B450" t="s">
        <v>49</v>
      </c>
      <c r="C450" t="s">
        <v>23</v>
      </c>
      <c r="D450" t="s">
        <v>50</v>
      </c>
      <c r="E450" t="s">
        <v>766</v>
      </c>
      <c r="F450" t="s">
        <v>767</v>
      </c>
      <c r="G450" t="s">
        <v>123</v>
      </c>
      <c r="H450" t="s">
        <v>37</v>
      </c>
      <c r="I450" t="s">
        <v>423</v>
      </c>
      <c r="J450" t="s">
        <v>30</v>
      </c>
      <c r="K450" s="1">
        <v>45411</v>
      </c>
      <c r="L450" t="s">
        <v>31</v>
      </c>
      <c r="M450" s="1">
        <v>45408</v>
      </c>
      <c r="N450" t="s">
        <v>423</v>
      </c>
      <c r="O450" s="1">
        <v>45411</v>
      </c>
      <c r="P450" t="s">
        <v>31</v>
      </c>
      <c r="Q450" s="1">
        <v>45408</v>
      </c>
      <c r="R450">
        <v>1</v>
      </c>
      <c r="S450" s="2">
        <v>3295</v>
      </c>
      <c r="T450" s="2">
        <v>1319</v>
      </c>
      <c r="U450" s="1">
        <v>45415</v>
      </c>
      <c r="V450">
        <v>1</v>
      </c>
    </row>
    <row r="451" spans="1:22" x14ac:dyDescent="0.25">
      <c r="A451">
        <v>3973428</v>
      </c>
      <c r="B451" t="s">
        <v>39</v>
      </c>
      <c r="C451" t="s">
        <v>23</v>
      </c>
      <c r="D451" t="s">
        <v>40</v>
      </c>
      <c r="E451" t="s">
        <v>768</v>
      </c>
      <c r="F451" t="s">
        <v>769</v>
      </c>
      <c r="G451" t="s">
        <v>43</v>
      </c>
      <c r="H451" t="s">
        <v>37</v>
      </c>
      <c r="I451" t="s">
        <v>423</v>
      </c>
      <c r="J451" t="s">
        <v>30</v>
      </c>
      <c r="K451" s="1">
        <v>45412</v>
      </c>
      <c r="L451" t="s">
        <v>31</v>
      </c>
      <c r="M451" s="1">
        <v>45412</v>
      </c>
      <c r="N451" t="s">
        <v>423</v>
      </c>
      <c r="O451" s="1">
        <v>45412</v>
      </c>
      <c r="P451" t="s">
        <v>31</v>
      </c>
      <c r="Q451" s="1">
        <v>45412</v>
      </c>
      <c r="R451">
        <v>1</v>
      </c>
      <c r="S451" s="2">
        <v>4354</v>
      </c>
      <c r="T451" s="2">
        <v>2349</v>
      </c>
      <c r="U451" s="1">
        <v>45418</v>
      </c>
      <c r="V451">
        <v>1</v>
      </c>
    </row>
    <row r="452" spans="1:22" x14ac:dyDescent="0.25">
      <c r="A452">
        <v>3995893</v>
      </c>
      <c r="B452" t="s">
        <v>39</v>
      </c>
      <c r="C452" t="s">
        <v>23</v>
      </c>
      <c r="D452" t="s">
        <v>97</v>
      </c>
      <c r="E452" t="s">
        <v>770</v>
      </c>
      <c r="F452" t="s">
        <v>771</v>
      </c>
      <c r="G452" t="s">
        <v>100</v>
      </c>
      <c r="H452" t="s">
        <v>37</v>
      </c>
      <c r="I452" t="s">
        <v>423</v>
      </c>
      <c r="J452" t="s">
        <v>30</v>
      </c>
      <c r="K452" s="1">
        <v>45413</v>
      </c>
      <c r="L452" t="s">
        <v>31</v>
      </c>
      <c r="M452" s="1">
        <v>45409</v>
      </c>
      <c r="N452" t="s">
        <v>423</v>
      </c>
      <c r="O452" s="1">
        <v>45413</v>
      </c>
      <c r="P452" t="s">
        <v>31</v>
      </c>
      <c r="Q452" s="1">
        <v>45409</v>
      </c>
      <c r="R452">
        <v>1</v>
      </c>
      <c r="S452" s="2">
        <v>2636</v>
      </c>
      <c r="T452" s="2">
        <v>1764</v>
      </c>
      <c r="U452" s="1">
        <v>45419</v>
      </c>
      <c r="V452">
        <v>1</v>
      </c>
    </row>
    <row r="453" spans="1:22" x14ac:dyDescent="0.25">
      <c r="A453">
        <v>3995905</v>
      </c>
      <c r="B453" t="s">
        <v>39</v>
      </c>
      <c r="C453" t="s">
        <v>23</v>
      </c>
      <c r="D453" t="s">
        <v>97</v>
      </c>
      <c r="E453" t="s">
        <v>772</v>
      </c>
      <c r="F453" t="s">
        <v>628</v>
      </c>
      <c r="G453" t="s">
        <v>100</v>
      </c>
      <c r="H453" t="s">
        <v>37</v>
      </c>
      <c r="I453" t="s">
        <v>423</v>
      </c>
      <c r="J453" t="s">
        <v>30</v>
      </c>
      <c r="K453" s="1">
        <v>45413</v>
      </c>
      <c r="L453" t="s">
        <v>31</v>
      </c>
      <c r="M453" s="1">
        <v>45409</v>
      </c>
      <c r="N453" t="s">
        <v>423</v>
      </c>
      <c r="O453" s="1">
        <v>45413</v>
      </c>
      <c r="P453" t="s">
        <v>31</v>
      </c>
      <c r="Q453" s="1">
        <v>45409</v>
      </c>
      <c r="R453">
        <v>1</v>
      </c>
      <c r="S453" s="2">
        <v>2758</v>
      </c>
      <c r="T453" s="2">
        <v>2161</v>
      </c>
      <c r="U453" s="1">
        <v>45419</v>
      </c>
      <c r="V453">
        <v>1</v>
      </c>
    </row>
    <row r="454" spans="1:22" x14ac:dyDescent="0.25">
      <c r="A454">
        <v>3995926</v>
      </c>
      <c r="B454" t="s">
        <v>39</v>
      </c>
      <c r="C454" t="s">
        <v>23</v>
      </c>
      <c r="D454" t="s">
        <v>97</v>
      </c>
      <c r="E454" t="s">
        <v>773</v>
      </c>
      <c r="F454" t="s">
        <v>628</v>
      </c>
      <c r="G454" t="s">
        <v>100</v>
      </c>
      <c r="H454" t="s">
        <v>37</v>
      </c>
      <c r="I454" t="s">
        <v>423</v>
      </c>
      <c r="J454" t="s">
        <v>30</v>
      </c>
      <c r="K454" s="1">
        <v>45413</v>
      </c>
      <c r="L454" t="s">
        <v>31</v>
      </c>
      <c r="M454" s="1">
        <v>45411</v>
      </c>
      <c r="N454" t="s">
        <v>423</v>
      </c>
      <c r="O454" s="1">
        <v>45413</v>
      </c>
      <c r="P454" t="s">
        <v>31</v>
      </c>
      <c r="Q454" s="1">
        <v>45411</v>
      </c>
      <c r="R454">
        <v>1</v>
      </c>
      <c r="S454" s="2">
        <v>2758</v>
      </c>
      <c r="T454" s="2">
        <v>2161</v>
      </c>
      <c r="U454" s="1">
        <v>45419</v>
      </c>
      <c r="V454">
        <v>1</v>
      </c>
    </row>
    <row r="455" spans="1:22" x14ac:dyDescent="0.25">
      <c r="A455">
        <v>3995933</v>
      </c>
      <c r="B455" t="s">
        <v>39</v>
      </c>
      <c r="C455" t="s">
        <v>23</v>
      </c>
      <c r="D455" t="s">
        <v>97</v>
      </c>
      <c r="E455" t="s">
        <v>774</v>
      </c>
      <c r="F455" t="s">
        <v>771</v>
      </c>
      <c r="G455" t="s">
        <v>100</v>
      </c>
      <c r="H455" t="s">
        <v>37</v>
      </c>
      <c r="I455" t="s">
        <v>423</v>
      </c>
      <c r="J455" t="s">
        <v>30</v>
      </c>
      <c r="K455" s="1">
        <v>45413</v>
      </c>
      <c r="L455" t="s">
        <v>31</v>
      </c>
      <c r="M455" s="1">
        <v>45411</v>
      </c>
      <c r="N455" t="s">
        <v>423</v>
      </c>
      <c r="O455" s="1">
        <v>45413</v>
      </c>
      <c r="P455" t="s">
        <v>31</v>
      </c>
      <c r="Q455" s="1">
        <v>45411</v>
      </c>
      <c r="R455">
        <v>1</v>
      </c>
      <c r="S455" s="2">
        <v>2636</v>
      </c>
      <c r="T455" s="2">
        <v>1764</v>
      </c>
      <c r="U455" s="1">
        <v>45419</v>
      </c>
      <c r="V455">
        <v>1</v>
      </c>
    </row>
    <row r="456" spans="1:22" x14ac:dyDescent="0.25">
      <c r="A456">
        <v>4005750</v>
      </c>
      <c r="B456" t="s">
        <v>49</v>
      </c>
      <c r="C456" t="s">
        <v>23</v>
      </c>
      <c r="D456" t="s">
        <v>50</v>
      </c>
      <c r="E456" t="s">
        <v>775</v>
      </c>
      <c r="F456" t="s">
        <v>761</v>
      </c>
      <c r="G456" t="s">
        <v>93</v>
      </c>
      <c r="H456" t="s">
        <v>28</v>
      </c>
      <c r="I456" t="s">
        <v>423</v>
      </c>
      <c r="J456" t="s">
        <v>30</v>
      </c>
      <c r="K456" s="1">
        <v>45413</v>
      </c>
      <c r="L456" t="s">
        <v>31</v>
      </c>
      <c r="M456" s="1">
        <v>45407</v>
      </c>
      <c r="N456" t="s">
        <v>423</v>
      </c>
      <c r="O456" s="1">
        <v>45413</v>
      </c>
      <c r="P456" t="s">
        <v>31</v>
      </c>
      <c r="Q456" s="1">
        <v>45407</v>
      </c>
      <c r="R456">
        <v>0</v>
      </c>
      <c r="S456" s="2">
        <v>4012</v>
      </c>
      <c r="T456" s="2">
        <v>1646</v>
      </c>
      <c r="U456" s="1">
        <v>45419</v>
      </c>
      <c r="V456">
        <v>1</v>
      </c>
    </row>
    <row r="457" spans="1:22" x14ac:dyDescent="0.25">
      <c r="A457">
        <v>4005783</v>
      </c>
      <c r="B457" t="s">
        <v>49</v>
      </c>
      <c r="C457" t="s">
        <v>23</v>
      </c>
      <c r="D457" t="s">
        <v>50</v>
      </c>
      <c r="E457" t="s">
        <v>776</v>
      </c>
      <c r="F457" t="s">
        <v>777</v>
      </c>
      <c r="G457" t="s">
        <v>53</v>
      </c>
      <c r="H457" t="s">
        <v>37</v>
      </c>
      <c r="I457" t="s">
        <v>423</v>
      </c>
      <c r="J457" t="s">
        <v>30</v>
      </c>
      <c r="K457" s="1">
        <v>45413</v>
      </c>
      <c r="L457" t="s">
        <v>31</v>
      </c>
      <c r="M457" s="1">
        <v>45412</v>
      </c>
      <c r="N457" t="s">
        <v>423</v>
      </c>
      <c r="O457" s="1">
        <v>45413</v>
      </c>
      <c r="P457" t="s">
        <v>31</v>
      </c>
      <c r="Q457" s="1">
        <v>45412</v>
      </c>
      <c r="R457">
        <v>1</v>
      </c>
      <c r="S457" s="2">
        <v>7993</v>
      </c>
      <c r="T457" s="2">
        <v>3548</v>
      </c>
      <c r="U457" s="1">
        <v>45419</v>
      </c>
      <c r="V457">
        <v>1</v>
      </c>
    </row>
    <row r="458" spans="1:22" x14ac:dyDescent="0.25">
      <c r="A458">
        <v>3973448</v>
      </c>
      <c r="B458" t="s">
        <v>39</v>
      </c>
      <c r="C458" t="s">
        <v>23</v>
      </c>
      <c r="D458" t="s">
        <v>40</v>
      </c>
      <c r="E458" t="s">
        <v>778</v>
      </c>
      <c r="F458" t="s">
        <v>769</v>
      </c>
      <c r="G458" t="s">
        <v>43</v>
      </c>
      <c r="H458" t="s">
        <v>28</v>
      </c>
      <c r="I458" t="s">
        <v>423</v>
      </c>
      <c r="J458" t="s">
        <v>30</v>
      </c>
      <c r="K458" s="1">
        <v>45414</v>
      </c>
      <c r="L458" t="s">
        <v>31</v>
      </c>
      <c r="M458" s="1">
        <v>45412</v>
      </c>
      <c r="N458" t="s">
        <v>423</v>
      </c>
      <c r="O458" s="1">
        <v>45414</v>
      </c>
      <c r="P458" t="s">
        <v>31</v>
      </c>
      <c r="Q458" s="1">
        <v>45412</v>
      </c>
      <c r="R458">
        <v>0</v>
      </c>
      <c r="S458" s="2">
        <v>3890</v>
      </c>
      <c r="T458" s="2">
        <v>1533</v>
      </c>
      <c r="U458" s="1">
        <v>45420</v>
      </c>
      <c r="V458">
        <v>1</v>
      </c>
    </row>
    <row r="459" spans="1:22" x14ac:dyDescent="0.25">
      <c r="A459">
        <v>4005884</v>
      </c>
      <c r="B459" t="s">
        <v>49</v>
      </c>
      <c r="C459" t="s">
        <v>23</v>
      </c>
      <c r="D459" t="s">
        <v>50</v>
      </c>
      <c r="E459" t="s">
        <v>779</v>
      </c>
      <c r="F459" t="s">
        <v>765</v>
      </c>
      <c r="G459" t="s">
        <v>53</v>
      </c>
      <c r="H459" t="s">
        <v>28</v>
      </c>
      <c r="I459" t="s">
        <v>423</v>
      </c>
      <c r="J459" t="s">
        <v>30</v>
      </c>
      <c r="K459" s="1">
        <v>45414</v>
      </c>
      <c r="L459" t="s">
        <v>31</v>
      </c>
      <c r="M459" s="1">
        <v>45408</v>
      </c>
      <c r="N459" t="s">
        <v>423</v>
      </c>
      <c r="O459" s="1">
        <v>45414</v>
      </c>
      <c r="P459" t="s">
        <v>31</v>
      </c>
      <c r="Q459" s="1">
        <v>45408</v>
      </c>
      <c r="R459">
        <v>0</v>
      </c>
      <c r="S459" s="2">
        <v>5170</v>
      </c>
      <c r="T459" s="2">
        <v>1996</v>
      </c>
      <c r="U459" s="1">
        <v>45420</v>
      </c>
      <c r="V459">
        <v>1</v>
      </c>
    </row>
    <row r="460" spans="1:22" x14ac:dyDescent="0.25">
      <c r="A460">
        <v>3979757</v>
      </c>
      <c r="B460" t="s">
        <v>39</v>
      </c>
      <c r="C460" t="s">
        <v>23</v>
      </c>
      <c r="D460" t="s">
        <v>97</v>
      </c>
      <c r="E460" t="s">
        <v>780</v>
      </c>
      <c r="F460" t="s">
        <v>503</v>
      </c>
      <c r="G460" t="s">
        <v>100</v>
      </c>
      <c r="H460" t="s">
        <v>28</v>
      </c>
      <c r="I460" t="s">
        <v>423</v>
      </c>
      <c r="J460" t="s">
        <v>30</v>
      </c>
      <c r="K460" s="1">
        <v>45415</v>
      </c>
      <c r="L460" t="s">
        <v>31</v>
      </c>
      <c r="M460" s="1">
        <v>45401</v>
      </c>
      <c r="N460" t="s">
        <v>423</v>
      </c>
      <c r="O460" s="1">
        <v>45415</v>
      </c>
      <c r="P460" t="s">
        <v>31</v>
      </c>
      <c r="Q460" s="1">
        <v>45401</v>
      </c>
      <c r="R460">
        <v>0</v>
      </c>
      <c r="S460" s="2">
        <v>3027</v>
      </c>
      <c r="T460" s="2">
        <v>1213</v>
      </c>
      <c r="U460" s="1">
        <v>45421</v>
      </c>
      <c r="V460">
        <v>1</v>
      </c>
    </row>
    <row r="461" spans="1:22" x14ac:dyDescent="0.25">
      <c r="A461">
        <v>3979784</v>
      </c>
      <c r="B461" t="s">
        <v>39</v>
      </c>
      <c r="C461" t="s">
        <v>23</v>
      </c>
      <c r="D461" t="s">
        <v>97</v>
      </c>
      <c r="E461" t="s">
        <v>781</v>
      </c>
      <c r="F461" t="s">
        <v>503</v>
      </c>
      <c r="G461" t="s">
        <v>100</v>
      </c>
      <c r="H461" t="s">
        <v>28</v>
      </c>
      <c r="I461" t="s">
        <v>423</v>
      </c>
      <c r="J461" t="s">
        <v>30</v>
      </c>
      <c r="K461" s="1">
        <v>45415</v>
      </c>
      <c r="L461" t="s">
        <v>31</v>
      </c>
      <c r="M461" s="1">
        <v>45401</v>
      </c>
      <c r="N461" t="s">
        <v>423</v>
      </c>
      <c r="O461" s="1">
        <v>45415</v>
      </c>
      <c r="P461" t="s">
        <v>31</v>
      </c>
      <c r="Q461" s="1">
        <v>45401</v>
      </c>
      <c r="R461">
        <v>0</v>
      </c>
      <c r="S461" s="2">
        <v>3027</v>
      </c>
      <c r="T461" s="2">
        <v>1213</v>
      </c>
      <c r="U461" s="1">
        <v>45421</v>
      </c>
      <c r="V461">
        <v>1</v>
      </c>
    </row>
    <row r="462" spans="1:22" x14ac:dyDescent="0.25">
      <c r="A462">
        <v>3979814</v>
      </c>
      <c r="B462" t="s">
        <v>39</v>
      </c>
      <c r="C462" t="s">
        <v>23</v>
      </c>
      <c r="D462" t="s">
        <v>97</v>
      </c>
      <c r="E462" t="s">
        <v>782</v>
      </c>
      <c r="F462" t="s">
        <v>505</v>
      </c>
      <c r="G462" t="s">
        <v>100</v>
      </c>
      <c r="H462" t="s">
        <v>28</v>
      </c>
      <c r="I462" t="s">
        <v>423</v>
      </c>
      <c r="J462" t="s">
        <v>30</v>
      </c>
      <c r="K462" s="1">
        <v>45415</v>
      </c>
      <c r="L462" t="s">
        <v>31</v>
      </c>
      <c r="M462" s="1">
        <v>45401</v>
      </c>
      <c r="N462" t="s">
        <v>423</v>
      </c>
      <c r="O462" s="1">
        <v>45415</v>
      </c>
      <c r="P462" t="s">
        <v>31</v>
      </c>
      <c r="Q462" s="1">
        <v>45401</v>
      </c>
      <c r="R462">
        <v>1</v>
      </c>
      <c r="S462" s="2">
        <v>2865</v>
      </c>
      <c r="T462" s="2">
        <v>1292</v>
      </c>
      <c r="U462" s="1">
        <v>45421</v>
      </c>
      <c r="V462">
        <v>1</v>
      </c>
    </row>
    <row r="463" spans="1:22" x14ac:dyDescent="0.25">
      <c r="A463">
        <v>3999506</v>
      </c>
      <c r="B463" t="s">
        <v>75</v>
      </c>
      <c r="C463" t="s">
        <v>23</v>
      </c>
      <c r="D463" t="s">
        <v>108</v>
      </c>
      <c r="E463" t="s">
        <v>783</v>
      </c>
      <c r="F463" t="s">
        <v>784</v>
      </c>
      <c r="G463" t="s">
        <v>685</v>
      </c>
      <c r="H463" t="s">
        <v>37</v>
      </c>
      <c r="I463" t="s">
        <v>423</v>
      </c>
      <c r="J463" t="s">
        <v>30</v>
      </c>
      <c r="K463" s="1">
        <v>45415</v>
      </c>
      <c r="L463" t="s">
        <v>31</v>
      </c>
      <c r="M463" s="1">
        <v>45417</v>
      </c>
      <c r="N463" t="s">
        <v>423</v>
      </c>
      <c r="O463" s="1">
        <v>45415</v>
      </c>
      <c r="P463" t="s">
        <v>31</v>
      </c>
      <c r="Q463" s="1">
        <v>45417</v>
      </c>
      <c r="R463">
        <v>1</v>
      </c>
      <c r="S463" s="2">
        <v>2593</v>
      </c>
      <c r="T463" s="2">
        <v>1591</v>
      </c>
      <c r="U463" s="1">
        <v>45421</v>
      </c>
      <c r="V463">
        <v>1</v>
      </c>
    </row>
    <row r="464" spans="1:22" x14ac:dyDescent="0.25">
      <c r="A464">
        <v>3999538</v>
      </c>
      <c r="B464" t="s">
        <v>75</v>
      </c>
      <c r="C464" t="s">
        <v>23</v>
      </c>
      <c r="D464" t="s">
        <v>108</v>
      </c>
      <c r="E464" t="s">
        <v>785</v>
      </c>
      <c r="F464" t="s">
        <v>786</v>
      </c>
      <c r="G464" t="s">
        <v>685</v>
      </c>
      <c r="H464" t="s">
        <v>37</v>
      </c>
      <c r="I464" t="s">
        <v>423</v>
      </c>
      <c r="J464" t="s">
        <v>30</v>
      </c>
      <c r="K464" s="1">
        <v>45415</v>
      </c>
      <c r="L464" t="s">
        <v>31</v>
      </c>
      <c r="M464" s="1">
        <v>45417</v>
      </c>
      <c r="N464" t="s">
        <v>423</v>
      </c>
      <c r="O464" s="1">
        <v>45415</v>
      </c>
      <c r="P464" t="s">
        <v>31</v>
      </c>
      <c r="Q464" s="1">
        <v>45417</v>
      </c>
      <c r="R464">
        <v>1</v>
      </c>
      <c r="S464" s="2">
        <v>3162</v>
      </c>
      <c r="T464" s="2">
        <v>1785</v>
      </c>
      <c r="U464" s="1">
        <v>45421</v>
      </c>
      <c r="V464">
        <v>1</v>
      </c>
    </row>
    <row r="465" spans="1:22" x14ac:dyDescent="0.25">
      <c r="A465">
        <v>4005766</v>
      </c>
      <c r="B465" t="s">
        <v>49</v>
      </c>
      <c r="C465" t="s">
        <v>23</v>
      </c>
      <c r="D465" t="s">
        <v>50</v>
      </c>
      <c r="E465" t="s">
        <v>787</v>
      </c>
      <c r="F465" t="s">
        <v>788</v>
      </c>
      <c r="G465" t="s">
        <v>93</v>
      </c>
      <c r="H465" t="s">
        <v>37</v>
      </c>
      <c r="I465" t="s">
        <v>423</v>
      </c>
      <c r="J465" t="s">
        <v>30</v>
      </c>
      <c r="K465" s="1">
        <v>45415</v>
      </c>
      <c r="L465" t="s">
        <v>31</v>
      </c>
      <c r="M465" s="1">
        <v>45413</v>
      </c>
      <c r="N465" t="s">
        <v>423</v>
      </c>
      <c r="O465" s="1">
        <v>45415</v>
      </c>
      <c r="P465" t="s">
        <v>31</v>
      </c>
      <c r="Q465" s="1">
        <v>45413</v>
      </c>
      <c r="R465">
        <v>1</v>
      </c>
      <c r="S465" s="2">
        <v>4114</v>
      </c>
      <c r="T465" s="2">
        <v>1788</v>
      </c>
      <c r="U465" s="1">
        <v>45421</v>
      </c>
      <c r="V465">
        <v>1</v>
      </c>
    </row>
    <row r="466" spans="1:22" x14ac:dyDescent="0.25">
      <c r="A466">
        <v>4006048</v>
      </c>
      <c r="B466" t="s">
        <v>49</v>
      </c>
      <c r="C466" t="s">
        <v>23</v>
      </c>
      <c r="D466" t="s">
        <v>50</v>
      </c>
      <c r="E466" t="s">
        <v>789</v>
      </c>
      <c r="F466" t="s">
        <v>767</v>
      </c>
      <c r="G466" t="s">
        <v>123</v>
      </c>
      <c r="H466" t="s">
        <v>28</v>
      </c>
      <c r="I466" t="s">
        <v>423</v>
      </c>
      <c r="J466" t="s">
        <v>30</v>
      </c>
      <c r="K466" s="1">
        <v>45415</v>
      </c>
      <c r="L466" t="s">
        <v>31</v>
      </c>
      <c r="M466" s="1">
        <v>45408</v>
      </c>
      <c r="N466" t="s">
        <v>423</v>
      </c>
      <c r="O466" s="1">
        <v>45415</v>
      </c>
      <c r="P466" t="s">
        <v>31</v>
      </c>
      <c r="Q466" s="1">
        <v>45408</v>
      </c>
      <c r="R466">
        <v>0</v>
      </c>
      <c r="S466" s="2">
        <v>4084</v>
      </c>
      <c r="T466" s="2">
        <v>1564</v>
      </c>
      <c r="U466" s="1">
        <v>45421</v>
      </c>
      <c r="V466">
        <v>1</v>
      </c>
    </row>
    <row r="467" spans="1:22" x14ac:dyDescent="0.25">
      <c r="A467">
        <v>3999530</v>
      </c>
      <c r="B467" t="s">
        <v>75</v>
      </c>
      <c r="C467" t="s">
        <v>23</v>
      </c>
      <c r="D467" t="s">
        <v>108</v>
      </c>
      <c r="E467" t="s">
        <v>790</v>
      </c>
      <c r="F467" t="s">
        <v>784</v>
      </c>
      <c r="G467" t="s">
        <v>685</v>
      </c>
      <c r="H467" t="s">
        <v>28</v>
      </c>
      <c r="I467" t="s">
        <v>423</v>
      </c>
      <c r="J467" t="s">
        <v>30</v>
      </c>
      <c r="K467" s="1">
        <v>45419</v>
      </c>
      <c r="L467" t="s">
        <v>31</v>
      </c>
      <c r="M467" s="1">
        <v>45417</v>
      </c>
      <c r="N467" t="s">
        <v>423</v>
      </c>
      <c r="O467" s="1">
        <v>45419</v>
      </c>
      <c r="P467" t="s">
        <v>31</v>
      </c>
      <c r="Q467" s="1">
        <v>45417</v>
      </c>
      <c r="R467">
        <v>0</v>
      </c>
      <c r="S467" s="2">
        <v>2419</v>
      </c>
      <c r="T467" s="2">
        <v>1002</v>
      </c>
      <c r="U467" s="1">
        <v>45425</v>
      </c>
      <c r="V467">
        <v>1</v>
      </c>
    </row>
    <row r="468" spans="1:22" x14ac:dyDescent="0.25">
      <c r="A468">
        <v>3999549</v>
      </c>
      <c r="B468" t="s">
        <v>75</v>
      </c>
      <c r="C468" t="s">
        <v>23</v>
      </c>
      <c r="D468" t="s">
        <v>108</v>
      </c>
      <c r="E468" t="s">
        <v>791</v>
      </c>
      <c r="F468" t="s">
        <v>786</v>
      </c>
      <c r="G468" t="s">
        <v>685</v>
      </c>
      <c r="H468" t="s">
        <v>28</v>
      </c>
      <c r="I468" t="s">
        <v>423</v>
      </c>
      <c r="J468" t="s">
        <v>30</v>
      </c>
      <c r="K468" s="1">
        <v>45419</v>
      </c>
      <c r="L468" t="s">
        <v>31</v>
      </c>
      <c r="M468" s="1">
        <v>45417</v>
      </c>
      <c r="N468" t="s">
        <v>423</v>
      </c>
      <c r="O468" s="1">
        <v>45419</v>
      </c>
      <c r="P468" t="s">
        <v>31</v>
      </c>
      <c r="Q468" s="1">
        <v>45417</v>
      </c>
      <c r="R468">
        <v>0</v>
      </c>
      <c r="S468" s="2">
        <v>3302</v>
      </c>
      <c r="T468" s="2">
        <v>1362</v>
      </c>
      <c r="U468" s="1">
        <v>45425</v>
      </c>
      <c r="V468">
        <v>1</v>
      </c>
    </row>
    <row r="469" spans="1:22" x14ac:dyDescent="0.25">
      <c r="A469">
        <v>3995901</v>
      </c>
      <c r="B469" t="s">
        <v>39</v>
      </c>
      <c r="C469" t="s">
        <v>23</v>
      </c>
      <c r="D469" t="s">
        <v>97</v>
      </c>
      <c r="E469" t="s">
        <v>792</v>
      </c>
      <c r="F469" t="s">
        <v>771</v>
      </c>
      <c r="G469" t="s">
        <v>100</v>
      </c>
      <c r="H469" t="s">
        <v>28</v>
      </c>
      <c r="I469" t="s">
        <v>423</v>
      </c>
      <c r="J469" t="s">
        <v>30</v>
      </c>
      <c r="K469" s="1">
        <v>45420</v>
      </c>
      <c r="L469" t="s">
        <v>31</v>
      </c>
      <c r="M469" s="1">
        <v>45409</v>
      </c>
      <c r="N469" t="s">
        <v>423</v>
      </c>
      <c r="O469" s="1">
        <v>45420</v>
      </c>
      <c r="P469" t="s">
        <v>31</v>
      </c>
      <c r="Q469" s="1">
        <v>45409</v>
      </c>
      <c r="R469">
        <v>0</v>
      </c>
      <c r="S469" s="2">
        <v>3027</v>
      </c>
      <c r="T469" s="2">
        <v>1213</v>
      </c>
      <c r="U469" s="1">
        <v>45426</v>
      </c>
      <c r="V469">
        <v>1</v>
      </c>
    </row>
    <row r="470" spans="1:22" x14ac:dyDescent="0.25">
      <c r="A470">
        <v>3995921</v>
      </c>
      <c r="B470" t="s">
        <v>39</v>
      </c>
      <c r="C470" t="s">
        <v>23</v>
      </c>
      <c r="D470" t="s">
        <v>97</v>
      </c>
      <c r="E470" t="s">
        <v>793</v>
      </c>
      <c r="F470" t="s">
        <v>628</v>
      </c>
      <c r="G470" t="s">
        <v>100</v>
      </c>
      <c r="H470" t="s">
        <v>28</v>
      </c>
      <c r="I470" t="s">
        <v>423</v>
      </c>
      <c r="J470" t="s">
        <v>30</v>
      </c>
      <c r="K470" s="1">
        <v>45420</v>
      </c>
      <c r="L470" t="s">
        <v>31</v>
      </c>
      <c r="M470" s="1">
        <v>45411</v>
      </c>
      <c r="N470" t="s">
        <v>423</v>
      </c>
      <c r="O470" s="1">
        <v>45420</v>
      </c>
      <c r="P470" t="s">
        <v>31</v>
      </c>
      <c r="Q470" s="1">
        <v>45411</v>
      </c>
      <c r="R470">
        <v>0</v>
      </c>
      <c r="S470" s="2">
        <v>2838</v>
      </c>
      <c r="T470" s="2">
        <v>1294</v>
      </c>
      <c r="U470" s="1">
        <v>45426</v>
      </c>
      <c r="V470">
        <v>1</v>
      </c>
    </row>
    <row r="471" spans="1:22" x14ac:dyDescent="0.25">
      <c r="A471">
        <v>3995930</v>
      </c>
      <c r="B471" t="s">
        <v>39</v>
      </c>
      <c r="C471" t="s">
        <v>23</v>
      </c>
      <c r="D471" t="s">
        <v>97</v>
      </c>
      <c r="E471" t="s">
        <v>794</v>
      </c>
      <c r="F471" t="s">
        <v>628</v>
      </c>
      <c r="G471" t="s">
        <v>100</v>
      </c>
      <c r="H471" t="s">
        <v>28</v>
      </c>
      <c r="I471" t="s">
        <v>423</v>
      </c>
      <c r="J471" t="s">
        <v>30</v>
      </c>
      <c r="K471" s="1">
        <v>45420</v>
      </c>
      <c r="L471" t="s">
        <v>31</v>
      </c>
      <c r="M471" s="1">
        <v>45411</v>
      </c>
      <c r="N471" t="s">
        <v>423</v>
      </c>
      <c r="O471" s="1">
        <v>45420</v>
      </c>
      <c r="P471" t="s">
        <v>31</v>
      </c>
      <c r="Q471" s="1">
        <v>45411</v>
      </c>
      <c r="R471">
        <v>0</v>
      </c>
      <c r="S471" s="2">
        <v>2865</v>
      </c>
      <c r="T471" s="2">
        <v>1292</v>
      </c>
      <c r="U471" s="1">
        <v>45426</v>
      </c>
      <c r="V471">
        <v>1</v>
      </c>
    </row>
    <row r="472" spans="1:22" x14ac:dyDescent="0.25">
      <c r="A472">
        <v>3995934</v>
      </c>
      <c r="B472" t="s">
        <v>39</v>
      </c>
      <c r="C472" t="s">
        <v>23</v>
      </c>
      <c r="D472" t="s">
        <v>97</v>
      </c>
      <c r="E472" t="s">
        <v>795</v>
      </c>
      <c r="F472" t="s">
        <v>771</v>
      </c>
      <c r="G472" t="s">
        <v>100</v>
      </c>
      <c r="H472" t="s">
        <v>28</v>
      </c>
      <c r="I472" t="s">
        <v>423</v>
      </c>
      <c r="J472" t="s">
        <v>30</v>
      </c>
      <c r="K472" s="1">
        <v>45420</v>
      </c>
      <c r="L472" t="s">
        <v>31</v>
      </c>
      <c r="M472" s="1">
        <v>45411</v>
      </c>
      <c r="N472" t="s">
        <v>423</v>
      </c>
      <c r="O472" s="1">
        <v>45420</v>
      </c>
      <c r="P472" t="s">
        <v>31</v>
      </c>
      <c r="Q472" s="1">
        <v>45411</v>
      </c>
      <c r="R472">
        <v>0</v>
      </c>
      <c r="S472" s="2">
        <v>3027</v>
      </c>
      <c r="T472" s="2">
        <v>1213</v>
      </c>
      <c r="U472" s="1">
        <v>45426</v>
      </c>
      <c r="V472">
        <v>1</v>
      </c>
    </row>
    <row r="473" spans="1:22" x14ac:dyDescent="0.25">
      <c r="A473">
        <v>4005774</v>
      </c>
      <c r="B473" t="s">
        <v>49</v>
      </c>
      <c r="C473" t="s">
        <v>23</v>
      </c>
      <c r="D473" t="s">
        <v>50</v>
      </c>
      <c r="E473" t="s">
        <v>796</v>
      </c>
      <c r="F473" t="s">
        <v>788</v>
      </c>
      <c r="G473" t="s">
        <v>93</v>
      </c>
      <c r="H473" t="s">
        <v>28</v>
      </c>
      <c r="I473" t="s">
        <v>423</v>
      </c>
      <c r="J473" t="s">
        <v>30</v>
      </c>
      <c r="K473" s="1">
        <v>45420</v>
      </c>
      <c r="L473" t="s">
        <v>31</v>
      </c>
      <c r="M473" s="1">
        <v>45413</v>
      </c>
      <c r="N473" t="s">
        <v>423</v>
      </c>
      <c r="O473" s="1">
        <v>45420</v>
      </c>
      <c r="P473" t="s">
        <v>31</v>
      </c>
      <c r="Q473" s="1">
        <v>45413</v>
      </c>
      <c r="R473">
        <v>0</v>
      </c>
      <c r="S473" s="2">
        <v>4050</v>
      </c>
      <c r="T473" s="2">
        <v>1649</v>
      </c>
      <c r="U473" s="1">
        <v>45426</v>
      </c>
      <c r="V473">
        <v>1</v>
      </c>
    </row>
    <row r="474" spans="1:22" x14ac:dyDescent="0.25">
      <c r="A474">
        <v>4020428</v>
      </c>
      <c r="B474" t="s">
        <v>75</v>
      </c>
      <c r="C474" t="s">
        <v>23</v>
      </c>
      <c r="D474" t="s">
        <v>108</v>
      </c>
      <c r="E474" t="s">
        <v>797</v>
      </c>
      <c r="F474" t="s">
        <v>749</v>
      </c>
      <c r="G474" t="s">
        <v>798</v>
      </c>
      <c r="H474" t="s">
        <v>37</v>
      </c>
      <c r="I474" t="s">
        <v>423</v>
      </c>
      <c r="J474" t="s">
        <v>30</v>
      </c>
      <c r="K474" s="1">
        <v>45421</v>
      </c>
      <c r="L474" t="s">
        <v>31</v>
      </c>
      <c r="M474" s="1">
        <v>45422</v>
      </c>
      <c r="N474" t="s">
        <v>423</v>
      </c>
      <c r="O474" s="1">
        <v>45421</v>
      </c>
      <c r="P474" t="s">
        <v>31</v>
      </c>
      <c r="Q474" s="1">
        <v>45422</v>
      </c>
      <c r="R474">
        <v>1</v>
      </c>
      <c r="S474" s="2">
        <v>5247</v>
      </c>
      <c r="T474" s="2">
        <v>2303</v>
      </c>
      <c r="U474" s="1">
        <v>45427</v>
      </c>
      <c r="V474">
        <v>1</v>
      </c>
    </row>
    <row r="475" spans="1:22" x14ac:dyDescent="0.25">
      <c r="A475">
        <v>4016494</v>
      </c>
      <c r="B475" t="s">
        <v>75</v>
      </c>
      <c r="C475" t="s">
        <v>23</v>
      </c>
      <c r="D475" t="s">
        <v>108</v>
      </c>
      <c r="E475" t="s">
        <v>799</v>
      </c>
      <c r="F475" t="s">
        <v>800</v>
      </c>
      <c r="G475" t="s">
        <v>798</v>
      </c>
      <c r="H475" t="s">
        <v>37</v>
      </c>
      <c r="I475" t="s">
        <v>423</v>
      </c>
      <c r="J475" t="s">
        <v>30</v>
      </c>
      <c r="K475" s="1">
        <v>45422</v>
      </c>
      <c r="L475" t="s">
        <v>31</v>
      </c>
      <c r="M475" s="1">
        <v>45421</v>
      </c>
      <c r="N475" t="s">
        <v>423</v>
      </c>
      <c r="O475" s="1">
        <v>45422</v>
      </c>
      <c r="P475" t="s">
        <v>31</v>
      </c>
      <c r="Q475" s="1">
        <v>45421</v>
      </c>
      <c r="R475">
        <v>1</v>
      </c>
      <c r="S475" s="2">
        <v>4165</v>
      </c>
      <c r="T475" s="2">
        <v>2444</v>
      </c>
      <c r="U475" s="1">
        <v>45428</v>
      </c>
      <c r="V475">
        <v>1</v>
      </c>
    </row>
    <row r="476" spans="1:22" x14ac:dyDescent="0.25">
      <c r="A476">
        <v>4016563</v>
      </c>
      <c r="B476" t="s">
        <v>75</v>
      </c>
      <c r="C476" t="s">
        <v>23</v>
      </c>
      <c r="D476" t="s">
        <v>108</v>
      </c>
      <c r="E476" t="s">
        <v>801</v>
      </c>
      <c r="F476" t="s">
        <v>802</v>
      </c>
      <c r="G476" t="s">
        <v>798</v>
      </c>
      <c r="H476" t="s">
        <v>37</v>
      </c>
      <c r="I476" t="s">
        <v>423</v>
      </c>
      <c r="J476" t="s">
        <v>30</v>
      </c>
      <c r="K476" s="1">
        <v>45422</v>
      </c>
      <c r="L476" t="s">
        <v>31</v>
      </c>
      <c r="M476" s="1">
        <v>45422</v>
      </c>
      <c r="N476" t="s">
        <v>423</v>
      </c>
      <c r="O476" s="1">
        <v>45422</v>
      </c>
      <c r="P476" t="s">
        <v>31</v>
      </c>
      <c r="Q476" s="1">
        <v>45422</v>
      </c>
      <c r="R476">
        <v>1</v>
      </c>
      <c r="S476" s="2">
        <v>5247</v>
      </c>
      <c r="T476" s="2">
        <v>2303</v>
      </c>
      <c r="U476" s="1">
        <v>45428</v>
      </c>
      <c r="V476">
        <v>1</v>
      </c>
    </row>
    <row r="477" spans="1:22" x14ac:dyDescent="0.25">
      <c r="A477">
        <v>4016594</v>
      </c>
      <c r="B477" t="s">
        <v>75</v>
      </c>
      <c r="C477" t="s">
        <v>23</v>
      </c>
      <c r="D477" t="s">
        <v>108</v>
      </c>
      <c r="E477" t="s">
        <v>803</v>
      </c>
      <c r="F477" t="s">
        <v>804</v>
      </c>
      <c r="G477" t="s">
        <v>798</v>
      </c>
      <c r="H477" t="s">
        <v>37</v>
      </c>
      <c r="I477" t="s">
        <v>423</v>
      </c>
      <c r="J477" t="s">
        <v>30</v>
      </c>
      <c r="K477" s="1">
        <v>45425</v>
      </c>
      <c r="L477" t="s">
        <v>31</v>
      </c>
      <c r="M477" s="1">
        <v>45425</v>
      </c>
      <c r="N477" t="s">
        <v>423</v>
      </c>
      <c r="O477" s="1">
        <v>45425</v>
      </c>
      <c r="P477" t="s">
        <v>31</v>
      </c>
      <c r="Q477" s="1">
        <v>45425</v>
      </c>
      <c r="R477">
        <v>1</v>
      </c>
      <c r="S477" s="2">
        <v>4318</v>
      </c>
      <c r="T477" s="2">
        <v>2539</v>
      </c>
      <c r="U477" s="1">
        <v>45428</v>
      </c>
      <c r="V477">
        <v>1</v>
      </c>
    </row>
    <row r="478" spans="1:22" x14ac:dyDescent="0.25">
      <c r="A478">
        <v>4025241</v>
      </c>
      <c r="B478" t="s">
        <v>49</v>
      </c>
      <c r="C478" t="s">
        <v>23</v>
      </c>
      <c r="D478" t="s">
        <v>50</v>
      </c>
      <c r="E478" t="s">
        <v>805</v>
      </c>
      <c r="F478" t="s">
        <v>617</v>
      </c>
      <c r="G478" t="s">
        <v>123</v>
      </c>
      <c r="H478" t="s">
        <v>37</v>
      </c>
      <c r="I478" t="s">
        <v>423</v>
      </c>
      <c r="J478" t="s">
        <v>30</v>
      </c>
      <c r="K478" s="1">
        <v>45425</v>
      </c>
      <c r="L478" t="s">
        <v>31</v>
      </c>
      <c r="M478" s="1">
        <v>45425</v>
      </c>
      <c r="N478" t="s">
        <v>423</v>
      </c>
      <c r="O478" s="1">
        <v>45422</v>
      </c>
      <c r="P478" t="s">
        <v>31</v>
      </c>
      <c r="Q478" s="1">
        <v>45425</v>
      </c>
      <c r="R478">
        <v>1</v>
      </c>
      <c r="S478" s="2">
        <v>4325</v>
      </c>
      <c r="T478" s="2">
        <v>2080</v>
      </c>
      <c r="U478" s="1">
        <v>45429</v>
      </c>
      <c r="V478">
        <v>1</v>
      </c>
    </row>
    <row r="479" spans="1:22" x14ac:dyDescent="0.25">
      <c r="A479">
        <v>3980333</v>
      </c>
      <c r="B479" t="s">
        <v>39</v>
      </c>
      <c r="C479" t="s">
        <v>23</v>
      </c>
      <c r="D479" t="s">
        <v>40</v>
      </c>
      <c r="E479" t="s">
        <v>806</v>
      </c>
      <c r="F479" t="s">
        <v>807</v>
      </c>
      <c r="G479" t="s">
        <v>43</v>
      </c>
      <c r="H479" t="s">
        <v>37</v>
      </c>
      <c r="I479" t="s">
        <v>423</v>
      </c>
      <c r="J479" t="s">
        <v>30</v>
      </c>
      <c r="K479" s="1">
        <v>45426</v>
      </c>
      <c r="L479" t="s">
        <v>31</v>
      </c>
      <c r="M479" s="1">
        <v>45426</v>
      </c>
      <c r="N479" t="s">
        <v>423</v>
      </c>
      <c r="O479" s="1">
        <v>45426</v>
      </c>
      <c r="P479" t="s">
        <v>31</v>
      </c>
      <c r="Q479" s="1">
        <v>45426</v>
      </c>
      <c r="R479">
        <v>1</v>
      </c>
      <c r="S479" s="2">
        <v>4300</v>
      </c>
      <c r="T479" s="2">
        <v>2321</v>
      </c>
      <c r="U479" s="1">
        <v>45432</v>
      </c>
      <c r="V479">
        <v>1</v>
      </c>
    </row>
    <row r="480" spans="1:22" x14ac:dyDescent="0.25">
      <c r="A480">
        <v>4016618</v>
      </c>
      <c r="B480" t="s">
        <v>75</v>
      </c>
      <c r="C480" t="s">
        <v>23</v>
      </c>
      <c r="D480" t="s">
        <v>108</v>
      </c>
      <c r="E480" t="s">
        <v>808</v>
      </c>
      <c r="F480" t="s">
        <v>809</v>
      </c>
      <c r="G480" t="s">
        <v>798</v>
      </c>
      <c r="H480" t="s">
        <v>37</v>
      </c>
      <c r="I480" t="s">
        <v>423</v>
      </c>
      <c r="J480" t="s">
        <v>30</v>
      </c>
      <c r="K480" s="1">
        <v>45426</v>
      </c>
      <c r="L480" t="s">
        <v>31</v>
      </c>
      <c r="M480" s="1">
        <v>45427</v>
      </c>
      <c r="N480" t="s">
        <v>423</v>
      </c>
      <c r="O480" s="1">
        <v>45426</v>
      </c>
      <c r="P480" t="s">
        <v>31</v>
      </c>
      <c r="Q480" s="1">
        <v>45427</v>
      </c>
      <c r="R480">
        <v>1</v>
      </c>
      <c r="S480" s="2">
        <v>4270</v>
      </c>
      <c r="T480" s="2">
        <v>2115</v>
      </c>
      <c r="U480" s="1">
        <v>45432</v>
      </c>
      <c r="V480">
        <v>1</v>
      </c>
    </row>
    <row r="481" spans="1:22" x14ac:dyDescent="0.25">
      <c r="A481">
        <v>4016558</v>
      </c>
      <c r="B481" t="s">
        <v>75</v>
      </c>
      <c r="C481" t="s">
        <v>23</v>
      </c>
      <c r="D481" t="s">
        <v>108</v>
      </c>
      <c r="E481" t="s">
        <v>810</v>
      </c>
      <c r="F481" t="s">
        <v>800</v>
      </c>
      <c r="G481" t="s">
        <v>798</v>
      </c>
      <c r="H481" t="s">
        <v>28</v>
      </c>
      <c r="I481" t="s">
        <v>423</v>
      </c>
      <c r="J481" t="s">
        <v>30</v>
      </c>
      <c r="K481" s="1">
        <v>45427</v>
      </c>
      <c r="L481" t="s">
        <v>31</v>
      </c>
      <c r="M481" s="1">
        <v>45427</v>
      </c>
      <c r="N481" t="s">
        <v>423</v>
      </c>
      <c r="O481" s="1">
        <v>45427</v>
      </c>
      <c r="P481" t="s">
        <v>31</v>
      </c>
      <c r="Q481" s="1">
        <v>45427</v>
      </c>
      <c r="R481">
        <v>0</v>
      </c>
      <c r="S481" s="2">
        <v>3467</v>
      </c>
      <c r="T481" s="2">
        <v>1401</v>
      </c>
      <c r="U481" s="1">
        <v>45433</v>
      </c>
      <c r="V481">
        <v>1</v>
      </c>
    </row>
    <row r="482" spans="1:22" x14ac:dyDescent="0.25">
      <c r="A482">
        <v>4016600</v>
      </c>
      <c r="B482" t="s">
        <v>75</v>
      </c>
      <c r="C482" t="s">
        <v>23</v>
      </c>
      <c r="D482" t="s">
        <v>108</v>
      </c>
      <c r="E482" t="s">
        <v>811</v>
      </c>
      <c r="F482" t="s">
        <v>804</v>
      </c>
      <c r="G482" t="s">
        <v>798</v>
      </c>
      <c r="H482" t="s">
        <v>28</v>
      </c>
      <c r="I482" t="s">
        <v>423</v>
      </c>
      <c r="J482" t="s">
        <v>30</v>
      </c>
      <c r="K482" s="1">
        <v>45427</v>
      </c>
      <c r="L482" t="s">
        <v>31</v>
      </c>
      <c r="M482" s="1">
        <v>45426</v>
      </c>
      <c r="N482" t="s">
        <v>423</v>
      </c>
      <c r="O482" s="1">
        <v>45427</v>
      </c>
      <c r="P482" t="s">
        <v>31</v>
      </c>
      <c r="Q482" s="1">
        <v>45426</v>
      </c>
      <c r="R482">
        <v>0</v>
      </c>
      <c r="S482" s="2">
        <v>2830</v>
      </c>
      <c r="T482" s="2">
        <v>1170</v>
      </c>
      <c r="U482" s="1">
        <v>45433</v>
      </c>
      <c r="V482">
        <v>1</v>
      </c>
    </row>
    <row r="483" spans="1:22" x14ac:dyDescent="0.25">
      <c r="A483">
        <v>4016636</v>
      </c>
      <c r="B483" t="s">
        <v>75</v>
      </c>
      <c r="C483" t="s">
        <v>23</v>
      </c>
      <c r="D483" t="s">
        <v>108</v>
      </c>
      <c r="E483" t="s">
        <v>812</v>
      </c>
      <c r="F483" t="s">
        <v>809</v>
      </c>
      <c r="G483" t="s">
        <v>798</v>
      </c>
      <c r="H483" t="s">
        <v>28</v>
      </c>
      <c r="I483" t="s">
        <v>423</v>
      </c>
      <c r="J483" t="s">
        <v>30</v>
      </c>
      <c r="K483" s="1">
        <v>45427</v>
      </c>
      <c r="L483" t="s">
        <v>31</v>
      </c>
      <c r="M483" s="1">
        <v>45427</v>
      </c>
      <c r="N483" t="s">
        <v>423</v>
      </c>
      <c r="O483" s="1">
        <v>45427</v>
      </c>
      <c r="P483" t="s">
        <v>31</v>
      </c>
      <c r="Q483" s="1">
        <v>45427</v>
      </c>
      <c r="R483">
        <v>0</v>
      </c>
      <c r="S483" s="2">
        <v>3831</v>
      </c>
      <c r="T483" s="2">
        <v>1636</v>
      </c>
      <c r="U483" s="1">
        <v>45433</v>
      </c>
      <c r="V483">
        <v>1</v>
      </c>
    </row>
    <row r="484" spans="1:22" x14ac:dyDescent="0.25">
      <c r="A484">
        <v>3980342</v>
      </c>
      <c r="B484" t="s">
        <v>39</v>
      </c>
      <c r="C484" t="s">
        <v>23</v>
      </c>
      <c r="D484" t="s">
        <v>40</v>
      </c>
      <c r="E484" t="s">
        <v>813</v>
      </c>
      <c r="F484" t="s">
        <v>807</v>
      </c>
      <c r="G484" t="s">
        <v>43</v>
      </c>
      <c r="H484" t="s">
        <v>28</v>
      </c>
      <c r="I484" t="s">
        <v>423</v>
      </c>
      <c r="J484" t="s">
        <v>30</v>
      </c>
      <c r="K484" s="1">
        <v>45428</v>
      </c>
      <c r="L484" t="s">
        <v>31</v>
      </c>
      <c r="M484" s="1">
        <v>45426</v>
      </c>
      <c r="N484" t="s">
        <v>423</v>
      </c>
      <c r="O484" s="1">
        <v>45428</v>
      </c>
      <c r="P484" t="s">
        <v>31</v>
      </c>
      <c r="Q484" s="1">
        <v>45426</v>
      </c>
      <c r="R484">
        <v>0</v>
      </c>
      <c r="S484" s="2">
        <v>3958</v>
      </c>
      <c r="T484" s="2">
        <v>1617</v>
      </c>
      <c r="U484" s="1">
        <v>45434</v>
      </c>
      <c r="V484">
        <v>1</v>
      </c>
    </row>
    <row r="485" spans="1:22" x14ac:dyDescent="0.25">
      <c r="A485">
        <v>4020193</v>
      </c>
      <c r="B485" t="s">
        <v>75</v>
      </c>
      <c r="C485" t="s">
        <v>23</v>
      </c>
      <c r="D485" t="s">
        <v>108</v>
      </c>
      <c r="E485" t="s">
        <v>814</v>
      </c>
      <c r="F485" t="s">
        <v>753</v>
      </c>
      <c r="G485" t="s">
        <v>798</v>
      </c>
      <c r="H485" t="s">
        <v>37</v>
      </c>
      <c r="I485" t="s">
        <v>423</v>
      </c>
      <c r="J485" t="s">
        <v>30</v>
      </c>
      <c r="K485" s="1">
        <v>45428</v>
      </c>
      <c r="L485" t="s">
        <v>31</v>
      </c>
      <c r="M485" s="1">
        <v>45428</v>
      </c>
      <c r="N485" t="s">
        <v>423</v>
      </c>
      <c r="O485" s="1">
        <v>45428</v>
      </c>
      <c r="P485" t="s">
        <v>31</v>
      </c>
      <c r="Q485" s="1">
        <v>45428</v>
      </c>
      <c r="R485">
        <v>1</v>
      </c>
      <c r="S485" s="2">
        <v>4337</v>
      </c>
      <c r="T485" s="2">
        <v>2529</v>
      </c>
      <c r="U485" s="1">
        <v>45434</v>
      </c>
      <c r="V485">
        <v>1</v>
      </c>
    </row>
    <row r="486" spans="1:22" x14ac:dyDescent="0.25">
      <c r="A486">
        <v>4020284</v>
      </c>
      <c r="B486" t="s">
        <v>75</v>
      </c>
      <c r="C486" t="s">
        <v>23</v>
      </c>
      <c r="D486" t="s">
        <v>108</v>
      </c>
      <c r="E486" t="s">
        <v>815</v>
      </c>
      <c r="F486" t="s">
        <v>753</v>
      </c>
      <c r="G486" t="s">
        <v>798</v>
      </c>
      <c r="H486" t="s">
        <v>28</v>
      </c>
      <c r="I486" t="s">
        <v>423</v>
      </c>
      <c r="J486" t="s">
        <v>30</v>
      </c>
      <c r="K486" s="1">
        <v>45428</v>
      </c>
      <c r="L486" t="s">
        <v>31</v>
      </c>
      <c r="M486" s="1">
        <v>45428</v>
      </c>
      <c r="N486" t="s">
        <v>423</v>
      </c>
      <c r="O486" s="1">
        <v>45428</v>
      </c>
      <c r="P486" t="s">
        <v>31</v>
      </c>
      <c r="Q486" s="1">
        <v>45428</v>
      </c>
      <c r="R486">
        <v>0</v>
      </c>
      <c r="S486" s="2">
        <v>2847</v>
      </c>
      <c r="T486" s="2">
        <v>1170</v>
      </c>
      <c r="U486" s="1">
        <v>45434</v>
      </c>
      <c r="V486">
        <v>1</v>
      </c>
    </row>
    <row r="487" spans="1:22" x14ac:dyDescent="0.25">
      <c r="A487">
        <v>4020395</v>
      </c>
      <c r="B487" t="s">
        <v>75</v>
      </c>
      <c r="C487" t="s">
        <v>23</v>
      </c>
      <c r="D487" t="s">
        <v>108</v>
      </c>
      <c r="E487" t="s">
        <v>816</v>
      </c>
      <c r="F487" t="s">
        <v>753</v>
      </c>
      <c r="G487" t="s">
        <v>798</v>
      </c>
      <c r="H487" t="s">
        <v>37</v>
      </c>
      <c r="I487" t="s">
        <v>423</v>
      </c>
      <c r="J487" t="s">
        <v>30</v>
      </c>
      <c r="K487" s="1">
        <v>45428</v>
      </c>
      <c r="L487" t="s">
        <v>31</v>
      </c>
      <c r="M487" s="1">
        <v>45428</v>
      </c>
      <c r="N487" t="s">
        <v>423</v>
      </c>
      <c r="O487" s="1">
        <v>45428</v>
      </c>
      <c r="P487" t="s">
        <v>31</v>
      </c>
      <c r="Q487" s="1">
        <v>45428</v>
      </c>
      <c r="R487">
        <v>1</v>
      </c>
      <c r="S487" s="2">
        <v>4337</v>
      </c>
      <c r="T487" s="2">
        <v>2529</v>
      </c>
      <c r="U487" s="1">
        <v>45434</v>
      </c>
      <c r="V487">
        <v>1</v>
      </c>
    </row>
    <row r="488" spans="1:22" x14ac:dyDescent="0.25">
      <c r="A488">
        <v>4020415</v>
      </c>
      <c r="B488" t="s">
        <v>75</v>
      </c>
      <c r="C488" t="s">
        <v>23</v>
      </c>
      <c r="D488" t="s">
        <v>108</v>
      </c>
      <c r="E488" t="s">
        <v>817</v>
      </c>
      <c r="F488" t="s">
        <v>753</v>
      </c>
      <c r="G488" t="s">
        <v>798</v>
      </c>
      <c r="H488" t="s">
        <v>28</v>
      </c>
      <c r="I488" t="s">
        <v>423</v>
      </c>
      <c r="J488" t="s">
        <v>30</v>
      </c>
      <c r="K488" s="1">
        <v>45428</v>
      </c>
      <c r="L488" t="s">
        <v>31</v>
      </c>
      <c r="M488" s="1">
        <v>45428</v>
      </c>
      <c r="N488" t="s">
        <v>423</v>
      </c>
      <c r="O488" s="1">
        <v>45428</v>
      </c>
      <c r="P488" t="s">
        <v>31</v>
      </c>
      <c r="Q488" s="1">
        <v>45428</v>
      </c>
      <c r="R488">
        <v>0</v>
      </c>
      <c r="S488" s="2">
        <v>2847</v>
      </c>
      <c r="T488" s="2">
        <v>1170</v>
      </c>
      <c r="U488" s="1">
        <v>45434</v>
      </c>
      <c r="V488">
        <v>1</v>
      </c>
    </row>
    <row r="489" spans="1:22" x14ac:dyDescent="0.25">
      <c r="A489">
        <v>4025258</v>
      </c>
      <c r="B489" t="s">
        <v>49</v>
      </c>
      <c r="C489" t="s">
        <v>23</v>
      </c>
      <c r="D489" t="s">
        <v>50</v>
      </c>
      <c r="E489" t="s">
        <v>818</v>
      </c>
      <c r="F489" t="s">
        <v>617</v>
      </c>
      <c r="G489" t="s">
        <v>123</v>
      </c>
      <c r="H489" t="s">
        <v>28</v>
      </c>
      <c r="I489" t="s">
        <v>423</v>
      </c>
      <c r="J489" t="s">
        <v>30</v>
      </c>
      <c r="K489" s="1">
        <v>45428</v>
      </c>
      <c r="L489" t="s">
        <v>31</v>
      </c>
      <c r="M489" s="1">
        <v>45428</v>
      </c>
      <c r="N489" t="s">
        <v>423</v>
      </c>
      <c r="O489" s="1">
        <v>45428</v>
      </c>
      <c r="P489" t="s">
        <v>31</v>
      </c>
      <c r="Q489" s="1">
        <v>45428</v>
      </c>
      <c r="R489">
        <v>1</v>
      </c>
      <c r="S489" s="2">
        <v>4178</v>
      </c>
      <c r="T489" s="2">
        <v>1801</v>
      </c>
      <c r="U489" s="1">
        <v>45435</v>
      </c>
      <c r="V489">
        <v>1</v>
      </c>
    </row>
    <row r="490" spans="1:22" x14ac:dyDescent="0.25">
      <c r="A490">
        <v>4030756</v>
      </c>
      <c r="B490" t="s">
        <v>49</v>
      </c>
      <c r="C490" t="s">
        <v>23</v>
      </c>
      <c r="D490" t="s">
        <v>50</v>
      </c>
      <c r="E490" t="s">
        <v>819</v>
      </c>
      <c r="F490" t="s">
        <v>820</v>
      </c>
      <c r="G490" t="s">
        <v>821</v>
      </c>
      <c r="H490" t="s">
        <v>37</v>
      </c>
      <c r="I490" t="s">
        <v>423</v>
      </c>
      <c r="J490" t="s">
        <v>30</v>
      </c>
      <c r="K490" s="1">
        <v>45429</v>
      </c>
      <c r="L490" t="s">
        <v>31</v>
      </c>
      <c r="M490" s="1">
        <v>45429</v>
      </c>
      <c r="N490" t="s">
        <v>423</v>
      </c>
      <c r="O490" s="1">
        <v>45429</v>
      </c>
      <c r="P490" t="s">
        <v>31</v>
      </c>
      <c r="Q490" s="1">
        <v>45429</v>
      </c>
      <c r="R490">
        <v>1</v>
      </c>
      <c r="S490" s="2">
        <v>4532</v>
      </c>
      <c r="T490" s="2">
        <v>2109</v>
      </c>
      <c r="U490" s="1">
        <v>45435</v>
      </c>
      <c r="V490">
        <v>1</v>
      </c>
    </row>
    <row r="491" spans="1:22" x14ac:dyDescent="0.25">
      <c r="A491">
        <v>4025991</v>
      </c>
      <c r="B491" t="s">
        <v>75</v>
      </c>
      <c r="C491" t="s">
        <v>23</v>
      </c>
      <c r="D491" t="s">
        <v>108</v>
      </c>
      <c r="E491" t="s">
        <v>822</v>
      </c>
      <c r="F491" t="s">
        <v>823</v>
      </c>
      <c r="G491" t="s">
        <v>119</v>
      </c>
      <c r="H491" t="s">
        <v>37</v>
      </c>
      <c r="I491" t="s">
        <v>423</v>
      </c>
      <c r="J491" t="s">
        <v>30</v>
      </c>
      <c r="K491" s="1">
        <v>45433</v>
      </c>
      <c r="L491" t="s">
        <v>31</v>
      </c>
      <c r="M491" s="1">
        <v>45428</v>
      </c>
      <c r="N491" t="s">
        <v>423</v>
      </c>
      <c r="O491" s="1">
        <v>45433</v>
      </c>
      <c r="P491" t="s">
        <v>31</v>
      </c>
      <c r="Q491" s="1">
        <v>45428</v>
      </c>
      <c r="R491">
        <v>1</v>
      </c>
      <c r="S491" s="2">
        <v>1899</v>
      </c>
      <c r="T491">
        <v>867</v>
      </c>
      <c r="U491" s="1">
        <v>45441</v>
      </c>
      <c r="V491">
        <v>1</v>
      </c>
    </row>
    <row r="492" spans="1:22" x14ac:dyDescent="0.25">
      <c r="A492">
        <v>4026063</v>
      </c>
      <c r="B492" t="s">
        <v>75</v>
      </c>
      <c r="C492" t="s">
        <v>23</v>
      </c>
      <c r="D492" t="s">
        <v>108</v>
      </c>
      <c r="E492" t="s">
        <v>824</v>
      </c>
      <c r="F492" t="s">
        <v>823</v>
      </c>
      <c r="G492" t="s">
        <v>119</v>
      </c>
      <c r="H492" t="s">
        <v>37</v>
      </c>
      <c r="I492" t="s">
        <v>423</v>
      </c>
      <c r="J492" t="s">
        <v>30</v>
      </c>
      <c r="K492" s="1">
        <v>45433</v>
      </c>
      <c r="L492" t="s">
        <v>31</v>
      </c>
      <c r="M492" s="1">
        <v>45428</v>
      </c>
      <c r="N492" t="s">
        <v>423</v>
      </c>
      <c r="O492" s="1">
        <v>45433</v>
      </c>
      <c r="P492" t="s">
        <v>31</v>
      </c>
      <c r="Q492" s="1">
        <v>45428</v>
      </c>
      <c r="R492">
        <v>1</v>
      </c>
      <c r="S492" s="2">
        <v>1899</v>
      </c>
      <c r="T492">
        <v>867</v>
      </c>
      <c r="U492" s="1">
        <v>45441</v>
      </c>
      <c r="V492">
        <v>1</v>
      </c>
    </row>
    <row r="493" spans="1:22" x14ac:dyDescent="0.25">
      <c r="A493">
        <v>4026011</v>
      </c>
      <c r="B493" t="s">
        <v>75</v>
      </c>
      <c r="C493" t="s">
        <v>23</v>
      </c>
      <c r="D493" t="s">
        <v>108</v>
      </c>
      <c r="E493" t="s">
        <v>825</v>
      </c>
      <c r="F493" t="s">
        <v>823</v>
      </c>
      <c r="G493" t="s">
        <v>119</v>
      </c>
      <c r="H493" t="s">
        <v>28</v>
      </c>
      <c r="I493" t="s">
        <v>423</v>
      </c>
      <c r="J493" t="s">
        <v>30</v>
      </c>
      <c r="K493" s="1">
        <v>45435</v>
      </c>
      <c r="L493" t="s">
        <v>31</v>
      </c>
      <c r="M493" s="1">
        <v>45428</v>
      </c>
      <c r="N493" t="s">
        <v>423</v>
      </c>
      <c r="O493" s="1">
        <v>45435</v>
      </c>
      <c r="P493" t="s">
        <v>31</v>
      </c>
      <c r="Q493" s="1">
        <v>45428</v>
      </c>
      <c r="R493">
        <v>0</v>
      </c>
      <c r="S493" s="2">
        <v>2275</v>
      </c>
      <c r="T493">
        <v>924</v>
      </c>
      <c r="U493" s="1">
        <v>45443</v>
      </c>
      <c r="V493">
        <v>1</v>
      </c>
    </row>
    <row r="494" spans="1:22" x14ac:dyDescent="0.25">
      <c r="A494">
        <v>4026073</v>
      </c>
      <c r="B494" t="s">
        <v>75</v>
      </c>
      <c r="C494" t="s">
        <v>23</v>
      </c>
      <c r="D494" t="s">
        <v>108</v>
      </c>
      <c r="E494" t="s">
        <v>826</v>
      </c>
      <c r="F494" t="s">
        <v>823</v>
      </c>
      <c r="G494" t="s">
        <v>119</v>
      </c>
      <c r="H494" t="s">
        <v>28</v>
      </c>
      <c r="I494" t="s">
        <v>423</v>
      </c>
      <c r="J494" t="s">
        <v>30</v>
      </c>
      <c r="K494" s="1">
        <v>45435</v>
      </c>
      <c r="L494" t="s">
        <v>31</v>
      </c>
      <c r="M494" s="1">
        <v>45428</v>
      </c>
      <c r="N494" t="s">
        <v>423</v>
      </c>
      <c r="O494" s="1">
        <v>45435</v>
      </c>
      <c r="P494" t="s">
        <v>31</v>
      </c>
      <c r="Q494" s="1">
        <v>45428</v>
      </c>
      <c r="R494">
        <v>0</v>
      </c>
      <c r="S494" s="2">
        <v>2275</v>
      </c>
      <c r="T494">
        <v>925</v>
      </c>
      <c r="U494" s="1">
        <v>45443</v>
      </c>
      <c r="V494">
        <v>1</v>
      </c>
    </row>
    <row r="495" spans="1:22" x14ac:dyDescent="0.25">
      <c r="A495">
        <v>4050619</v>
      </c>
      <c r="B495" t="s">
        <v>39</v>
      </c>
      <c r="C495" t="s">
        <v>23</v>
      </c>
      <c r="D495" t="s">
        <v>97</v>
      </c>
      <c r="E495" t="s">
        <v>827</v>
      </c>
      <c r="F495" t="s">
        <v>104</v>
      </c>
      <c r="G495" t="s">
        <v>100</v>
      </c>
      <c r="H495" t="s">
        <v>28</v>
      </c>
      <c r="I495" t="s">
        <v>423</v>
      </c>
      <c r="J495" t="s">
        <v>30</v>
      </c>
      <c r="K495" s="1">
        <v>45435</v>
      </c>
      <c r="L495" t="s">
        <v>31</v>
      </c>
      <c r="M495" s="1">
        <v>45449</v>
      </c>
      <c r="N495" t="s">
        <v>423</v>
      </c>
      <c r="O495" s="1">
        <v>45455</v>
      </c>
      <c r="P495" t="s">
        <v>31</v>
      </c>
      <c r="Q495" s="1">
        <v>45449</v>
      </c>
      <c r="R495">
        <v>0</v>
      </c>
      <c r="S495" s="2">
        <v>2575</v>
      </c>
      <c r="T495" s="2">
        <v>1160</v>
      </c>
      <c r="U495" s="1">
        <v>45462</v>
      </c>
      <c r="V495">
        <v>1</v>
      </c>
    </row>
    <row r="496" spans="1:22" x14ac:dyDescent="0.25">
      <c r="A496">
        <v>4050626</v>
      </c>
      <c r="B496" t="s">
        <v>39</v>
      </c>
      <c r="C496" t="s">
        <v>23</v>
      </c>
      <c r="D496" t="s">
        <v>97</v>
      </c>
      <c r="E496" t="s">
        <v>828</v>
      </c>
      <c r="F496" t="s">
        <v>102</v>
      </c>
      <c r="G496" t="s">
        <v>100</v>
      </c>
      <c r="H496" t="s">
        <v>28</v>
      </c>
      <c r="I496" t="s">
        <v>423</v>
      </c>
      <c r="J496" t="s">
        <v>30</v>
      </c>
      <c r="K496" s="1">
        <v>45435</v>
      </c>
      <c r="L496" t="s">
        <v>31</v>
      </c>
      <c r="M496" s="1">
        <v>45449</v>
      </c>
      <c r="N496" t="s">
        <v>423</v>
      </c>
      <c r="O496" s="1">
        <v>45455</v>
      </c>
      <c r="P496" t="s">
        <v>31</v>
      </c>
      <c r="Q496" s="1">
        <v>45449</v>
      </c>
      <c r="R496">
        <v>0</v>
      </c>
      <c r="S496" s="2">
        <v>2579</v>
      </c>
      <c r="T496" s="2">
        <v>1164</v>
      </c>
      <c r="U496" s="1">
        <v>45462</v>
      </c>
      <c r="V496">
        <v>1</v>
      </c>
    </row>
    <row r="497" spans="1:22" x14ac:dyDescent="0.25">
      <c r="A497">
        <v>4050432</v>
      </c>
      <c r="B497" t="s">
        <v>39</v>
      </c>
      <c r="C497" t="s">
        <v>23</v>
      </c>
      <c r="D497" t="s">
        <v>40</v>
      </c>
      <c r="E497" t="s">
        <v>829</v>
      </c>
      <c r="F497" t="s">
        <v>830</v>
      </c>
      <c r="G497" t="s">
        <v>43</v>
      </c>
      <c r="H497" t="s">
        <v>37</v>
      </c>
      <c r="I497" t="s">
        <v>423</v>
      </c>
      <c r="J497" t="s">
        <v>30</v>
      </c>
      <c r="K497" s="1">
        <v>45441</v>
      </c>
      <c r="L497" t="s">
        <v>31</v>
      </c>
      <c r="M497" s="1">
        <v>45441</v>
      </c>
      <c r="N497" t="s">
        <v>423</v>
      </c>
      <c r="O497" s="1">
        <v>45441</v>
      </c>
      <c r="P497" t="s">
        <v>31</v>
      </c>
      <c r="Q497" s="1">
        <v>45441</v>
      </c>
      <c r="R497">
        <v>1</v>
      </c>
      <c r="S497" s="2">
        <v>5473</v>
      </c>
      <c r="T497" s="2">
        <v>2442</v>
      </c>
      <c r="U497" s="1">
        <v>45448</v>
      </c>
      <c r="V497">
        <v>1</v>
      </c>
    </row>
    <row r="498" spans="1:22" x14ac:dyDescent="0.25">
      <c r="A498">
        <v>4050617</v>
      </c>
      <c r="B498" t="s">
        <v>39</v>
      </c>
      <c r="C498" t="s">
        <v>23</v>
      </c>
      <c r="D498" t="s">
        <v>97</v>
      </c>
      <c r="E498" t="s">
        <v>831</v>
      </c>
      <c r="F498" t="s">
        <v>104</v>
      </c>
      <c r="G498" t="s">
        <v>100</v>
      </c>
      <c r="H498" t="s">
        <v>37</v>
      </c>
      <c r="I498" t="s">
        <v>423</v>
      </c>
      <c r="J498" t="s">
        <v>30</v>
      </c>
      <c r="K498" s="1">
        <v>45442</v>
      </c>
      <c r="L498" t="s">
        <v>31</v>
      </c>
      <c r="M498" s="1">
        <v>45449</v>
      </c>
      <c r="N498" t="s">
        <v>423</v>
      </c>
      <c r="O498" s="1">
        <v>45449</v>
      </c>
      <c r="P498" t="s">
        <v>31</v>
      </c>
      <c r="Q498" s="1">
        <v>45449</v>
      </c>
      <c r="R498">
        <v>1</v>
      </c>
      <c r="S498" s="2">
        <v>3083</v>
      </c>
      <c r="T498" s="2">
        <v>2376</v>
      </c>
      <c r="U498" s="1">
        <v>45456</v>
      </c>
      <c r="V498">
        <v>1</v>
      </c>
    </row>
    <row r="499" spans="1:22" x14ac:dyDescent="0.25">
      <c r="A499">
        <v>4050625</v>
      </c>
      <c r="B499" t="s">
        <v>39</v>
      </c>
      <c r="C499" t="s">
        <v>23</v>
      </c>
      <c r="D499" t="s">
        <v>97</v>
      </c>
      <c r="E499" t="s">
        <v>832</v>
      </c>
      <c r="F499" t="s">
        <v>102</v>
      </c>
      <c r="G499" t="s">
        <v>100</v>
      </c>
      <c r="H499" t="s">
        <v>37</v>
      </c>
      <c r="I499" t="s">
        <v>423</v>
      </c>
      <c r="J499" t="s">
        <v>30</v>
      </c>
      <c r="K499" s="1">
        <v>45442</v>
      </c>
      <c r="L499" t="s">
        <v>31</v>
      </c>
      <c r="M499" s="1">
        <v>45449</v>
      </c>
      <c r="N499" t="s">
        <v>423</v>
      </c>
      <c r="O499" s="1">
        <v>45449</v>
      </c>
      <c r="P499" t="s">
        <v>31</v>
      </c>
      <c r="Q499" s="1">
        <v>45449</v>
      </c>
      <c r="R499">
        <v>1</v>
      </c>
      <c r="S499" s="2">
        <v>3077</v>
      </c>
      <c r="T499" s="2">
        <v>2364</v>
      </c>
      <c r="U499" s="1">
        <v>45456</v>
      </c>
      <c r="V499">
        <v>1</v>
      </c>
    </row>
    <row r="500" spans="1:22" x14ac:dyDescent="0.25">
      <c r="A500">
        <v>4064066</v>
      </c>
      <c r="B500" t="s">
        <v>49</v>
      </c>
      <c r="C500" t="s">
        <v>23</v>
      </c>
      <c r="D500" t="s">
        <v>50</v>
      </c>
      <c r="E500" t="s">
        <v>833</v>
      </c>
      <c r="F500" t="s">
        <v>834</v>
      </c>
      <c r="G500" t="s">
        <v>123</v>
      </c>
      <c r="H500" t="s">
        <v>37</v>
      </c>
      <c r="I500" t="s">
        <v>423</v>
      </c>
      <c r="J500" t="s">
        <v>30</v>
      </c>
      <c r="K500" s="1">
        <v>45443</v>
      </c>
      <c r="L500" t="s">
        <v>31</v>
      </c>
      <c r="M500" s="1">
        <v>45443</v>
      </c>
      <c r="N500" t="s">
        <v>423</v>
      </c>
      <c r="O500" s="1">
        <v>45443</v>
      </c>
      <c r="P500" t="s">
        <v>31</v>
      </c>
      <c r="Q500" s="1">
        <v>45443</v>
      </c>
      <c r="R500">
        <v>1</v>
      </c>
      <c r="S500" s="2">
        <v>3942</v>
      </c>
      <c r="T500" s="2">
        <v>1901</v>
      </c>
      <c r="U500" s="1">
        <v>45450</v>
      </c>
      <c r="V500">
        <v>1</v>
      </c>
    </row>
    <row r="501" spans="1:22" x14ac:dyDescent="0.25">
      <c r="A501">
        <v>4057459</v>
      </c>
      <c r="B501" t="s">
        <v>75</v>
      </c>
      <c r="C501" t="s">
        <v>23</v>
      </c>
      <c r="D501" t="s">
        <v>108</v>
      </c>
      <c r="E501" t="s">
        <v>835</v>
      </c>
      <c r="F501" t="s">
        <v>836</v>
      </c>
      <c r="G501" t="s">
        <v>685</v>
      </c>
      <c r="H501" t="s">
        <v>37</v>
      </c>
      <c r="I501" t="s">
        <v>423</v>
      </c>
      <c r="J501" t="s">
        <v>30</v>
      </c>
      <c r="K501" s="1">
        <v>45448</v>
      </c>
      <c r="L501" t="s">
        <v>31</v>
      </c>
      <c r="M501" s="1">
        <v>45447</v>
      </c>
      <c r="N501" t="s">
        <v>423</v>
      </c>
      <c r="O501" s="1">
        <v>45448</v>
      </c>
      <c r="P501" t="s">
        <v>31</v>
      </c>
      <c r="Q501" s="1">
        <v>45447</v>
      </c>
      <c r="R501">
        <v>1</v>
      </c>
      <c r="S501" s="2">
        <v>3142</v>
      </c>
      <c r="T501" s="2">
        <v>1781</v>
      </c>
      <c r="U501" s="1">
        <v>45453</v>
      </c>
      <c r="V501">
        <v>1</v>
      </c>
    </row>
    <row r="502" spans="1:22" x14ac:dyDescent="0.25">
      <c r="A502">
        <v>4057476</v>
      </c>
      <c r="B502" t="s">
        <v>75</v>
      </c>
      <c r="C502" t="s">
        <v>23</v>
      </c>
      <c r="D502" t="s">
        <v>108</v>
      </c>
      <c r="E502" t="s">
        <v>837</v>
      </c>
      <c r="F502" t="s">
        <v>838</v>
      </c>
      <c r="G502" t="s">
        <v>685</v>
      </c>
      <c r="H502" t="s">
        <v>37</v>
      </c>
      <c r="I502" t="s">
        <v>423</v>
      </c>
      <c r="J502" t="s">
        <v>30</v>
      </c>
      <c r="K502" s="1">
        <v>45448</v>
      </c>
      <c r="L502" t="s">
        <v>31</v>
      </c>
      <c r="M502" s="1">
        <v>45447</v>
      </c>
      <c r="N502" t="s">
        <v>423</v>
      </c>
      <c r="O502" s="1">
        <v>45448</v>
      </c>
      <c r="P502" t="s">
        <v>31</v>
      </c>
      <c r="Q502" s="1">
        <v>45447</v>
      </c>
      <c r="R502">
        <v>1</v>
      </c>
      <c r="S502" s="2">
        <v>2530</v>
      </c>
      <c r="T502" s="2">
        <v>1374</v>
      </c>
      <c r="U502" s="1">
        <v>45453</v>
      </c>
      <c r="V502">
        <v>1</v>
      </c>
    </row>
    <row r="503" spans="1:22" x14ac:dyDescent="0.25">
      <c r="A503">
        <v>4057967</v>
      </c>
      <c r="B503" t="s">
        <v>75</v>
      </c>
      <c r="C503" t="s">
        <v>23</v>
      </c>
      <c r="D503" t="s">
        <v>108</v>
      </c>
      <c r="E503" t="s">
        <v>839</v>
      </c>
      <c r="F503" t="s">
        <v>840</v>
      </c>
      <c r="G503" t="s">
        <v>685</v>
      </c>
      <c r="H503" t="s">
        <v>37</v>
      </c>
      <c r="I503" t="s">
        <v>423</v>
      </c>
      <c r="J503" t="s">
        <v>30</v>
      </c>
      <c r="K503" s="1">
        <v>45448</v>
      </c>
      <c r="L503" t="s">
        <v>31</v>
      </c>
      <c r="M503" s="1">
        <v>45447</v>
      </c>
      <c r="N503" t="s">
        <v>423</v>
      </c>
      <c r="O503" s="1">
        <v>45448</v>
      </c>
      <c r="P503" t="s">
        <v>31</v>
      </c>
      <c r="Q503" s="1">
        <v>45447</v>
      </c>
      <c r="R503">
        <v>1</v>
      </c>
      <c r="S503" s="2">
        <v>3142</v>
      </c>
      <c r="T503" s="2">
        <v>1781</v>
      </c>
      <c r="U503" s="1">
        <v>45453</v>
      </c>
      <c r="V503">
        <v>1</v>
      </c>
    </row>
    <row r="504" spans="1:22" x14ac:dyDescent="0.25">
      <c r="A504">
        <v>4057988</v>
      </c>
      <c r="B504" t="s">
        <v>75</v>
      </c>
      <c r="C504" t="s">
        <v>23</v>
      </c>
      <c r="D504" t="s">
        <v>108</v>
      </c>
      <c r="E504" t="s">
        <v>841</v>
      </c>
      <c r="F504" t="s">
        <v>842</v>
      </c>
      <c r="G504" t="s">
        <v>685</v>
      </c>
      <c r="H504" t="s">
        <v>37</v>
      </c>
      <c r="I504" t="s">
        <v>423</v>
      </c>
      <c r="J504" t="s">
        <v>30</v>
      </c>
      <c r="K504" s="1">
        <v>45448</v>
      </c>
      <c r="L504" t="s">
        <v>31</v>
      </c>
      <c r="M504" s="1">
        <v>45447</v>
      </c>
      <c r="N504" t="s">
        <v>423</v>
      </c>
      <c r="O504" s="1">
        <v>45448</v>
      </c>
      <c r="P504" t="s">
        <v>31</v>
      </c>
      <c r="Q504" s="1">
        <v>45447</v>
      </c>
      <c r="R504">
        <v>1</v>
      </c>
      <c r="S504" s="2">
        <v>2570</v>
      </c>
      <c r="T504" s="2">
        <v>1557</v>
      </c>
      <c r="U504" s="1">
        <v>45453</v>
      </c>
      <c r="V504">
        <v>1</v>
      </c>
    </row>
    <row r="505" spans="1:22" x14ac:dyDescent="0.25">
      <c r="A505">
        <v>4058005</v>
      </c>
      <c r="B505" t="s">
        <v>75</v>
      </c>
      <c r="C505" t="s">
        <v>23</v>
      </c>
      <c r="D505" t="s">
        <v>108</v>
      </c>
      <c r="E505" t="s">
        <v>843</v>
      </c>
      <c r="F505" t="s">
        <v>844</v>
      </c>
      <c r="G505" t="s">
        <v>685</v>
      </c>
      <c r="H505" t="s">
        <v>37</v>
      </c>
      <c r="I505" t="s">
        <v>423</v>
      </c>
      <c r="J505" t="s">
        <v>30</v>
      </c>
      <c r="K505" s="1">
        <v>45448</v>
      </c>
      <c r="L505" t="s">
        <v>31</v>
      </c>
      <c r="M505" s="1">
        <v>45447</v>
      </c>
      <c r="N505" t="s">
        <v>423</v>
      </c>
      <c r="O505" s="1">
        <v>45448</v>
      </c>
      <c r="P505" t="s">
        <v>31</v>
      </c>
      <c r="Q505" s="1">
        <v>45447</v>
      </c>
      <c r="R505">
        <v>1</v>
      </c>
      <c r="S505" s="2">
        <v>2570</v>
      </c>
      <c r="T505" s="2">
        <v>1557</v>
      </c>
      <c r="U505" s="1">
        <v>45453</v>
      </c>
      <c r="V505">
        <v>1</v>
      </c>
    </row>
    <row r="506" spans="1:22" x14ac:dyDescent="0.25">
      <c r="A506">
        <v>4058029</v>
      </c>
      <c r="B506" t="s">
        <v>75</v>
      </c>
      <c r="C506" t="s">
        <v>23</v>
      </c>
      <c r="D506" t="s">
        <v>108</v>
      </c>
      <c r="E506" t="s">
        <v>845</v>
      </c>
      <c r="F506" t="s">
        <v>846</v>
      </c>
      <c r="G506" t="s">
        <v>685</v>
      </c>
      <c r="H506" t="s">
        <v>37</v>
      </c>
      <c r="I506" t="s">
        <v>423</v>
      </c>
      <c r="J506" t="s">
        <v>30</v>
      </c>
      <c r="K506" s="1">
        <v>45448</v>
      </c>
      <c r="L506" t="s">
        <v>31</v>
      </c>
      <c r="M506" s="1">
        <v>45447</v>
      </c>
      <c r="N506" t="s">
        <v>423</v>
      </c>
      <c r="O506" s="1">
        <v>45448</v>
      </c>
      <c r="P506" t="s">
        <v>31</v>
      </c>
      <c r="Q506" s="1">
        <v>45447</v>
      </c>
      <c r="R506">
        <v>1</v>
      </c>
      <c r="S506" s="2">
        <v>3142</v>
      </c>
      <c r="T506" s="2">
        <v>1781</v>
      </c>
      <c r="U506" s="1">
        <v>45453</v>
      </c>
      <c r="V506">
        <v>1</v>
      </c>
    </row>
    <row r="507" spans="1:22" x14ac:dyDescent="0.25">
      <c r="A507">
        <v>4064081</v>
      </c>
      <c r="B507" t="s">
        <v>49</v>
      </c>
      <c r="C507" t="s">
        <v>23</v>
      </c>
      <c r="D507" t="s">
        <v>50</v>
      </c>
      <c r="E507" t="s">
        <v>847</v>
      </c>
      <c r="F507" t="s">
        <v>834</v>
      </c>
      <c r="G507" t="s">
        <v>123</v>
      </c>
      <c r="H507" t="s">
        <v>28</v>
      </c>
      <c r="I507" t="s">
        <v>423</v>
      </c>
      <c r="J507" t="s">
        <v>30</v>
      </c>
      <c r="K507" s="1">
        <v>45448</v>
      </c>
      <c r="L507" t="s">
        <v>31</v>
      </c>
      <c r="M507" s="1">
        <v>45443</v>
      </c>
      <c r="N507" t="s">
        <v>423</v>
      </c>
      <c r="O507" s="1">
        <v>45448</v>
      </c>
      <c r="P507" t="s">
        <v>31</v>
      </c>
      <c r="Q507" s="1">
        <v>45443</v>
      </c>
      <c r="R507">
        <v>0</v>
      </c>
      <c r="S507" s="2">
        <v>4358</v>
      </c>
      <c r="T507" s="2">
        <v>1682</v>
      </c>
      <c r="U507" s="1">
        <v>45455</v>
      </c>
      <c r="V507">
        <v>1</v>
      </c>
    </row>
    <row r="508" spans="1:22" x14ac:dyDescent="0.25">
      <c r="A508">
        <v>4050603</v>
      </c>
      <c r="B508" t="s">
        <v>39</v>
      </c>
      <c r="C508" t="s">
        <v>23</v>
      </c>
      <c r="D508" t="s">
        <v>97</v>
      </c>
      <c r="E508" t="s">
        <v>848</v>
      </c>
      <c r="F508" t="s">
        <v>99</v>
      </c>
      <c r="G508" t="s">
        <v>100</v>
      </c>
      <c r="H508" t="s">
        <v>37</v>
      </c>
      <c r="I508" t="s">
        <v>423</v>
      </c>
      <c r="J508" t="s">
        <v>30</v>
      </c>
      <c r="K508" s="1">
        <v>45449</v>
      </c>
      <c r="L508" t="s">
        <v>31</v>
      </c>
      <c r="M508" s="1">
        <v>45449</v>
      </c>
      <c r="N508" t="s">
        <v>423</v>
      </c>
      <c r="O508" s="1">
        <v>45449</v>
      </c>
      <c r="P508" t="s">
        <v>31</v>
      </c>
      <c r="Q508" s="1">
        <v>45449</v>
      </c>
      <c r="R508">
        <v>1</v>
      </c>
      <c r="S508" s="2">
        <v>2883</v>
      </c>
      <c r="T508" s="2">
        <v>1969</v>
      </c>
      <c r="U508" s="1">
        <v>45456</v>
      </c>
      <c r="V508">
        <v>1</v>
      </c>
    </row>
    <row r="509" spans="1:22" x14ac:dyDescent="0.25">
      <c r="A509">
        <v>4050632</v>
      </c>
      <c r="B509" t="s">
        <v>39</v>
      </c>
      <c r="C509" t="s">
        <v>23</v>
      </c>
      <c r="D509" t="s">
        <v>97</v>
      </c>
      <c r="E509" t="s">
        <v>849</v>
      </c>
      <c r="F509" t="s">
        <v>547</v>
      </c>
      <c r="G509" t="s">
        <v>100</v>
      </c>
      <c r="H509" t="s">
        <v>37</v>
      </c>
      <c r="I509" t="s">
        <v>423</v>
      </c>
      <c r="J509" t="s">
        <v>30</v>
      </c>
      <c r="K509" s="1">
        <v>45449</v>
      </c>
      <c r="L509" t="s">
        <v>31</v>
      </c>
      <c r="M509" s="1">
        <v>45449</v>
      </c>
      <c r="N509" t="s">
        <v>423</v>
      </c>
      <c r="O509" s="1">
        <v>45449</v>
      </c>
      <c r="P509" t="s">
        <v>31</v>
      </c>
      <c r="Q509" s="1">
        <v>45449</v>
      </c>
      <c r="R509">
        <v>1</v>
      </c>
      <c r="S509" s="2">
        <v>2856</v>
      </c>
      <c r="T509" s="2">
        <v>1943</v>
      </c>
      <c r="U509" s="1">
        <v>45456</v>
      </c>
      <c r="V509">
        <v>1</v>
      </c>
    </row>
    <row r="510" spans="1:22" x14ac:dyDescent="0.25">
      <c r="A510">
        <v>4050634</v>
      </c>
      <c r="B510" t="s">
        <v>39</v>
      </c>
      <c r="C510" t="s">
        <v>23</v>
      </c>
      <c r="D510" t="s">
        <v>97</v>
      </c>
      <c r="E510" t="s">
        <v>850</v>
      </c>
      <c r="F510" t="s">
        <v>547</v>
      </c>
      <c r="G510" t="s">
        <v>100</v>
      </c>
      <c r="H510" t="s">
        <v>28</v>
      </c>
      <c r="I510" t="s">
        <v>423</v>
      </c>
      <c r="J510" t="s">
        <v>30</v>
      </c>
      <c r="K510" s="1">
        <v>45449</v>
      </c>
      <c r="L510" t="s">
        <v>31</v>
      </c>
      <c r="M510" s="1">
        <v>45449</v>
      </c>
      <c r="N510" t="s">
        <v>423</v>
      </c>
      <c r="O510" s="1">
        <v>45455</v>
      </c>
      <c r="P510" t="s">
        <v>31</v>
      </c>
      <c r="Q510" s="1">
        <v>45449</v>
      </c>
      <c r="R510">
        <v>0</v>
      </c>
      <c r="S510" s="2">
        <v>2493</v>
      </c>
      <c r="T510">
        <v>962</v>
      </c>
      <c r="U510" s="1">
        <v>45462</v>
      </c>
      <c r="V510">
        <v>1</v>
      </c>
    </row>
    <row r="511" spans="1:22" x14ac:dyDescent="0.25">
      <c r="A511">
        <v>4058868</v>
      </c>
      <c r="B511" t="s">
        <v>39</v>
      </c>
      <c r="C511" t="s">
        <v>23</v>
      </c>
      <c r="D511" t="s">
        <v>40</v>
      </c>
      <c r="E511" t="s">
        <v>851</v>
      </c>
      <c r="F511" t="s">
        <v>852</v>
      </c>
      <c r="G511" t="s">
        <v>43</v>
      </c>
      <c r="H511" t="s">
        <v>37</v>
      </c>
      <c r="I511" t="s">
        <v>423</v>
      </c>
      <c r="J511" t="s">
        <v>30</v>
      </c>
      <c r="K511" s="1">
        <v>45449</v>
      </c>
      <c r="L511" t="s">
        <v>31</v>
      </c>
      <c r="M511" s="1">
        <v>45441</v>
      </c>
      <c r="N511" t="s">
        <v>423</v>
      </c>
      <c r="O511" s="1">
        <v>45449</v>
      </c>
      <c r="P511" t="s">
        <v>31</v>
      </c>
      <c r="Q511" s="1">
        <v>45441</v>
      </c>
      <c r="R511">
        <v>1</v>
      </c>
      <c r="S511" s="2">
        <v>4054</v>
      </c>
      <c r="T511" s="2">
        <v>2046</v>
      </c>
      <c r="U511" s="1">
        <v>45456</v>
      </c>
      <c r="V511">
        <v>1</v>
      </c>
    </row>
    <row r="512" spans="1:22" x14ac:dyDescent="0.25">
      <c r="A512">
        <v>4057470</v>
      </c>
      <c r="B512" t="s">
        <v>75</v>
      </c>
      <c r="C512" t="s">
        <v>23</v>
      </c>
      <c r="D512" t="s">
        <v>108</v>
      </c>
      <c r="E512" t="s">
        <v>853</v>
      </c>
      <c r="F512" t="s">
        <v>836</v>
      </c>
      <c r="G512" t="s">
        <v>685</v>
      </c>
      <c r="H512" t="s">
        <v>28</v>
      </c>
      <c r="I512" t="s">
        <v>423</v>
      </c>
      <c r="J512" t="s">
        <v>30</v>
      </c>
      <c r="K512" s="1">
        <v>45450</v>
      </c>
      <c r="L512" t="s">
        <v>31</v>
      </c>
      <c r="M512" s="1">
        <v>45447</v>
      </c>
      <c r="N512" t="s">
        <v>423</v>
      </c>
      <c r="O512" s="1">
        <v>45450</v>
      </c>
      <c r="P512" t="s">
        <v>31</v>
      </c>
      <c r="Q512" s="1">
        <v>45447</v>
      </c>
      <c r="R512">
        <v>0</v>
      </c>
      <c r="S512" s="2">
        <v>3225</v>
      </c>
      <c r="T512" s="2">
        <v>1354</v>
      </c>
      <c r="U512" s="1">
        <v>45457</v>
      </c>
      <c r="V512">
        <v>1</v>
      </c>
    </row>
    <row r="513" spans="1:22" x14ac:dyDescent="0.25">
      <c r="A513">
        <v>4057480</v>
      </c>
      <c r="B513" t="s">
        <v>75</v>
      </c>
      <c r="C513" t="s">
        <v>23</v>
      </c>
      <c r="D513" t="s">
        <v>108</v>
      </c>
      <c r="E513" t="s">
        <v>854</v>
      </c>
      <c r="F513" t="s">
        <v>838</v>
      </c>
      <c r="G513" t="s">
        <v>685</v>
      </c>
      <c r="H513" t="s">
        <v>28</v>
      </c>
      <c r="I513" t="s">
        <v>423</v>
      </c>
      <c r="J513" t="s">
        <v>30</v>
      </c>
      <c r="K513" s="1">
        <v>45450</v>
      </c>
      <c r="L513" t="s">
        <v>31</v>
      </c>
      <c r="M513" s="1">
        <v>45447</v>
      </c>
      <c r="N513" t="s">
        <v>423</v>
      </c>
      <c r="O513" s="1">
        <v>45450</v>
      </c>
      <c r="P513" t="s">
        <v>31</v>
      </c>
      <c r="Q513" s="1">
        <v>45447</v>
      </c>
      <c r="R513">
        <v>0</v>
      </c>
      <c r="S513" s="2">
        <v>2701</v>
      </c>
      <c r="T513" s="2">
        <v>1137</v>
      </c>
      <c r="U513" s="1">
        <v>45457</v>
      </c>
      <c r="V513">
        <v>1</v>
      </c>
    </row>
    <row r="514" spans="1:22" x14ac:dyDescent="0.25">
      <c r="A514">
        <v>4057975</v>
      </c>
      <c r="B514" t="s">
        <v>75</v>
      </c>
      <c r="C514" t="s">
        <v>23</v>
      </c>
      <c r="D514" t="s">
        <v>108</v>
      </c>
      <c r="E514" t="s">
        <v>855</v>
      </c>
      <c r="F514" t="s">
        <v>840</v>
      </c>
      <c r="G514" t="s">
        <v>685</v>
      </c>
      <c r="H514" t="s">
        <v>28</v>
      </c>
      <c r="I514" t="s">
        <v>423</v>
      </c>
      <c r="J514" t="s">
        <v>30</v>
      </c>
      <c r="K514" s="1">
        <v>45450</v>
      </c>
      <c r="L514" t="s">
        <v>31</v>
      </c>
      <c r="M514" s="1">
        <v>45447</v>
      </c>
      <c r="N514" t="s">
        <v>423</v>
      </c>
      <c r="O514" s="1">
        <v>45450</v>
      </c>
      <c r="P514" t="s">
        <v>31</v>
      </c>
      <c r="Q514" s="1">
        <v>45447</v>
      </c>
      <c r="R514">
        <v>0</v>
      </c>
      <c r="S514" s="2">
        <v>3225</v>
      </c>
      <c r="T514" s="2">
        <v>1354</v>
      </c>
      <c r="U514" s="1">
        <v>45457</v>
      </c>
      <c r="V514">
        <v>1</v>
      </c>
    </row>
    <row r="515" spans="1:22" x14ac:dyDescent="0.25">
      <c r="A515">
        <v>4058000</v>
      </c>
      <c r="B515" t="s">
        <v>75</v>
      </c>
      <c r="C515" t="s">
        <v>23</v>
      </c>
      <c r="D515" t="s">
        <v>108</v>
      </c>
      <c r="E515" t="s">
        <v>856</v>
      </c>
      <c r="F515" t="s">
        <v>842</v>
      </c>
      <c r="G515" t="s">
        <v>685</v>
      </c>
      <c r="H515" t="s">
        <v>28</v>
      </c>
      <c r="I515" t="s">
        <v>423</v>
      </c>
      <c r="J515" t="s">
        <v>30</v>
      </c>
      <c r="K515" s="1">
        <v>45450</v>
      </c>
      <c r="L515" t="s">
        <v>31</v>
      </c>
      <c r="M515" s="1">
        <v>45447</v>
      </c>
      <c r="N515" t="s">
        <v>423</v>
      </c>
      <c r="O515" s="1">
        <v>45450</v>
      </c>
      <c r="P515" t="s">
        <v>31</v>
      </c>
      <c r="Q515" s="1">
        <v>45447</v>
      </c>
      <c r="R515">
        <v>0</v>
      </c>
      <c r="S515" s="2">
        <v>2417</v>
      </c>
      <c r="T515">
        <v>992</v>
      </c>
      <c r="U515" s="1">
        <v>45457</v>
      </c>
      <c r="V515">
        <v>1</v>
      </c>
    </row>
    <row r="516" spans="1:22" x14ac:dyDescent="0.25">
      <c r="A516">
        <v>4058016</v>
      </c>
      <c r="B516" t="s">
        <v>75</v>
      </c>
      <c r="C516" t="s">
        <v>23</v>
      </c>
      <c r="D516" t="s">
        <v>108</v>
      </c>
      <c r="E516" t="s">
        <v>857</v>
      </c>
      <c r="F516" t="s">
        <v>844</v>
      </c>
      <c r="G516" t="s">
        <v>685</v>
      </c>
      <c r="H516" t="s">
        <v>28</v>
      </c>
      <c r="I516" t="s">
        <v>423</v>
      </c>
      <c r="J516" t="s">
        <v>30</v>
      </c>
      <c r="K516" s="1">
        <v>45450</v>
      </c>
      <c r="L516" t="s">
        <v>31</v>
      </c>
      <c r="M516" s="1">
        <v>45447</v>
      </c>
      <c r="N516" t="s">
        <v>423</v>
      </c>
      <c r="O516" s="1">
        <v>45450</v>
      </c>
      <c r="P516" t="s">
        <v>31</v>
      </c>
      <c r="Q516" s="1">
        <v>45447</v>
      </c>
      <c r="R516">
        <v>0</v>
      </c>
      <c r="S516" s="2">
        <v>2417</v>
      </c>
      <c r="T516">
        <v>992</v>
      </c>
      <c r="U516" s="1">
        <v>45457</v>
      </c>
      <c r="V516">
        <v>1</v>
      </c>
    </row>
    <row r="517" spans="1:22" x14ac:dyDescent="0.25">
      <c r="A517">
        <v>4058031</v>
      </c>
      <c r="B517" t="s">
        <v>75</v>
      </c>
      <c r="C517" t="s">
        <v>23</v>
      </c>
      <c r="D517" t="s">
        <v>108</v>
      </c>
      <c r="E517" t="s">
        <v>858</v>
      </c>
      <c r="F517" t="s">
        <v>846</v>
      </c>
      <c r="G517" t="s">
        <v>685</v>
      </c>
      <c r="H517" t="s">
        <v>28</v>
      </c>
      <c r="I517" t="s">
        <v>423</v>
      </c>
      <c r="J517" t="s">
        <v>30</v>
      </c>
      <c r="K517" s="1">
        <v>45450</v>
      </c>
      <c r="L517" t="s">
        <v>31</v>
      </c>
      <c r="M517" s="1">
        <v>45447</v>
      </c>
      <c r="N517" t="s">
        <v>423</v>
      </c>
      <c r="O517" s="1">
        <v>45450</v>
      </c>
      <c r="P517" t="s">
        <v>31</v>
      </c>
      <c r="Q517" s="1">
        <v>45447</v>
      </c>
      <c r="R517">
        <v>0</v>
      </c>
      <c r="S517" s="2">
        <v>3225</v>
      </c>
      <c r="T517" s="2">
        <v>1354</v>
      </c>
      <c r="U517" s="1">
        <v>45457</v>
      </c>
      <c r="V517">
        <v>1</v>
      </c>
    </row>
    <row r="518" spans="1:22" x14ac:dyDescent="0.25">
      <c r="A518">
        <v>4069001</v>
      </c>
      <c r="B518" t="s">
        <v>75</v>
      </c>
      <c r="C518" t="s">
        <v>23</v>
      </c>
      <c r="D518" t="s">
        <v>108</v>
      </c>
      <c r="E518" t="s">
        <v>859</v>
      </c>
      <c r="F518" t="s">
        <v>860</v>
      </c>
      <c r="G518" t="s">
        <v>861</v>
      </c>
      <c r="H518" t="s">
        <v>37</v>
      </c>
      <c r="I518" t="s">
        <v>423</v>
      </c>
      <c r="J518" t="s">
        <v>30</v>
      </c>
      <c r="K518" s="1">
        <v>45450</v>
      </c>
      <c r="L518" t="s">
        <v>31</v>
      </c>
      <c r="M518" s="1">
        <v>45450</v>
      </c>
      <c r="N518" t="s">
        <v>423</v>
      </c>
      <c r="O518" s="1">
        <v>45450</v>
      </c>
      <c r="P518" t="s">
        <v>31</v>
      </c>
      <c r="Q518" s="1">
        <v>45453</v>
      </c>
      <c r="R518">
        <v>1</v>
      </c>
      <c r="S518" s="2">
        <v>4895</v>
      </c>
      <c r="T518" s="2">
        <v>2372</v>
      </c>
      <c r="U518" s="1">
        <v>45457</v>
      </c>
      <c r="V518">
        <v>1</v>
      </c>
    </row>
    <row r="519" spans="1:22" x14ac:dyDescent="0.25">
      <c r="A519">
        <v>4057312</v>
      </c>
      <c r="B519" t="s">
        <v>75</v>
      </c>
      <c r="C519" t="s">
        <v>23</v>
      </c>
      <c r="D519" t="s">
        <v>108</v>
      </c>
      <c r="E519" t="s">
        <v>862</v>
      </c>
      <c r="F519" t="s">
        <v>863</v>
      </c>
      <c r="G519" t="s">
        <v>119</v>
      </c>
      <c r="H519" t="s">
        <v>37</v>
      </c>
      <c r="I519" t="s">
        <v>423</v>
      </c>
      <c r="J519" t="s">
        <v>30</v>
      </c>
      <c r="K519" s="1">
        <v>45453</v>
      </c>
      <c r="L519" t="s">
        <v>31</v>
      </c>
      <c r="M519" s="1">
        <v>45441</v>
      </c>
      <c r="N519" t="s">
        <v>423</v>
      </c>
      <c r="O519" s="1">
        <v>45453</v>
      </c>
      <c r="P519" t="s">
        <v>31</v>
      </c>
      <c r="Q519" s="1">
        <v>45441</v>
      </c>
      <c r="R519">
        <v>1</v>
      </c>
      <c r="S519" s="2">
        <v>1972</v>
      </c>
      <c r="T519">
        <v>958</v>
      </c>
      <c r="U519" s="1">
        <v>45460</v>
      </c>
      <c r="V519">
        <v>1</v>
      </c>
    </row>
    <row r="520" spans="1:22" x14ac:dyDescent="0.25">
      <c r="A520">
        <v>4057331</v>
      </c>
      <c r="B520" t="s">
        <v>75</v>
      </c>
      <c r="C520" t="s">
        <v>23</v>
      </c>
      <c r="D520" t="s">
        <v>108</v>
      </c>
      <c r="E520" t="s">
        <v>864</v>
      </c>
      <c r="F520" t="s">
        <v>865</v>
      </c>
      <c r="G520" t="s">
        <v>119</v>
      </c>
      <c r="H520" t="s">
        <v>37</v>
      </c>
      <c r="I520" t="s">
        <v>423</v>
      </c>
      <c r="J520" t="s">
        <v>30</v>
      </c>
      <c r="K520" s="1">
        <v>45453</v>
      </c>
      <c r="L520" t="s">
        <v>31</v>
      </c>
      <c r="M520" s="1">
        <v>45441</v>
      </c>
      <c r="N520" t="s">
        <v>423</v>
      </c>
      <c r="O520" s="1">
        <v>45453</v>
      </c>
      <c r="P520" t="s">
        <v>31</v>
      </c>
      <c r="Q520" s="1">
        <v>45441</v>
      </c>
      <c r="R520">
        <v>1</v>
      </c>
      <c r="S520" s="2">
        <v>2576</v>
      </c>
      <c r="T520" s="2">
        <v>1492</v>
      </c>
      <c r="U520" s="1">
        <v>45460</v>
      </c>
      <c r="V520">
        <v>1</v>
      </c>
    </row>
    <row r="521" spans="1:22" x14ac:dyDescent="0.25">
      <c r="A521">
        <v>4058875</v>
      </c>
      <c r="B521" t="s">
        <v>39</v>
      </c>
      <c r="C521" t="s">
        <v>23</v>
      </c>
      <c r="D521" t="s">
        <v>40</v>
      </c>
      <c r="E521" t="s">
        <v>866</v>
      </c>
      <c r="F521" t="s">
        <v>852</v>
      </c>
      <c r="G521" t="s">
        <v>43</v>
      </c>
      <c r="H521" t="s">
        <v>28</v>
      </c>
      <c r="I521" t="s">
        <v>423</v>
      </c>
      <c r="J521" t="s">
        <v>30</v>
      </c>
      <c r="K521" s="1">
        <v>45453</v>
      </c>
      <c r="L521" t="s">
        <v>31</v>
      </c>
      <c r="M521" s="1">
        <v>45441</v>
      </c>
      <c r="N521" t="s">
        <v>423</v>
      </c>
      <c r="O521" s="1">
        <v>45453</v>
      </c>
      <c r="P521" t="s">
        <v>31</v>
      </c>
      <c r="Q521" s="1">
        <v>45441</v>
      </c>
      <c r="R521">
        <v>0</v>
      </c>
      <c r="S521" s="2">
        <v>3665</v>
      </c>
      <c r="T521" s="2">
        <v>1522</v>
      </c>
      <c r="U521" s="1">
        <v>45460</v>
      </c>
      <c r="V521">
        <v>1</v>
      </c>
    </row>
    <row r="522" spans="1:22" x14ac:dyDescent="0.25">
      <c r="A522">
        <v>4064095</v>
      </c>
      <c r="B522" t="s">
        <v>49</v>
      </c>
      <c r="C522" t="s">
        <v>23</v>
      </c>
      <c r="D522" t="s">
        <v>50</v>
      </c>
      <c r="E522" t="s">
        <v>867</v>
      </c>
      <c r="F522" t="s">
        <v>868</v>
      </c>
      <c r="G522" t="s">
        <v>123</v>
      </c>
      <c r="H522" t="s">
        <v>37</v>
      </c>
      <c r="I522" t="s">
        <v>423</v>
      </c>
      <c r="J522" t="s">
        <v>30</v>
      </c>
      <c r="K522" s="1">
        <v>45453</v>
      </c>
      <c r="L522" t="s">
        <v>31</v>
      </c>
      <c r="M522" s="1">
        <v>45443</v>
      </c>
      <c r="N522" t="s">
        <v>423</v>
      </c>
      <c r="O522" s="1">
        <v>45454</v>
      </c>
      <c r="P522" t="s">
        <v>31</v>
      </c>
      <c r="Q522" s="1">
        <v>45453</v>
      </c>
      <c r="R522">
        <v>1</v>
      </c>
      <c r="S522" s="2">
        <v>2418</v>
      </c>
      <c r="T522" s="2">
        <v>4809</v>
      </c>
      <c r="U522" s="1">
        <v>45460</v>
      </c>
      <c r="V522">
        <v>1</v>
      </c>
    </row>
    <row r="523" spans="1:22" x14ac:dyDescent="0.25">
      <c r="A523">
        <v>4050609</v>
      </c>
      <c r="B523" t="s">
        <v>39</v>
      </c>
      <c r="C523" t="s">
        <v>23</v>
      </c>
      <c r="D523" t="s">
        <v>97</v>
      </c>
      <c r="E523" t="s">
        <v>869</v>
      </c>
      <c r="F523" t="s">
        <v>99</v>
      </c>
      <c r="G523" t="s">
        <v>100</v>
      </c>
      <c r="H523" t="s">
        <v>28</v>
      </c>
      <c r="I523" t="s">
        <v>423</v>
      </c>
      <c r="J523" t="s">
        <v>30</v>
      </c>
      <c r="K523" s="1">
        <v>45455</v>
      </c>
      <c r="L523" t="s">
        <v>31</v>
      </c>
      <c r="M523" s="1">
        <v>45449</v>
      </c>
      <c r="N523" t="s">
        <v>423</v>
      </c>
      <c r="O523" s="1">
        <v>45455</v>
      </c>
      <c r="P523" t="s">
        <v>31</v>
      </c>
      <c r="Q523" s="1">
        <v>45449</v>
      </c>
      <c r="R523">
        <v>0</v>
      </c>
      <c r="S523" s="2">
        <v>2520</v>
      </c>
      <c r="T523" s="2">
        <v>1012</v>
      </c>
      <c r="U523" s="1">
        <v>45462</v>
      </c>
      <c r="V523">
        <v>1</v>
      </c>
    </row>
    <row r="524" spans="1:22" x14ac:dyDescent="0.25">
      <c r="A524">
        <v>4081154</v>
      </c>
      <c r="B524" t="s">
        <v>585</v>
      </c>
      <c r="C524" t="s">
        <v>23</v>
      </c>
      <c r="D524" t="s">
        <v>586</v>
      </c>
      <c r="E524" t="s">
        <v>870</v>
      </c>
      <c r="F524" t="s">
        <v>871</v>
      </c>
      <c r="G524" t="s">
        <v>589</v>
      </c>
      <c r="H524" t="s">
        <v>37</v>
      </c>
      <c r="I524" t="s">
        <v>590</v>
      </c>
      <c r="J524" t="s">
        <v>30</v>
      </c>
      <c r="K524" s="1">
        <v>45455</v>
      </c>
      <c r="L524" t="s">
        <v>31</v>
      </c>
      <c r="M524" s="1">
        <v>45457</v>
      </c>
      <c r="N524" t="s">
        <v>164</v>
      </c>
      <c r="O524" s="1">
        <v>45455</v>
      </c>
      <c r="P524" t="s">
        <v>31</v>
      </c>
      <c r="Q524" s="1">
        <v>45457</v>
      </c>
      <c r="R524">
        <v>1</v>
      </c>
      <c r="S524" s="2">
        <v>4284</v>
      </c>
      <c r="T524" s="2">
        <v>1929</v>
      </c>
      <c r="U524" s="1">
        <v>45462</v>
      </c>
      <c r="V524">
        <v>1</v>
      </c>
    </row>
    <row r="525" spans="1:22" x14ac:dyDescent="0.25">
      <c r="A525">
        <v>4057320</v>
      </c>
      <c r="B525" t="s">
        <v>75</v>
      </c>
      <c r="C525" t="s">
        <v>23</v>
      </c>
      <c r="D525" t="s">
        <v>108</v>
      </c>
      <c r="E525" t="s">
        <v>872</v>
      </c>
      <c r="F525" t="s">
        <v>863</v>
      </c>
      <c r="G525" t="s">
        <v>119</v>
      </c>
      <c r="H525" t="s">
        <v>28</v>
      </c>
      <c r="I525" t="s">
        <v>423</v>
      </c>
      <c r="J525" t="s">
        <v>30</v>
      </c>
      <c r="K525" s="1">
        <v>45456</v>
      </c>
      <c r="L525" t="s">
        <v>31</v>
      </c>
      <c r="M525" s="1">
        <v>45441</v>
      </c>
      <c r="N525" t="s">
        <v>423</v>
      </c>
      <c r="O525" s="1">
        <v>45456</v>
      </c>
      <c r="P525" t="s">
        <v>31</v>
      </c>
      <c r="Q525" s="1">
        <v>45441</v>
      </c>
      <c r="R525">
        <v>0</v>
      </c>
      <c r="S525" s="2">
        <v>2204</v>
      </c>
      <c r="T525">
        <v>910</v>
      </c>
      <c r="U525" s="1">
        <v>45463</v>
      </c>
      <c r="V525">
        <v>1</v>
      </c>
    </row>
    <row r="526" spans="1:22" x14ac:dyDescent="0.25">
      <c r="A526">
        <v>4057358</v>
      </c>
      <c r="B526" t="s">
        <v>75</v>
      </c>
      <c r="C526" t="s">
        <v>23</v>
      </c>
      <c r="D526" t="s">
        <v>108</v>
      </c>
      <c r="E526" t="s">
        <v>873</v>
      </c>
      <c r="F526" t="s">
        <v>865</v>
      </c>
      <c r="G526" t="s">
        <v>119</v>
      </c>
      <c r="H526" t="s">
        <v>28</v>
      </c>
      <c r="I526" t="s">
        <v>423</v>
      </c>
      <c r="J526" t="s">
        <v>30</v>
      </c>
      <c r="K526" s="1">
        <v>45456</v>
      </c>
      <c r="L526" t="s">
        <v>31</v>
      </c>
      <c r="M526" s="1">
        <v>45441</v>
      </c>
      <c r="N526" t="s">
        <v>423</v>
      </c>
      <c r="O526" s="1">
        <v>45456</v>
      </c>
      <c r="P526" t="s">
        <v>31</v>
      </c>
      <c r="Q526" s="1">
        <v>45441</v>
      </c>
      <c r="R526">
        <v>0</v>
      </c>
      <c r="S526" s="2">
        <v>2667</v>
      </c>
      <c r="T526" s="2">
        <v>1056</v>
      </c>
      <c r="U526" s="1">
        <v>45463</v>
      </c>
      <c r="V526">
        <v>1</v>
      </c>
    </row>
    <row r="527" spans="1:22" x14ac:dyDescent="0.25">
      <c r="A527">
        <v>4058901</v>
      </c>
      <c r="B527" t="s">
        <v>39</v>
      </c>
      <c r="C527" t="s">
        <v>23</v>
      </c>
      <c r="D527" t="s">
        <v>40</v>
      </c>
      <c r="E527" t="s">
        <v>874</v>
      </c>
      <c r="F527" t="s">
        <v>875</v>
      </c>
      <c r="G527" t="s">
        <v>43</v>
      </c>
      <c r="H527" t="s">
        <v>37</v>
      </c>
      <c r="I527" t="s">
        <v>423</v>
      </c>
      <c r="J527" t="s">
        <v>30</v>
      </c>
      <c r="K527" s="1">
        <v>45456</v>
      </c>
      <c r="L527" t="s">
        <v>31</v>
      </c>
      <c r="M527" s="1">
        <v>45453</v>
      </c>
      <c r="N527" t="s">
        <v>423</v>
      </c>
      <c r="O527" s="1">
        <v>45456</v>
      </c>
      <c r="P527" t="s">
        <v>31</v>
      </c>
      <c r="Q527" s="1">
        <v>45453</v>
      </c>
      <c r="R527">
        <v>1</v>
      </c>
      <c r="S527" s="2">
        <v>5468</v>
      </c>
      <c r="T527" s="2">
        <v>2376</v>
      </c>
      <c r="U527" s="1">
        <v>45463</v>
      </c>
      <c r="V527">
        <v>1</v>
      </c>
    </row>
    <row r="528" spans="1:22" x14ac:dyDescent="0.25">
      <c r="A528">
        <v>4081169</v>
      </c>
      <c r="B528" t="s">
        <v>585</v>
      </c>
      <c r="C528" t="s">
        <v>23</v>
      </c>
      <c r="D528" t="s">
        <v>586</v>
      </c>
      <c r="E528" t="s">
        <v>876</v>
      </c>
      <c r="F528" t="s">
        <v>871</v>
      </c>
      <c r="G528" t="s">
        <v>589</v>
      </c>
      <c r="H528" t="s">
        <v>28</v>
      </c>
      <c r="I528" t="s">
        <v>590</v>
      </c>
      <c r="J528" t="s">
        <v>30</v>
      </c>
      <c r="K528" s="1">
        <v>45456</v>
      </c>
      <c r="L528" t="s">
        <v>31</v>
      </c>
      <c r="M528" s="1">
        <v>45457</v>
      </c>
      <c r="N528" t="s">
        <v>164</v>
      </c>
      <c r="O528" s="1">
        <v>45460</v>
      </c>
      <c r="P528" t="s">
        <v>31</v>
      </c>
      <c r="Q528" s="1">
        <v>45457</v>
      </c>
      <c r="R528">
        <v>0</v>
      </c>
      <c r="S528" s="2">
        <v>4410</v>
      </c>
      <c r="T528" s="2">
        <v>1867</v>
      </c>
      <c r="U528" s="1">
        <v>45467</v>
      </c>
      <c r="V528">
        <v>1</v>
      </c>
    </row>
    <row r="529" spans="1:22" x14ac:dyDescent="0.25">
      <c r="A529">
        <v>4064105</v>
      </c>
      <c r="B529" t="s">
        <v>49</v>
      </c>
      <c r="C529" t="s">
        <v>23</v>
      </c>
      <c r="D529" t="s">
        <v>50</v>
      </c>
      <c r="E529" t="s">
        <v>877</v>
      </c>
      <c r="F529" t="s">
        <v>868</v>
      </c>
      <c r="G529" t="s">
        <v>123</v>
      </c>
      <c r="H529" t="s">
        <v>28</v>
      </c>
      <c r="I529" t="s">
        <v>423</v>
      </c>
      <c r="J529" t="s">
        <v>30</v>
      </c>
      <c r="K529" s="1">
        <v>45460</v>
      </c>
      <c r="L529" t="s">
        <v>31</v>
      </c>
      <c r="M529" s="1">
        <v>45443</v>
      </c>
      <c r="N529" t="s">
        <v>423</v>
      </c>
      <c r="O529" s="1">
        <v>45460</v>
      </c>
      <c r="P529" t="s">
        <v>31</v>
      </c>
      <c r="Q529" s="1">
        <v>45453</v>
      </c>
      <c r="R529">
        <v>0</v>
      </c>
      <c r="S529" s="2">
        <v>4377</v>
      </c>
      <c r="T529" s="2">
        <v>1930</v>
      </c>
      <c r="U529" s="1">
        <v>45467</v>
      </c>
      <c r="V529">
        <v>1</v>
      </c>
    </row>
    <row r="530" spans="1:22" x14ac:dyDescent="0.25">
      <c r="A530">
        <v>4084152</v>
      </c>
      <c r="B530" t="s">
        <v>75</v>
      </c>
      <c r="C530" t="s">
        <v>23</v>
      </c>
      <c r="D530" t="s">
        <v>108</v>
      </c>
      <c r="E530" t="s">
        <v>878</v>
      </c>
      <c r="F530" t="s">
        <v>879</v>
      </c>
      <c r="G530" t="s">
        <v>861</v>
      </c>
      <c r="H530" t="s">
        <v>37</v>
      </c>
      <c r="I530" t="s">
        <v>423</v>
      </c>
      <c r="J530" t="s">
        <v>30</v>
      </c>
      <c r="K530" s="1">
        <v>45462</v>
      </c>
      <c r="L530" t="s">
        <v>31</v>
      </c>
      <c r="M530" s="1">
        <v>45462</v>
      </c>
      <c r="N530" t="s">
        <v>423</v>
      </c>
      <c r="O530" s="1">
        <v>45463</v>
      </c>
      <c r="P530" t="s">
        <v>31</v>
      </c>
      <c r="Q530" s="1">
        <v>45463</v>
      </c>
      <c r="R530">
        <v>1</v>
      </c>
      <c r="S530" s="2">
        <v>3293</v>
      </c>
      <c r="T530" s="2">
        <v>2055</v>
      </c>
      <c r="U530" s="1">
        <v>45469</v>
      </c>
      <c r="V530">
        <v>1</v>
      </c>
    </row>
    <row r="531" spans="1:22" x14ac:dyDescent="0.25">
      <c r="A531">
        <v>4084165</v>
      </c>
      <c r="B531" t="s">
        <v>75</v>
      </c>
      <c r="C531" t="s">
        <v>23</v>
      </c>
      <c r="D531" t="s">
        <v>108</v>
      </c>
      <c r="E531" t="s">
        <v>880</v>
      </c>
      <c r="F531" t="s">
        <v>881</v>
      </c>
      <c r="G531" t="s">
        <v>861</v>
      </c>
      <c r="H531" t="s">
        <v>37</v>
      </c>
      <c r="I531" t="s">
        <v>423</v>
      </c>
      <c r="J531" t="s">
        <v>30</v>
      </c>
      <c r="K531" s="1">
        <v>45463</v>
      </c>
      <c r="L531" t="s">
        <v>31</v>
      </c>
      <c r="M531" s="1">
        <v>45463</v>
      </c>
      <c r="N531" t="s">
        <v>423</v>
      </c>
      <c r="O531" s="1">
        <v>45463</v>
      </c>
      <c r="P531" t="s">
        <v>31</v>
      </c>
      <c r="Q531" s="1">
        <v>45463</v>
      </c>
      <c r="R531">
        <v>1</v>
      </c>
      <c r="S531" s="2">
        <v>2428</v>
      </c>
      <c r="T531" s="2">
        <v>1293</v>
      </c>
      <c r="U531" s="1">
        <v>45469</v>
      </c>
      <c r="V531">
        <v>1</v>
      </c>
    </row>
    <row r="532" spans="1:22" x14ac:dyDescent="0.25">
      <c r="A532">
        <v>4084183</v>
      </c>
      <c r="B532" t="s">
        <v>75</v>
      </c>
      <c r="C532" t="s">
        <v>23</v>
      </c>
      <c r="D532" t="s">
        <v>108</v>
      </c>
      <c r="E532" t="s">
        <v>882</v>
      </c>
      <c r="F532" t="s">
        <v>883</v>
      </c>
      <c r="G532" t="s">
        <v>861</v>
      </c>
      <c r="H532" t="s">
        <v>37</v>
      </c>
      <c r="I532" t="s">
        <v>423</v>
      </c>
      <c r="J532" t="s">
        <v>30</v>
      </c>
      <c r="K532" s="1">
        <v>45463</v>
      </c>
      <c r="L532" t="s">
        <v>31</v>
      </c>
      <c r="M532" s="1">
        <v>45463</v>
      </c>
      <c r="N532" t="s">
        <v>423</v>
      </c>
      <c r="O532" s="1">
        <v>45463</v>
      </c>
      <c r="P532" t="s">
        <v>31</v>
      </c>
      <c r="Q532" s="1">
        <v>45464</v>
      </c>
      <c r="R532">
        <v>1</v>
      </c>
      <c r="S532" s="2">
        <v>2633</v>
      </c>
      <c r="T532" s="2">
        <v>1692</v>
      </c>
      <c r="U532" s="1">
        <v>45469</v>
      </c>
      <c r="V532">
        <v>1</v>
      </c>
    </row>
    <row r="533" spans="1:22" x14ac:dyDescent="0.25">
      <c r="A533">
        <v>4042191</v>
      </c>
      <c r="B533" t="s">
        <v>75</v>
      </c>
      <c r="C533" t="s">
        <v>23</v>
      </c>
      <c r="D533" t="s">
        <v>60</v>
      </c>
      <c r="E533" t="s">
        <v>884</v>
      </c>
      <c r="F533" t="s">
        <v>885</v>
      </c>
      <c r="G533" t="s">
        <v>886</v>
      </c>
      <c r="H533" t="s">
        <v>37</v>
      </c>
      <c r="I533" t="s">
        <v>423</v>
      </c>
      <c r="J533" t="s">
        <v>30</v>
      </c>
      <c r="K533" s="1">
        <v>45464</v>
      </c>
      <c r="L533" t="s">
        <v>31</v>
      </c>
      <c r="M533" s="1">
        <v>45461</v>
      </c>
      <c r="N533" t="s">
        <v>29</v>
      </c>
      <c r="O533" s="1">
        <v>45464</v>
      </c>
      <c r="P533" t="s">
        <v>31</v>
      </c>
      <c r="Q533" s="1">
        <v>45463</v>
      </c>
      <c r="R533">
        <v>1</v>
      </c>
      <c r="S533" s="2">
        <v>5245</v>
      </c>
      <c r="T533" s="2">
        <v>3279</v>
      </c>
      <c r="U533" s="1">
        <v>45471</v>
      </c>
      <c r="V533">
        <v>1</v>
      </c>
    </row>
    <row r="534" spans="1:22" x14ac:dyDescent="0.25">
      <c r="A534">
        <v>4084154</v>
      </c>
      <c r="B534" t="s">
        <v>75</v>
      </c>
      <c r="C534" t="s">
        <v>23</v>
      </c>
      <c r="D534" t="s">
        <v>108</v>
      </c>
      <c r="E534" t="s">
        <v>887</v>
      </c>
      <c r="F534" t="s">
        <v>879</v>
      </c>
      <c r="G534" t="s">
        <v>861</v>
      </c>
      <c r="H534" t="s">
        <v>28</v>
      </c>
      <c r="I534" t="s">
        <v>423</v>
      </c>
      <c r="J534" t="s">
        <v>30</v>
      </c>
      <c r="K534" s="1">
        <v>45464</v>
      </c>
      <c r="L534" t="s">
        <v>31</v>
      </c>
      <c r="M534" s="1">
        <v>45464</v>
      </c>
      <c r="N534" t="s">
        <v>423</v>
      </c>
      <c r="O534" s="1">
        <v>45464</v>
      </c>
      <c r="P534" t="s">
        <v>31</v>
      </c>
      <c r="Q534" s="1">
        <v>45464</v>
      </c>
      <c r="R534">
        <v>0</v>
      </c>
      <c r="S534" s="2">
        <v>1934</v>
      </c>
      <c r="T534">
        <v>789</v>
      </c>
      <c r="U534" s="1">
        <v>45471</v>
      </c>
      <c r="V534">
        <v>1</v>
      </c>
    </row>
    <row r="535" spans="1:22" x14ac:dyDescent="0.25">
      <c r="A535">
        <v>4084172</v>
      </c>
      <c r="B535" t="s">
        <v>75</v>
      </c>
      <c r="C535" t="s">
        <v>23</v>
      </c>
      <c r="D535" t="s">
        <v>108</v>
      </c>
      <c r="E535" t="s">
        <v>888</v>
      </c>
      <c r="F535" t="s">
        <v>881</v>
      </c>
      <c r="G535" t="s">
        <v>861</v>
      </c>
      <c r="H535" t="s">
        <v>28</v>
      </c>
      <c r="I535" t="s">
        <v>423</v>
      </c>
      <c r="J535" t="s">
        <v>30</v>
      </c>
      <c r="K535" s="1">
        <v>45464</v>
      </c>
      <c r="L535" t="s">
        <v>31</v>
      </c>
      <c r="M535" s="1">
        <v>45463</v>
      </c>
      <c r="N535" t="s">
        <v>423</v>
      </c>
      <c r="O535" s="1">
        <v>45464</v>
      </c>
      <c r="P535" t="s">
        <v>31</v>
      </c>
      <c r="Q535" s="1">
        <v>45463</v>
      </c>
      <c r="R535">
        <v>0</v>
      </c>
      <c r="S535" s="2">
        <v>2272</v>
      </c>
      <c r="T535">
        <v>916</v>
      </c>
      <c r="U535" s="1">
        <v>45471</v>
      </c>
      <c r="V535">
        <v>1</v>
      </c>
    </row>
    <row r="536" spans="1:22" x14ac:dyDescent="0.25">
      <c r="A536">
        <v>4084187</v>
      </c>
      <c r="B536" t="s">
        <v>75</v>
      </c>
      <c r="C536" t="s">
        <v>23</v>
      </c>
      <c r="D536" t="s">
        <v>108</v>
      </c>
      <c r="E536" t="s">
        <v>889</v>
      </c>
      <c r="F536" t="s">
        <v>883</v>
      </c>
      <c r="G536" t="s">
        <v>861</v>
      </c>
      <c r="H536" t="s">
        <v>28</v>
      </c>
      <c r="I536" t="s">
        <v>423</v>
      </c>
      <c r="J536" t="s">
        <v>30</v>
      </c>
      <c r="K536" s="1">
        <v>45464</v>
      </c>
      <c r="L536" t="s">
        <v>31</v>
      </c>
      <c r="M536" s="1">
        <v>45463</v>
      </c>
      <c r="N536" t="s">
        <v>423</v>
      </c>
      <c r="O536" s="1">
        <v>45464</v>
      </c>
      <c r="P536" t="s">
        <v>31</v>
      </c>
      <c r="Q536" s="1">
        <v>45464</v>
      </c>
      <c r="R536">
        <v>0</v>
      </c>
      <c r="S536" s="2">
        <v>1705</v>
      </c>
      <c r="T536">
        <v>709</v>
      </c>
      <c r="U536" s="1">
        <v>45471</v>
      </c>
      <c r="V536">
        <v>1</v>
      </c>
    </row>
    <row r="537" spans="1:22" x14ac:dyDescent="0.25">
      <c r="A537">
        <v>4085846</v>
      </c>
      <c r="B537" t="s">
        <v>75</v>
      </c>
      <c r="C537" t="s">
        <v>23</v>
      </c>
      <c r="D537" t="s">
        <v>108</v>
      </c>
      <c r="E537" t="s">
        <v>890</v>
      </c>
      <c r="F537" t="s">
        <v>809</v>
      </c>
      <c r="G537" t="s">
        <v>798</v>
      </c>
      <c r="H537" t="s">
        <v>37</v>
      </c>
      <c r="I537" t="s">
        <v>423</v>
      </c>
      <c r="J537" t="s">
        <v>30</v>
      </c>
      <c r="K537" s="1">
        <v>45464</v>
      </c>
      <c r="L537" t="s">
        <v>31</v>
      </c>
      <c r="M537" s="1">
        <v>45466</v>
      </c>
      <c r="N537" t="s">
        <v>423</v>
      </c>
      <c r="O537" s="1">
        <v>45464</v>
      </c>
      <c r="P537" t="s">
        <v>31</v>
      </c>
      <c r="Q537" s="1">
        <v>45466</v>
      </c>
      <c r="R537">
        <v>1</v>
      </c>
      <c r="S537" s="2">
        <v>4397</v>
      </c>
      <c r="T537" s="2">
        <v>2262</v>
      </c>
      <c r="U537" s="1">
        <v>45471</v>
      </c>
      <c r="V537">
        <v>1</v>
      </c>
    </row>
    <row r="538" spans="1:22" x14ac:dyDescent="0.25">
      <c r="A538">
        <v>4085878</v>
      </c>
      <c r="B538" t="s">
        <v>75</v>
      </c>
      <c r="C538" t="s">
        <v>23</v>
      </c>
      <c r="D538" t="s">
        <v>108</v>
      </c>
      <c r="E538" t="s">
        <v>891</v>
      </c>
      <c r="F538" t="s">
        <v>809</v>
      </c>
      <c r="G538" t="s">
        <v>798</v>
      </c>
      <c r="H538" t="s">
        <v>28</v>
      </c>
      <c r="I538" t="s">
        <v>423</v>
      </c>
      <c r="J538" t="s">
        <v>30</v>
      </c>
      <c r="K538" s="1">
        <v>45464</v>
      </c>
      <c r="L538" t="s">
        <v>31</v>
      </c>
      <c r="M538" s="1">
        <v>45466</v>
      </c>
      <c r="N538" t="s">
        <v>423</v>
      </c>
      <c r="O538" s="1">
        <v>45464</v>
      </c>
      <c r="P538" t="s">
        <v>31</v>
      </c>
      <c r="Q538" s="1">
        <v>45466</v>
      </c>
      <c r="R538">
        <v>0</v>
      </c>
      <c r="S538" s="2">
        <v>3767</v>
      </c>
      <c r="T538" s="2">
        <v>1611</v>
      </c>
      <c r="U538" s="1">
        <v>45471</v>
      </c>
      <c r="V538">
        <v>1</v>
      </c>
    </row>
    <row r="539" spans="1:22" x14ac:dyDescent="0.25">
      <c r="A539">
        <v>4085891</v>
      </c>
      <c r="B539" t="s">
        <v>75</v>
      </c>
      <c r="C539" t="s">
        <v>23</v>
      </c>
      <c r="D539" t="s">
        <v>108</v>
      </c>
      <c r="E539" t="s">
        <v>892</v>
      </c>
      <c r="F539" t="s">
        <v>893</v>
      </c>
      <c r="G539" t="s">
        <v>798</v>
      </c>
      <c r="H539" t="s">
        <v>37</v>
      </c>
      <c r="I539" t="s">
        <v>423</v>
      </c>
      <c r="J539" t="s">
        <v>30</v>
      </c>
      <c r="K539" s="1">
        <v>45464</v>
      </c>
      <c r="L539" t="s">
        <v>31</v>
      </c>
      <c r="M539" s="1">
        <v>45467</v>
      </c>
      <c r="N539" t="s">
        <v>423</v>
      </c>
      <c r="O539" s="1">
        <v>45464</v>
      </c>
      <c r="P539" t="s">
        <v>31</v>
      </c>
      <c r="Q539" s="1">
        <v>45467</v>
      </c>
      <c r="R539">
        <v>1</v>
      </c>
      <c r="S539" s="2">
        <v>4170</v>
      </c>
      <c r="T539" s="2">
        <v>2427</v>
      </c>
      <c r="U539" s="1">
        <v>45471</v>
      </c>
      <c r="V539">
        <v>1</v>
      </c>
    </row>
    <row r="540" spans="1:22" x14ac:dyDescent="0.25">
      <c r="A540">
        <v>4085894</v>
      </c>
      <c r="B540" t="s">
        <v>75</v>
      </c>
      <c r="C540" t="s">
        <v>23</v>
      </c>
      <c r="D540" t="s">
        <v>108</v>
      </c>
      <c r="E540" t="s">
        <v>894</v>
      </c>
      <c r="F540" t="s">
        <v>893</v>
      </c>
      <c r="G540" t="s">
        <v>798</v>
      </c>
      <c r="H540" t="s">
        <v>28</v>
      </c>
      <c r="I540" t="s">
        <v>423</v>
      </c>
      <c r="J540" t="s">
        <v>30</v>
      </c>
      <c r="K540" s="1">
        <v>45464</v>
      </c>
      <c r="L540" t="s">
        <v>31</v>
      </c>
      <c r="M540" s="1">
        <v>45467</v>
      </c>
      <c r="N540" t="s">
        <v>423</v>
      </c>
      <c r="O540" s="1">
        <v>45464</v>
      </c>
      <c r="P540" t="s">
        <v>31</v>
      </c>
      <c r="Q540" s="1">
        <v>45467</v>
      </c>
      <c r="R540">
        <v>0</v>
      </c>
      <c r="S540" s="2">
        <v>3398</v>
      </c>
      <c r="T540" s="2">
        <v>1384</v>
      </c>
      <c r="U540" s="1">
        <v>45471</v>
      </c>
      <c r="V540">
        <v>1</v>
      </c>
    </row>
    <row r="541" spans="1:22" x14ac:dyDescent="0.25">
      <c r="A541">
        <v>4101467</v>
      </c>
      <c r="B541" t="s">
        <v>49</v>
      </c>
      <c r="C541" t="s">
        <v>23</v>
      </c>
      <c r="D541" t="s">
        <v>50</v>
      </c>
      <c r="E541" t="s">
        <v>895</v>
      </c>
      <c r="F541" t="s">
        <v>726</v>
      </c>
      <c r="G541" t="s">
        <v>123</v>
      </c>
      <c r="H541" t="s">
        <v>37</v>
      </c>
      <c r="I541" t="s">
        <v>423</v>
      </c>
      <c r="J541" t="s">
        <v>30</v>
      </c>
      <c r="K541" s="1">
        <v>45467</v>
      </c>
      <c r="L541" t="s">
        <v>31</v>
      </c>
      <c r="M541" s="1">
        <v>45467</v>
      </c>
      <c r="N541" t="s">
        <v>423</v>
      </c>
      <c r="O541" s="1">
        <v>45467</v>
      </c>
      <c r="P541" t="s">
        <v>31</v>
      </c>
      <c r="Q541" s="1">
        <v>45467</v>
      </c>
      <c r="R541">
        <v>1</v>
      </c>
      <c r="S541" s="2">
        <v>3540</v>
      </c>
      <c r="T541" s="2">
        <v>1230</v>
      </c>
      <c r="U541" s="1">
        <v>45474</v>
      </c>
      <c r="V541">
        <v>1</v>
      </c>
    </row>
    <row r="542" spans="1:22" x14ac:dyDescent="0.25">
      <c r="A542">
        <v>4084087</v>
      </c>
      <c r="B542" t="s">
        <v>39</v>
      </c>
      <c r="C542" t="s">
        <v>23</v>
      </c>
      <c r="D542" t="s">
        <v>40</v>
      </c>
      <c r="E542" t="s">
        <v>896</v>
      </c>
      <c r="F542" t="s">
        <v>897</v>
      </c>
      <c r="G542" t="s">
        <v>43</v>
      </c>
      <c r="H542" t="s">
        <v>37</v>
      </c>
      <c r="I542" t="s">
        <v>423</v>
      </c>
      <c r="J542" t="s">
        <v>30</v>
      </c>
      <c r="K542" s="1">
        <v>45468</v>
      </c>
      <c r="L542" t="s">
        <v>31</v>
      </c>
      <c r="M542" s="1">
        <v>45468</v>
      </c>
      <c r="N542" t="s">
        <v>423</v>
      </c>
      <c r="O542" s="1">
        <v>45468</v>
      </c>
      <c r="P542" t="s">
        <v>31</v>
      </c>
      <c r="Q542" s="1">
        <v>45468</v>
      </c>
      <c r="R542">
        <v>1</v>
      </c>
      <c r="S542" s="2">
        <v>4416</v>
      </c>
      <c r="T542" s="2">
        <v>2407</v>
      </c>
      <c r="U542" s="1">
        <v>45475</v>
      </c>
      <c r="V542">
        <v>1</v>
      </c>
    </row>
    <row r="543" spans="1:22" x14ac:dyDescent="0.25">
      <c r="A543">
        <v>4084105</v>
      </c>
      <c r="B543" t="s">
        <v>39</v>
      </c>
      <c r="C543" t="s">
        <v>23</v>
      </c>
      <c r="D543" t="s">
        <v>40</v>
      </c>
      <c r="E543" t="s">
        <v>898</v>
      </c>
      <c r="F543" t="s">
        <v>897</v>
      </c>
      <c r="G543" t="s">
        <v>43</v>
      </c>
      <c r="H543" t="s">
        <v>28</v>
      </c>
      <c r="I543" t="s">
        <v>423</v>
      </c>
      <c r="J543" t="s">
        <v>30</v>
      </c>
      <c r="K543" s="1">
        <v>45469</v>
      </c>
      <c r="L543" t="s">
        <v>31</v>
      </c>
      <c r="M543" s="1">
        <v>45468</v>
      </c>
      <c r="N543" t="s">
        <v>423</v>
      </c>
      <c r="O543" s="1">
        <v>45469</v>
      </c>
      <c r="P543" t="s">
        <v>31</v>
      </c>
      <c r="Q543" s="1">
        <v>45468</v>
      </c>
      <c r="R543">
        <v>0</v>
      </c>
      <c r="S543" s="2">
        <v>3823</v>
      </c>
      <c r="T543" s="2">
        <v>1466</v>
      </c>
      <c r="U543" s="1">
        <v>45476</v>
      </c>
      <c r="V543">
        <v>1</v>
      </c>
    </row>
    <row r="544" spans="1:22" x14ac:dyDescent="0.25">
      <c r="A544">
        <v>4079530</v>
      </c>
      <c r="B544" t="s">
        <v>39</v>
      </c>
      <c r="C544" t="s">
        <v>23</v>
      </c>
      <c r="D544" t="s">
        <v>97</v>
      </c>
      <c r="E544" t="s">
        <v>899</v>
      </c>
      <c r="F544" t="s">
        <v>900</v>
      </c>
      <c r="G544" t="s">
        <v>100</v>
      </c>
      <c r="H544" t="s">
        <v>37</v>
      </c>
      <c r="I544" t="s">
        <v>423</v>
      </c>
      <c r="J544" t="s">
        <v>30</v>
      </c>
      <c r="K544" s="1">
        <v>45470</v>
      </c>
      <c r="L544" t="s">
        <v>31</v>
      </c>
      <c r="M544" s="1">
        <v>45470</v>
      </c>
      <c r="N544" t="s">
        <v>423</v>
      </c>
      <c r="O544" s="1">
        <v>45470</v>
      </c>
      <c r="P544" t="s">
        <v>31</v>
      </c>
      <c r="Q544" s="1">
        <v>45472</v>
      </c>
      <c r="R544">
        <v>1</v>
      </c>
      <c r="S544" s="2">
        <v>3149</v>
      </c>
      <c r="T544" s="2">
        <v>2100</v>
      </c>
      <c r="U544" s="1">
        <v>45478</v>
      </c>
      <c r="V544">
        <v>1</v>
      </c>
    </row>
    <row r="545" spans="1:22" x14ac:dyDescent="0.25">
      <c r="A545">
        <v>4079593</v>
      </c>
      <c r="B545" t="s">
        <v>39</v>
      </c>
      <c r="C545" t="s">
        <v>23</v>
      </c>
      <c r="D545" t="s">
        <v>97</v>
      </c>
      <c r="E545" t="s">
        <v>901</v>
      </c>
      <c r="F545" t="s">
        <v>902</v>
      </c>
      <c r="G545" t="s">
        <v>100</v>
      </c>
      <c r="H545" t="s">
        <v>37</v>
      </c>
      <c r="I545" t="s">
        <v>423</v>
      </c>
      <c r="J545" t="s">
        <v>30</v>
      </c>
      <c r="K545" s="1">
        <v>45470</v>
      </c>
      <c r="L545" t="s">
        <v>31</v>
      </c>
      <c r="M545" s="1">
        <v>45470</v>
      </c>
      <c r="N545" t="s">
        <v>423</v>
      </c>
      <c r="O545" s="1">
        <v>45470</v>
      </c>
      <c r="P545" t="s">
        <v>31</v>
      </c>
      <c r="Q545" s="1">
        <v>45472</v>
      </c>
      <c r="R545">
        <v>1</v>
      </c>
      <c r="S545" s="2">
        <v>2437</v>
      </c>
      <c r="T545" s="2">
        <v>1441</v>
      </c>
      <c r="U545" s="1">
        <v>45478</v>
      </c>
      <c r="V545">
        <v>1</v>
      </c>
    </row>
    <row r="546" spans="1:22" x14ac:dyDescent="0.25">
      <c r="A546">
        <v>4083377</v>
      </c>
      <c r="B546" t="s">
        <v>75</v>
      </c>
      <c r="C546" t="s">
        <v>23</v>
      </c>
      <c r="D546" t="s">
        <v>108</v>
      </c>
      <c r="E546" t="s">
        <v>903</v>
      </c>
      <c r="F546" t="s">
        <v>904</v>
      </c>
      <c r="G546" t="s">
        <v>119</v>
      </c>
      <c r="H546" t="s">
        <v>37</v>
      </c>
      <c r="I546" t="s">
        <v>423</v>
      </c>
      <c r="J546" t="s">
        <v>30</v>
      </c>
      <c r="K546" s="1">
        <v>45470</v>
      </c>
      <c r="L546" t="s">
        <v>31</v>
      </c>
      <c r="M546" s="1">
        <v>45461</v>
      </c>
      <c r="N546" t="s">
        <v>423</v>
      </c>
      <c r="O546" s="1">
        <v>45470</v>
      </c>
      <c r="P546" t="s">
        <v>31</v>
      </c>
      <c r="Q546" s="1">
        <v>45461</v>
      </c>
      <c r="R546">
        <v>1</v>
      </c>
      <c r="S546" s="2">
        <v>1836</v>
      </c>
      <c r="T546">
        <v>865</v>
      </c>
      <c r="U546" s="1">
        <v>45478</v>
      </c>
      <c r="V546">
        <v>1</v>
      </c>
    </row>
    <row r="547" spans="1:22" x14ac:dyDescent="0.25">
      <c r="A547">
        <v>4083393</v>
      </c>
      <c r="B547" t="s">
        <v>75</v>
      </c>
      <c r="C547" t="s">
        <v>23</v>
      </c>
      <c r="D547" t="s">
        <v>108</v>
      </c>
      <c r="E547" t="s">
        <v>905</v>
      </c>
      <c r="F547" t="s">
        <v>906</v>
      </c>
      <c r="G547" t="s">
        <v>119</v>
      </c>
      <c r="H547" t="s">
        <v>37</v>
      </c>
      <c r="I547" t="s">
        <v>423</v>
      </c>
      <c r="J547" t="s">
        <v>30</v>
      </c>
      <c r="K547" s="1">
        <v>45470</v>
      </c>
      <c r="L547" t="s">
        <v>31</v>
      </c>
      <c r="M547" s="1">
        <v>45461</v>
      </c>
      <c r="N547" t="s">
        <v>423</v>
      </c>
      <c r="O547" s="1">
        <v>45470</v>
      </c>
      <c r="P547" t="s">
        <v>31</v>
      </c>
      <c r="Q547" s="1">
        <v>45461</v>
      </c>
      <c r="R547">
        <v>1</v>
      </c>
      <c r="S547" s="2">
        <v>2526</v>
      </c>
      <c r="T547" s="2">
        <v>1375</v>
      </c>
      <c r="U547" s="1">
        <v>45478</v>
      </c>
      <c r="V547">
        <v>1</v>
      </c>
    </row>
    <row r="548" spans="1:22" x14ac:dyDescent="0.25">
      <c r="A548">
        <v>4083418</v>
      </c>
      <c r="B548" t="s">
        <v>75</v>
      </c>
      <c r="C548" t="s">
        <v>23</v>
      </c>
      <c r="D548" t="s">
        <v>108</v>
      </c>
      <c r="E548" t="s">
        <v>907</v>
      </c>
      <c r="F548" t="s">
        <v>733</v>
      </c>
      <c r="G548" t="s">
        <v>119</v>
      </c>
      <c r="H548" t="s">
        <v>37</v>
      </c>
      <c r="I548" t="s">
        <v>423</v>
      </c>
      <c r="J548" t="s">
        <v>30</v>
      </c>
      <c r="K548" s="1">
        <v>45470</v>
      </c>
      <c r="L548" t="s">
        <v>31</v>
      </c>
      <c r="M548" s="1">
        <v>45462</v>
      </c>
      <c r="N548" t="s">
        <v>423</v>
      </c>
      <c r="O548" s="1">
        <v>45470</v>
      </c>
      <c r="P548" t="s">
        <v>31</v>
      </c>
      <c r="Q548" s="1">
        <v>45462</v>
      </c>
      <c r="R548">
        <v>1</v>
      </c>
      <c r="S548" s="2">
        <v>1957</v>
      </c>
      <c r="T548">
        <v>947</v>
      </c>
      <c r="U548" s="1">
        <v>45478</v>
      </c>
      <c r="V548">
        <v>1</v>
      </c>
    </row>
    <row r="549" spans="1:22" x14ac:dyDescent="0.25">
      <c r="A549">
        <v>4088033</v>
      </c>
      <c r="B549" t="s">
        <v>75</v>
      </c>
      <c r="C549" t="s">
        <v>23</v>
      </c>
      <c r="D549" t="s">
        <v>108</v>
      </c>
      <c r="E549" t="s">
        <v>908</v>
      </c>
      <c r="F549" t="s">
        <v>909</v>
      </c>
      <c r="G549" t="s">
        <v>861</v>
      </c>
      <c r="H549" t="s">
        <v>37</v>
      </c>
      <c r="I549" t="s">
        <v>423</v>
      </c>
      <c r="J549" t="s">
        <v>30</v>
      </c>
      <c r="K549" s="1">
        <v>45470</v>
      </c>
      <c r="L549" t="s">
        <v>31</v>
      </c>
      <c r="M549" s="1">
        <v>45472</v>
      </c>
      <c r="N549" t="s">
        <v>423</v>
      </c>
      <c r="O549" s="1">
        <v>45470</v>
      </c>
      <c r="P549" t="s">
        <v>31</v>
      </c>
      <c r="Q549" s="1">
        <v>45474</v>
      </c>
      <c r="R549">
        <v>1</v>
      </c>
      <c r="S549" s="2">
        <v>2699</v>
      </c>
      <c r="T549" s="2">
        <v>1310</v>
      </c>
      <c r="U549" s="1">
        <v>45478</v>
      </c>
      <c r="V549">
        <v>1</v>
      </c>
    </row>
    <row r="550" spans="1:22" x14ac:dyDescent="0.25">
      <c r="A550">
        <v>4088041</v>
      </c>
      <c r="B550" t="s">
        <v>75</v>
      </c>
      <c r="C550" t="s">
        <v>23</v>
      </c>
      <c r="D550" t="s">
        <v>108</v>
      </c>
      <c r="E550" t="s">
        <v>910</v>
      </c>
      <c r="F550" t="s">
        <v>911</v>
      </c>
      <c r="G550" t="s">
        <v>861</v>
      </c>
      <c r="H550" t="s">
        <v>37</v>
      </c>
      <c r="I550" t="s">
        <v>423</v>
      </c>
      <c r="J550" t="s">
        <v>30</v>
      </c>
      <c r="K550" s="1">
        <v>45470</v>
      </c>
      <c r="L550" t="s">
        <v>31</v>
      </c>
      <c r="M550" s="1">
        <v>45474</v>
      </c>
      <c r="N550" t="s">
        <v>423</v>
      </c>
      <c r="O550" s="1">
        <v>45470</v>
      </c>
      <c r="P550" t="s">
        <v>31</v>
      </c>
      <c r="Q550" s="1">
        <v>45475</v>
      </c>
      <c r="R550">
        <v>1</v>
      </c>
      <c r="S550" s="2">
        <v>2612</v>
      </c>
      <c r="T550" s="2">
        <v>1344</v>
      </c>
      <c r="U550" s="1">
        <v>45478</v>
      </c>
      <c r="V550">
        <v>1</v>
      </c>
    </row>
    <row r="551" spans="1:22" x14ac:dyDescent="0.25">
      <c r="A551">
        <v>4079540</v>
      </c>
      <c r="B551" t="s">
        <v>39</v>
      </c>
      <c r="C551" t="s">
        <v>23</v>
      </c>
      <c r="D551" t="s">
        <v>97</v>
      </c>
      <c r="E551" t="s">
        <v>912</v>
      </c>
      <c r="F551" t="s">
        <v>900</v>
      </c>
      <c r="G551" t="s">
        <v>100</v>
      </c>
      <c r="H551" t="s">
        <v>28</v>
      </c>
      <c r="I551" t="s">
        <v>423</v>
      </c>
      <c r="J551" t="s">
        <v>30</v>
      </c>
      <c r="K551" s="1">
        <v>45471</v>
      </c>
      <c r="L551" t="s">
        <v>31</v>
      </c>
      <c r="M551" s="1">
        <v>45471</v>
      </c>
      <c r="N551" t="s">
        <v>423</v>
      </c>
      <c r="O551" s="1">
        <v>45475</v>
      </c>
      <c r="P551" t="s">
        <v>31</v>
      </c>
      <c r="Q551" s="1">
        <v>45472</v>
      </c>
      <c r="R551">
        <v>0</v>
      </c>
      <c r="S551" s="2">
        <v>2560</v>
      </c>
      <c r="T551">
        <v>996</v>
      </c>
      <c r="U551" s="1">
        <v>45483</v>
      </c>
      <c r="V551">
        <v>1</v>
      </c>
    </row>
    <row r="552" spans="1:22" x14ac:dyDescent="0.25">
      <c r="A552">
        <v>4079596</v>
      </c>
      <c r="B552" t="s">
        <v>39</v>
      </c>
      <c r="C552" t="s">
        <v>23</v>
      </c>
      <c r="D552" t="s">
        <v>97</v>
      </c>
      <c r="E552" t="s">
        <v>913</v>
      </c>
      <c r="F552" t="s">
        <v>902</v>
      </c>
      <c r="G552" t="s">
        <v>100</v>
      </c>
      <c r="H552" t="s">
        <v>28</v>
      </c>
      <c r="I552" t="s">
        <v>423</v>
      </c>
      <c r="J552" t="s">
        <v>30</v>
      </c>
      <c r="K552" s="1">
        <v>45471</v>
      </c>
      <c r="L552" t="s">
        <v>31</v>
      </c>
      <c r="M552" s="1">
        <v>45471</v>
      </c>
      <c r="N552" t="s">
        <v>423</v>
      </c>
      <c r="O552" s="1">
        <v>45475</v>
      </c>
      <c r="P552" t="s">
        <v>31</v>
      </c>
      <c r="Q552" s="1">
        <v>45472</v>
      </c>
      <c r="R552">
        <v>0</v>
      </c>
      <c r="S552" s="2">
        <v>2050</v>
      </c>
      <c r="T552">
        <v>761</v>
      </c>
      <c r="U552" s="1">
        <v>45483</v>
      </c>
      <c r="V552">
        <v>1</v>
      </c>
    </row>
    <row r="553" spans="1:22" x14ac:dyDescent="0.25">
      <c r="A553">
        <v>4082729</v>
      </c>
      <c r="B553" t="s">
        <v>75</v>
      </c>
      <c r="C553" t="s">
        <v>23</v>
      </c>
      <c r="D553" t="s">
        <v>108</v>
      </c>
      <c r="E553" t="s">
        <v>914</v>
      </c>
      <c r="F553" t="s">
        <v>915</v>
      </c>
      <c r="G553" t="s">
        <v>111</v>
      </c>
      <c r="H553" t="s">
        <v>37</v>
      </c>
      <c r="I553" t="s">
        <v>423</v>
      </c>
      <c r="J553" t="s">
        <v>30</v>
      </c>
      <c r="K553" s="1">
        <v>45471</v>
      </c>
      <c r="L553" t="s">
        <v>31</v>
      </c>
      <c r="M553" s="1">
        <v>45470</v>
      </c>
      <c r="N553" t="s">
        <v>423</v>
      </c>
      <c r="O553" s="1">
        <v>45471</v>
      </c>
      <c r="P553" t="s">
        <v>31</v>
      </c>
      <c r="Q553" s="1">
        <v>45470</v>
      </c>
      <c r="R553">
        <v>1</v>
      </c>
      <c r="S553" s="2">
        <v>4414</v>
      </c>
      <c r="T553" s="2">
        <v>1943</v>
      </c>
      <c r="U553" s="1">
        <v>45481</v>
      </c>
      <c r="V553">
        <v>1</v>
      </c>
    </row>
    <row r="554" spans="1:22" x14ac:dyDescent="0.25">
      <c r="A554">
        <v>4082747</v>
      </c>
      <c r="B554" t="s">
        <v>75</v>
      </c>
      <c r="C554" t="s">
        <v>23</v>
      </c>
      <c r="D554" t="s">
        <v>108</v>
      </c>
      <c r="E554" t="s">
        <v>916</v>
      </c>
      <c r="F554" t="s">
        <v>917</v>
      </c>
      <c r="G554" t="s">
        <v>111</v>
      </c>
      <c r="H554" t="s">
        <v>37</v>
      </c>
      <c r="I554" t="s">
        <v>423</v>
      </c>
      <c r="J554" t="s">
        <v>30</v>
      </c>
      <c r="K554" s="1">
        <v>45471</v>
      </c>
      <c r="L554" t="s">
        <v>31</v>
      </c>
      <c r="M554" s="1">
        <v>45470</v>
      </c>
      <c r="N554" t="s">
        <v>423</v>
      </c>
      <c r="O554" s="1">
        <v>45471</v>
      </c>
      <c r="P554" t="s">
        <v>31</v>
      </c>
      <c r="Q554" s="1">
        <v>45471</v>
      </c>
      <c r="R554">
        <v>1</v>
      </c>
      <c r="S554" s="2">
        <v>3523</v>
      </c>
      <c r="T554" s="2">
        <v>2096</v>
      </c>
      <c r="U554" s="1">
        <v>45481</v>
      </c>
      <c r="V554">
        <v>1</v>
      </c>
    </row>
    <row r="555" spans="1:22" x14ac:dyDescent="0.25">
      <c r="A555">
        <v>4082808</v>
      </c>
      <c r="B555" t="s">
        <v>75</v>
      </c>
      <c r="C555" t="s">
        <v>23</v>
      </c>
      <c r="D555" t="s">
        <v>108</v>
      </c>
      <c r="E555" t="s">
        <v>918</v>
      </c>
      <c r="F555" t="s">
        <v>919</v>
      </c>
      <c r="G555" t="s">
        <v>111</v>
      </c>
      <c r="H555" t="s">
        <v>37</v>
      </c>
      <c r="I555" t="s">
        <v>423</v>
      </c>
      <c r="J555" t="s">
        <v>30</v>
      </c>
      <c r="K555" s="1">
        <v>45471</v>
      </c>
      <c r="L555" t="s">
        <v>31</v>
      </c>
      <c r="M555" s="1">
        <v>45475</v>
      </c>
      <c r="N555" t="s">
        <v>423</v>
      </c>
      <c r="O555" s="1">
        <v>45471</v>
      </c>
      <c r="P555" t="s">
        <v>31</v>
      </c>
      <c r="Q555" s="1">
        <v>45475</v>
      </c>
      <c r="R555">
        <v>1</v>
      </c>
      <c r="S555" s="2">
        <v>3592</v>
      </c>
      <c r="T555" s="2">
        <v>2150</v>
      </c>
      <c r="U555" s="1">
        <v>45481</v>
      </c>
      <c r="V555">
        <v>1</v>
      </c>
    </row>
    <row r="556" spans="1:22" x14ac:dyDescent="0.25">
      <c r="A556">
        <v>4088008</v>
      </c>
      <c r="B556" t="s">
        <v>75</v>
      </c>
      <c r="C556" t="s">
        <v>23</v>
      </c>
      <c r="D556" t="s">
        <v>108</v>
      </c>
      <c r="E556" t="s">
        <v>920</v>
      </c>
      <c r="F556" t="s">
        <v>921</v>
      </c>
      <c r="G556" t="s">
        <v>861</v>
      </c>
      <c r="H556" t="s">
        <v>37</v>
      </c>
      <c r="I556" t="s">
        <v>423</v>
      </c>
      <c r="J556" t="s">
        <v>30</v>
      </c>
      <c r="K556" s="1">
        <v>45471</v>
      </c>
      <c r="L556" t="s">
        <v>31</v>
      </c>
      <c r="M556" s="1">
        <v>45472</v>
      </c>
      <c r="N556" t="s">
        <v>423</v>
      </c>
      <c r="O556" s="1">
        <v>45471</v>
      </c>
      <c r="P556" t="s">
        <v>31</v>
      </c>
      <c r="Q556" s="1">
        <v>45474</v>
      </c>
      <c r="R556">
        <v>1</v>
      </c>
      <c r="S556" s="2">
        <v>3515</v>
      </c>
      <c r="T556" s="2">
        <v>1539</v>
      </c>
      <c r="U556" s="1">
        <v>45481</v>
      </c>
      <c r="V556">
        <v>1</v>
      </c>
    </row>
    <row r="557" spans="1:22" x14ac:dyDescent="0.25">
      <c r="A557">
        <v>4101639</v>
      </c>
      <c r="B557" t="s">
        <v>39</v>
      </c>
      <c r="C557" t="s">
        <v>23</v>
      </c>
      <c r="D557" t="s">
        <v>40</v>
      </c>
      <c r="E557" t="s">
        <v>922</v>
      </c>
      <c r="F557" t="s">
        <v>95</v>
      </c>
      <c r="G557" t="s">
        <v>43</v>
      </c>
      <c r="H557" t="s">
        <v>37</v>
      </c>
      <c r="I557" t="s">
        <v>423</v>
      </c>
      <c r="J557" t="s">
        <v>30</v>
      </c>
      <c r="K557" s="1">
        <v>45471</v>
      </c>
      <c r="L557" t="s">
        <v>31</v>
      </c>
      <c r="M557" s="1">
        <v>45471</v>
      </c>
      <c r="N557" t="s">
        <v>423</v>
      </c>
      <c r="O557" s="1">
        <v>45471</v>
      </c>
      <c r="P557" t="s">
        <v>31</v>
      </c>
      <c r="Q557" s="1">
        <v>45474</v>
      </c>
      <c r="R557">
        <v>1</v>
      </c>
      <c r="S557" s="2">
        <v>4416</v>
      </c>
      <c r="T557" s="2">
        <v>2407</v>
      </c>
      <c r="U557" s="1">
        <v>45481</v>
      </c>
      <c r="V557">
        <v>1</v>
      </c>
    </row>
    <row r="558" spans="1:22" x14ac:dyDescent="0.25">
      <c r="A558">
        <v>4083382</v>
      </c>
      <c r="B558" t="s">
        <v>75</v>
      </c>
      <c r="C558" t="s">
        <v>23</v>
      </c>
      <c r="D558" t="s">
        <v>108</v>
      </c>
      <c r="E558" t="s">
        <v>923</v>
      </c>
      <c r="F558" t="s">
        <v>904</v>
      </c>
      <c r="G558" t="s">
        <v>119</v>
      </c>
      <c r="H558" t="s">
        <v>28</v>
      </c>
      <c r="I558" t="s">
        <v>423</v>
      </c>
      <c r="J558" t="s">
        <v>30</v>
      </c>
      <c r="K558" s="1">
        <v>45474</v>
      </c>
      <c r="L558" t="s">
        <v>31</v>
      </c>
      <c r="M558" s="1">
        <v>45461</v>
      </c>
      <c r="N558" t="s">
        <v>423</v>
      </c>
      <c r="O558" s="1">
        <v>45474</v>
      </c>
      <c r="P558" t="s">
        <v>31</v>
      </c>
      <c r="Q558" s="1">
        <v>45461</v>
      </c>
      <c r="R558">
        <v>0</v>
      </c>
      <c r="S558" s="2">
        <v>2227</v>
      </c>
      <c r="T558">
        <v>925</v>
      </c>
      <c r="U558" s="1">
        <v>45482</v>
      </c>
      <c r="V558">
        <v>1</v>
      </c>
    </row>
    <row r="559" spans="1:22" x14ac:dyDescent="0.25">
      <c r="A559">
        <v>4083398</v>
      </c>
      <c r="B559" t="s">
        <v>75</v>
      </c>
      <c r="C559" t="s">
        <v>23</v>
      </c>
      <c r="D559" t="s">
        <v>108</v>
      </c>
      <c r="E559" t="s">
        <v>924</v>
      </c>
      <c r="F559" t="s">
        <v>906</v>
      </c>
      <c r="G559" t="s">
        <v>119</v>
      </c>
      <c r="H559" t="s">
        <v>28</v>
      </c>
      <c r="I559" t="s">
        <v>423</v>
      </c>
      <c r="J559" t="s">
        <v>30</v>
      </c>
      <c r="K559" s="1">
        <v>45474</v>
      </c>
      <c r="L559" t="s">
        <v>31</v>
      </c>
      <c r="M559" s="1">
        <v>45461</v>
      </c>
      <c r="N559" t="s">
        <v>423</v>
      </c>
      <c r="O559" s="1">
        <v>45474</v>
      </c>
      <c r="P559" t="s">
        <v>31</v>
      </c>
      <c r="Q559" s="1">
        <v>45461</v>
      </c>
      <c r="R559">
        <v>0</v>
      </c>
      <c r="S559" s="2">
        <v>3063</v>
      </c>
      <c r="T559" s="2">
        <v>1267</v>
      </c>
      <c r="U559" s="1">
        <v>45482</v>
      </c>
      <c r="V559">
        <v>1</v>
      </c>
    </row>
    <row r="560" spans="1:22" x14ac:dyDescent="0.25">
      <c r="A560">
        <v>4083439</v>
      </c>
      <c r="B560" t="s">
        <v>75</v>
      </c>
      <c r="C560" t="s">
        <v>23</v>
      </c>
      <c r="D560" t="s">
        <v>108</v>
      </c>
      <c r="E560" t="s">
        <v>925</v>
      </c>
      <c r="F560" t="s">
        <v>733</v>
      </c>
      <c r="G560" t="s">
        <v>119</v>
      </c>
      <c r="H560" t="s">
        <v>28</v>
      </c>
      <c r="I560" t="s">
        <v>423</v>
      </c>
      <c r="J560" t="s">
        <v>30</v>
      </c>
      <c r="K560" s="1">
        <v>45474</v>
      </c>
      <c r="L560" t="s">
        <v>31</v>
      </c>
      <c r="M560" s="1">
        <v>45462</v>
      </c>
      <c r="N560" t="s">
        <v>423</v>
      </c>
      <c r="O560" s="1">
        <v>45474</v>
      </c>
      <c r="P560" t="s">
        <v>31</v>
      </c>
      <c r="Q560" s="1">
        <v>45462</v>
      </c>
      <c r="R560">
        <v>0</v>
      </c>
      <c r="S560" s="2">
        <v>2191</v>
      </c>
      <c r="T560">
        <v>907</v>
      </c>
      <c r="U560" s="1">
        <v>45482</v>
      </c>
      <c r="V560">
        <v>1</v>
      </c>
    </row>
    <row r="561" spans="1:22" x14ac:dyDescent="0.25">
      <c r="A561">
        <v>4088035</v>
      </c>
      <c r="B561" t="s">
        <v>75</v>
      </c>
      <c r="C561" t="s">
        <v>23</v>
      </c>
      <c r="D561" t="s">
        <v>108</v>
      </c>
      <c r="E561" t="s">
        <v>926</v>
      </c>
      <c r="F561" t="s">
        <v>909</v>
      </c>
      <c r="G561" t="s">
        <v>861</v>
      </c>
      <c r="H561" t="s">
        <v>28</v>
      </c>
      <c r="I561" t="s">
        <v>423</v>
      </c>
      <c r="J561" t="s">
        <v>30</v>
      </c>
      <c r="K561" s="1">
        <v>45474</v>
      </c>
      <c r="L561" t="s">
        <v>31</v>
      </c>
      <c r="M561" s="1">
        <v>45472</v>
      </c>
      <c r="N561" t="s">
        <v>423</v>
      </c>
      <c r="O561" s="1">
        <v>45474</v>
      </c>
      <c r="P561" t="s">
        <v>31</v>
      </c>
      <c r="Q561" s="1">
        <v>45474</v>
      </c>
      <c r="R561">
        <v>0</v>
      </c>
      <c r="S561" s="2">
        <v>3425</v>
      </c>
      <c r="T561" s="2">
        <v>1395</v>
      </c>
      <c r="U561" s="1">
        <v>45482</v>
      </c>
      <c r="V561">
        <v>1</v>
      </c>
    </row>
    <row r="562" spans="1:22" x14ac:dyDescent="0.25">
      <c r="A562">
        <v>4088048</v>
      </c>
      <c r="B562" t="s">
        <v>75</v>
      </c>
      <c r="C562" t="s">
        <v>23</v>
      </c>
      <c r="D562" t="s">
        <v>108</v>
      </c>
      <c r="E562" t="s">
        <v>927</v>
      </c>
      <c r="F562" t="s">
        <v>911</v>
      </c>
      <c r="G562" t="s">
        <v>861</v>
      </c>
      <c r="H562" t="s">
        <v>28</v>
      </c>
      <c r="I562" t="s">
        <v>423</v>
      </c>
      <c r="J562" t="s">
        <v>30</v>
      </c>
      <c r="K562" s="1">
        <v>45474</v>
      </c>
      <c r="L562" t="s">
        <v>31</v>
      </c>
      <c r="M562" s="1">
        <v>45474</v>
      </c>
      <c r="N562" t="s">
        <v>423</v>
      </c>
      <c r="O562" s="1">
        <v>45474</v>
      </c>
      <c r="P562" t="s">
        <v>31</v>
      </c>
      <c r="Q562" s="1">
        <v>45475</v>
      </c>
      <c r="R562">
        <v>0</v>
      </c>
      <c r="S562" s="2">
        <v>2995</v>
      </c>
      <c r="T562" s="2">
        <v>1263</v>
      </c>
      <c r="U562" s="1">
        <v>45482</v>
      </c>
      <c r="V562">
        <v>1</v>
      </c>
    </row>
    <row r="563" spans="1:22" x14ac:dyDescent="0.25">
      <c r="A563">
        <v>4101607</v>
      </c>
      <c r="B563" t="s">
        <v>75</v>
      </c>
      <c r="C563" t="s">
        <v>23</v>
      </c>
      <c r="D563" t="s">
        <v>108</v>
      </c>
      <c r="E563" t="s">
        <v>928</v>
      </c>
      <c r="F563" t="s">
        <v>929</v>
      </c>
      <c r="G563" t="s">
        <v>861</v>
      </c>
      <c r="H563" t="s">
        <v>37</v>
      </c>
      <c r="I563" t="s">
        <v>423</v>
      </c>
      <c r="J563" t="s">
        <v>30</v>
      </c>
      <c r="K563" s="1">
        <v>45474</v>
      </c>
      <c r="L563" t="s">
        <v>31</v>
      </c>
      <c r="M563" s="1">
        <v>45475</v>
      </c>
      <c r="N563" t="s">
        <v>423</v>
      </c>
      <c r="O563" s="1">
        <v>45474</v>
      </c>
      <c r="P563" t="s">
        <v>31</v>
      </c>
      <c r="Q563" s="1">
        <v>45475</v>
      </c>
      <c r="R563">
        <v>1</v>
      </c>
      <c r="S563" s="2">
        <v>3515</v>
      </c>
      <c r="T563" s="2">
        <v>1539</v>
      </c>
      <c r="U563" s="1">
        <v>45482</v>
      </c>
      <c r="V563">
        <v>1</v>
      </c>
    </row>
    <row r="564" spans="1:22" x14ac:dyDescent="0.25">
      <c r="A564">
        <v>4101480</v>
      </c>
      <c r="B564" t="s">
        <v>49</v>
      </c>
      <c r="C564" t="s">
        <v>23</v>
      </c>
      <c r="D564" t="s">
        <v>50</v>
      </c>
      <c r="E564" t="s">
        <v>930</v>
      </c>
      <c r="F564" t="s">
        <v>726</v>
      </c>
      <c r="G564" t="s">
        <v>123</v>
      </c>
      <c r="H564" t="s">
        <v>28</v>
      </c>
      <c r="I564" t="s">
        <v>423</v>
      </c>
      <c r="J564" t="s">
        <v>30</v>
      </c>
      <c r="K564" s="1">
        <v>45475</v>
      </c>
      <c r="L564" t="s">
        <v>31</v>
      </c>
      <c r="M564" s="1">
        <v>45475</v>
      </c>
      <c r="N564" t="s">
        <v>423</v>
      </c>
      <c r="O564" s="1">
        <v>45475</v>
      </c>
      <c r="P564" t="s">
        <v>31</v>
      </c>
      <c r="Q564" s="1">
        <v>45475</v>
      </c>
      <c r="R564">
        <v>0</v>
      </c>
      <c r="S564" s="2">
        <v>3565</v>
      </c>
      <c r="T564" s="2">
        <v>1312</v>
      </c>
      <c r="U564" s="1">
        <v>45483</v>
      </c>
      <c r="V564">
        <v>1</v>
      </c>
    </row>
    <row r="565" spans="1:22" x14ac:dyDescent="0.25">
      <c r="A565">
        <v>4101499</v>
      </c>
      <c r="B565" t="s">
        <v>49</v>
      </c>
      <c r="C565" t="s">
        <v>23</v>
      </c>
      <c r="D565" t="s">
        <v>50</v>
      </c>
      <c r="E565" t="s">
        <v>931</v>
      </c>
      <c r="F565" t="s">
        <v>122</v>
      </c>
      <c r="G565" t="s">
        <v>123</v>
      </c>
      <c r="H565" t="s">
        <v>37</v>
      </c>
      <c r="I565" t="s">
        <v>423</v>
      </c>
      <c r="J565" t="s">
        <v>30</v>
      </c>
      <c r="K565" s="1">
        <v>45475</v>
      </c>
      <c r="L565" t="s">
        <v>31</v>
      </c>
      <c r="M565" s="1">
        <v>45476</v>
      </c>
      <c r="N565" t="s">
        <v>423</v>
      </c>
      <c r="O565" s="1">
        <v>45475</v>
      </c>
      <c r="P565" t="s">
        <v>31</v>
      </c>
      <c r="Q565" s="1">
        <v>45476</v>
      </c>
      <c r="R565">
        <v>1</v>
      </c>
      <c r="S565" s="2">
        <v>4069</v>
      </c>
      <c r="T565" s="2">
        <v>1805</v>
      </c>
      <c r="U565" s="1">
        <v>45483</v>
      </c>
      <c r="V565">
        <v>1</v>
      </c>
    </row>
    <row r="566" spans="1:22" x14ac:dyDescent="0.25">
      <c r="A566">
        <v>4101641</v>
      </c>
      <c r="B566" t="s">
        <v>39</v>
      </c>
      <c r="C566" t="s">
        <v>23</v>
      </c>
      <c r="D566" t="s">
        <v>40</v>
      </c>
      <c r="E566" t="s">
        <v>932</v>
      </c>
      <c r="F566" t="s">
        <v>95</v>
      </c>
      <c r="G566" t="s">
        <v>43</v>
      </c>
      <c r="H566" t="s">
        <v>28</v>
      </c>
      <c r="I566" t="s">
        <v>423</v>
      </c>
      <c r="J566" t="s">
        <v>30</v>
      </c>
      <c r="K566" s="1">
        <v>45475</v>
      </c>
      <c r="L566" t="s">
        <v>31</v>
      </c>
      <c r="M566" s="1">
        <v>45471</v>
      </c>
      <c r="N566" t="s">
        <v>423</v>
      </c>
      <c r="O566" s="1">
        <v>45475</v>
      </c>
      <c r="P566" t="s">
        <v>31</v>
      </c>
      <c r="Q566" s="1">
        <v>45474</v>
      </c>
      <c r="R566">
        <v>0</v>
      </c>
      <c r="S566" s="2">
        <v>3876</v>
      </c>
      <c r="T566" s="2">
        <v>1550</v>
      </c>
      <c r="U566" s="1">
        <v>45483</v>
      </c>
      <c r="V566">
        <v>1</v>
      </c>
    </row>
    <row r="567" spans="1:22" x14ac:dyDescent="0.25">
      <c r="A567">
        <v>4082755</v>
      </c>
      <c r="B567" t="s">
        <v>75</v>
      </c>
      <c r="C567" t="s">
        <v>23</v>
      </c>
      <c r="D567" t="s">
        <v>108</v>
      </c>
      <c r="E567" t="s">
        <v>933</v>
      </c>
      <c r="F567" t="s">
        <v>917</v>
      </c>
      <c r="G567" t="s">
        <v>111</v>
      </c>
      <c r="H567" t="s">
        <v>28</v>
      </c>
      <c r="I567" t="s">
        <v>423</v>
      </c>
      <c r="J567" t="s">
        <v>30</v>
      </c>
      <c r="K567" s="1">
        <v>45476</v>
      </c>
      <c r="L567" t="s">
        <v>31</v>
      </c>
      <c r="M567" s="1">
        <v>45476</v>
      </c>
      <c r="N567" t="s">
        <v>423</v>
      </c>
      <c r="O567" s="1">
        <v>45476</v>
      </c>
      <c r="P567" t="s">
        <v>31</v>
      </c>
      <c r="Q567" s="1">
        <v>45476</v>
      </c>
      <c r="R567">
        <v>0</v>
      </c>
      <c r="S567" s="2">
        <v>2977</v>
      </c>
      <c r="T567" s="2">
        <v>1209</v>
      </c>
      <c r="U567" s="1">
        <v>45484</v>
      </c>
      <c r="V567">
        <v>1</v>
      </c>
    </row>
    <row r="568" spans="1:22" x14ac:dyDescent="0.25">
      <c r="A568">
        <v>4082815</v>
      </c>
      <c r="B568" t="s">
        <v>75</v>
      </c>
      <c r="C568" t="s">
        <v>23</v>
      </c>
      <c r="D568" t="s">
        <v>108</v>
      </c>
      <c r="E568" t="s">
        <v>934</v>
      </c>
      <c r="F568" t="s">
        <v>919</v>
      </c>
      <c r="G568" t="s">
        <v>111</v>
      </c>
      <c r="H568" t="s">
        <v>28</v>
      </c>
      <c r="I568" t="s">
        <v>423</v>
      </c>
      <c r="J568" t="s">
        <v>30</v>
      </c>
      <c r="K568" s="1">
        <v>45476</v>
      </c>
      <c r="L568" t="s">
        <v>31</v>
      </c>
      <c r="M568" s="1">
        <v>45476</v>
      </c>
      <c r="N568" t="s">
        <v>423</v>
      </c>
      <c r="O568" s="1">
        <v>45476</v>
      </c>
      <c r="P568" t="s">
        <v>31</v>
      </c>
      <c r="Q568" s="1">
        <v>45476</v>
      </c>
      <c r="R568">
        <v>0</v>
      </c>
      <c r="S568" s="2">
        <v>2463</v>
      </c>
      <c r="T568">
        <v>973</v>
      </c>
      <c r="U568" s="1">
        <v>45484</v>
      </c>
      <c r="V568">
        <v>1</v>
      </c>
    </row>
    <row r="569" spans="1:22" x14ac:dyDescent="0.25">
      <c r="A569">
        <v>4101564</v>
      </c>
      <c r="B569" t="s">
        <v>935</v>
      </c>
      <c r="C569" t="s">
        <v>23</v>
      </c>
      <c r="D569" t="s">
        <v>50</v>
      </c>
      <c r="E569" t="s">
        <v>936</v>
      </c>
      <c r="F569" t="s">
        <v>92</v>
      </c>
      <c r="G569" t="s">
        <v>123</v>
      </c>
      <c r="H569" t="s">
        <v>37</v>
      </c>
      <c r="I569" t="s">
        <v>423</v>
      </c>
      <c r="J569" t="s">
        <v>30</v>
      </c>
      <c r="K569" s="1">
        <v>45476</v>
      </c>
      <c r="L569" t="s">
        <v>31</v>
      </c>
      <c r="M569" s="1">
        <v>45476</v>
      </c>
      <c r="N569" t="s">
        <v>423</v>
      </c>
      <c r="O569" s="1">
        <v>45476</v>
      </c>
      <c r="P569" t="s">
        <v>31</v>
      </c>
      <c r="Q569" s="1">
        <v>45476</v>
      </c>
      <c r="R569">
        <v>1</v>
      </c>
      <c r="S569" s="2">
        <v>4024</v>
      </c>
      <c r="T569" s="2">
        <v>1821</v>
      </c>
      <c r="U569" s="1">
        <v>45484</v>
      </c>
      <c r="V569">
        <v>1</v>
      </c>
    </row>
    <row r="570" spans="1:22" x14ac:dyDescent="0.25">
      <c r="A570">
        <v>4101530</v>
      </c>
      <c r="B570" t="s">
        <v>49</v>
      </c>
      <c r="C570" t="s">
        <v>23</v>
      </c>
      <c r="D570" t="s">
        <v>50</v>
      </c>
      <c r="E570" t="s">
        <v>937</v>
      </c>
      <c r="F570" t="s">
        <v>122</v>
      </c>
      <c r="G570" t="s">
        <v>123</v>
      </c>
      <c r="H570" t="s">
        <v>28</v>
      </c>
      <c r="I570" t="s">
        <v>423</v>
      </c>
      <c r="J570" t="s">
        <v>30</v>
      </c>
      <c r="K570" s="1">
        <v>45481</v>
      </c>
      <c r="L570" t="s">
        <v>31</v>
      </c>
      <c r="M570" s="1">
        <v>45481</v>
      </c>
      <c r="N570" t="s">
        <v>423</v>
      </c>
      <c r="O570" s="1">
        <v>45481</v>
      </c>
      <c r="P570" t="s">
        <v>31</v>
      </c>
      <c r="Q570" s="1">
        <v>45481</v>
      </c>
      <c r="R570">
        <v>0</v>
      </c>
      <c r="S570" s="2">
        <v>4143</v>
      </c>
      <c r="T570" s="2">
        <v>1614</v>
      </c>
      <c r="U570" s="1">
        <v>45488</v>
      </c>
      <c r="V570">
        <v>1</v>
      </c>
    </row>
    <row r="571" spans="1:22" x14ac:dyDescent="0.25">
      <c r="A571">
        <v>4101542</v>
      </c>
      <c r="B571" t="s">
        <v>49</v>
      </c>
      <c r="C571" t="s">
        <v>23</v>
      </c>
      <c r="D571" t="s">
        <v>50</v>
      </c>
      <c r="E571" t="s">
        <v>938</v>
      </c>
      <c r="F571" t="s">
        <v>939</v>
      </c>
      <c r="G571" t="s">
        <v>93</v>
      </c>
      <c r="H571" t="s">
        <v>37</v>
      </c>
      <c r="I571" t="s">
        <v>423</v>
      </c>
      <c r="J571" t="s">
        <v>30</v>
      </c>
      <c r="K571" s="1">
        <v>45482</v>
      </c>
      <c r="L571" t="s">
        <v>31</v>
      </c>
      <c r="M571" s="1">
        <v>45483</v>
      </c>
      <c r="N571" t="s">
        <v>423</v>
      </c>
      <c r="O571" s="1">
        <v>45482</v>
      </c>
      <c r="P571" t="s">
        <v>31</v>
      </c>
      <c r="Q571" s="1">
        <v>45483</v>
      </c>
      <c r="R571">
        <v>1</v>
      </c>
      <c r="S571" s="2">
        <v>7218</v>
      </c>
      <c r="T571" s="2">
        <v>3900</v>
      </c>
      <c r="U571" s="1">
        <v>45489</v>
      </c>
      <c r="V571">
        <v>1</v>
      </c>
    </row>
    <row r="572" spans="1:22" x14ac:dyDescent="0.25">
      <c r="A572">
        <v>4101691</v>
      </c>
      <c r="B572" t="s">
        <v>39</v>
      </c>
      <c r="C572" t="s">
        <v>23</v>
      </c>
      <c r="D572" t="s">
        <v>97</v>
      </c>
      <c r="E572" t="s">
        <v>940</v>
      </c>
      <c r="F572" t="s">
        <v>99</v>
      </c>
      <c r="G572" t="s">
        <v>100</v>
      </c>
      <c r="H572" t="s">
        <v>37</v>
      </c>
      <c r="I572" t="s">
        <v>423</v>
      </c>
      <c r="J572" t="s">
        <v>30</v>
      </c>
      <c r="K572" s="1">
        <v>45483</v>
      </c>
      <c r="L572" t="s">
        <v>31</v>
      </c>
      <c r="M572" s="1">
        <v>45483</v>
      </c>
      <c r="N572" t="s">
        <v>423</v>
      </c>
      <c r="O572" s="1">
        <v>45483</v>
      </c>
      <c r="P572" t="s">
        <v>31</v>
      </c>
      <c r="Q572" s="1">
        <v>45483</v>
      </c>
      <c r="R572">
        <v>1</v>
      </c>
      <c r="S572" s="2">
        <v>2883</v>
      </c>
      <c r="T572" s="2">
        <v>1969</v>
      </c>
      <c r="U572" s="1">
        <v>45490</v>
      </c>
      <c r="V572">
        <v>1</v>
      </c>
    </row>
    <row r="573" spans="1:22" x14ac:dyDescent="0.25">
      <c r="A573">
        <v>4101707</v>
      </c>
      <c r="B573" t="s">
        <v>39</v>
      </c>
      <c r="C573" t="s">
        <v>23</v>
      </c>
      <c r="D573" t="s">
        <v>97</v>
      </c>
      <c r="E573" t="s">
        <v>941</v>
      </c>
      <c r="F573" t="s">
        <v>104</v>
      </c>
      <c r="G573" t="s">
        <v>100</v>
      </c>
      <c r="H573" t="s">
        <v>37</v>
      </c>
      <c r="I573" t="s">
        <v>423</v>
      </c>
      <c r="J573" t="s">
        <v>30</v>
      </c>
      <c r="K573" s="1">
        <v>45483</v>
      </c>
      <c r="L573" t="s">
        <v>31</v>
      </c>
      <c r="M573" s="1">
        <v>45484</v>
      </c>
      <c r="N573" t="s">
        <v>423</v>
      </c>
      <c r="O573" s="1">
        <v>45483</v>
      </c>
      <c r="P573" t="s">
        <v>31</v>
      </c>
      <c r="Q573" s="1">
        <v>45484</v>
      </c>
      <c r="R573">
        <v>1</v>
      </c>
      <c r="S573" s="2">
        <v>3083</v>
      </c>
      <c r="T573" s="2">
        <v>2376</v>
      </c>
      <c r="U573" s="1">
        <v>45490</v>
      </c>
      <c r="V573">
        <v>1</v>
      </c>
    </row>
    <row r="574" spans="1:22" x14ac:dyDescent="0.25">
      <c r="A574">
        <v>4101715</v>
      </c>
      <c r="B574" t="s">
        <v>39</v>
      </c>
      <c r="C574" t="s">
        <v>23</v>
      </c>
      <c r="D574" t="s">
        <v>97</v>
      </c>
      <c r="E574" t="s">
        <v>942</v>
      </c>
      <c r="F574" t="s">
        <v>102</v>
      </c>
      <c r="G574" t="s">
        <v>100</v>
      </c>
      <c r="H574" t="s">
        <v>37</v>
      </c>
      <c r="I574" t="s">
        <v>423</v>
      </c>
      <c r="J574" t="s">
        <v>30</v>
      </c>
      <c r="K574" s="1">
        <v>45483</v>
      </c>
      <c r="L574" t="s">
        <v>31</v>
      </c>
      <c r="M574" s="1">
        <v>45484</v>
      </c>
      <c r="N574" t="s">
        <v>423</v>
      </c>
      <c r="O574" s="1">
        <v>45483</v>
      </c>
      <c r="P574" t="s">
        <v>31</v>
      </c>
      <c r="Q574" s="1">
        <v>45484</v>
      </c>
      <c r="R574">
        <v>1</v>
      </c>
      <c r="S574" s="2">
        <v>3078</v>
      </c>
      <c r="T574" s="2">
        <v>2364</v>
      </c>
      <c r="U574" s="1">
        <v>45490</v>
      </c>
      <c r="V574">
        <v>1</v>
      </c>
    </row>
    <row r="575" spans="1:22" x14ac:dyDescent="0.25">
      <c r="A575">
        <v>4101720</v>
      </c>
      <c r="B575" t="s">
        <v>39</v>
      </c>
      <c r="C575" t="s">
        <v>23</v>
      </c>
      <c r="D575" t="s">
        <v>97</v>
      </c>
      <c r="E575" t="s">
        <v>943</v>
      </c>
      <c r="F575" t="s">
        <v>547</v>
      </c>
      <c r="G575" t="s">
        <v>100</v>
      </c>
      <c r="H575" t="s">
        <v>37</v>
      </c>
      <c r="I575" t="s">
        <v>423</v>
      </c>
      <c r="J575" t="s">
        <v>30</v>
      </c>
      <c r="K575" s="1">
        <v>45483</v>
      </c>
      <c r="L575" t="s">
        <v>31</v>
      </c>
      <c r="M575" s="1">
        <v>45483</v>
      </c>
      <c r="N575" t="s">
        <v>423</v>
      </c>
      <c r="O575" s="1">
        <v>45483</v>
      </c>
      <c r="P575" t="s">
        <v>31</v>
      </c>
      <c r="Q575" s="1">
        <v>45483</v>
      </c>
      <c r="R575">
        <v>1</v>
      </c>
      <c r="S575" s="2">
        <v>2856</v>
      </c>
      <c r="T575" s="2">
        <v>1943</v>
      </c>
      <c r="U575" s="1">
        <v>45490</v>
      </c>
      <c r="V575">
        <v>1</v>
      </c>
    </row>
    <row r="576" spans="1:22" x14ac:dyDescent="0.25">
      <c r="A576">
        <v>4101570</v>
      </c>
      <c r="B576" t="s">
        <v>49</v>
      </c>
      <c r="C576" t="s">
        <v>23</v>
      </c>
      <c r="D576" t="s">
        <v>50</v>
      </c>
      <c r="E576" t="s">
        <v>944</v>
      </c>
      <c r="F576" t="s">
        <v>92</v>
      </c>
      <c r="G576" t="s">
        <v>123</v>
      </c>
      <c r="H576" t="s">
        <v>28</v>
      </c>
      <c r="I576" t="s">
        <v>423</v>
      </c>
      <c r="J576" t="s">
        <v>30</v>
      </c>
      <c r="K576" s="1">
        <v>45484</v>
      </c>
      <c r="L576" t="s">
        <v>31</v>
      </c>
      <c r="M576" s="1">
        <v>45481</v>
      </c>
      <c r="N576" t="s">
        <v>423</v>
      </c>
      <c r="O576" s="1">
        <v>45484</v>
      </c>
      <c r="P576" t="s">
        <v>31</v>
      </c>
      <c r="Q576" s="1">
        <v>45481</v>
      </c>
      <c r="R576">
        <v>0</v>
      </c>
      <c r="S576" s="2">
        <v>4459</v>
      </c>
      <c r="T576" s="2">
        <v>2026</v>
      </c>
      <c r="U576" s="1">
        <v>45491</v>
      </c>
      <c r="V576">
        <v>1</v>
      </c>
    </row>
    <row r="577" spans="1:22" x14ac:dyDescent="0.25">
      <c r="A577">
        <v>4101663</v>
      </c>
      <c r="B577" t="s">
        <v>39</v>
      </c>
      <c r="C577" t="s">
        <v>23</v>
      </c>
      <c r="D577" t="s">
        <v>40</v>
      </c>
      <c r="E577" t="s">
        <v>945</v>
      </c>
      <c r="F577" t="s">
        <v>897</v>
      </c>
      <c r="G577" t="s">
        <v>43</v>
      </c>
      <c r="H577" t="s">
        <v>37</v>
      </c>
      <c r="I577" t="s">
        <v>423</v>
      </c>
      <c r="J577" t="s">
        <v>30</v>
      </c>
      <c r="K577" s="1">
        <v>45484</v>
      </c>
      <c r="L577" t="s">
        <v>31</v>
      </c>
      <c r="M577" s="1">
        <v>45471</v>
      </c>
      <c r="N577" t="s">
        <v>423</v>
      </c>
      <c r="O577" s="1">
        <v>45484</v>
      </c>
      <c r="P577" t="s">
        <v>31</v>
      </c>
      <c r="Q577" s="1">
        <v>45474</v>
      </c>
      <c r="R577">
        <v>1</v>
      </c>
      <c r="S577" s="2">
        <v>4416</v>
      </c>
      <c r="T577" s="2">
        <v>2407</v>
      </c>
      <c r="U577" s="1">
        <v>45491</v>
      </c>
      <c r="V577">
        <v>1</v>
      </c>
    </row>
    <row r="578" spans="1:22" x14ac:dyDescent="0.25">
      <c r="A578">
        <v>4101618</v>
      </c>
      <c r="B578" t="s">
        <v>75</v>
      </c>
      <c r="C578" t="s">
        <v>23</v>
      </c>
      <c r="D578" t="s">
        <v>108</v>
      </c>
      <c r="E578" t="s">
        <v>946</v>
      </c>
      <c r="F578" t="s">
        <v>947</v>
      </c>
      <c r="G578" t="s">
        <v>861</v>
      </c>
      <c r="H578" t="s">
        <v>37</v>
      </c>
      <c r="I578" t="s">
        <v>423</v>
      </c>
      <c r="J578" t="s">
        <v>30</v>
      </c>
      <c r="K578" s="1">
        <v>45485</v>
      </c>
      <c r="L578" t="s">
        <v>31</v>
      </c>
      <c r="M578" s="1">
        <v>45475</v>
      </c>
      <c r="N578" t="s">
        <v>423</v>
      </c>
      <c r="O578" s="1">
        <v>45485</v>
      </c>
      <c r="P578" t="s">
        <v>31</v>
      </c>
      <c r="Q578" s="1">
        <v>45475</v>
      </c>
      <c r="R578">
        <v>1</v>
      </c>
      <c r="S578" s="2">
        <v>2699</v>
      </c>
      <c r="T578" s="2">
        <v>1310</v>
      </c>
      <c r="U578" s="1">
        <v>45492</v>
      </c>
      <c r="V578">
        <v>1</v>
      </c>
    </row>
    <row r="579" spans="1:22" x14ac:dyDescent="0.25">
      <c r="A579">
        <v>4101550</v>
      </c>
      <c r="B579" t="s">
        <v>49</v>
      </c>
      <c r="C579" t="s">
        <v>23</v>
      </c>
      <c r="D579" t="s">
        <v>50</v>
      </c>
      <c r="E579" t="s">
        <v>948</v>
      </c>
      <c r="F579" t="s">
        <v>939</v>
      </c>
      <c r="G579" t="s">
        <v>93</v>
      </c>
      <c r="H579" t="s">
        <v>28</v>
      </c>
      <c r="I579" t="s">
        <v>423</v>
      </c>
      <c r="J579" t="s">
        <v>30</v>
      </c>
      <c r="K579" s="1">
        <v>45488</v>
      </c>
      <c r="L579" t="s">
        <v>31</v>
      </c>
      <c r="M579" s="1">
        <v>45489</v>
      </c>
      <c r="N579" t="s">
        <v>423</v>
      </c>
      <c r="O579" s="1">
        <v>45488</v>
      </c>
      <c r="P579" t="s">
        <v>31</v>
      </c>
      <c r="Q579" s="1">
        <v>45489</v>
      </c>
      <c r="R579">
        <v>0</v>
      </c>
      <c r="S579" s="2">
        <v>5569</v>
      </c>
      <c r="T579" s="2">
        <v>2218</v>
      </c>
      <c r="U579" s="1">
        <v>45495</v>
      </c>
      <c r="V579">
        <v>1</v>
      </c>
    </row>
    <row r="580" spans="1:22" x14ac:dyDescent="0.25">
      <c r="A580">
        <v>4101666</v>
      </c>
      <c r="B580" t="s">
        <v>39</v>
      </c>
      <c r="C580" t="s">
        <v>23</v>
      </c>
      <c r="D580" t="s">
        <v>40</v>
      </c>
      <c r="E580" t="s">
        <v>949</v>
      </c>
      <c r="F580" t="s">
        <v>897</v>
      </c>
      <c r="G580" t="s">
        <v>43</v>
      </c>
      <c r="H580" t="s">
        <v>28</v>
      </c>
      <c r="I580" t="s">
        <v>423</v>
      </c>
      <c r="J580" t="s">
        <v>30</v>
      </c>
      <c r="K580" s="1">
        <v>45488</v>
      </c>
      <c r="L580" t="s">
        <v>31</v>
      </c>
      <c r="M580" s="1">
        <v>45471</v>
      </c>
      <c r="N580" t="s">
        <v>423</v>
      </c>
      <c r="O580" s="1">
        <v>45488</v>
      </c>
      <c r="P580" t="s">
        <v>31</v>
      </c>
      <c r="Q580" s="1">
        <v>45474</v>
      </c>
      <c r="R580">
        <v>0</v>
      </c>
      <c r="S580" s="2">
        <v>3823</v>
      </c>
      <c r="T580" s="2">
        <v>1466</v>
      </c>
      <c r="U580" s="1">
        <v>45495</v>
      </c>
      <c r="V580">
        <v>1</v>
      </c>
    </row>
    <row r="581" spans="1:22" x14ac:dyDescent="0.25">
      <c r="A581">
        <v>4117938</v>
      </c>
      <c r="B581" t="s">
        <v>39</v>
      </c>
      <c r="C581" t="s">
        <v>23</v>
      </c>
      <c r="D581" t="s">
        <v>40</v>
      </c>
      <c r="E581" t="s">
        <v>950</v>
      </c>
      <c r="F581" t="s">
        <v>830</v>
      </c>
      <c r="G581" t="s">
        <v>43</v>
      </c>
      <c r="H581" t="s">
        <v>37</v>
      </c>
      <c r="I581" t="s">
        <v>423</v>
      </c>
      <c r="J581" t="s">
        <v>30</v>
      </c>
      <c r="K581" s="1">
        <v>45488</v>
      </c>
      <c r="L581" t="s">
        <v>31</v>
      </c>
      <c r="M581" s="1">
        <v>45489</v>
      </c>
      <c r="N581" t="s">
        <v>423</v>
      </c>
      <c r="O581" s="1">
        <v>45490</v>
      </c>
      <c r="P581" t="s">
        <v>31</v>
      </c>
      <c r="Q581" s="1">
        <v>45489</v>
      </c>
      <c r="R581">
        <v>1</v>
      </c>
      <c r="S581" s="2">
        <v>5580</v>
      </c>
      <c r="T581" s="2">
        <v>2267</v>
      </c>
      <c r="U581" s="1">
        <v>45497</v>
      </c>
      <c r="V581">
        <v>1</v>
      </c>
    </row>
    <row r="582" spans="1:22" x14ac:dyDescent="0.25">
      <c r="A582">
        <v>4101631</v>
      </c>
      <c r="B582" t="s">
        <v>75</v>
      </c>
      <c r="C582" t="s">
        <v>23</v>
      </c>
      <c r="D582" t="s">
        <v>108</v>
      </c>
      <c r="E582" t="s">
        <v>951</v>
      </c>
      <c r="F582" t="s">
        <v>947</v>
      </c>
      <c r="G582" t="s">
        <v>861</v>
      </c>
      <c r="H582" t="s">
        <v>28</v>
      </c>
      <c r="I582" t="s">
        <v>423</v>
      </c>
      <c r="J582" t="s">
        <v>30</v>
      </c>
      <c r="K582" s="1">
        <v>45489</v>
      </c>
      <c r="L582" t="s">
        <v>31</v>
      </c>
      <c r="M582" s="1">
        <v>45475</v>
      </c>
      <c r="N582" t="s">
        <v>423</v>
      </c>
      <c r="O582" s="1">
        <v>45489</v>
      </c>
      <c r="P582" t="s">
        <v>31</v>
      </c>
      <c r="Q582" s="1">
        <v>45475</v>
      </c>
      <c r="R582">
        <v>0</v>
      </c>
      <c r="S582" s="2">
        <v>3425</v>
      </c>
      <c r="T582" s="2">
        <v>1394</v>
      </c>
      <c r="U582" s="1">
        <v>45496</v>
      </c>
      <c r="V582">
        <v>1</v>
      </c>
    </row>
    <row r="583" spans="1:22" x14ac:dyDescent="0.25">
      <c r="A583">
        <v>4101699</v>
      </c>
      <c r="B583" t="s">
        <v>39</v>
      </c>
      <c r="C583" t="s">
        <v>23</v>
      </c>
      <c r="D583" t="s">
        <v>97</v>
      </c>
      <c r="E583" t="s">
        <v>952</v>
      </c>
      <c r="F583" t="s">
        <v>99</v>
      </c>
      <c r="G583" t="s">
        <v>100</v>
      </c>
      <c r="H583" t="s">
        <v>28</v>
      </c>
      <c r="I583" t="s">
        <v>423</v>
      </c>
      <c r="J583" t="s">
        <v>30</v>
      </c>
      <c r="K583" s="1">
        <v>45489</v>
      </c>
      <c r="L583" t="s">
        <v>31</v>
      </c>
      <c r="M583" s="1">
        <v>45483</v>
      </c>
      <c r="N583" t="s">
        <v>423</v>
      </c>
      <c r="O583" s="1">
        <v>45489</v>
      </c>
      <c r="P583" t="s">
        <v>31</v>
      </c>
      <c r="Q583" s="1">
        <v>45483</v>
      </c>
      <c r="R583">
        <v>0</v>
      </c>
      <c r="S583" s="2">
        <v>2520</v>
      </c>
      <c r="T583" s="2">
        <v>1012</v>
      </c>
      <c r="U583" s="1">
        <v>45496</v>
      </c>
      <c r="V583">
        <v>1</v>
      </c>
    </row>
    <row r="584" spans="1:22" x14ac:dyDescent="0.25">
      <c r="A584">
        <v>4101712</v>
      </c>
      <c r="B584" t="s">
        <v>39</v>
      </c>
      <c r="C584" t="s">
        <v>23</v>
      </c>
      <c r="D584" t="s">
        <v>97</v>
      </c>
      <c r="E584" t="s">
        <v>953</v>
      </c>
      <c r="F584" t="s">
        <v>104</v>
      </c>
      <c r="G584" t="s">
        <v>100</v>
      </c>
      <c r="H584" t="s">
        <v>28</v>
      </c>
      <c r="I584" t="s">
        <v>423</v>
      </c>
      <c r="J584" t="s">
        <v>30</v>
      </c>
      <c r="K584" s="1">
        <v>45489</v>
      </c>
      <c r="L584" t="s">
        <v>31</v>
      </c>
      <c r="M584" s="1">
        <v>45484</v>
      </c>
      <c r="N584" t="s">
        <v>423</v>
      </c>
      <c r="O584" s="1">
        <v>45489</v>
      </c>
      <c r="P584" t="s">
        <v>31</v>
      </c>
      <c r="Q584" s="1">
        <v>45484</v>
      </c>
      <c r="R584">
        <v>0</v>
      </c>
      <c r="S584" s="2">
        <v>2575</v>
      </c>
      <c r="T584" s="2">
        <v>1160</v>
      </c>
      <c r="U584" s="1">
        <v>45496</v>
      </c>
      <c r="V584">
        <v>1</v>
      </c>
    </row>
    <row r="585" spans="1:22" x14ac:dyDescent="0.25">
      <c r="A585">
        <v>4101719</v>
      </c>
      <c r="B585" t="s">
        <v>39</v>
      </c>
      <c r="C585" t="s">
        <v>23</v>
      </c>
      <c r="D585" t="s">
        <v>97</v>
      </c>
      <c r="E585" t="s">
        <v>954</v>
      </c>
      <c r="F585" t="s">
        <v>102</v>
      </c>
      <c r="G585" t="s">
        <v>100</v>
      </c>
      <c r="H585" t="s">
        <v>28</v>
      </c>
      <c r="I585" t="s">
        <v>423</v>
      </c>
      <c r="J585" t="s">
        <v>30</v>
      </c>
      <c r="K585" s="1">
        <v>45489</v>
      </c>
      <c r="L585" t="s">
        <v>31</v>
      </c>
      <c r="M585" s="1">
        <v>45484</v>
      </c>
      <c r="N585" t="s">
        <v>423</v>
      </c>
      <c r="O585" s="1">
        <v>45489</v>
      </c>
      <c r="P585" t="s">
        <v>31</v>
      </c>
      <c r="Q585" s="1">
        <v>45484</v>
      </c>
      <c r="R585">
        <v>0</v>
      </c>
      <c r="S585" s="2">
        <v>2579</v>
      </c>
      <c r="T585" s="2">
        <v>1164</v>
      </c>
      <c r="U585" s="1">
        <v>45496</v>
      </c>
      <c r="V585">
        <v>1</v>
      </c>
    </row>
    <row r="586" spans="1:22" x14ac:dyDescent="0.25">
      <c r="A586">
        <v>4101725</v>
      </c>
      <c r="B586" t="s">
        <v>39</v>
      </c>
      <c r="C586" t="s">
        <v>23</v>
      </c>
      <c r="D586" t="s">
        <v>97</v>
      </c>
      <c r="E586" t="s">
        <v>955</v>
      </c>
      <c r="F586" t="s">
        <v>547</v>
      </c>
      <c r="G586" t="s">
        <v>100</v>
      </c>
      <c r="H586" t="s">
        <v>28</v>
      </c>
      <c r="I586" t="s">
        <v>423</v>
      </c>
      <c r="J586" t="s">
        <v>30</v>
      </c>
      <c r="K586" s="1">
        <v>45489</v>
      </c>
      <c r="L586" t="s">
        <v>31</v>
      </c>
      <c r="M586" s="1">
        <v>45483</v>
      </c>
      <c r="N586" t="s">
        <v>423</v>
      </c>
      <c r="O586" s="1">
        <v>45489</v>
      </c>
      <c r="P586" t="s">
        <v>31</v>
      </c>
      <c r="Q586" s="1">
        <v>45483</v>
      </c>
      <c r="R586">
        <v>0</v>
      </c>
      <c r="S586" s="2">
        <v>2493</v>
      </c>
      <c r="T586">
        <v>962</v>
      </c>
      <c r="U586" s="1">
        <v>45496</v>
      </c>
      <c r="V586">
        <v>1</v>
      </c>
    </row>
    <row r="587" spans="1:22" x14ac:dyDescent="0.25">
      <c r="A587">
        <v>4102665</v>
      </c>
      <c r="B587" t="s">
        <v>49</v>
      </c>
      <c r="C587" t="s">
        <v>23</v>
      </c>
      <c r="D587" t="s">
        <v>50</v>
      </c>
      <c r="E587" t="s">
        <v>956</v>
      </c>
      <c r="F587" t="s">
        <v>652</v>
      </c>
      <c r="G587" t="s">
        <v>53</v>
      </c>
      <c r="H587" t="s">
        <v>37</v>
      </c>
      <c r="I587" t="s">
        <v>423</v>
      </c>
      <c r="J587" t="s">
        <v>30</v>
      </c>
      <c r="K587" s="1">
        <v>45492</v>
      </c>
      <c r="L587" t="s">
        <v>31</v>
      </c>
      <c r="M587" s="1">
        <v>45485</v>
      </c>
      <c r="N587" t="s">
        <v>423</v>
      </c>
      <c r="O587" s="1">
        <v>45492</v>
      </c>
      <c r="P587" t="s">
        <v>31</v>
      </c>
      <c r="Q587" s="1">
        <v>45485</v>
      </c>
      <c r="R587">
        <v>1</v>
      </c>
      <c r="S587" s="2">
        <v>6076</v>
      </c>
      <c r="T587" s="2">
        <v>3980</v>
      </c>
      <c r="U587" s="1">
        <v>45499</v>
      </c>
      <c r="V587">
        <v>1</v>
      </c>
    </row>
    <row r="588" spans="1:22" x14ac:dyDescent="0.25">
      <c r="A588">
        <v>4116814</v>
      </c>
      <c r="B588" t="s">
        <v>75</v>
      </c>
      <c r="C588" t="s">
        <v>23</v>
      </c>
      <c r="D588" t="s">
        <v>108</v>
      </c>
      <c r="E588" t="s">
        <v>957</v>
      </c>
      <c r="F588" t="s">
        <v>958</v>
      </c>
      <c r="G588" t="s">
        <v>861</v>
      </c>
      <c r="H588" t="s">
        <v>37</v>
      </c>
      <c r="I588" t="s">
        <v>423</v>
      </c>
      <c r="J588" t="s">
        <v>30</v>
      </c>
      <c r="K588" s="1">
        <v>45492</v>
      </c>
      <c r="L588" t="s">
        <v>31</v>
      </c>
      <c r="M588" s="1">
        <v>45481</v>
      </c>
      <c r="N588" t="s">
        <v>423</v>
      </c>
      <c r="O588" s="1">
        <v>45492</v>
      </c>
      <c r="P588" t="s">
        <v>31</v>
      </c>
      <c r="Q588" s="1">
        <v>45481</v>
      </c>
      <c r="R588">
        <v>1</v>
      </c>
      <c r="S588" s="2">
        <v>2421</v>
      </c>
      <c r="T588" s="2">
        <v>1293</v>
      </c>
      <c r="U588" s="1">
        <v>45499</v>
      </c>
      <c r="V588">
        <v>1</v>
      </c>
    </row>
    <row r="589" spans="1:22" x14ac:dyDescent="0.25">
      <c r="A589">
        <v>4116836</v>
      </c>
      <c r="B589" t="s">
        <v>75</v>
      </c>
      <c r="C589" t="s">
        <v>23</v>
      </c>
      <c r="D589" t="s">
        <v>108</v>
      </c>
      <c r="E589" t="s">
        <v>959</v>
      </c>
      <c r="F589" t="s">
        <v>960</v>
      </c>
      <c r="G589" t="s">
        <v>861</v>
      </c>
      <c r="H589" t="s">
        <v>37</v>
      </c>
      <c r="I589" t="s">
        <v>423</v>
      </c>
      <c r="J589" t="s">
        <v>30</v>
      </c>
      <c r="K589" s="1">
        <v>45492</v>
      </c>
      <c r="L589" t="s">
        <v>31</v>
      </c>
      <c r="M589" s="1">
        <v>45482</v>
      </c>
      <c r="N589" t="s">
        <v>423</v>
      </c>
      <c r="O589" s="1">
        <v>45492</v>
      </c>
      <c r="P589" t="s">
        <v>31</v>
      </c>
      <c r="Q589" s="1">
        <v>45482</v>
      </c>
      <c r="R589">
        <v>1</v>
      </c>
      <c r="S589" s="2">
        <v>2767</v>
      </c>
      <c r="T589" s="2">
        <v>1643</v>
      </c>
      <c r="U589" s="1">
        <v>45499</v>
      </c>
      <c r="V589">
        <v>1</v>
      </c>
    </row>
    <row r="590" spans="1:22" x14ac:dyDescent="0.25">
      <c r="A590">
        <v>4116849</v>
      </c>
      <c r="B590" t="s">
        <v>75</v>
      </c>
      <c r="C590" t="s">
        <v>23</v>
      </c>
      <c r="D590" t="s">
        <v>108</v>
      </c>
      <c r="E590" t="s">
        <v>961</v>
      </c>
      <c r="F590" t="s">
        <v>962</v>
      </c>
      <c r="G590" t="s">
        <v>861</v>
      </c>
      <c r="H590" t="s">
        <v>37</v>
      </c>
      <c r="I590" t="s">
        <v>423</v>
      </c>
      <c r="J590" t="s">
        <v>30</v>
      </c>
      <c r="K590" s="1">
        <v>45492</v>
      </c>
      <c r="L590" t="s">
        <v>31</v>
      </c>
      <c r="M590" s="1">
        <v>45484</v>
      </c>
      <c r="N590" t="s">
        <v>423</v>
      </c>
      <c r="O590" s="1">
        <v>45492</v>
      </c>
      <c r="P590" t="s">
        <v>31</v>
      </c>
      <c r="Q590" s="1">
        <v>45484</v>
      </c>
      <c r="R590">
        <v>1</v>
      </c>
      <c r="S590" s="2">
        <v>2375</v>
      </c>
      <c r="T590" s="2">
        <v>1186</v>
      </c>
      <c r="U590" s="1">
        <v>45499</v>
      </c>
      <c r="V590">
        <v>1</v>
      </c>
    </row>
    <row r="591" spans="1:22" x14ac:dyDescent="0.25">
      <c r="A591">
        <v>4117966</v>
      </c>
      <c r="B591" t="s">
        <v>39</v>
      </c>
      <c r="C591" t="s">
        <v>23</v>
      </c>
      <c r="D591" t="s">
        <v>97</v>
      </c>
      <c r="E591" t="s">
        <v>963</v>
      </c>
      <c r="F591" t="s">
        <v>964</v>
      </c>
      <c r="G591" t="s">
        <v>100</v>
      </c>
      <c r="H591" t="s">
        <v>37</v>
      </c>
      <c r="I591" t="s">
        <v>423</v>
      </c>
      <c r="J591" t="s">
        <v>30</v>
      </c>
      <c r="K591" s="1">
        <v>45496</v>
      </c>
      <c r="L591" t="s">
        <v>31</v>
      </c>
      <c r="M591" s="1">
        <v>45489</v>
      </c>
      <c r="N591" t="s">
        <v>423</v>
      </c>
      <c r="O591" s="1">
        <v>45496</v>
      </c>
      <c r="P591" t="s">
        <v>31</v>
      </c>
      <c r="Q591" s="1">
        <v>45489</v>
      </c>
      <c r="R591">
        <v>1</v>
      </c>
      <c r="S591" s="2">
        <v>2636</v>
      </c>
      <c r="T591" s="2">
        <v>1764</v>
      </c>
      <c r="U591" s="1">
        <v>45503</v>
      </c>
      <c r="V591">
        <v>1</v>
      </c>
    </row>
    <row r="592" spans="1:22" x14ac:dyDescent="0.25">
      <c r="A592">
        <v>4118041</v>
      </c>
      <c r="B592" t="s">
        <v>39</v>
      </c>
      <c r="C592" t="s">
        <v>23</v>
      </c>
      <c r="D592" t="s">
        <v>97</v>
      </c>
      <c r="E592" t="s">
        <v>965</v>
      </c>
      <c r="F592" t="s">
        <v>966</v>
      </c>
      <c r="G592" t="s">
        <v>100</v>
      </c>
      <c r="H592" t="s">
        <v>37</v>
      </c>
      <c r="I592" t="s">
        <v>423</v>
      </c>
      <c r="J592" t="s">
        <v>30</v>
      </c>
      <c r="K592" s="1">
        <v>45496</v>
      </c>
      <c r="L592" t="s">
        <v>31</v>
      </c>
      <c r="M592" s="1">
        <v>45489</v>
      </c>
      <c r="N592" t="s">
        <v>423</v>
      </c>
      <c r="O592" s="1">
        <v>45496</v>
      </c>
      <c r="P592" t="s">
        <v>31</v>
      </c>
      <c r="Q592" s="1">
        <v>45489</v>
      </c>
      <c r="R592">
        <v>1</v>
      </c>
      <c r="S592" s="2">
        <v>2758</v>
      </c>
      <c r="T592" s="2">
        <v>2161</v>
      </c>
      <c r="U592" s="1">
        <v>45503</v>
      </c>
      <c r="V592">
        <v>1</v>
      </c>
    </row>
    <row r="593" spans="1:22" x14ac:dyDescent="0.25">
      <c r="A593">
        <v>4118146</v>
      </c>
      <c r="B593" t="s">
        <v>39</v>
      </c>
      <c r="C593" t="s">
        <v>23</v>
      </c>
      <c r="D593" t="s">
        <v>97</v>
      </c>
      <c r="E593" t="s">
        <v>967</v>
      </c>
      <c r="F593" t="s">
        <v>968</v>
      </c>
      <c r="G593" t="s">
        <v>100</v>
      </c>
      <c r="H593" t="s">
        <v>37</v>
      </c>
      <c r="I593" t="s">
        <v>423</v>
      </c>
      <c r="J593" t="s">
        <v>30</v>
      </c>
      <c r="K593" s="1">
        <v>45496</v>
      </c>
      <c r="L593" t="s">
        <v>31</v>
      </c>
      <c r="M593" s="1">
        <v>45489</v>
      </c>
      <c r="N593" t="s">
        <v>423</v>
      </c>
      <c r="O593" s="1">
        <v>45496</v>
      </c>
      <c r="P593" t="s">
        <v>31</v>
      </c>
      <c r="Q593" s="1">
        <v>45489</v>
      </c>
      <c r="R593">
        <v>1</v>
      </c>
      <c r="S593" s="2">
        <v>2758</v>
      </c>
      <c r="T593" s="2">
        <v>2161</v>
      </c>
      <c r="U593" s="1">
        <v>45503</v>
      </c>
      <c r="V593">
        <v>1</v>
      </c>
    </row>
    <row r="594" spans="1:22" x14ac:dyDescent="0.25">
      <c r="A594">
        <v>4120456</v>
      </c>
      <c r="B594" t="s">
        <v>39</v>
      </c>
      <c r="C594" t="s">
        <v>23</v>
      </c>
      <c r="D594" t="s">
        <v>97</v>
      </c>
      <c r="E594" t="s">
        <v>969</v>
      </c>
      <c r="F594" t="s">
        <v>970</v>
      </c>
      <c r="G594" t="s">
        <v>100</v>
      </c>
      <c r="H594" t="s">
        <v>37</v>
      </c>
      <c r="I594" t="s">
        <v>423</v>
      </c>
      <c r="J594" t="s">
        <v>30</v>
      </c>
      <c r="K594" s="1">
        <v>45496</v>
      </c>
      <c r="L594" t="s">
        <v>31</v>
      </c>
      <c r="M594" s="1">
        <v>45489</v>
      </c>
      <c r="N594" t="s">
        <v>423</v>
      </c>
      <c r="O594" s="1">
        <v>45496</v>
      </c>
      <c r="P594" t="s">
        <v>31</v>
      </c>
      <c r="Q594" s="1">
        <v>45489</v>
      </c>
      <c r="R594">
        <v>1</v>
      </c>
      <c r="S594" s="2">
        <v>2636</v>
      </c>
      <c r="T594" s="2">
        <v>1764</v>
      </c>
      <c r="U594" s="1">
        <v>45503</v>
      </c>
      <c r="V594">
        <v>1</v>
      </c>
    </row>
    <row r="595" spans="1:22" x14ac:dyDescent="0.25">
      <c r="A595">
        <v>4116828</v>
      </c>
      <c r="B595" t="s">
        <v>75</v>
      </c>
      <c r="C595" t="s">
        <v>23</v>
      </c>
      <c r="D595" t="s">
        <v>108</v>
      </c>
      <c r="E595" t="s">
        <v>971</v>
      </c>
      <c r="F595" t="s">
        <v>958</v>
      </c>
      <c r="G595" t="s">
        <v>861</v>
      </c>
      <c r="H595" t="s">
        <v>28</v>
      </c>
      <c r="I595" t="s">
        <v>423</v>
      </c>
      <c r="J595" t="s">
        <v>30</v>
      </c>
      <c r="K595" s="1">
        <v>45497</v>
      </c>
      <c r="L595" t="s">
        <v>31</v>
      </c>
      <c r="M595" s="1">
        <v>45484</v>
      </c>
      <c r="N595" t="s">
        <v>423</v>
      </c>
      <c r="O595" s="1">
        <v>45497</v>
      </c>
      <c r="P595" t="s">
        <v>31</v>
      </c>
      <c r="Q595" s="1">
        <v>45484</v>
      </c>
      <c r="R595">
        <v>0</v>
      </c>
      <c r="S595" s="2">
        <v>2258</v>
      </c>
      <c r="T595">
        <v>902</v>
      </c>
      <c r="U595" s="1">
        <v>45504</v>
      </c>
      <c r="V595">
        <v>1</v>
      </c>
    </row>
    <row r="596" spans="1:22" x14ac:dyDescent="0.25">
      <c r="A596">
        <v>4116842</v>
      </c>
      <c r="B596" t="s">
        <v>75</v>
      </c>
      <c r="C596" t="s">
        <v>23</v>
      </c>
      <c r="D596" t="s">
        <v>108</v>
      </c>
      <c r="E596" t="s">
        <v>972</v>
      </c>
      <c r="F596" t="s">
        <v>960</v>
      </c>
      <c r="G596" t="s">
        <v>861</v>
      </c>
      <c r="H596" t="s">
        <v>28</v>
      </c>
      <c r="I596" t="s">
        <v>423</v>
      </c>
      <c r="J596" t="s">
        <v>30</v>
      </c>
      <c r="K596" s="1">
        <v>45497</v>
      </c>
      <c r="L596" t="s">
        <v>31</v>
      </c>
      <c r="M596" s="1">
        <v>45482</v>
      </c>
      <c r="N596" t="s">
        <v>423</v>
      </c>
      <c r="O596" s="1">
        <v>45497</v>
      </c>
      <c r="P596" t="s">
        <v>31</v>
      </c>
      <c r="Q596" s="1">
        <v>45482</v>
      </c>
      <c r="R596">
        <v>0</v>
      </c>
      <c r="S596" s="2">
        <v>1934</v>
      </c>
      <c r="T596">
        <v>789</v>
      </c>
      <c r="U596" s="1">
        <v>45504</v>
      </c>
      <c r="V596">
        <v>1</v>
      </c>
    </row>
    <row r="597" spans="1:22" x14ac:dyDescent="0.25">
      <c r="A597">
        <v>4116862</v>
      </c>
      <c r="B597" t="s">
        <v>75</v>
      </c>
      <c r="C597" t="s">
        <v>23</v>
      </c>
      <c r="D597" t="s">
        <v>108</v>
      </c>
      <c r="E597" t="s">
        <v>973</v>
      </c>
      <c r="F597" t="s">
        <v>962</v>
      </c>
      <c r="G597" t="s">
        <v>861</v>
      </c>
      <c r="H597" t="s">
        <v>28</v>
      </c>
      <c r="I597" t="s">
        <v>423</v>
      </c>
      <c r="J597" t="s">
        <v>30</v>
      </c>
      <c r="K597" s="1">
        <v>45497</v>
      </c>
      <c r="L597" t="s">
        <v>31</v>
      </c>
      <c r="M597" s="1">
        <v>45484</v>
      </c>
      <c r="N597" t="s">
        <v>423</v>
      </c>
      <c r="O597" s="1">
        <v>45497</v>
      </c>
      <c r="P597" t="s">
        <v>31</v>
      </c>
      <c r="Q597" s="1">
        <v>45484</v>
      </c>
      <c r="R597">
        <v>0</v>
      </c>
      <c r="S597" s="2">
        <v>2997</v>
      </c>
      <c r="T597" s="2">
        <v>1261</v>
      </c>
      <c r="U597" s="1">
        <v>45504</v>
      </c>
      <c r="V597">
        <v>1</v>
      </c>
    </row>
    <row r="598" spans="1:22" x14ac:dyDescent="0.25">
      <c r="A598">
        <v>4129537</v>
      </c>
      <c r="B598" t="s">
        <v>49</v>
      </c>
      <c r="C598" t="s">
        <v>23</v>
      </c>
      <c r="D598" t="s">
        <v>50</v>
      </c>
      <c r="E598" t="s">
        <v>974</v>
      </c>
      <c r="F598" t="s">
        <v>975</v>
      </c>
      <c r="G598" t="s">
        <v>123</v>
      </c>
      <c r="H598" t="s">
        <v>37</v>
      </c>
      <c r="I598" t="s">
        <v>423</v>
      </c>
      <c r="J598" t="s">
        <v>30</v>
      </c>
      <c r="K598" s="1">
        <v>45497</v>
      </c>
      <c r="L598" t="s">
        <v>31</v>
      </c>
      <c r="M598" s="1">
        <v>45495</v>
      </c>
      <c r="N598" t="s">
        <v>423</v>
      </c>
      <c r="O598" s="1">
        <v>45497</v>
      </c>
      <c r="P598" t="s">
        <v>31</v>
      </c>
      <c r="Q598" s="1">
        <v>45495</v>
      </c>
      <c r="R598">
        <v>1</v>
      </c>
      <c r="S598" s="2">
        <v>3264</v>
      </c>
      <c r="T598" s="2">
        <v>1291</v>
      </c>
      <c r="U598" s="1">
        <v>45504</v>
      </c>
      <c r="V598">
        <v>1</v>
      </c>
    </row>
    <row r="599" spans="1:22" x14ac:dyDescent="0.25">
      <c r="A599">
        <v>4129637</v>
      </c>
      <c r="B599" t="s">
        <v>49</v>
      </c>
      <c r="C599" t="s">
        <v>23</v>
      </c>
      <c r="D599" t="s">
        <v>50</v>
      </c>
      <c r="E599" t="s">
        <v>976</v>
      </c>
      <c r="F599" t="s">
        <v>977</v>
      </c>
      <c r="G599" t="s">
        <v>53</v>
      </c>
      <c r="H599" t="s">
        <v>37</v>
      </c>
      <c r="I599" t="s">
        <v>423</v>
      </c>
      <c r="J599" t="s">
        <v>30</v>
      </c>
      <c r="K599" s="1">
        <v>45497</v>
      </c>
      <c r="L599" t="s">
        <v>31</v>
      </c>
      <c r="M599" s="1">
        <v>45497</v>
      </c>
      <c r="N599" t="s">
        <v>423</v>
      </c>
      <c r="O599" s="1">
        <v>45497</v>
      </c>
      <c r="P599" t="s">
        <v>31</v>
      </c>
      <c r="Q599" s="1">
        <v>45497</v>
      </c>
      <c r="R599">
        <v>1</v>
      </c>
      <c r="S599" s="2">
        <v>5052</v>
      </c>
      <c r="T599" s="2">
        <v>3030</v>
      </c>
      <c r="U599" s="1">
        <v>45504</v>
      </c>
      <c r="V599">
        <v>1</v>
      </c>
    </row>
    <row r="600" spans="1:22" x14ac:dyDescent="0.25">
      <c r="A600">
        <v>4128107</v>
      </c>
      <c r="B600" t="s">
        <v>39</v>
      </c>
      <c r="C600" t="s">
        <v>23</v>
      </c>
      <c r="D600" t="s">
        <v>40</v>
      </c>
      <c r="E600" t="s">
        <v>978</v>
      </c>
      <c r="F600" t="s">
        <v>979</v>
      </c>
      <c r="G600" t="s">
        <v>43</v>
      </c>
      <c r="H600" t="s">
        <v>37</v>
      </c>
      <c r="I600" t="s">
        <v>423</v>
      </c>
      <c r="J600" t="s">
        <v>30</v>
      </c>
      <c r="K600" s="1">
        <v>45498</v>
      </c>
      <c r="L600" t="s">
        <v>31</v>
      </c>
      <c r="M600" s="1">
        <v>45495</v>
      </c>
      <c r="N600" t="s">
        <v>423</v>
      </c>
      <c r="O600" s="1">
        <v>45498</v>
      </c>
      <c r="P600" t="s">
        <v>31</v>
      </c>
      <c r="Q600" s="1">
        <v>45495</v>
      </c>
      <c r="R600">
        <v>1</v>
      </c>
      <c r="S600" s="2">
        <v>3864</v>
      </c>
      <c r="T600" s="2">
        <v>2010</v>
      </c>
      <c r="U600" s="1">
        <v>45505</v>
      </c>
      <c r="V600">
        <v>1</v>
      </c>
    </row>
    <row r="601" spans="1:22" x14ac:dyDescent="0.25">
      <c r="A601">
        <v>4145035</v>
      </c>
      <c r="B601" t="s">
        <v>75</v>
      </c>
      <c r="C601" t="s">
        <v>23</v>
      </c>
      <c r="D601" t="s">
        <v>108</v>
      </c>
      <c r="E601" t="s">
        <v>980</v>
      </c>
      <c r="F601" t="s">
        <v>906</v>
      </c>
      <c r="G601" t="s">
        <v>119</v>
      </c>
      <c r="H601" t="s">
        <v>37</v>
      </c>
      <c r="I601" t="s">
        <v>423</v>
      </c>
      <c r="J601" t="s">
        <v>30</v>
      </c>
      <c r="K601" s="1">
        <v>45498</v>
      </c>
      <c r="L601" t="s">
        <v>31</v>
      </c>
      <c r="M601" s="1">
        <v>45495</v>
      </c>
      <c r="N601" t="s">
        <v>423</v>
      </c>
      <c r="O601" s="1">
        <v>45498</v>
      </c>
      <c r="P601" t="s">
        <v>31</v>
      </c>
      <c r="Q601" s="1">
        <v>45495</v>
      </c>
      <c r="R601">
        <v>1</v>
      </c>
      <c r="S601" s="2">
        <v>2526</v>
      </c>
      <c r="T601" s="2">
        <v>1375</v>
      </c>
      <c r="U601" s="1">
        <v>45505</v>
      </c>
      <c r="V601">
        <v>1</v>
      </c>
    </row>
    <row r="602" spans="1:22" x14ac:dyDescent="0.25">
      <c r="A602">
        <v>4145052</v>
      </c>
      <c r="B602" t="s">
        <v>75</v>
      </c>
      <c r="C602" t="s">
        <v>23</v>
      </c>
      <c r="D602" t="s">
        <v>108</v>
      </c>
      <c r="E602" t="s">
        <v>981</v>
      </c>
      <c r="F602" t="s">
        <v>982</v>
      </c>
      <c r="G602" t="s">
        <v>119</v>
      </c>
      <c r="H602" t="s">
        <v>37</v>
      </c>
      <c r="I602" t="s">
        <v>423</v>
      </c>
      <c r="J602" t="s">
        <v>30</v>
      </c>
      <c r="K602" s="1">
        <v>45498</v>
      </c>
      <c r="L602" t="s">
        <v>31</v>
      </c>
      <c r="M602" s="1">
        <v>45495</v>
      </c>
      <c r="N602" t="s">
        <v>423</v>
      </c>
      <c r="O602" s="1">
        <v>45498</v>
      </c>
      <c r="P602" t="s">
        <v>31</v>
      </c>
      <c r="Q602" s="1">
        <v>45495</v>
      </c>
      <c r="R602">
        <v>1</v>
      </c>
      <c r="S602" s="2">
        <v>1957</v>
      </c>
      <c r="T602">
        <v>948</v>
      </c>
      <c r="U602" s="1">
        <v>45505</v>
      </c>
      <c r="V602">
        <v>1</v>
      </c>
    </row>
    <row r="603" spans="1:22" x14ac:dyDescent="0.25">
      <c r="A603">
        <v>4102693</v>
      </c>
      <c r="B603" t="s">
        <v>49</v>
      </c>
      <c r="C603" t="s">
        <v>23</v>
      </c>
      <c r="D603" t="s">
        <v>50</v>
      </c>
      <c r="E603" t="s">
        <v>983</v>
      </c>
      <c r="F603" t="s">
        <v>652</v>
      </c>
      <c r="G603" t="s">
        <v>53</v>
      </c>
      <c r="H603" t="s">
        <v>28</v>
      </c>
      <c r="I603" t="s">
        <v>423</v>
      </c>
      <c r="J603" t="s">
        <v>30</v>
      </c>
      <c r="K603" s="1">
        <v>45499</v>
      </c>
      <c r="L603" t="s">
        <v>31</v>
      </c>
      <c r="M603" s="1">
        <v>45489</v>
      </c>
      <c r="N603" t="s">
        <v>423</v>
      </c>
      <c r="O603" s="1">
        <v>45499</v>
      </c>
      <c r="P603" t="s">
        <v>31</v>
      </c>
      <c r="Q603" s="1">
        <v>45489</v>
      </c>
      <c r="R603">
        <v>0</v>
      </c>
      <c r="S603" s="2">
        <v>3920</v>
      </c>
      <c r="T603" s="2">
        <v>1746</v>
      </c>
      <c r="U603" s="1">
        <v>45506</v>
      </c>
      <c r="V603">
        <v>1</v>
      </c>
    </row>
    <row r="604" spans="1:22" x14ac:dyDescent="0.25">
      <c r="A604">
        <v>4142589</v>
      </c>
      <c r="B604" t="s">
        <v>75</v>
      </c>
      <c r="C604" t="s">
        <v>23</v>
      </c>
      <c r="D604" t="s">
        <v>108</v>
      </c>
      <c r="E604" t="s">
        <v>984</v>
      </c>
      <c r="F604" t="s">
        <v>985</v>
      </c>
      <c r="G604" t="s">
        <v>861</v>
      </c>
      <c r="H604" t="s">
        <v>37</v>
      </c>
      <c r="I604" t="s">
        <v>423</v>
      </c>
      <c r="J604" t="s">
        <v>30</v>
      </c>
      <c r="K604" s="1">
        <v>45499</v>
      </c>
      <c r="L604" t="s">
        <v>31</v>
      </c>
      <c r="M604" s="1">
        <v>45497</v>
      </c>
      <c r="N604" t="s">
        <v>423</v>
      </c>
      <c r="O604" s="1">
        <v>45499</v>
      </c>
      <c r="P604" t="s">
        <v>31</v>
      </c>
      <c r="Q604" s="1">
        <v>45497</v>
      </c>
      <c r="R604">
        <v>1</v>
      </c>
      <c r="S604" s="2">
        <v>3722</v>
      </c>
      <c r="T604" s="2">
        <v>1713</v>
      </c>
      <c r="U604" s="1">
        <v>45506</v>
      </c>
      <c r="V604">
        <v>1</v>
      </c>
    </row>
    <row r="605" spans="1:22" x14ac:dyDescent="0.25">
      <c r="A605">
        <v>4118029</v>
      </c>
      <c r="B605" t="s">
        <v>39</v>
      </c>
      <c r="C605" t="s">
        <v>23</v>
      </c>
      <c r="D605" t="s">
        <v>97</v>
      </c>
      <c r="E605" t="s">
        <v>986</v>
      </c>
      <c r="F605" t="s">
        <v>964</v>
      </c>
      <c r="G605" t="s">
        <v>100</v>
      </c>
      <c r="H605" t="s">
        <v>28</v>
      </c>
      <c r="I605" t="s">
        <v>423</v>
      </c>
      <c r="J605" t="s">
        <v>30</v>
      </c>
      <c r="K605" s="1">
        <v>45502</v>
      </c>
      <c r="L605" t="s">
        <v>31</v>
      </c>
      <c r="M605" s="1">
        <v>45489</v>
      </c>
      <c r="N605" t="s">
        <v>423</v>
      </c>
      <c r="O605" s="1">
        <v>45502</v>
      </c>
      <c r="P605" t="s">
        <v>31</v>
      </c>
      <c r="Q605" s="1">
        <v>45489</v>
      </c>
      <c r="R605">
        <v>0</v>
      </c>
      <c r="S605" s="2">
        <v>2973</v>
      </c>
      <c r="T605" s="2">
        <v>1159</v>
      </c>
      <c r="U605" s="1">
        <v>45509</v>
      </c>
      <c r="V605">
        <v>1</v>
      </c>
    </row>
    <row r="606" spans="1:22" x14ac:dyDescent="0.25">
      <c r="A606">
        <v>4118049</v>
      </c>
      <c r="B606" t="s">
        <v>39</v>
      </c>
      <c r="C606" t="s">
        <v>23</v>
      </c>
      <c r="D606" t="s">
        <v>97</v>
      </c>
      <c r="E606" t="s">
        <v>987</v>
      </c>
      <c r="F606" t="s">
        <v>966</v>
      </c>
      <c r="G606" t="s">
        <v>100</v>
      </c>
      <c r="H606" t="s">
        <v>28</v>
      </c>
      <c r="I606" t="s">
        <v>423</v>
      </c>
      <c r="J606" t="s">
        <v>30</v>
      </c>
      <c r="K606" s="1">
        <v>45502</v>
      </c>
      <c r="L606" t="s">
        <v>31</v>
      </c>
      <c r="M606" s="1">
        <v>45489</v>
      </c>
      <c r="N606" t="s">
        <v>423</v>
      </c>
      <c r="O606" s="1">
        <v>45502</v>
      </c>
      <c r="P606" t="s">
        <v>31</v>
      </c>
      <c r="Q606" s="1">
        <v>45489</v>
      </c>
      <c r="R606">
        <v>0</v>
      </c>
      <c r="S606" s="2">
        <v>2823</v>
      </c>
      <c r="T606" s="2">
        <v>1246</v>
      </c>
      <c r="U606" s="1">
        <v>45509</v>
      </c>
      <c r="V606">
        <v>1</v>
      </c>
    </row>
    <row r="607" spans="1:22" x14ac:dyDescent="0.25">
      <c r="A607">
        <v>4118156</v>
      </c>
      <c r="B607" t="s">
        <v>39</v>
      </c>
      <c r="C607" t="s">
        <v>23</v>
      </c>
      <c r="D607" t="s">
        <v>97</v>
      </c>
      <c r="E607" t="s">
        <v>988</v>
      </c>
      <c r="F607" t="s">
        <v>968</v>
      </c>
      <c r="G607" t="s">
        <v>100</v>
      </c>
      <c r="H607" t="s">
        <v>28</v>
      </c>
      <c r="I607" t="s">
        <v>423</v>
      </c>
      <c r="J607" t="s">
        <v>30</v>
      </c>
      <c r="K607" s="1">
        <v>45502</v>
      </c>
      <c r="L607" t="s">
        <v>31</v>
      </c>
      <c r="M607" s="1">
        <v>45489</v>
      </c>
      <c r="N607" t="s">
        <v>423</v>
      </c>
      <c r="O607" s="1">
        <v>45502</v>
      </c>
      <c r="P607" t="s">
        <v>31</v>
      </c>
      <c r="Q607" s="1">
        <v>45489</v>
      </c>
      <c r="R607">
        <v>0</v>
      </c>
      <c r="S607" s="2">
        <v>2823</v>
      </c>
      <c r="T607" s="2">
        <v>1246</v>
      </c>
      <c r="U607" s="1">
        <v>45509</v>
      </c>
      <c r="V607">
        <v>1</v>
      </c>
    </row>
    <row r="608" spans="1:22" x14ac:dyDescent="0.25">
      <c r="A608">
        <v>4120464</v>
      </c>
      <c r="B608" t="s">
        <v>39</v>
      </c>
      <c r="C608" t="s">
        <v>23</v>
      </c>
      <c r="D608" t="s">
        <v>97</v>
      </c>
      <c r="E608" t="s">
        <v>989</v>
      </c>
      <c r="F608" t="s">
        <v>970</v>
      </c>
      <c r="G608" t="s">
        <v>100</v>
      </c>
      <c r="H608" t="s">
        <v>28</v>
      </c>
      <c r="I608" t="s">
        <v>423</v>
      </c>
      <c r="J608" t="s">
        <v>30</v>
      </c>
      <c r="K608" s="1">
        <v>45502</v>
      </c>
      <c r="L608" t="s">
        <v>31</v>
      </c>
      <c r="M608" s="1">
        <v>45489</v>
      </c>
      <c r="N608" t="s">
        <v>423</v>
      </c>
      <c r="O608" s="1">
        <v>45502</v>
      </c>
      <c r="P608" t="s">
        <v>31</v>
      </c>
      <c r="Q608" s="1">
        <v>45489</v>
      </c>
      <c r="R608">
        <v>0</v>
      </c>
      <c r="S608" s="2">
        <v>2973</v>
      </c>
      <c r="T608" s="2">
        <v>1159</v>
      </c>
      <c r="U608" s="1">
        <v>45509</v>
      </c>
      <c r="V608">
        <v>1</v>
      </c>
    </row>
    <row r="609" spans="1:22" x14ac:dyDescent="0.25">
      <c r="A609">
        <v>4128137</v>
      </c>
      <c r="B609" t="s">
        <v>39</v>
      </c>
      <c r="C609" t="s">
        <v>23</v>
      </c>
      <c r="D609" t="s">
        <v>40</v>
      </c>
      <c r="E609" t="s">
        <v>990</v>
      </c>
      <c r="F609" t="s">
        <v>979</v>
      </c>
      <c r="G609" t="s">
        <v>43</v>
      </c>
      <c r="H609" t="s">
        <v>28</v>
      </c>
      <c r="I609" t="s">
        <v>423</v>
      </c>
      <c r="J609" t="s">
        <v>30</v>
      </c>
      <c r="K609" s="1">
        <v>45502</v>
      </c>
      <c r="L609" t="s">
        <v>31</v>
      </c>
      <c r="M609" s="1">
        <v>45495</v>
      </c>
      <c r="N609" t="s">
        <v>423</v>
      </c>
      <c r="O609" s="1">
        <v>45502</v>
      </c>
      <c r="P609" t="s">
        <v>31</v>
      </c>
      <c r="Q609" s="1">
        <v>45495</v>
      </c>
      <c r="R609">
        <v>0</v>
      </c>
      <c r="S609" s="2">
        <v>3570</v>
      </c>
      <c r="T609" s="2">
        <v>1514</v>
      </c>
      <c r="U609" s="1">
        <v>45509</v>
      </c>
      <c r="V609">
        <v>1</v>
      </c>
    </row>
    <row r="610" spans="1:22" x14ac:dyDescent="0.25">
      <c r="A610">
        <v>4142604</v>
      </c>
      <c r="B610" t="s">
        <v>75</v>
      </c>
      <c r="C610" t="s">
        <v>23</v>
      </c>
      <c r="D610" t="s">
        <v>108</v>
      </c>
      <c r="E610" t="s">
        <v>991</v>
      </c>
      <c r="F610" t="s">
        <v>992</v>
      </c>
      <c r="G610" t="s">
        <v>861</v>
      </c>
      <c r="H610" t="s">
        <v>37</v>
      </c>
      <c r="I610" t="s">
        <v>423</v>
      </c>
      <c r="J610" t="s">
        <v>30</v>
      </c>
      <c r="K610" s="1">
        <v>45502</v>
      </c>
      <c r="L610" t="s">
        <v>31</v>
      </c>
      <c r="M610" s="1">
        <v>45497</v>
      </c>
      <c r="N610" t="s">
        <v>423</v>
      </c>
      <c r="O610" s="1">
        <v>45502</v>
      </c>
      <c r="P610" t="s">
        <v>31</v>
      </c>
      <c r="Q610" s="1">
        <v>45497</v>
      </c>
      <c r="R610">
        <v>1</v>
      </c>
      <c r="S610" s="2">
        <v>2849</v>
      </c>
      <c r="T610" s="2">
        <v>1463</v>
      </c>
      <c r="U610" s="1">
        <v>45509</v>
      </c>
      <c r="V610">
        <v>1</v>
      </c>
    </row>
    <row r="611" spans="1:22" x14ac:dyDescent="0.25">
      <c r="A611">
        <v>4145044</v>
      </c>
      <c r="B611" t="s">
        <v>75</v>
      </c>
      <c r="C611" t="s">
        <v>23</v>
      </c>
      <c r="D611" t="s">
        <v>108</v>
      </c>
      <c r="E611" t="s">
        <v>993</v>
      </c>
      <c r="F611" t="s">
        <v>906</v>
      </c>
      <c r="G611" t="s">
        <v>119</v>
      </c>
      <c r="H611" t="s">
        <v>28</v>
      </c>
      <c r="I611" t="s">
        <v>423</v>
      </c>
      <c r="J611" t="s">
        <v>30</v>
      </c>
      <c r="K611" s="1">
        <v>45502</v>
      </c>
      <c r="L611" t="s">
        <v>31</v>
      </c>
      <c r="M611" s="1">
        <v>45495</v>
      </c>
      <c r="N611" t="s">
        <v>423</v>
      </c>
      <c r="O611" s="1">
        <v>45502</v>
      </c>
      <c r="P611" t="s">
        <v>31</v>
      </c>
      <c r="Q611" s="1">
        <v>45495</v>
      </c>
      <c r="R611">
        <v>0</v>
      </c>
      <c r="S611" s="2">
        <v>3063</v>
      </c>
      <c r="T611" s="2">
        <v>1267</v>
      </c>
      <c r="U611" s="1">
        <v>45509</v>
      </c>
      <c r="V611">
        <v>1</v>
      </c>
    </row>
    <row r="612" spans="1:22" x14ac:dyDescent="0.25">
      <c r="A612">
        <v>4145055</v>
      </c>
      <c r="B612" t="s">
        <v>75</v>
      </c>
      <c r="C612" t="s">
        <v>23</v>
      </c>
      <c r="D612" t="s">
        <v>108</v>
      </c>
      <c r="E612" t="s">
        <v>994</v>
      </c>
      <c r="F612" t="s">
        <v>982</v>
      </c>
      <c r="G612" t="s">
        <v>119</v>
      </c>
      <c r="H612" t="s">
        <v>28</v>
      </c>
      <c r="I612" t="s">
        <v>423</v>
      </c>
      <c r="J612" t="s">
        <v>30</v>
      </c>
      <c r="K612" s="1">
        <v>45502</v>
      </c>
      <c r="L612" t="s">
        <v>31</v>
      </c>
      <c r="M612" s="1">
        <v>45495</v>
      </c>
      <c r="N612" t="s">
        <v>423</v>
      </c>
      <c r="O612" s="1">
        <v>45502</v>
      </c>
      <c r="P612" t="s">
        <v>31</v>
      </c>
      <c r="Q612" s="1">
        <v>45495</v>
      </c>
      <c r="R612">
        <v>0</v>
      </c>
      <c r="S612" s="2">
        <v>2191</v>
      </c>
      <c r="T612">
        <v>907</v>
      </c>
      <c r="U612" s="1">
        <v>45509</v>
      </c>
      <c r="V612">
        <v>1</v>
      </c>
    </row>
    <row r="613" spans="1:22" x14ac:dyDescent="0.25">
      <c r="A613">
        <v>4145072</v>
      </c>
      <c r="B613" t="s">
        <v>75</v>
      </c>
      <c r="C613" t="s">
        <v>23</v>
      </c>
      <c r="D613" t="s">
        <v>108</v>
      </c>
      <c r="E613" t="s">
        <v>995</v>
      </c>
      <c r="F613" t="s">
        <v>996</v>
      </c>
      <c r="G613" t="s">
        <v>119</v>
      </c>
      <c r="H613" t="s">
        <v>37</v>
      </c>
      <c r="I613" t="s">
        <v>423</v>
      </c>
      <c r="J613" t="s">
        <v>30</v>
      </c>
      <c r="K613" s="1">
        <v>45502</v>
      </c>
      <c r="L613" t="s">
        <v>31</v>
      </c>
      <c r="M613" s="1">
        <v>45495</v>
      </c>
      <c r="N613" t="s">
        <v>423</v>
      </c>
      <c r="O613" s="1">
        <v>45502</v>
      </c>
      <c r="P613" t="s">
        <v>31</v>
      </c>
      <c r="Q613" s="1">
        <v>45495</v>
      </c>
      <c r="R613">
        <v>1</v>
      </c>
      <c r="S613" s="2">
        <v>2546</v>
      </c>
      <c r="T613" s="2">
        <v>1462</v>
      </c>
      <c r="U613" s="1">
        <v>45509</v>
      </c>
      <c r="V613">
        <v>1</v>
      </c>
    </row>
    <row r="614" spans="1:22" x14ac:dyDescent="0.25">
      <c r="A614">
        <v>4145096</v>
      </c>
      <c r="B614" t="s">
        <v>75</v>
      </c>
      <c r="C614" t="s">
        <v>23</v>
      </c>
      <c r="D614" t="s">
        <v>108</v>
      </c>
      <c r="E614" t="s">
        <v>997</v>
      </c>
      <c r="F614" t="s">
        <v>863</v>
      </c>
      <c r="G614" t="s">
        <v>119</v>
      </c>
      <c r="H614" t="s">
        <v>37</v>
      </c>
      <c r="I614" t="s">
        <v>423</v>
      </c>
      <c r="J614" t="s">
        <v>30</v>
      </c>
      <c r="K614" s="1">
        <v>45502</v>
      </c>
      <c r="L614" t="s">
        <v>31</v>
      </c>
      <c r="M614" s="1">
        <v>45495</v>
      </c>
      <c r="N614" t="s">
        <v>423</v>
      </c>
      <c r="O614" s="1">
        <v>45502</v>
      </c>
      <c r="P614" t="s">
        <v>31</v>
      </c>
      <c r="Q614" s="1">
        <v>45495</v>
      </c>
      <c r="R614">
        <v>1</v>
      </c>
      <c r="S614" s="2">
        <v>1957</v>
      </c>
      <c r="T614">
        <v>948</v>
      </c>
      <c r="U614" s="1">
        <v>45509</v>
      </c>
      <c r="V614">
        <v>1</v>
      </c>
    </row>
    <row r="615" spans="1:22" x14ac:dyDescent="0.25">
      <c r="A615">
        <v>4121460</v>
      </c>
      <c r="B615" t="s">
        <v>75</v>
      </c>
      <c r="C615" t="s">
        <v>23</v>
      </c>
      <c r="D615" t="s">
        <v>108</v>
      </c>
      <c r="E615" t="s">
        <v>998</v>
      </c>
      <c r="F615" t="s">
        <v>919</v>
      </c>
      <c r="G615" t="s">
        <v>111</v>
      </c>
      <c r="H615" t="s">
        <v>37</v>
      </c>
      <c r="I615" t="s">
        <v>423</v>
      </c>
      <c r="J615" t="s">
        <v>30</v>
      </c>
      <c r="K615" s="1">
        <v>45503</v>
      </c>
      <c r="L615" t="s">
        <v>31</v>
      </c>
      <c r="M615" s="1">
        <v>45503</v>
      </c>
      <c r="N615" t="s">
        <v>423</v>
      </c>
      <c r="O615" s="1">
        <v>45503</v>
      </c>
      <c r="P615" t="s">
        <v>31</v>
      </c>
      <c r="Q615" s="1">
        <v>45503</v>
      </c>
      <c r="R615">
        <v>1</v>
      </c>
      <c r="S615" s="2">
        <v>3592</v>
      </c>
      <c r="T615" s="2">
        <v>2150</v>
      </c>
      <c r="U615" s="1">
        <v>45510</v>
      </c>
      <c r="V615">
        <v>1</v>
      </c>
    </row>
    <row r="616" spans="1:22" x14ac:dyDescent="0.25">
      <c r="A616">
        <v>4121499</v>
      </c>
      <c r="B616" t="s">
        <v>75</v>
      </c>
      <c r="C616" t="s">
        <v>23</v>
      </c>
      <c r="D616" t="s">
        <v>108</v>
      </c>
      <c r="E616" t="s">
        <v>999</v>
      </c>
      <c r="F616" t="s">
        <v>917</v>
      </c>
      <c r="G616" t="s">
        <v>111</v>
      </c>
      <c r="H616" t="s">
        <v>37</v>
      </c>
      <c r="I616" t="s">
        <v>423</v>
      </c>
      <c r="J616" t="s">
        <v>30</v>
      </c>
      <c r="K616" s="1">
        <v>45503</v>
      </c>
      <c r="L616" t="s">
        <v>31</v>
      </c>
      <c r="M616" s="1">
        <v>45503</v>
      </c>
      <c r="N616" t="s">
        <v>423</v>
      </c>
      <c r="O616" s="1">
        <v>45503</v>
      </c>
      <c r="P616" t="s">
        <v>31</v>
      </c>
      <c r="Q616" s="1">
        <v>45503</v>
      </c>
      <c r="R616">
        <v>1</v>
      </c>
      <c r="S616" s="2">
        <v>3523</v>
      </c>
      <c r="T616" s="2">
        <v>2096</v>
      </c>
      <c r="U616" s="1">
        <v>45510</v>
      </c>
      <c r="V616">
        <v>1</v>
      </c>
    </row>
    <row r="617" spans="1:22" x14ac:dyDescent="0.25">
      <c r="A617">
        <v>4128167</v>
      </c>
      <c r="B617" t="s">
        <v>39</v>
      </c>
      <c r="C617" t="s">
        <v>23</v>
      </c>
      <c r="D617" t="s">
        <v>40</v>
      </c>
      <c r="E617" t="s">
        <v>1000</v>
      </c>
      <c r="F617" t="s">
        <v>852</v>
      </c>
      <c r="G617" t="s">
        <v>43</v>
      </c>
      <c r="H617" t="s">
        <v>37</v>
      </c>
      <c r="I617" t="s">
        <v>423</v>
      </c>
      <c r="J617" t="s">
        <v>30</v>
      </c>
      <c r="K617" s="1">
        <v>45503</v>
      </c>
      <c r="L617" t="s">
        <v>31</v>
      </c>
      <c r="M617" s="1">
        <v>45503</v>
      </c>
      <c r="N617" t="s">
        <v>423</v>
      </c>
      <c r="O617" s="1">
        <v>45503</v>
      </c>
      <c r="P617" t="s">
        <v>31</v>
      </c>
      <c r="Q617" s="1">
        <v>45503</v>
      </c>
      <c r="R617">
        <v>1</v>
      </c>
      <c r="S617" s="2">
        <v>4012</v>
      </c>
      <c r="T617" s="2">
        <v>2030</v>
      </c>
      <c r="U617" s="1">
        <v>45510</v>
      </c>
      <c r="V617">
        <v>1</v>
      </c>
    </row>
    <row r="618" spans="1:22" x14ac:dyDescent="0.25">
      <c r="A618">
        <v>4129647</v>
      </c>
      <c r="B618" t="s">
        <v>49</v>
      </c>
      <c r="C618" t="s">
        <v>23</v>
      </c>
      <c r="D618" t="s">
        <v>50</v>
      </c>
      <c r="E618" t="s">
        <v>1001</v>
      </c>
      <c r="F618" t="s">
        <v>977</v>
      </c>
      <c r="G618" t="s">
        <v>53</v>
      </c>
      <c r="H618" t="s">
        <v>28</v>
      </c>
      <c r="I618" t="s">
        <v>423</v>
      </c>
      <c r="J618" t="s">
        <v>30</v>
      </c>
      <c r="K618" s="1">
        <v>45503</v>
      </c>
      <c r="L618" t="s">
        <v>31</v>
      </c>
      <c r="M618" s="1">
        <v>45504</v>
      </c>
      <c r="N618" t="s">
        <v>423</v>
      </c>
      <c r="O618" s="1">
        <v>45503</v>
      </c>
      <c r="P618" t="s">
        <v>31</v>
      </c>
      <c r="Q618" s="1">
        <v>45504</v>
      </c>
      <c r="R618">
        <v>0</v>
      </c>
      <c r="S618" s="2">
        <v>5303</v>
      </c>
      <c r="T618" s="2">
        <v>1879</v>
      </c>
      <c r="U618" s="1">
        <v>45510</v>
      </c>
      <c r="V618">
        <v>1</v>
      </c>
    </row>
    <row r="619" spans="1:22" x14ac:dyDescent="0.25">
      <c r="A619">
        <v>4142617</v>
      </c>
      <c r="B619" t="s">
        <v>75</v>
      </c>
      <c r="C619" t="s">
        <v>23</v>
      </c>
      <c r="D619" t="s">
        <v>108</v>
      </c>
      <c r="E619" t="s">
        <v>1002</v>
      </c>
      <c r="F619" t="s">
        <v>1003</v>
      </c>
      <c r="G619" t="s">
        <v>861</v>
      </c>
      <c r="H619" t="s">
        <v>37</v>
      </c>
      <c r="I619" t="s">
        <v>423</v>
      </c>
      <c r="J619" t="s">
        <v>30</v>
      </c>
      <c r="K619" s="1">
        <v>45503</v>
      </c>
      <c r="L619" t="s">
        <v>31</v>
      </c>
      <c r="M619" s="1">
        <v>45503</v>
      </c>
      <c r="N619" t="s">
        <v>423</v>
      </c>
      <c r="O619" s="1">
        <v>45503</v>
      </c>
      <c r="P619" t="s">
        <v>31</v>
      </c>
      <c r="Q619" s="1">
        <v>45503</v>
      </c>
      <c r="R619">
        <v>1</v>
      </c>
      <c r="S619" s="2">
        <v>2680</v>
      </c>
      <c r="T619" s="2">
        <v>1739</v>
      </c>
      <c r="U619" s="1">
        <v>45510</v>
      </c>
      <c r="V619">
        <v>1</v>
      </c>
    </row>
    <row r="620" spans="1:22" x14ac:dyDescent="0.25">
      <c r="A620">
        <v>4129596</v>
      </c>
      <c r="B620" t="s">
        <v>49</v>
      </c>
      <c r="C620" t="s">
        <v>23</v>
      </c>
      <c r="D620" t="s">
        <v>50</v>
      </c>
      <c r="E620" t="s">
        <v>1004</v>
      </c>
      <c r="F620" t="s">
        <v>975</v>
      </c>
      <c r="G620" t="s">
        <v>123</v>
      </c>
      <c r="H620" t="s">
        <v>28</v>
      </c>
      <c r="I620" t="s">
        <v>423</v>
      </c>
      <c r="J620" t="s">
        <v>30</v>
      </c>
      <c r="K620" s="1">
        <v>45504</v>
      </c>
      <c r="L620" t="s">
        <v>31</v>
      </c>
      <c r="M620" s="1">
        <v>45505</v>
      </c>
      <c r="N620" t="s">
        <v>423</v>
      </c>
      <c r="O620" s="1">
        <v>45504</v>
      </c>
      <c r="P620" t="s">
        <v>31</v>
      </c>
      <c r="Q620" s="1">
        <v>45505</v>
      </c>
      <c r="R620">
        <v>0</v>
      </c>
      <c r="S620" s="2">
        <v>4019</v>
      </c>
      <c r="T620" s="2">
        <v>1510</v>
      </c>
      <c r="U620" s="1">
        <v>45511</v>
      </c>
      <c r="V620">
        <v>1</v>
      </c>
    </row>
    <row r="621" spans="1:22" x14ac:dyDescent="0.25">
      <c r="A621">
        <v>4142610</v>
      </c>
      <c r="B621" t="s">
        <v>75</v>
      </c>
      <c r="C621" t="s">
        <v>23</v>
      </c>
      <c r="D621" t="s">
        <v>108</v>
      </c>
      <c r="E621" t="s">
        <v>1005</v>
      </c>
      <c r="F621" t="s">
        <v>992</v>
      </c>
      <c r="G621" t="s">
        <v>861</v>
      </c>
      <c r="H621" t="s">
        <v>28</v>
      </c>
      <c r="I621" t="s">
        <v>423</v>
      </c>
      <c r="J621" t="s">
        <v>30</v>
      </c>
      <c r="K621" s="1">
        <v>45504</v>
      </c>
      <c r="L621" t="s">
        <v>31</v>
      </c>
      <c r="M621" s="1">
        <v>45497</v>
      </c>
      <c r="N621" t="s">
        <v>423</v>
      </c>
      <c r="O621" s="1">
        <v>45504</v>
      </c>
      <c r="P621" t="s">
        <v>31</v>
      </c>
      <c r="Q621" s="1">
        <v>45497</v>
      </c>
      <c r="R621">
        <v>0</v>
      </c>
      <c r="S621" s="2">
        <v>3462</v>
      </c>
      <c r="T621" s="2">
        <v>1399</v>
      </c>
      <c r="U621" s="1">
        <v>45511</v>
      </c>
      <c r="V621">
        <v>1</v>
      </c>
    </row>
    <row r="622" spans="1:22" x14ac:dyDescent="0.25">
      <c r="A622">
        <v>4155205</v>
      </c>
      <c r="B622" t="s">
        <v>49</v>
      </c>
      <c r="C622" t="s">
        <v>23</v>
      </c>
      <c r="D622" t="s">
        <v>50</v>
      </c>
      <c r="E622" t="s">
        <v>1006</v>
      </c>
      <c r="F622" t="s">
        <v>975</v>
      </c>
      <c r="G622" t="s">
        <v>123</v>
      </c>
      <c r="H622" t="s">
        <v>37</v>
      </c>
      <c r="I622" t="s">
        <v>423</v>
      </c>
      <c r="J622" t="s">
        <v>30</v>
      </c>
      <c r="K622" s="1">
        <v>45504</v>
      </c>
      <c r="L622" t="s">
        <v>31</v>
      </c>
      <c r="M622" s="1">
        <v>45505</v>
      </c>
      <c r="N622" t="s">
        <v>423</v>
      </c>
      <c r="O622" s="1">
        <v>45504</v>
      </c>
      <c r="P622" t="s">
        <v>31</v>
      </c>
      <c r="Q622" s="1">
        <v>45505</v>
      </c>
      <c r="R622">
        <v>1</v>
      </c>
      <c r="S622" s="2">
        <v>3264</v>
      </c>
      <c r="T622" s="2">
        <v>1291</v>
      </c>
      <c r="U622" s="1">
        <v>45511</v>
      </c>
      <c r="V622">
        <v>1</v>
      </c>
    </row>
    <row r="623" spans="1:22" x14ac:dyDescent="0.25">
      <c r="A623">
        <v>4156608</v>
      </c>
      <c r="B623" t="s">
        <v>75</v>
      </c>
      <c r="C623" t="s">
        <v>23</v>
      </c>
      <c r="D623" t="s">
        <v>108</v>
      </c>
      <c r="E623" t="s">
        <v>1007</v>
      </c>
      <c r="F623" t="s">
        <v>1008</v>
      </c>
      <c r="G623" t="s">
        <v>685</v>
      </c>
      <c r="H623" t="s">
        <v>37</v>
      </c>
      <c r="I623" t="s">
        <v>423</v>
      </c>
      <c r="J623" t="s">
        <v>30</v>
      </c>
      <c r="K623" s="1">
        <v>45504</v>
      </c>
      <c r="L623" t="s">
        <v>31</v>
      </c>
      <c r="M623" s="1">
        <v>45504</v>
      </c>
      <c r="N623" t="s">
        <v>423</v>
      </c>
      <c r="O623" s="1">
        <v>45504</v>
      </c>
      <c r="P623" t="s">
        <v>31</v>
      </c>
      <c r="Q623" s="1">
        <v>45504</v>
      </c>
      <c r="R623">
        <v>1</v>
      </c>
      <c r="S623" s="2">
        <v>2691</v>
      </c>
      <c r="T623" s="2">
        <v>1670</v>
      </c>
      <c r="U623" s="1">
        <v>45511</v>
      </c>
      <c r="V623">
        <v>1</v>
      </c>
    </row>
    <row r="624" spans="1:22" x14ac:dyDescent="0.25">
      <c r="A624">
        <v>4156661</v>
      </c>
      <c r="B624" t="s">
        <v>75</v>
      </c>
      <c r="C624" t="s">
        <v>23</v>
      </c>
      <c r="D624" t="s">
        <v>108</v>
      </c>
      <c r="E624" t="s">
        <v>1009</v>
      </c>
      <c r="F624" t="s">
        <v>1010</v>
      </c>
      <c r="G624" t="s">
        <v>685</v>
      </c>
      <c r="H624" t="s">
        <v>37</v>
      </c>
      <c r="I624" t="s">
        <v>423</v>
      </c>
      <c r="J624" t="s">
        <v>30</v>
      </c>
      <c r="K624" s="1">
        <v>45504</v>
      </c>
      <c r="L624" t="s">
        <v>31</v>
      </c>
      <c r="M624" s="1">
        <v>45505</v>
      </c>
      <c r="N624" t="s">
        <v>423</v>
      </c>
      <c r="O624" s="1">
        <v>45504</v>
      </c>
      <c r="P624" t="s">
        <v>31</v>
      </c>
      <c r="Q624" s="1">
        <v>45505</v>
      </c>
      <c r="R624">
        <v>1</v>
      </c>
      <c r="S624" s="2">
        <v>2540</v>
      </c>
      <c r="T624" s="2">
        <v>1305</v>
      </c>
      <c r="U624" s="1">
        <v>45511</v>
      </c>
      <c r="V624">
        <v>1</v>
      </c>
    </row>
    <row r="625" spans="1:22" x14ac:dyDescent="0.25">
      <c r="A625">
        <v>4156717</v>
      </c>
      <c r="B625" t="s">
        <v>75</v>
      </c>
      <c r="C625" t="s">
        <v>23</v>
      </c>
      <c r="D625" t="s">
        <v>108</v>
      </c>
      <c r="E625" t="s">
        <v>1011</v>
      </c>
      <c r="F625" t="s">
        <v>1012</v>
      </c>
      <c r="G625" t="s">
        <v>685</v>
      </c>
      <c r="H625" t="s">
        <v>37</v>
      </c>
      <c r="I625" t="s">
        <v>423</v>
      </c>
      <c r="J625" t="s">
        <v>30</v>
      </c>
      <c r="K625" s="1">
        <v>45504</v>
      </c>
      <c r="L625" t="s">
        <v>31</v>
      </c>
      <c r="M625" s="1">
        <v>45505</v>
      </c>
      <c r="N625" t="s">
        <v>423</v>
      </c>
      <c r="O625" s="1">
        <v>45504</v>
      </c>
      <c r="P625" t="s">
        <v>31</v>
      </c>
      <c r="Q625" s="1">
        <v>45505</v>
      </c>
      <c r="R625">
        <v>1</v>
      </c>
      <c r="S625" s="2">
        <v>2540</v>
      </c>
      <c r="T625" s="2">
        <v>1305</v>
      </c>
      <c r="U625" s="1">
        <v>45511</v>
      </c>
      <c r="V625">
        <v>1</v>
      </c>
    </row>
    <row r="626" spans="1:22" x14ac:dyDescent="0.25">
      <c r="A626">
        <v>4156806</v>
      </c>
      <c r="B626" t="s">
        <v>75</v>
      </c>
      <c r="C626" t="s">
        <v>23</v>
      </c>
      <c r="D626" t="s">
        <v>108</v>
      </c>
      <c r="E626" t="s">
        <v>1013</v>
      </c>
      <c r="F626" t="s">
        <v>1014</v>
      </c>
      <c r="G626" t="s">
        <v>685</v>
      </c>
      <c r="H626" t="s">
        <v>37</v>
      </c>
      <c r="I626" t="s">
        <v>423</v>
      </c>
      <c r="J626" t="s">
        <v>30</v>
      </c>
      <c r="K626" s="1">
        <v>45504</v>
      </c>
      <c r="L626" t="s">
        <v>31</v>
      </c>
      <c r="M626" s="1">
        <v>45505</v>
      </c>
      <c r="N626" t="s">
        <v>423</v>
      </c>
      <c r="O626" s="1">
        <v>45504</v>
      </c>
      <c r="P626" t="s">
        <v>31</v>
      </c>
      <c r="Q626" s="1">
        <v>45505</v>
      </c>
      <c r="R626">
        <v>1</v>
      </c>
      <c r="S626" s="2">
        <v>3149</v>
      </c>
      <c r="T626" s="2">
        <v>1778</v>
      </c>
      <c r="U626" s="1">
        <v>45511</v>
      </c>
      <c r="V626">
        <v>1</v>
      </c>
    </row>
    <row r="627" spans="1:22" x14ac:dyDescent="0.25">
      <c r="A627">
        <v>4142620</v>
      </c>
      <c r="B627" t="s">
        <v>75</v>
      </c>
      <c r="C627" t="s">
        <v>23</v>
      </c>
      <c r="D627" t="s">
        <v>108</v>
      </c>
      <c r="E627" t="s">
        <v>1015</v>
      </c>
      <c r="F627" t="s">
        <v>1003</v>
      </c>
      <c r="G627" t="s">
        <v>861</v>
      </c>
      <c r="H627" t="s">
        <v>28</v>
      </c>
      <c r="I627" t="s">
        <v>423</v>
      </c>
      <c r="J627" t="s">
        <v>30</v>
      </c>
      <c r="K627" s="1">
        <v>45505</v>
      </c>
      <c r="L627" t="s">
        <v>31</v>
      </c>
      <c r="M627" s="1">
        <v>45503</v>
      </c>
      <c r="N627" t="s">
        <v>423</v>
      </c>
      <c r="O627" s="1">
        <v>45505</v>
      </c>
      <c r="P627" t="s">
        <v>31</v>
      </c>
      <c r="Q627" s="1">
        <v>45503</v>
      </c>
      <c r="R627">
        <v>0</v>
      </c>
      <c r="S627" s="2">
        <v>1748</v>
      </c>
      <c r="T627">
        <v>713</v>
      </c>
      <c r="U627" s="1">
        <v>45512</v>
      </c>
      <c r="V627">
        <v>1</v>
      </c>
    </row>
    <row r="628" spans="1:22" x14ac:dyDescent="0.25">
      <c r="A628">
        <v>4153321</v>
      </c>
      <c r="B628" t="s">
        <v>75</v>
      </c>
      <c r="C628" t="s">
        <v>23</v>
      </c>
      <c r="D628" t="s">
        <v>108</v>
      </c>
      <c r="E628" t="s">
        <v>1016</v>
      </c>
      <c r="F628" t="s">
        <v>881</v>
      </c>
      <c r="G628" t="s">
        <v>861</v>
      </c>
      <c r="H628" t="s">
        <v>37</v>
      </c>
      <c r="I628" t="s">
        <v>423</v>
      </c>
      <c r="J628" t="s">
        <v>30</v>
      </c>
      <c r="K628" s="1">
        <v>45505</v>
      </c>
      <c r="L628" t="s">
        <v>31</v>
      </c>
      <c r="M628" s="1">
        <v>45506</v>
      </c>
      <c r="N628" t="s">
        <v>423</v>
      </c>
      <c r="O628" s="1">
        <v>45505</v>
      </c>
      <c r="P628" t="s">
        <v>31</v>
      </c>
      <c r="Q628" s="1">
        <v>45506</v>
      </c>
      <c r="R628">
        <v>1</v>
      </c>
      <c r="S628" s="2">
        <v>2468</v>
      </c>
      <c r="T628" s="2">
        <v>1340</v>
      </c>
      <c r="U628" s="1">
        <v>45512</v>
      </c>
      <c r="V628">
        <v>1</v>
      </c>
    </row>
    <row r="629" spans="1:22" x14ac:dyDescent="0.25">
      <c r="A629">
        <v>4155193</v>
      </c>
      <c r="B629" t="s">
        <v>49</v>
      </c>
      <c r="C629" t="s">
        <v>23</v>
      </c>
      <c r="D629" t="s">
        <v>50</v>
      </c>
      <c r="E629" t="s">
        <v>1017</v>
      </c>
      <c r="F629" t="s">
        <v>1018</v>
      </c>
      <c r="G629" t="s">
        <v>53</v>
      </c>
      <c r="H629" t="s">
        <v>37</v>
      </c>
      <c r="I629" t="s">
        <v>423</v>
      </c>
      <c r="J629" t="s">
        <v>30</v>
      </c>
      <c r="K629" s="1">
        <v>45505</v>
      </c>
      <c r="L629" t="s">
        <v>31</v>
      </c>
      <c r="M629" s="1">
        <v>45509</v>
      </c>
      <c r="N629" t="s">
        <v>423</v>
      </c>
      <c r="O629" s="1">
        <v>45505</v>
      </c>
      <c r="P629" t="s">
        <v>31</v>
      </c>
      <c r="Q629" s="1">
        <v>45509</v>
      </c>
      <c r="R629">
        <v>1</v>
      </c>
      <c r="S629" s="2">
        <v>5258</v>
      </c>
      <c r="T629" s="2">
        <v>2035</v>
      </c>
      <c r="U629" s="1">
        <v>45512</v>
      </c>
      <c r="V629">
        <v>1</v>
      </c>
    </row>
    <row r="630" spans="1:22" x14ac:dyDescent="0.25">
      <c r="A630">
        <v>4121493</v>
      </c>
      <c r="B630" t="s">
        <v>75</v>
      </c>
      <c r="C630" t="s">
        <v>23</v>
      </c>
      <c r="D630" t="s">
        <v>108</v>
      </c>
      <c r="E630" t="s">
        <v>1019</v>
      </c>
      <c r="F630" t="s">
        <v>919</v>
      </c>
      <c r="G630" t="s">
        <v>111</v>
      </c>
      <c r="H630" t="s">
        <v>28</v>
      </c>
      <c r="I630" t="s">
        <v>423</v>
      </c>
      <c r="J630" t="s">
        <v>30</v>
      </c>
      <c r="K630" s="1">
        <v>45506</v>
      </c>
      <c r="L630" t="s">
        <v>31</v>
      </c>
      <c r="M630" s="1">
        <v>45503</v>
      </c>
      <c r="N630" t="s">
        <v>423</v>
      </c>
      <c r="O630" s="1">
        <v>45506</v>
      </c>
      <c r="P630" t="s">
        <v>31</v>
      </c>
      <c r="Q630" s="1">
        <v>45503</v>
      </c>
      <c r="R630">
        <v>0</v>
      </c>
      <c r="S630" s="2">
        <v>2463</v>
      </c>
      <c r="T630">
        <v>973</v>
      </c>
      <c r="U630" s="1">
        <v>45513</v>
      </c>
      <c r="V630">
        <v>1</v>
      </c>
    </row>
    <row r="631" spans="1:22" x14ac:dyDescent="0.25">
      <c r="A631">
        <v>4121501</v>
      </c>
      <c r="B631" t="s">
        <v>75</v>
      </c>
      <c r="C631" t="s">
        <v>23</v>
      </c>
      <c r="D631" t="s">
        <v>108</v>
      </c>
      <c r="E631" t="s">
        <v>1020</v>
      </c>
      <c r="F631" t="s">
        <v>917</v>
      </c>
      <c r="G631" t="s">
        <v>111</v>
      </c>
      <c r="H631" t="s">
        <v>28</v>
      </c>
      <c r="I631" t="s">
        <v>423</v>
      </c>
      <c r="J631" t="s">
        <v>30</v>
      </c>
      <c r="K631" s="1">
        <v>45506</v>
      </c>
      <c r="L631" t="s">
        <v>31</v>
      </c>
      <c r="M631" s="1">
        <v>45503</v>
      </c>
      <c r="N631" t="s">
        <v>423</v>
      </c>
      <c r="O631" s="1">
        <v>45506</v>
      </c>
      <c r="P631" t="s">
        <v>31</v>
      </c>
      <c r="Q631" s="1">
        <v>45503</v>
      </c>
      <c r="R631">
        <v>0</v>
      </c>
      <c r="S631" s="2">
        <v>2977</v>
      </c>
      <c r="T631" s="2">
        <v>1209</v>
      </c>
      <c r="U631" s="1">
        <v>45513</v>
      </c>
      <c r="V631">
        <v>1</v>
      </c>
    </row>
    <row r="632" spans="1:22" x14ac:dyDescent="0.25">
      <c r="A632">
        <v>4128169</v>
      </c>
      <c r="B632" t="s">
        <v>39</v>
      </c>
      <c r="C632" t="s">
        <v>23</v>
      </c>
      <c r="D632" t="s">
        <v>40</v>
      </c>
      <c r="E632" t="s">
        <v>1021</v>
      </c>
      <c r="F632" t="s">
        <v>852</v>
      </c>
      <c r="G632" t="s">
        <v>43</v>
      </c>
      <c r="H632" t="s">
        <v>28</v>
      </c>
      <c r="I632" t="s">
        <v>423</v>
      </c>
      <c r="J632" t="s">
        <v>30</v>
      </c>
      <c r="K632" s="1">
        <v>45506</v>
      </c>
      <c r="L632" t="s">
        <v>31</v>
      </c>
      <c r="M632" s="1">
        <v>45503</v>
      </c>
      <c r="N632" t="s">
        <v>423</v>
      </c>
      <c r="O632" s="1">
        <v>45506</v>
      </c>
      <c r="P632" t="s">
        <v>31</v>
      </c>
      <c r="Q632" s="1">
        <v>45503</v>
      </c>
      <c r="R632">
        <v>0</v>
      </c>
      <c r="S632" s="2">
        <v>3586</v>
      </c>
      <c r="T632" s="2">
        <v>1448</v>
      </c>
      <c r="U632" s="1">
        <v>45513</v>
      </c>
      <c r="V632">
        <v>1</v>
      </c>
    </row>
    <row r="633" spans="1:22" x14ac:dyDescent="0.25">
      <c r="A633">
        <v>4145076</v>
      </c>
      <c r="B633" t="s">
        <v>75</v>
      </c>
      <c r="C633" t="s">
        <v>23</v>
      </c>
      <c r="D633" t="s">
        <v>108</v>
      </c>
      <c r="E633" t="s">
        <v>1022</v>
      </c>
      <c r="F633" t="s">
        <v>996</v>
      </c>
      <c r="G633" t="s">
        <v>119</v>
      </c>
      <c r="H633" t="s">
        <v>28</v>
      </c>
      <c r="I633" t="s">
        <v>423</v>
      </c>
      <c r="J633" t="s">
        <v>30</v>
      </c>
      <c r="K633" s="1">
        <v>45506</v>
      </c>
      <c r="L633" t="s">
        <v>31</v>
      </c>
      <c r="M633" s="1">
        <v>45495</v>
      </c>
      <c r="N633" t="s">
        <v>423</v>
      </c>
      <c r="O633" s="1">
        <v>45506</v>
      </c>
      <c r="P633" t="s">
        <v>31</v>
      </c>
      <c r="Q633" s="1">
        <v>45495</v>
      </c>
      <c r="R633">
        <v>0</v>
      </c>
      <c r="S633" s="2">
        <v>2667</v>
      </c>
      <c r="T633" s="2">
        <v>1056</v>
      </c>
      <c r="U633" s="1">
        <v>45513</v>
      </c>
      <c r="V633">
        <v>1</v>
      </c>
    </row>
    <row r="634" spans="1:22" x14ac:dyDescent="0.25">
      <c r="A634">
        <v>4145099</v>
      </c>
      <c r="B634" t="s">
        <v>75</v>
      </c>
      <c r="C634" t="s">
        <v>23</v>
      </c>
      <c r="D634" t="s">
        <v>108</v>
      </c>
      <c r="E634" t="s">
        <v>1023</v>
      </c>
      <c r="F634" t="s">
        <v>863</v>
      </c>
      <c r="G634" t="s">
        <v>119</v>
      </c>
      <c r="H634" t="s">
        <v>28</v>
      </c>
      <c r="I634" t="s">
        <v>423</v>
      </c>
      <c r="J634" t="s">
        <v>30</v>
      </c>
      <c r="K634" s="1">
        <v>45506</v>
      </c>
      <c r="L634" t="s">
        <v>31</v>
      </c>
      <c r="M634" s="1">
        <v>45495</v>
      </c>
      <c r="N634" t="s">
        <v>423</v>
      </c>
      <c r="O634" s="1">
        <v>45506</v>
      </c>
      <c r="P634" t="s">
        <v>31</v>
      </c>
      <c r="Q634" s="1">
        <v>45495</v>
      </c>
      <c r="R634">
        <v>0</v>
      </c>
      <c r="S634" s="2">
        <v>2191</v>
      </c>
      <c r="T634">
        <v>907</v>
      </c>
      <c r="U634" s="1">
        <v>45513</v>
      </c>
      <c r="V634">
        <v>1</v>
      </c>
    </row>
    <row r="635" spans="1:22" x14ac:dyDescent="0.25">
      <c r="A635">
        <v>4153380</v>
      </c>
      <c r="B635" t="s">
        <v>75</v>
      </c>
      <c r="C635" t="s">
        <v>23</v>
      </c>
      <c r="D635" t="s">
        <v>108</v>
      </c>
      <c r="E635" t="s">
        <v>1024</v>
      </c>
      <c r="F635" t="s">
        <v>879</v>
      </c>
      <c r="G635" t="s">
        <v>861</v>
      </c>
      <c r="H635" t="s">
        <v>37</v>
      </c>
      <c r="I635" t="s">
        <v>423</v>
      </c>
      <c r="J635" t="s">
        <v>30</v>
      </c>
      <c r="K635" s="1">
        <v>45506</v>
      </c>
      <c r="L635" t="s">
        <v>31</v>
      </c>
      <c r="M635" s="1">
        <v>45509</v>
      </c>
      <c r="N635" t="s">
        <v>423</v>
      </c>
      <c r="O635" s="1">
        <v>45506</v>
      </c>
      <c r="P635" t="s">
        <v>31</v>
      </c>
      <c r="Q635" s="1">
        <v>45509</v>
      </c>
      <c r="R635">
        <v>1</v>
      </c>
      <c r="S635" s="2">
        <v>2833</v>
      </c>
      <c r="T635" s="2">
        <v>1702</v>
      </c>
      <c r="U635" s="1">
        <v>45513</v>
      </c>
      <c r="V635">
        <v>1</v>
      </c>
    </row>
    <row r="636" spans="1:22" x14ac:dyDescent="0.25">
      <c r="A636">
        <v>4153367</v>
      </c>
      <c r="B636" t="s">
        <v>75</v>
      </c>
      <c r="C636" t="s">
        <v>23</v>
      </c>
      <c r="D636" t="s">
        <v>108</v>
      </c>
      <c r="E636" t="s">
        <v>1025</v>
      </c>
      <c r="F636" t="s">
        <v>881</v>
      </c>
      <c r="G636" t="s">
        <v>861</v>
      </c>
      <c r="H636" t="s">
        <v>28</v>
      </c>
      <c r="I636" t="s">
        <v>423</v>
      </c>
      <c r="J636" t="s">
        <v>30</v>
      </c>
      <c r="K636" s="1">
        <v>45509</v>
      </c>
      <c r="L636" t="s">
        <v>31</v>
      </c>
      <c r="M636" s="1">
        <v>45506</v>
      </c>
      <c r="N636" t="s">
        <v>423</v>
      </c>
      <c r="O636" s="1">
        <v>45509</v>
      </c>
      <c r="P636" t="s">
        <v>31</v>
      </c>
      <c r="Q636" s="1">
        <v>45506</v>
      </c>
      <c r="R636">
        <v>0</v>
      </c>
      <c r="S636" s="2">
        <v>2258</v>
      </c>
      <c r="T636">
        <v>902</v>
      </c>
      <c r="U636" s="1">
        <v>45516</v>
      </c>
      <c r="V636">
        <v>1</v>
      </c>
    </row>
    <row r="637" spans="1:22" x14ac:dyDescent="0.25">
      <c r="A637">
        <v>4153651</v>
      </c>
      <c r="B637" t="s">
        <v>75</v>
      </c>
      <c r="C637" t="s">
        <v>23</v>
      </c>
      <c r="D637" t="s">
        <v>108</v>
      </c>
      <c r="E637" t="s">
        <v>1026</v>
      </c>
      <c r="F637" t="s">
        <v>1003</v>
      </c>
      <c r="G637" t="s">
        <v>861</v>
      </c>
      <c r="H637" t="s">
        <v>37</v>
      </c>
      <c r="I637" t="s">
        <v>423</v>
      </c>
      <c r="J637" t="s">
        <v>30</v>
      </c>
      <c r="K637" s="1">
        <v>45509</v>
      </c>
      <c r="L637" t="s">
        <v>31</v>
      </c>
      <c r="M637" s="1">
        <v>45509</v>
      </c>
      <c r="N637" t="s">
        <v>423</v>
      </c>
      <c r="O637" s="1">
        <v>45509</v>
      </c>
      <c r="P637" t="s">
        <v>31</v>
      </c>
      <c r="Q637" s="1">
        <v>45509</v>
      </c>
      <c r="R637">
        <v>1</v>
      </c>
      <c r="S637" s="2">
        <v>2685</v>
      </c>
      <c r="T637" s="2">
        <v>1737</v>
      </c>
      <c r="U637" s="1">
        <v>45516</v>
      </c>
      <c r="V637">
        <v>1</v>
      </c>
    </row>
    <row r="638" spans="1:22" x14ac:dyDescent="0.25">
      <c r="A638">
        <v>4155214</v>
      </c>
      <c r="B638" t="s">
        <v>49</v>
      </c>
      <c r="C638" t="s">
        <v>23</v>
      </c>
      <c r="D638" t="s">
        <v>50</v>
      </c>
      <c r="E638" t="s">
        <v>1027</v>
      </c>
      <c r="F638" t="s">
        <v>975</v>
      </c>
      <c r="G638" t="s">
        <v>123</v>
      </c>
      <c r="H638" t="s">
        <v>28</v>
      </c>
      <c r="I638" t="s">
        <v>423</v>
      </c>
      <c r="J638" t="s">
        <v>30</v>
      </c>
      <c r="K638" s="1">
        <v>45509</v>
      </c>
      <c r="L638" t="s">
        <v>31</v>
      </c>
      <c r="M638" s="1">
        <v>45505</v>
      </c>
      <c r="N638" t="s">
        <v>423</v>
      </c>
      <c r="O638" s="1">
        <v>45509</v>
      </c>
      <c r="P638" t="s">
        <v>31</v>
      </c>
      <c r="Q638" s="1">
        <v>45505</v>
      </c>
      <c r="R638">
        <v>0</v>
      </c>
      <c r="S638" s="2">
        <v>4019</v>
      </c>
      <c r="T638" s="2">
        <v>1510</v>
      </c>
      <c r="U638" s="1">
        <v>45516</v>
      </c>
      <c r="V638">
        <v>1</v>
      </c>
    </row>
    <row r="639" spans="1:22" x14ac:dyDescent="0.25">
      <c r="A639">
        <v>4148999</v>
      </c>
      <c r="B639" t="s">
        <v>39</v>
      </c>
      <c r="C639" t="s">
        <v>23</v>
      </c>
      <c r="D639" t="s">
        <v>40</v>
      </c>
      <c r="E639" t="s">
        <v>1028</v>
      </c>
      <c r="F639" t="s">
        <v>95</v>
      </c>
      <c r="G639" t="s">
        <v>43</v>
      </c>
      <c r="H639" t="s">
        <v>37</v>
      </c>
      <c r="I639" t="s">
        <v>423</v>
      </c>
      <c r="J639" t="s">
        <v>30</v>
      </c>
      <c r="K639" s="1">
        <v>45510</v>
      </c>
      <c r="L639" t="s">
        <v>31</v>
      </c>
      <c r="M639" s="1">
        <v>45510</v>
      </c>
      <c r="N639" t="s">
        <v>423</v>
      </c>
      <c r="O639" s="1">
        <v>45510</v>
      </c>
      <c r="P639" t="s">
        <v>31</v>
      </c>
      <c r="Q639" s="1">
        <v>45510</v>
      </c>
      <c r="R639">
        <v>1</v>
      </c>
      <c r="S639" s="2">
        <v>4351</v>
      </c>
      <c r="T639" s="2">
        <v>2387</v>
      </c>
      <c r="U639" s="1">
        <v>45517</v>
      </c>
      <c r="V639">
        <v>1</v>
      </c>
    </row>
    <row r="640" spans="1:22" x14ac:dyDescent="0.25">
      <c r="A640">
        <v>4153388</v>
      </c>
      <c r="B640" t="s">
        <v>75</v>
      </c>
      <c r="C640" t="s">
        <v>23</v>
      </c>
      <c r="D640" t="s">
        <v>108</v>
      </c>
      <c r="E640" t="s">
        <v>1029</v>
      </c>
      <c r="F640" t="s">
        <v>879</v>
      </c>
      <c r="G640" t="s">
        <v>861</v>
      </c>
      <c r="H640" t="s">
        <v>28</v>
      </c>
      <c r="I640" t="s">
        <v>423</v>
      </c>
      <c r="J640" t="s">
        <v>30</v>
      </c>
      <c r="K640" s="1">
        <v>45510</v>
      </c>
      <c r="L640" t="s">
        <v>31</v>
      </c>
      <c r="M640" s="1">
        <v>45509</v>
      </c>
      <c r="N640" t="s">
        <v>423</v>
      </c>
      <c r="O640" s="1">
        <v>45510</v>
      </c>
      <c r="P640" t="s">
        <v>31</v>
      </c>
      <c r="Q640" s="1">
        <v>45509</v>
      </c>
      <c r="R640">
        <v>0</v>
      </c>
      <c r="S640" s="2">
        <v>1982</v>
      </c>
      <c r="T640">
        <v>793</v>
      </c>
      <c r="U640" s="1">
        <v>45517</v>
      </c>
      <c r="V640">
        <v>1</v>
      </c>
    </row>
    <row r="641" spans="1:22" x14ac:dyDescent="0.25">
      <c r="A641">
        <v>4156633</v>
      </c>
      <c r="B641" t="s">
        <v>75</v>
      </c>
      <c r="C641" t="s">
        <v>23</v>
      </c>
      <c r="D641" t="s">
        <v>108</v>
      </c>
      <c r="E641" t="s">
        <v>1030</v>
      </c>
      <c r="F641" t="s">
        <v>1008</v>
      </c>
      <c r="G641" t="s">
        <v>685</v>
      </c>
      <c r="H641" t="s">
        <v>28</v>
      </c>
      <c r="I641" t="s">
        <v>423</v>
      </c>
      <c r="J641" t="s">
        <v>30</v>
      </c>
      <c r="K641" s="1">
        <v>45510</v>
      </c>
      <c r="L641" t="s">
        <v>31</v>
      </c>
      <c r="M641" s="1">
        <v>45504</v>
      </c>
      <c r="N641" t="s">
        <v>423</v>
      </c>
      <c r="O641" s="1">
        <v>45510</v>
      </c>
      <c r="P641" t="s">
        <v>31</v>
      </c>
      <c r="Q641" s="1">
        <v>45504</v>
      </c>
      <c r="R641">
        <v>0</v>
      </c>
      <c r="S641" s="2">
        <v>2445</v>
      </c>
      <c r="T641" s="2">
        <v>1027</v>
      </c>
      <c r="U641" s="1">
        <v>45517</v>
      </c>
      <c r="V641">
        <v>1</v>
      </c>
    </row>
    <row r="642" spans="1:22" x14ac:dyDescent="0.25">
      <c r="A642">
        <v>4156696</v>
      </c>
      <c r="B642" t="s">
        <v>75</v>
      </c>
      <c r="C642" t="s">
        <v>23</v>
      </c>
      <c r="D642" t="s">
        <v>108</v>
      </c>
      <c r="E642" t="s">
        <v>1031</v>
      </c>
      <c r="F642" t="s">
        <v>1010</v>
      </c>
      <c r="G642" t="s">
        <v>685</v>
      </c>
      <c r="H642" t="s">
        <v>28</v>
      </c>
      <c r="I642" t="s">
        <v>423</v>
      </c>
      <c r="J642" t="s">
        <v>30</v>
      </c>
      <c r="K642" s="1">
        <v>45510</v>
      </c>
      <c r="L642" t="s">
        <v>31</v>
      </c>
      <c r="M642" s="1">
        <v>45505</v>
      </c>
      <c r="N642" t="s">
        <v>423</v>
      </c>
      <c r="O642" s="1">
        <v>45510</v>
      </c>
      <c r="P642" t="s">
        <v>31</v>
      </c>
      <c r="Q642" s="1">
        <v>45505</v>
      </c>
      <c r="R642">
        <v>0</v>
      </c>
      <c r="S642" s="2">
        <v>2665</v>
      </c>
      <c r="T642" s="2">
        <v>1053</v>
      </c>
      <c r="U642" s="1">
        <v>45517</v>
      </c>
      <c r="V642">
        <v>1</v>
      </c>
    </row>
    <row r="643" spans="1:22" x14ac:dyDescent="0.25">
      <c r="A643">
        <v>4156797</v>
      </c>
      <c r="B643" t="s">
        <v>75</v>
      </c>
      <c r="C643" t="s">
        <v>23</v>
      </c>
      <c r="D643" t="s">
        <v>108</v>
      </c>
      <c r="E643" t="s">
        <v>1032</v>
      </c>
      <c r="F643" t="s">
        <v>1012</v>
      </c>
      <c r="G643" t="s">
        <v>685</v>
      </c>
      <c r="H643" t="s">
        <v>28</v>
      </c>
      <c r="I643" t="s">
        <v>423</v>
      </c>
      <c r="J643" t="s">
        <v>30</v>
      </c>
      <c r="K643" s="1">
        <v>45510</v>
      </c>
      <c r="L643" t="s">
        <v>31</v>
      </c>
      <c r="M643" s="1">
        <v>45505</v>
      </c>
      <c r="N643" t="s">
        <v>423</v>
      </c>
      <c r="O643" s="1">
        <v>45510</v>
      </c>
      <c r="P643" t="s">
        <v>31</v>
      </c>
      <c r="Q643" s="1">
        <v>45505</v>
      </c>
      <c r="R643">
        <v>0</v>
      </c>
      <c r="S643" s="2">
        <v>2630</v>
      </c>
      <c r="T643" s="2">
        <v>1053</v>
      </c>
      <c r="U643" s="1">
        <v>45517</v>
      </c>
      <c r="V643">
        <v>1</v>
      </c>
    </row>
    <row r="644" spans="1:22" x14ac:dyDescent="0.25">
      <c r="A644">
        <v>4156826</v>
      </c>
      <c r="B644" t="s">
        <v>75</v>
      </c>
      <c r="C644" t="s">
        <v>23</v>
      </c>
      <c r="D644" t="s">
        <v>108</v>
      </c>
      <c r="E644" t="s">
        <v>1033</v>
      </c>
      <c r="F644" t="s">
        <v>1014</v>
      </c>
      <c r="G644" t="s">
        <v>685</v>
      </c>
      <c r="H644" t="s">
        <v>28</v>
      </c>
      <c r="I644" t="s">
        <v>423</v>
      </c>
      <c r="J644" t="s">
        <v>30</v>
      </c>
      <c r="K644" s="1">
        <v>45510</v>
      </c>
      <c r="L644" t="s">
        <v>31</v>
      </c>
      <c r="M644" s="1">
        <v>45505</v>
      </c>
      <c r="N644" t="s">
        <v>423</v>
      </c>
      <c r="O644" s="1">
        <v>45510</v>
      </c>
      <c r="P644" t="s">
        <v>31</v>
      </c>
      <c r="Q644" s="1">
        <v>45505</v>
      </c>
      <c r="R644">
        <v>0</v>
      </c>
      <c r="S644" s="2">
        <v>3230</v>
      </c>
      <c r="T644" s="2">
        <v>1362</v>
      </c>
      <c r="U644" s="1">
        <v>45517</v>
      </c>
      <c r="V644">
        <v>1</v>
      </c>
    </row>
    <row r="645" spans="1:22" x14ac:dyDescent="0.25">
      <c r="A645">
        <v>4153654</v>
      </c>
      <c r="B645" t="s">
        <v>75</v>
      </c>
      <c r="C645" t="s">
        <v>23</v>
      </c>
      <c r="D645" t="s">
        <v>108</v>
      </c>
      <c r="E645" t="s">
        <v>1034</v>
      </c>
      <c r="F645" t="s">
        <v>1003</v>
      </c>
      <c r="G645" t="s">
        <v>861</v>
      </c>
      <c r="H645" t="s">
        <v>28</v>
      </c>
      <c r="I645" t="s">
        <v>423</v>
      </c>
      <c r="J645" t="s">
        <v>30</v>
      </c>
      <c r="K645" s="1">
        <v>45511</v>
      </c>
      <c r="L645" t="s">
        <v>31</v>
      </c>
      <c r="M645" s="1">
        <v>45509</v>
      </c>
      <c r="N645" t="s">
        <v>423</v>
      </c>
      <c r="O645" s="1">
        <v>45511</v>
      </c>
      <c r="P645" t="s">
        <v>31</v>
      </c>
      <c r="Q645" s="1">
        <v>45509</v>
      </c>
      <c r="R645">
        <v>0</v>
      </c>
      <c r="S645" s="2">
        <v>1741</v>
      </c>
      <c r="T645">
        <v>712</v>
      </c>
      <c r="U645" s="1">
        <v>45518</v>
      </c>
      <c r="V645">
        <v>1</v>
      </c>
    </row>
    <row r="646" spans="1:22" x14ac:dyDescent="0.25">
      <c r="A646">
        <v>4155198</v>
      </c>
      <c r="B646" t="s">
        <v>49</v>
      </c>
      <c r="C646" t="s">
        <v>23</v>
      </c>
      <c r="D646" t="s">
        <v>50</v>
      </c>
      <c r="E646" t="s">
        <v>1035</v>
      </c>
      <c r="F646" t="s">
        <v>1018</v>
      </c>
      <c r="G646" t="s">
        <v>53</v>
      </c>
      <c r="H646" t="s">
        <v>28</v>
      </c>
      <c r="I646" t="s">
        <v>423</v>
      </c>
      <c r="J646" t="s">
        <v>30</v>
      </c>
      <c r="K646" s="1">
        <v>45512</v>
      </c>
      <c r="L646" t="s">
        <v>31</v>
      </c>
      <c r="M646" s="1">
        <v>45511</v>
      </c>
      <c r="N646" t="s">
        <v>423</v>
      </c>
      <c r="O646" s="1">
        <v>45512</v>
      </c>
      <c r="P646" t="s">
        <v>31</v>
      </c>
      <c r="Q646" s="1">
        <v>45511</v>
      </c>
      <c r="R646">
        <v>0</v>
      </c>
      <c r="S646" s="2">
        <v>5257</v>
      </c>
      <c r="T646" s="2">
        <v>2019</v>
      </c>
      <c r="U646" s="1">
        <v>45519</v>
      </c>
      <c r="V646">
        <v>1</v>
      </c>
    </row>
    <row r="647" spans="1:22" x14ac:dyDescent="0.25">
      <c r="A647">
        <v>4169895</v>
      </c>
      <c r="B647" t="s">
        <v>75</v>
      </c>
      <c r="C647" t="s">
        <v>23</v>
      </c>
      <c r="D647" t="s">
        <v>108</v>
      </c>
      <c r="E647" t="s">
        <v>1036</v>
      </c>
      <c r="F647" t="s">
        <v>1037</v>
      </c>
      <c r="G647" t="s">
        <v>685</v>
      </c>
      <c r="H647" t="s">
        <v>37</v>
      </c>
      <c r="I647" t="s">
        <v>423</v>
      </c>
      <c r="J647" t="s">
        <v>30</v>
      </c>
      <c r="K647" s="1">
        <v>45512</v>
      </c>
      <c r="L647" t="s">
        <v>31</v>
      </c>
      <c r="M647" s="1">
        <v>45511</v>
      </c>
      <c r="N647" t="s">
        <v>423</v>
      </c>
      <c r="O647" s="1">
        <v>45512</v>
      </c>
      <c r="P647" t="s">
        <v>31</v>
      </c>
      <c r="Q647" s="1">
        <v>45511</v>
      </c>
      <c r="R647">
        <v>1</v>
      </c>
      <c r="S647" s="2">
        <v>2972</v>
      </c>
      <c r="T647" s="2">
        <v>1882</v>
      </c>
      <c r="U647" s="1">
        <v>45519</v>
      </c>
      <c r="V647">
        <v>1</v>
      </c>
    </row>
    <row r="648" spans="1:22" x14ac:dyDescent="0.25">
      <c r="A648">
        <v>4169904</v>
      </c>
      <c r="B648" t="s">
        <v>75</v>
      </c>
      <c r="C648" t="s">
        <v>23</v>
      </c>
      <c r="D648" t="s">
        <v>108</v>
      </c>
      <c r="E648" t="s">
        <v>1038</v>
      </c>
      <c r="F648" t="s">
        <v>1039</v>
      </c>
      <c r="G648" t="s">
        <v>685</v>
      </c>
      <c r="H648" t="s">
        <v>37</v>
      </c>
      <c r="I648" t="s">
        <v>423</v>
      </c>
      <c r="J648" t="s">
        <v>30</v>
      </c>
      <c r="K648" s="1">
        <v>45512</v>
      </c>
      <c r="L648" t="s">
        <v>31</v>
      </c>
      <c r="M648" s="1">
        <v>45511</v>
      </c>
      <c r="N648" t="s">
        <v>423</v>
      </c>
      <c r="O648" s="1">
        <v>45512</v>
      </c>
      <c r="P648" t="s">
        <v>31</v>
      </c>
      <c r="Q648" s="1">
        <v>45511</v>
      </c>
      <c r="R648">
        <v>1</v>
      </c>
      <c r="S648" s="2">
        <v>2972</v>
      </c>
      <c r="T648" s="2">
        <v>1882</v>
      </c>
      <c r="U648" s="1">
        <v>45519</v>
      </c>
      <c r="V648">
        <v>1</v>
      </c>
    </row>
    <row r="649" spans="1:22" x14ac:dyDescent="0.25">
      <c r="A649">
        <v>4169941</v>
      </c>
      <c r="B649" t="s">
        <v>75</v>
      </c>
      <c r="C649" t="s">
        <v>23</v>
      </c>
      <c r="D649" t="s">
        <v>108</v>
      </c>
      <c r="E649" t="s">
        <v>1040</v>
      </c>
      <c r="F649" t="s">
        <v>1041</v>
      </c>
      <c r="G649" t="s">
        <v>685</v>
      </c>
      <c r="H649" t="s">
        <v>37</v>
      </c>
      <c r="I649" t="s">
        <v>423</v>
      </c>
      <c r="J649" t="s">
        <v>30</v>
      </c>
      <c r="K649" s="1">
        <v>45512</v>
      </c>
      <c r="L649" t="s">
        <v>31</v>
      </c>
      <c r="M649" s="1">
        <v>45511</v>
      </c>
      <c r="N649" t="s">
        <v>423</v>
      </c>
      <c r="O649" s="1">
        <v>45512</v>
      </c>
      <c r="P649" t="s">
        <v>31</v>
      </c>
      <c r="Q649" s="1">
        <v>45511</v>
      </c>
      <c r="R649">
        <v>1</v>
      </c>
      <c r="S649" s="2">
        <v>1996</v>
      </c>
      <c r="T649">
        <v>935</v>
      </c>
      <c r="U649" s="1">
        <v>45519</v>
      </c>
      <c r="V649">
        <v>1</v>
      </c>
    </row>
    <row r="650" spans="1:22" x14ac:dyDescent="0.25">
      <c r="A650">
        <v>4149000</v>
      </c>
      <c r="B650" t="s">
        <v>39</v>
      </c>
      <c r="C650" t="s">
        <v>23</v>
      </c>
      <c r="D650" t="s">
        <v>40</v>
      </c>
      <c r="E650" t="s">
        <v>1042</v>
      </c>
      <c r="F650" t="s">
        <v>95</v>
      </c>
      <c r="G650" t="s">
        <v>43</v>
      </c>
      <c r="H650" t="s">
        <v>28</v>
      </c>
      <c r="I650" t="s">
        <v>423</v>
      </c>
      <c r="J650" t="s">
        <v>30</v>
      </c>
      <c r="K650" s="1">
        <v>45513</v>
      </c>
      <c r="L650" t="s">
        <v>31</v>
      </c>
      <c r="M650" s="1">
        <v>45510</v>
      </c>
      <c r="N650" t="s">
        <v>423</v>
      </c>
      <c r="O650" s="1">
        <v>45513</v>
      </c>
      <c r="P650" t="s">
        <v>31</v>
      </c>
      <c r="Q650" s="1">
        <v>45510</v>
      </c>
      <c r="R650">
        <v>0</v>
      </c>
      <c r="S650" s="2">
        <v>3876</v>
      </c>
      <c r="T650" s="2">
        <v>1550</v>
      </c>
      <c r="U650" s="1">
        <v>45520</v>
      </c>
      <c r="V650">
        <v>1</v>
      </c>
    </row>
    <row r="651" spans="1:22" x14ac:dyDescent="0.25">
      <c r="A651">
        <v>4169903</v>
      </c>
      <c r="B651" t="s">
        <v>75</v>
      </c>
      <c r="C651" t="s">
        <v>23</v>
      </c>
      <c r="D651" t="s">
        <v>108</v>
      </c>
      <c r="E651" t="s">
        <v>1043</v>
      </c>
      <c r="F651" t="s">
        <v>1037</v>
      </c>
      <c r="G651" t="s">
        <v>685</v>
      </c>
      <c r="H651" t="s">
        <v>28</v>
      </c>
      <c r="I651" t="s">
        <v>423</v>
      </c>
      <c r="J651" t="s">
        <v>30</v>
      </c>
      <c r="K651" s="1">
        <v>45513</v>
      </c>
      <c r="L651" t="s">
        <v>31</v>
      </c>
      <c r="M651" s="1">
        <v>45511</v>
      </c>
      <c r="N651" t="s">
        <v>423</v>
      </c>
      <c r="O651" s="1">
        <v>45517</v>
      </c>
      <c r="P651" t="s">
        <v>31</v>
      </c>
      <c r="Q651" s="1">
        <v>45511</v>
      </c>
      <c r="R651">
        <v>0</v>
      </c>
      <c r="S651" s="2">
        <v>2493</v>
      </c>
      <c r="T651">
        <v>980</v>
      </c>
      <c r="U651" s="1">
        <v>45524</v>
      </c>
      <c r="V651">
        <v>1</v>
      </c>
    </row>
    <row r="652" spans="1:22" x14ac:dyDescent="0.25">
      <c r="A652">
        <v>4154695</v>
      </c>
      <c r="B652" t="s">
        <v>39</v>
      </c>
      <c r="C652" t="s">
        <v>23</v>
      </c>
      <c r="D652" t="s">
        <v>97</v>
      </c>
      <c r="E652" t="s">
        <v>1044</v>
      </c>
      <c r="F652" t="s">
        <v>503</v>
      </c>
      <c r="G652" t="s">
        <v>100</v>
      </c>
      <c r="H652" t="s">
        <v>37</v>
      </c>
      <c r="I652" t="s">
        <v>423</v>
      </c>
      <c r="J652" t="s">
        <v>30</v>
      </c>
      <c r="K652" s="1">
        <v>45516</v>
      </c>
      <c r="L652" t="s">
        <v>31</v>
      </c>
      <c r="M652" s="1">
        <v>45517</v>
      </c>
      <c r="N652" t="s">
        <v>423</v>
      </c>
      <c r="O652" s="1">
        <v>45516</v>
      </c>
      <c r="P652" t="s">
        <v>31</v>
      </c>
      <c r="Q652" s="1">
        <v>45517</v>
      </c>
      <c r="R652">
        <v>1</v>
      </c>
      <c r="S652" s="2">
        <v>2636</v>
      </c>
      <c r="T652" s="2">
        <v>1764</v>
      </c>
      <c r="U652" s="1">
        <v>45523</v>
      </c>
      <c r="V652">
        <v>1</v>
      </c>
    </row>
    <row r="653" spans="1:22" x14ac:dyDescent="0.25">
      <c r="A653">
        <v>4154738</v>
      </c>
      <c r="B653" t="s">
        <v>39</v>
      </c>
      <c r="C653" t="s">
        <v>23</v>
      </c>
      <c r="D653" t="s">
        <v>97</v>
      </c>
      <c r="E653" t="s">
        <v>1045</v>
      </c>
      <c r="F653" t="s">
        <v>505</v>
      </c>
      <c r="G653" t="s">
        <v>100</v>
      </c>
      <c r="H653" t="s">
        <v>37</v>
      </c>
      <c r="I653" t="s">
        <v>423</v>
      </c>
      <c r="J653" t="s">
        <v>30</v>
      </c>
      <c r="K653" s="1">
        <v>45516</v>
      </c>
      <c r="L653" t="s">
        <v>31</v>
      </c>
      <c r="M653" s="1">
        <v>45518</v>
      </c>
      <c r="N653" t="s">
        <v>423</v>
      </c>
      <c r="O653" s="1">
        <v>45516</v>
      </c>
      <c r="P653" t="s">
        <v>31</v>
      </c>
      <c r="Q653" s="1">
        <v>45518</v>
      </c>
      <c r="R653">
        <v>1</v>
      </c>
      <c r="S653" s="2">
        <v>2758</v>
      </c>
      <c r="T653" s="2">
        <v>2161</v>
      </c>
      <c r="U653" s="1">
        <v>45523</v>
      </c>
      <c r="V653">
        <v>1</v>
      </c>
    </row>
    <row r="654" spans="1:22" x14ac:dyDescent="0.25">
      <c r="A654">
        <v>4154746</v>
      </c>
      <c r="B654" t="s">
        <v>39</v>
      </c>
      <c r="C654" t="s">
        <v>23</v>
      </c>
      <c r="D654" t="s">
        <v>97</v>
      </c>
      <c r="E654" t="s">
        <v>1046</v>
      </c>
      <c r="F654" t="s">
        <v>505</v>
      </c>
      <c r="G654" t="s">
        <v>100</v>
      </c>
      <c r="H654" t="s">
        <v>37</v>
      </c>
      <c r="I654" t="s">
        <v>423</v>
      </c>
      <c r="J654" t="s">
        <v>30</v>
      </c>
      <c r="K654" s="1">
        <v>45516</v>
      </c>
      <c r="L654" t="s">
        <v>31</v>
      </c>
      <c r="M654" s="1">
        <v>45518</v>
      </c>
      <c r="N654" t="s">
        <v>423</v>
      </c>
      <c r="O654" s="1">
        <v>45516</v>
      </c>
      <c r="P654" t="s">
        <v>31</v>
      </c>
      <c r="Q654" s="1">
        <v>45518</v>
      </c>
      <c r="R654">
        <v>1</v>
      </c>
      <c r="S654" s="2">
        <v>2758</v>
      </c>
      <c r="T654" s="2">
        <v>2161</v>
      </c>
      <c r="U654" s="1">
        <v>45523</v>
      </c>
      <c r="V654">
        <v>1</v>
      </c>
    </row>
    <row r="655" spans="1:22" x14ac:dyDescent="0.25">
      <c r="A655">
        <v>4154764</v>
      </c>
      <c r="B655" t="s">
        <v>39</v>
      </c>
      <c r="C655" t="s">
        <v>23</v>
      </c>
      <c r="D655" t="s">
        <v>97</v>
      </c>
      <c r="E655" t="s">
        <v>1047</v>
      </c>
      <c r="F655" t="s">
        <v>503</v>
      </c>
      <c r="G655" t="s">
        <v>100</v>
      </c>
      <c r="H655" t="s">
        <v>37</v>
      </c>
      <c r="I655" t="s">
        <v>423</v>
      </c>
      <c r="J655" t="s">
        <v>30</v>
      </c>
      <c r="K655" s="1">
        <v>45516</v>
      </c>
      <c r="L655" t="s">
        <v>31</v>
      </c>
      <c r="M655" s="1">
        <v>45518</v>
      </c>
      <c r="N655" t="s">
        <v>423</v>
      </c>
      <c r="O655" s="1">
        <v>45516</v>
      </c>
      <c r="P655" t="s">
        <v>31</v>
      </c>
      <c r="Q655" s="1">
        <v>45518</v>
      </c>
      <c r="R655">
        <v>1</v>
      </c>
      <c r="S655" s="2">
        <v>2636</v>
      </c>
      <c r="T655" s="2">
        <v>1764</v>
      </c>
      <c r="U655" s="1">
        <v>45523</v>
      </c>
      <c r="V655">
        <v>1</v>
      </c>
    </row>
    <row r="656" spans="1:22" x14ac:dyDescent="0.25">
      <c r="A656">
        <v>4169926</v>
      </c>
      <c r="B656" t="s">
        <v>75</v>
      </c>
      <c r="C656" t="s">
        <v>23</v>
      </c>
      <c r="D656" t="s">
        <v>108</v>
      </c>
      <c r="E656" t="s">
        <v>1048</v>
      </c>
      <c r="F656" t="s">
        <v>1039</v>
      </c>
      <c r="G656" t="s">
        <v>685</v>
      </c>
      <c r="H656" t="s">
        <v>28</v>
      </c>
      <c r="I656" t="s">
        <v>423</v>
      </c>
      <c r="J656" t="s">
        <v>30</v>
      </c>
      <c r="K656" s="1">
        <v>45517</v>
      </c>
      <c r="L656" t="s">
        <v>31</v>
      </c>
      <c r="M656" s="1">
        <v>45511</v>
      </c>
      <c r="N656" t="s">
        <v>423</v>
      </c>
      <c r="O656" s="1">
        <v>45517</v>
      </c>
      <c r="P656" t="s">
        <v>31</v>
      </c>
      <c r="Q656" s="1">
        <v>45511</v>
      </c>
      <c r="R656">
        <v>0</v>
      </c>
      <c r="S656" s="2">
        <v>2493</v>
      </c>
      <c r="T656">
        <v>980</v>
      </c>
      <c r="U656" s="1">
        <v>45524</v>
      </c>
      <c r="V656">
        <v>1</v>
      </c>
    </row>
    <row r="657" spans="1:22" x14ac:dyDescent="0.25">
      <c r="A657">
        <v>4169949</v>
      </c>
      <c r="B657" t="s">
        <v>75</v>
      </c>
      <c r="C657" t="s">
        <v>23</v>
      </c>
      <c r="D657" t="s">
        <v>108</v>
      </c>
      <c r="E657" t="s">
        <v>1049</v>
      </c>
      <c r="F657" t="s">
        <v>1041</v>
      </c>
      <c r="G657" t="s">
        <v>685</v>
      </c>
      <c r="H657" t="s">
        <v>28</v>
      </c>
      <c r="I657" t="s">
        <v>423</v>
      </c>
      <c r="J657" t="s">
        <v>30</v>
      </c>
      <c r="K657" s="1">
        <v>45517</v>
      </c>
      <c r="L657" t="s">
        <v>31</v>
      </c>
      <c r="M657" s="1">
        <v>45516</v>
      </c>
      <c r="N657" t="s">
        <v>423</v>
      </c>
      <c r="O657" s="1">
        <v>45517</v>
      </c>
      <c r="P657" t="s">
        <v>31</v>
      </c>
      <c r="Q657" s="1">
        <v>45516</v>
      </c>
      <c r="R657">
        <v>0</v>
      </c>
      <c r="S657" s="2">
        <v>2240</v>
      </c>
      <c r="T657">
        <v>899</v>
      </c>
      <c r="U657" s="1">
        <v>45524</v>
      </c>
      <c r="V657">
        <v>1</v>
      </c>
    </row>
    <row r="658" spans="1:22" x14ac:dyDescent="0.25">
      <c r="A658">
        <v>4178202</v>
      </c>
      <c r="B658" t="s">
        <v>75</v>
      </c>
      <c r="C658" t="s">
        <v>23</v>
      </c>
      <c r="D658" t="s">
        <v>108</v>
      </c>
      <c r="E658" t="s">
        <v>1050</v>
      </c>
      <c r="F658" t="s">
        <v>1051</v>
      </c>
      <c r="G658" t="s">
        <v>685</v>
      </c>
      <c r="H658" t="s">
        <v>37</v>
      </c>
      <c r="I658" t="s">
        <v>423</v>
      </c>
      <c r="J658" t="s">
        <v>30</v>
      </c>
      <c r="K658" s="1">
        <v>45517</v>
      </c>
      <c r="L658" t="s">
        <v>31</v>
      </c>
      <c r="M658" s="1">
        <v>45518</v>
      </c>
      <c r="N658" t="s">
        <v>423</v>
      </c>
      <c r="O658" s="1">
        <v>45517</v>
      </c>
      <c r="P658" t="s">
        <v>31</v>
      </c>
      <c r="Q658" s="1">
        <v>45518</v>
      </c>
      <c r="R658">
        <v>1</v>
      </c>
      <c r="S658" s="2">
        <v>3144</v>
      </c>
      <c r="T658" s="2">
        <v>1781</v>
      </c>
      <c r="U658" s="1">
        <v>45524</v>
      </c>
      <c r="V658">
        <v>1</v>
      </c>
    </row>
    <row r="659" spans="1:22" x14ac:dyDescent="0.25">
      <c r="A659">
        <v>4178211</v>
      </c>
      <c r="B659" t="s">
        <v>75</v>
      </c>
      <c r="C659" t="s">
        <v>23</v>
      </c>
      <c r="D659" t="s">
        <v>108</v>
      </c>
      <c r="E659" t="s">
        <v>1052</v>
      </c>
      <c r="F659" t="s">
        <v>1053</v>
      </c>
      <c r="G659" t="s">
        <v>685</v>
      </c>
      <c r="H659" t="s">
        <v>37</v>
      </c>
      <c r="I659" t="s">
        <v>423</v>
      </c>
      <c r="J659" t="s">
        <v>30</v>
      </c>
      <c r="K659" s="1">
        <v>45517</v>
      </c>
      <c r="L659" t="s">
        <v>31</v>
      </c>
      <c r="M659" s="1">
        <v>45518</v>
      </c>
      <c r="N659" t="s">
        <v>423</v>
      </c>
      <c r="O659" s="1">
        <v>45517</v>
      </c>
      <c r="P659" t="s">
        <v>31</v>
      </c>
      <c r="Q659" s="1">
        <v>45518</v>
      </c>
      <c r="R659">
        <v>1</v>
      </c>
      <c r="S659" s="2">
        <v>2689</v>
      </c>
      <c r="T659" s="2">
        <v>1669</v>
      </c>
      <c r="U659" s="1">
        <v>45524</v>
      </c>
      <c r="V659">
        <v>1</v>
      </c>
    </row>
    <row r="660" spans="1:22" x14ac:dyDescent="0.25">
      <c r="A660">
        <v>4155172</v>
      </c>
      <c r="B660" t="s">
        <v>49</v>
      </c>
      <c r="C660" t="s">
        <v>23</v>
      </c>
      <c r="D660" t="s">
        <v>50</v>
      </c>
      <c r="E660" t="s">
        <v>1054</v>
      </c>
      <c r="F660" t="s">
        <v>1055</v>
      </c>
      <c r="G660" t="s">
        <v>53</v>
      </c>
      <c r="H660" t="s">
        <v>37</v>
      </c>
      <c r="I660" t="s">
        <v>423</v>
      </c>
      <c r="J660" t="s">
        <v>30</v>
      </c>
      <c r="K660" s="1">
        <v>45518</v>
      </c>
      <c r="L660" t="s">
        <v>31</v>
      </c>
      <c r="M660" s="1">
        <v>45519</v>
      </c>
      <c r="N660" t="s">
        <v>423</v>
      </c>
      <c r="O660" s="1">
        <v>45518</v>
      </c>
      <c r="P660" t="s">
        <v>31</v>
      </c>
      <c r="Q660" s="1">
        <v>45519</v>
      </c>
      <c r="R660">
        <v>1</v>
      </c>
      <c r="S660" s="2">
        <v>8130</v>
      </c>
      <c r="T660" s="2">
        <v>3773</v>
      </c>
      <c r="U660" s="1">
        <v>45525</v>
      </c>
      <c r="V660">
        <v>1</v>
      </c>
    </row>
    <row r="661" spans="1:22" x14ac:dyDescent="0.25">
      <c r="A661">
        <v>4154703</v>
      </c>
      <c r="B661" t="s">
        <v>39</v>
      </c>
      <c r="C661" t="s">
        <v>23</v>
      </c>
      <c r="D661" t="s">
        <v>97</v>
      </c>
      <c r="E661" t="s">
        <v>1056</v>
      </c>
      <c r="F661" t="s">
        <v>503</v>
      </c>
      <c r="G661" t="s">
        <v>100</v>
      </c>
      <c r="H661" t="s">
        <v>37</v>
      </c>
      <c r="I661" t="s">
        <v>423</v>
      </c>
      <c r="J661" t="s">
        <v>30</v>
      </c>
      <c r="K661" s="1">
        <v>45520</v>
      </c>
      <c r="L661" t="s">
        <v>31</v>
      </c>
      <c r="M661" s="1">
        <v>45517</v>
      </c>
      <c r="N661" t="s">
        <v>423</v>
      </c>
      <c r="O661" s="1">
        <v>45520</v>
      </c>
      <c r="P661" t="s">
        <v>31</v>
      </c>
      <c r="Q661" s="1">
        <v>45517</v>
      </c>
      <c r="R661">
        <v>1</v>
      </c>
      <c r="S661" s="2">
        <v>2973</v>
      </c>
      <c r="T661" s="2">
        <v>1159</v>
      </c>
      <c r="U661" s="1">
        <v>45527</v>
      </c>
      <c r="V661">
        <v>1</v>
      </c>
    </row>
    <row r="662" spans="1:22" x14ac:dyDescent="0.25">
      <c r="A662">
        <v>4154744</v>
      </c>
      <c r="B662" t="s">
        <v>39</v>
      </c>
      <c r="C662" t="s">
        <v>23</v>
      </c>
      <c r="D662" t="s">
        <v>97</v>
      </c>
      <c r="E662" t="s">
        <v>1057</v>
      </c>
      <c r="F662" t="s">
        <v>505</v>
      </c>
      <c r="G662" t="s">
        <v>100</v>
      </c>
      <c r="H662" t="s">
        <v>28</v>
      </c>
      <c r="I662" t="s">
        <v>423</v>
      </c>
      <c r="J662" t="s">
        <v>30</v>
      </c>
      <c r="K662" s="1">
        <v>45520</v>
      </c>
      <c r="L662" t="s">
        <v>31</v>
      </c>
      <c r="M662" s="1">
        <v>45518</v>
      </c>
      <c r="N662" t="s">
        <v>423</v>
      </c>
      <c r="O662" s="1">
        <v>45520</v>
      </c>
      <c r="P662" t="s">
        <v>31</v>
      </c>
      <c r="Q662" s="1">
        <v>45518</v>
      </c>
      <c r="R662">
        <v>1</v>
      </c>
      <c r="S662" s="2">
        <v>2823</v>
      </c>
      <c r="T662" s="2">
        <v>1246</v>
      </c>
      <c r="U662" s="1">
        <v>45527</v>
      </c>
      <c r="V662">
        <v>1</v>
      </c>
    </row>
    <row r="663" spans="1:22" x14ac:dyDescent="0.25">
      <c r="A663">
        <v>4154757</v>
      </c>
      <c r="B663" t="s">
        <v>39</v>
      </c>
      <c r="C663" t="s">
        <v>23</v>
      </c>
      <c r="D663" t="s">
        <v>97</v>
      </c>
      <c r="E663" t="s">
        <v>1058</v>
      </c>
      <c r="F663" t="s">
        <v>505</v>
      </c>
      <c r="G663" t="s">
        <v>100</v>
      </c>
      <c r="H663" t="s">
        <v>28</v>
      </c>
      <c r="I663" t="s">
        <v>423</v>
      </c>
      <c r="J663" t="s">
        <v>30</v>
      </c>
      <c r="K663" s="1">
        <v>45520</v>
      </c>
      <c r="L663" t="s">
        <v>31</v>
      </c>
      <c r="M663" s="1">
        <v>45518</v>
      </c>
      <c r="N663" t="s">
        <v>423</v>
      </c>
      <c r="O663" s="1">
        <v>45520</v>
      </c>
      <c r="P663" t="s">
        <v>31</v>
      </c>
      <c r="Q663" s="1">
        <v>45518</v>
      </c>
      <c r="R663">
        <v>1</v>
      </c>
      <c r="S663" s="2">
        <v>2823</v>
      </c>
      <c r="T663" s="2">
        <v>1246</v>
      </c>
      <c r="U663" s="1">
        <v>45527</v>
      </c>
      <c r="V663">
        <v>1</v>
      </c>
    </row>
    <row r="664" spans="1:22" x14ac:dyDescent="0.25">
      <c r="A664">
        <v>4154774</v>
      </c>
      <c r="B664" t="s">
        <v>39</v>
      </c>
      <c r="C664" t="s">
        <v>23</v>
      </c>
      <c r="D664" t="s">
        <v>97</v>
      </c>
      <c r="E664" t="s">
        <v>1059</v>
      </c>
      <c r="F664" t="s">
        <v>503</v>
      </c>
      <c r="G664" t="s">
        <v>100</v>
      </c>
      <c r="H664" t="s">
        <v>28</v>
      </c>
      <c r="I664" t="s">
        <v>423</v>
      </c>
      <c r="J664" t="s">
        <v>30</v>
      </c>
      <c r="K664" s="1">
        <v>45520</v>
      </c>
      <c r="L664" t="s">
        <v>31</v>
      </c>
      <c r="M664" s="1">
        <v>45518</v>
      </c>
      <c r="N664" t="s">
        <v>423</v>
      </c>
      <c r="O664" s="1">
        <v>45520</v>
      </c>
      <c r="P664" t="s">
        <v>31</v>
      </c>
      <c r="Q664" s="1">
        <v>45518</v>
      </c>
      <c r="R664">
        <v>1</v>
      </c>
      <c r="S664" s="2">
        <v>2973</v>
      </c>
      <c r="T664" s="2">
        <v>1159</v>
      </c>
      <c r="U664" s="1">
        <v>45527</v>
      </c>
      <c r="V664">
        <v>1</v>
      </c>
    </row>
    <row r="665" spans="1:22" x14ac:dyDescent="0.25">
      <c r="A665">
        <v>4167011</v>
      </c>
      <c r="B665" t="s">
        <v>49</v>
      </c>
      <c r="C665" t="s">
        <v>23</v>
      </c>
      <c r="D665" t="s">
        <v>50</v>
      </c>
      <c r="E665" t="s">
        <v>1060</v>
      </c>
      <c r="F665" t="s">
        <v>1061</v>
      </c>
      <c r="G665" t="s">
        <v>53</v>
      </c>
      <c r="H665" t="s">
        <v>37</v>
      </c>
      <c r="I665" t="s">
        <v>423</v>
      </c>
      <c r="J665" t="s">
        <v>30</v>
      </c>
      <c r="K665" s="1">
        <v>45520</v>
      </c>
      <c r="L665" t="s">
        <v>31</v>
      </c>
      <c r="M665" s="1">
        <v>45520</v>
      </c>
      <c r="N665" t="s">
        <v>423</v>
      </c>
      <c r="O665" s="1">
        <v>45520</v>
      </c>
      <c r="P665" t="s">
        <v>31</v>
      </c>
      <c r="Q665" s="1">
        <v>45520</v>
      </c>
      <c r="R665">
        <v>1</v>
      </c>
      <c r="S665" s="2">
        <v>6169</v>
      </c>
      <c r="T665" s="2">
        <v>2859</v>
      </c>
      <c r="U665" s="1">
        <v>45527</v>
      </c>
      <c r="V665">
        <v>1</v>
      </c>
    </row>
    <row r="666" spans="1:22" x14ac:dyDescent="0.25">
      <c r="A666">
        <v>4167015</v>
      </c>
      <c r="B666" t="s">
        <v>49</v>
      </c>
      <c r="C666" t="s">
        <v>23</v>
      </c>
      <c r="D666" t="s">
        <v>50</v>
      </c>
      <c r="E666" t="s">
        <v>1062</v>
      </c>
      <c r="F666" t="s">
        <v>495</v>
      </c>
      <c r="G666" t="s">
        <v>123</v>
      </c>
      <c r="H666" t="s">
        <v>37</v>
      </c>
      <c r="I666" t="s">
        <v>423</v>
      </c>
      <c r="J666" t="s">
        <v>30</v>
      </c>
      <c r="K666" s="1">
        <v>45523</v>
      </c>
      <c r="L666" t="s">
        <v>31</v>
      </c>
      <c r="M666" s="1">
        <v>45524</v>
      </c>
      <c r="N666" t="s">
        <v>423</v>
      </c>
      <c r="O666" s="1">
        <v>45523</v>
      </c>
      <c r="P666" t="s">
        <v>31</v>
      </c>
      <c r="Q666" s="1">
        <v>45524</v>
      </c>
      <c r="R666">
        <v>1</v>
      </c>
      <c r="S666" s="2">
        <v>3777</v>
      </c>
      <c r="T666" s="2">
        <v>1681</v>
      </c>
      <c r="U666" s="1">
        <v>45530</v>
      </c>
      <c r="V666">
        <v>1</v>
      </c>
    </row>
    <row r="667" spans="1:22" x14ac:dyDescent="0.25">
      <c r="A667">
        <v>4162592</v>
      </c>
      <c r="B667" t="s">
        <v>461</v>
      </c>
      <c r="C667" t="s">
        <v>23</v>
      </c>
      <c r="D667" t="s">
        <v>97</v>
      </c>
      <c r="E667" t="s">
        <v>1063</v>
      </c>
      <c r="F667" t="s">
        <v>503</v>
      </c>
      <c r="G667" t="s">
        <v>100</v>
      </c>
      <c r="H667" t="s">
        <v>37</v>
      </c>
      <c r="I667" t="s">
        <v>423</v>
      </c>
      <c r="J667" t="s">
        <v>30</v>
      </c>
      <c r="K667" s="1">
        <v>45524</v>
      </c>
      <c r="L667" t="s">
        <v>31</v>
      </c>
      <c r="M667" s="1">
        <v>45524</v>
      </c>
      <c r="N667" t="s">
        <v>423</v>
      </c>
      <c r="O667" s="1">
        <v>45524</v>
      </c>
      <c r="P667" t="s">
        <v>31</v>
      </c>
      <c r="Q667" s="1">
        <v>45524</v>
      </c>
      <c r="R667">
        <v>1</v>
      </c>
      <c r="S667" s="2">
        <v>2636</v>
      </c>
      <c r="T667" s="2">
        <v>1764</v>
      </c>
      <c r="U667" s="1">
        <v>45531</v>
      </c>
      <c r="V667">
        <v>1</v>
      </c>
    </row>
    <row r="668" spans="1:22" x14ac:dyDescent="0.25">
      <c r="A668">
        <v>4162599</v>
      </c>
      <c r="B668" t="s">
        <v>39</v>
      </c>
      <c r="C668" t="s">
        <v>23</v>
      </c>
      <c r="D668" t="s">
        <v>97</v>
      </c>
      <c r="E668" t="s">
        <v>1064</v>
      </c>
      <c r="F668" t="s">
        <v>505</v>
      </c>
      <c r="G668" t="s">
        <v>100</v>
      </c>
      <c r="H668" t="s">
        <v>37</v>
      </c>
      <c r="I668" t="s">
        <v>423</v>
      </c>
      <c r="J668" t="s">
        <v>30</v>
      </c>
      <c r="K668" s="1">
        <v>45524</v>
      </c>
      <c r="L668" t="s">
        <v>31</v>
      </c>
      <c r="M668" s="1">
        <v>45524</v>
      </c>
      <c r="N668" t="s">
        <v>423</v>
      </c>
      <c r="O668" s="1">
        <v>45524</v>
      </c>
      <c r="P668" t="s">
        <v>31</v>
      </c>
      <c r="Q668" s="1">
        <v>45524</v>
      </c>
      <c r="R668">
        <v>1</v>
      </c>
      <c r="S668" s="2">
        <v>2758</v>
      </c>
      <c r="T668" s="2">
        <v>2161</v>
      </c>
      <c r="U668" s="1">
        <v>45531</v>
      </c>
      <c r="V668">
        <v>1</v>
      </c>
    </row>
    <row r="669" spans="1:22" x14ac:dyDescent="0.25">
      <c r="A669">
        <v>4162604</v>
      </c>
      <c r="B669" t="s">
        <v>39</v>
      </c>
      <c r="C669" t="s">
        <v>23</v>
      </c>
      <c r="D669" t="s">
        <v>97</v>
      </c>
      <c r="E669" t="s">
        <v>1065</v>
      </c>
      <c r="F669" t="s">
        <v>505</v>
      </c>
      <c r="G669" t="s">
        <v>100</v>
      </c>
      <c r="H669" t="s">
        <v>37</v>
      </c>
      <c r="I669" t="s">
        <v>423</v>
      </c>
      <c r="J669" t="s">
        <v>30</v>
      </c>
      <c r="K669" s="1">
        <v>45524</v>
      </c>
      <c r="L669" t="s">
        <v>31</v>
      </c>
      <c r="M669" s="1">
        <v>45524</v>
      </c>
      <c r="N669" t="s">
        <v>423</v>
      </c>
      <c r="O669" s="1">
        <v>45524</v>
      </c>
      <c r="P669" t="s">
        <v>31</v>
      </c>
      <c r="Q669" s="1">
        <v>45524</v>
      </c>
      <c r="R669">
        <v>1</v>
      </c>
      <c r="S669" s="2">
        <v>2758</v>
      </c>
      <c r="T669" s="2">
        <v>2161</v>
      </c>
      <c r="U669" s="1">
        <v>45531</v>
      </c>
      <c r="V669">
        <v>1</v>
      </c>
    </row>
    <row r="670" spans="1:22" x14ac:dyDescent="0.25">
      <c r="A670">
        <v>4162608</v>
      </c>
      <c r="B670" t="s">
        <v>39</v>
      </c>
      <c r="C670" t="s">
        <v>23</v>
      </c>
      <c r="D670" t="s">
        <v>97</v>
      </c>
      <c r="E670" t="s">
        <v>1066</v>
      </c>
      <c r="F670" t="s">
        <v>503</v>
      </c>
      <c r="G670" t="s">
        <v>100</v>
      </c>
      <c r="H670" t="s">
        <v>37</v>
      </c>
      <c r="I670" t="s">
        <v>423</v>
      </c>
      <c r="J670" t="s">
        <v>30</v>
      </c>
      <c r="K670" s="1">
        <v>45524</v>
      </c>
      <c r="L670" t="s">
        <v>31</v>
      </c>
      <c r="M670" s="1">
        <v>45524</v>
      </c>
      <c r="N670" t="s">
        <v>423</v>
      </c>
      <c r="O670" s="1">
        <v>45524</v>
      </c>
      <c r="P670" t="s">
        <v>31</v>
      </c>
      <c r="Q670" s="1">
        <v>45524</v>
      </c>
      <c r="R670">
        <v>1</v>
      </c>
      <c r="S670" s="2">
        <v>2636</v>
      </c>
      <c r="T670" s="2">
        <v>1764</v>
      </c>
      <c r="U670" s="1">
        <v>45531</v>
      </c>
      <c r="V670">
        <v>1</v>
      </c>
    </row>
    <row r="671" spans="1:22" x14ac:dyDescent="0.25">
      <c r="A671">
        <v>4178207</v>
      </c>
      <c r="B671" t="s">
        <v>75</v>
      </c>
      <c r="C671" t="s">
        <v>23</v>
      </c>
      <c r="D671" t="s">
        <v>108</v>
      </c>
      <c r="E671" t="s">
        <v>1067</v>
      </c>
      <c r="F671" t="s">
        <v>1051</v>
      </c>
      <c r="G671" t="s">
        <v>685</v>
      </c>
      <c r="H671" t="s">
        <v>28</v>
      </c>
      <c r="I671" t="s">
        <v>423</v>
      </c>
      <c r="J671" t="s">
        <v>30</v>
      </c>
      <c r="K671" s="1">
        <v>45524</v>
      </c>
      <c r="L671" t="s">
        <v>31</v>
      </c>
      <c r="M671" s="1">
        <v>45518</v>
      </c>
      <c r="N671" t="s">
        <v>423</v>
      </c>
      <c r="O671" s="1">
        <v>45524</v>
      </c>
      <c r="P671" t="s">
        <v>31</v>
      </c>
      <c r="Q671" s="1">
        <v>45518</v>
      </c>
      <c r="R671">
        <v>0</v>
      </c>
      <c r="S671" s="2">
        <v>3226</v>
      </c>
      <c r="T671" s="2">
        <v>1361</v>
      </c>
      <c r="U671" s="1">
        <v>45531</v>
      </c>
      <c r="V671">
        <v>1</v>
      </c>
    </row>
    <row r="672" spans="1:22" x14ac:dyDescent="0.25">
      <c r="A672">
        <v>4178217</v>
      </c>
      <c r="B672" t="s">
        <v>75</v>
      </c>
      <c r="C672" t="s">
        <v>23</v>
      </c>
      <c r="D672" t="s">
        <v>108</v>
      </c>
      <c r="E672" t="s">
        <v>1068</v>
      </c>
      <c r="F672" t="s">
        <v>1053</v>
      </c>
      <c r="G672" t="s">
        <v>685</v>
      </c>
      <c r="H672" t="s">
        <v>28</v>
      </c>
      <c r="I672" t="s">
        <v>423</v>
      </c>
      <c r="J672" t="s">
        <v>30</v>
      </c>
      <c r="K672" s="1">
        <v>45524</v>
      </c>
      <c r="L672" t="s">
        <v>31</v>
      </c>
      <c r="M672" s="1">
        <v>45518</v>
      </c>
      <c r="N672" t="s">
        <v>423</v>
      </c>
      <c r="O672" s="1">
        <v>45524</v>
      </c>
      <c r="P672" t="s">
        <v>31</v>
      </c>
      <c r="Q672" s="1">
        <v>45518</v>
      </c>
      <c r="R672">
        <v>0</v>
      </c>
      <c r="S672" s="2">
        <v>2428</v>
      </c>
      <c r="T672" s="2">
        <v>1028</v>
      </c>
      <c r="U672" s="1">
        <v>45531</v>
      </c>
      <c r="V672">
        <v>1</v>
      </c>
    </row>
    <row r="673" spans="1:22" x14ac:dyDescent="0.25">
      <c r="A673">
        <v>4187033</v>
      </c>
      <c r="B673" t="s">
        <v>49</v>
      </c>
      <c r="C673" t="s">
        <v>23</v>
      </c>
      <c r="D673" t="s">
        <v>50</v>
      </c>
      <c r="E673" t="s">
        <v>1069</v>
      </c>
      <c r="F673" t="s">
        <v>122</v>
      </c>
      <c r="G673" t="s">
        <v>123</v>
      </c>
      <c r="H673" t="s">
        <v>37</v>
      </c>
      <c r="I673" t="s">
        <v>423</v>
      </c>
      <c r="J673" t="s">
        <v>30</v>
      </c>
      <c r="K673" s="1">
        <v>45525</v>
      </c>
      <c r="L673" t="s">
        <v>31</v>
      </c>
      <c r="M673" s="1">
        <v>45525</v>
      </c>
      <c r="N673" t="s">
        <v>423</v>
      </c>
      <c r="O673" s="1">
        <v>45525</v>
      </c>
      <c r="P673" t="s">
        <v>31</v>
      </c>
      <c r="Q673" s="1">
        <v>45525</v>
      </c>
      <c r="R673">
        <v>1</v>
      </c>
      <c r="S673" s="2">
        <v>3919</v>
      </c>
      <c r="T673" s="2">
        <v>1771</v>
      </c>
      <c r="U673" s="1">
        <v>45532</v>
      </c>
      <c r="V673">
        <v>1</v>
      </c>
    </row>
    <row r="674" spans="1:22" x14ac:dyDescent="0.25">
      <c r="A674">
        <v>4187130</v>
      </c>
      <c r="B674" t="s">
        <v>49</v>
      </c>
      <c r="C674" t="s">
        <v>23</v>
      </c>
      <c r="D674" t="s">
        <v>50</v>
      </c>
      <c r="E674" t="s">
        <v>1070</v>
      </c>
      <c r="F674" t="s">
        <v>1071</v>
      </c>
      <c r="G674" t="s">
        <v>1072</v>
      </c>
      <c r="H674" t="s">
        <v>37</v>
      </c>
      <c r="I674" t="s">
        <v>423</v>
      </c>
      <c r="J674" t="s">
        <v>30</v>
      </c>
      <c r="K674" s="1">
        <v>45527</v>
      </c>
      <c r="L674" t="s">
        <v>31</v>
      </c>
      <c r="M674" s="1">
        <v>45531</v>
      </c>
      <c r="N674" t="s">
        <v>29</v>
      </c>
      <c r="O674" s="1">
        <v>45527</v>
      </c>
      <c r="P674" t="s">
        <v>31</v>
      </c>
      <c r="Q674" s="1">
        <v>45531</v>
      </c>
      <c r="R674">
        <v>1</v>
      </c>
      <c r="S674" s="2">
        <v>4864</v>
      </c>
      <c r="T674" s="2">
        <v>2088</v>
      </c>
      <c r="U674" s="1">
        <v>45534</v>
      </c>
      <c r="V674">
        <v>1</v>
      </c>
    </row>
    <row r="675" spans="1:22" x14ac:dyDescent="0.25">
      <c r="A675">
        <v>4162595</v>
      </c>
      <c r="B675" t="s">
        <v>39</v>
      </c>
      <c r="C675" t="s">
        <v>23</v>
      </c>
      <c r="D675" t="s">
        <v>97</v>
      </c>
      <c r="E675" t="s">
        <v>1073</v>
      </c>
      <c r="F675" t="s">
        <v>503</v>
      </c>
      <c r="G675" t="s">
        <v>100</v>
      </c>
      <c r="H675" t="s">
        <v>28</v>
      </c>
      <c r="I675" t="s">
        <v>423</v>
      </c>
      <c r="J675" t="s">
        <v>30</v>
      </c>
      <c r="K675" s="1">
        <v>45530</v>
      </c>
      <c r="L675" t="s">
        <v>31</v>
      </c>
      <c r="M675" s="1">
        <v>45524</v>
      </c>
      <c r="N675" t="s">
        <v>423</v>
      </c>
      <c r="O675" s="1">
        <v>45530</v>
      </c>
      <c r="P675" t="s">
        <v>31</v>
      </c>
      <c r="Q675" s="1">
        <v>45524</v>
      </c>
      <c r="R675">
        <v>0</v>
      </c>
      <c r="S675" s="2">
        <v>2973</v>
      </c>
      <c r="T675" s="2">
        <v>1159</v>
      </c>
      <c r="U675" s="1">
        <v>45538</v>
      </c>
      <c r="V675">
        <v>1</v>
      </c>
    </row>
    <row r="676" spans="1:22" x14ac:dyDescent="0.25">
      <c r="A676">
        <v>4162601</v>
      </c>
      <c r="B676" t="s">
        <v>39</v>
      </c>
      <c r="C676" t="s">
        <v>23</v>
      </c>
      <c r="D676" t="s">
        <v>97</v>
      </c>
      <c r="E676" t="s">
        <v>1074</v>
      </c>
      <c r="F676" t="s">
        <v>505</v>
      </c>
      <c r="G676" t="s">
        <v>100</v>
      </c>
      <c r="H676" t="s">
        <v>28</v>
      </c>
      <c r="I676" t="s">
        <v>423</v>
      </c>
      <c r="J676" t="s">
        <v>30</v>
      </c>
      <c r="K676" s="1">
        <v>45530</v>
      </c>
      <c r="L676" t="s">
        <v>31</v>
      </c>
      <c r="M676" s="1">
        <v>45524</v>
      </c>
      <c r="N676" t="s">
        <v>423</v>
      </c>
      <c r="O676" s="1">
        <v>45530</v>
      </c>
      <c r="P676" t="s">
        <v>31</v>
      </c>
      <c r="Q676" s="1">
        <v>45524</v>
      </c>
      <c r="R676">
        <v>0</v>
      </c>
      <c r="S676" s="2">
        <v>2823</v>
      </c>
      <c r="T676" s="2">
        <v>1246</v>
      </c>
      <c r="U676" s="1">
        <v>45538</v>
      </c>
      <c r="V676">
        <v>1</v>
      </c>
    </row>
    <row r="677" spans="1:22" x14ac:dyDescent="0.25">
      <c r="A677">
        <v>4162606</v>
      </c>
      <c r="B677" t="s">
        <v>39</v>
      </c>
      <c r="C677" t="s">
        <v>23</v>
      </c>
      <c r="D677" t="s">
        <v>97</v>
      </c>
      <c r="E677" t="s">
        <v>1075</v>
      </c>
      <c r="F677" t="s">
        <v>505</v>
      </c>
      <c r="G677" t="s">
        <v>100</v>
      </c>
      <c r="H677" t="s">
        <v>28</v>
      </c>
      <c r="I677" t="s">
        <v>423</v>
      </c>
      <c r="J677" t="s">
        <v>30</v>
      </c>
      <c r="K677" s="1">
        <v>45530</v>
      </c>
      <c r="L677" t="s">
        <v>31</v>
      </c>
      <c r="M677" s="1">
        <v>45524</v>
      </c>
      <c r="N677" t="s">
        <v>423</v>
      </c>
      <c r="O677" s="1">
        <v>45530</v>
      </c>
      <c r="P677" t="s">
        <v>31</v>
      </c>
      <c r="Q677" s="1">
        <v>45524</v>
      </c>
      <c r="R677">
        <v>0</v>
      </c>
      <c r="S677" s="2">
        <v>2823</v>
      </c>
      <c r="T677" s="2">
        <v>1246</v>
      </c>
      <c r="U677" s="1">
        <v>45538</v>
      </c>
      <c r="V677">
        <v>1</v>
      </c>
    </row>
    <row r="678" spans="1:22" x14ac:dyDescent="0.25">
      <c r="A678">
        <v>4162609</v>
      </c>
      <c r="B678" t="s">
        <v>39</v>
      </c>
      <c r="C678" t="s">
        <v>23</v>
      </c>
      <c r="D678" t="s">
        <v>97</v>
      </c>
      <c r="E678" t="s">
        <v>1076</v>
      </c>
      <c r="F678" t="s">
        <v>503</v>
      </c>
      <c r="G678" t="s">
        <v>100</v>
      </c>
      <c r="H678" t="s">
        <v>28</v>
      </c>
      <c r="I678" t="s">
        <v>423</v>
      </c>
      <c r="J678" t="s">
        <v>30</v>
      </c>
      <c r="K678" s="1">
        <v>45530</v>
      </c>
      <c r="L678" t="s">
        <v>31</v>
      </c>
      <c r="M678" s="1">
        <v>45524</v>
      </c>
      <c r="N678" t="s">
        <v>423</v>
      </c>
      <c r="O678" s="1">
        <v>45530</v>
      </c>
      <c r="P678" t="s">
        <v>31</v>
      </c>
      <c r="Q678" s="1">
        <v>45524</v>
      </c>
      <c r="R678">
        <v>0</v>
      </c>
      <c r="S678" s="2">
        <v>2973</v>
      </c>
      <c r="T678" s="2">
        <v>1159</v>
      </c>
      <c r="U678" s="1">
        <v>45538</v>
      </c>
      <c r="V678">
        <v>1</v>
      </c>
    </row>
    <row r="679" spans="1:22" x14ac:dyDescent="0.25">
      <c r="A679">
        <v>4187008</v>
      </c>
      <c r="B679" t="s">
        <v>461</v>
      </c>
      <c r="C679" t="s">
        <v>23</v>
      </c>
      <c r="D679" t="s">
        <v>40</v>
      </c>
      <c r="E679" t="s">
        <v>1077</v>
      </c>
      <c r="F679" t="s">
        <v>897</v>
      </c>
      <c r="G679" t="s">
        <v>43</v>
      </c>
      <c r="H679" t="s">
        <v>37</v>
      </c>
      <c r="I679" t="s">
        <v>423</v>
      </c>
      <c r="J679" t="s">
        <v>30</v>
      </c>
      <c r="K679" s="1">
        <v>45530</v>
      </c>
      <c r="L679" t="s">
        <v>31</v>
      </c>
      <c r="M679" s="1">
        <v>45531</v>
      </c>
      <c r="N679" t="s">
        <v>423</v>
      </c>
      <c r="O679" s="1">
        <v>45530</v>
      </c>
      <c r="P679" t="s">
        <v>31</v>
      </c>
      <c r="Q679" s="1">
        <v>45531</v>
      </c>
      <c r="R679">
        <v>1</v>
      </c>
      <c r="S679" s="2">
        <v>4372</v>
      </c>
      <c r="T679" s="2">
        <v>2399</v>
      </c>
      <c r="U679" s="1">
        <v>45538</v>
      </c>
      <c r="V679">
        <v>1</v>
      </c>
    </row>
    <row r="680" spans="1:22" x14ac:dyDescent="0.25">
      <c r="A680">
        <v>4167014</v>
      </c>
      <c r="B680" t="s">
        <v>49</v>
      </c>
      <c r="C680" t="s">
        <v>23</v>
      </c>
      <c r="D680" t="s">
        <v>50</v>
      </c>
      <c r="E680" t="s">
        <v>1078</v>
      </c>
      <c r="F680" t="s">
        <v>1061</v>
      </c>
      <c r="G680" t="s">
        <v>53</v>
      </c>
      <c r="H680" t="s">
        <v>28</v>
      </c>
      <c r="I680" t="s">
        <v>423</v>
      </c>
      <c r="J680" t="s">
        <v>30</v>
      </c>
      <c r="K680" s="1">
        <v>45531</v>
      </c>
      <c r="L680" t="s">
        <v>31</v>
      </c>
      <c r="M680" s="1">
        <v>45525</v>
      </c>
      <c r="N680" t="s">
        <v>423</v>
      </c>
      <c r="O680" s="1">
        <v>45533</v>
      </c>
      <c r="P680" t="s">
        <v>31</v>
      </c>
      <c r="Q680" s="1">
        <v>45525</v>
      </c>
      <c r="R680">
        <v>0</v>
      </c>
      <c r="S680" s="2">
        <v>6485</v>
      </c>
      <c r="T680" s="2">
        <v>2902</v>
      </c>
      <c r="U680" s="1">
        <v>45541</v>
      </c>
      <c r="V680">
        <v>1</v>
      </c>
    </row>
    <row r="681" spans="1:22" x14ac:dyDescent="0.25">
      <c r="A681">
        <v>4167017</v>
      </c>
      <c r="B681" t="s">
        <v>49</v>
      </c>
      <c r="C681" t="s">
        <v>23</v>
      </c>
      <c r="D681" t="s">
        <v>50</v>
      </c>
      <c r="E681" t="s">
        <v>1079</v>
      </c>
      <c r="F681" t="s">
        <v>495</v>
      </c>
      <c r="G681" t="s">
        <v>123</v>
      </c>
      <c r="H681" t="s">
        <v>28</v>
      </c>
      <c r="I681" t="s">
        <v>423</v>
      </c>
      <c r="J681" t="s">
        <v>30</v>
      </c>
      <c r="K681" s="1">
        <v>45531</v>
      </c>
      <c r="L681" t="s">
        <v>31</v>
      </c>
      <c r="M681" s="1">
        <v>45531</v>
      </c>
      <c r="N681" t="s">
        <v>423</v>
      </c>
      <c r="O681" s="1">
        <v>45531</v>
      </c>
      <c r="P681" t="s">
        <v>31</v>
      </c>
      <c r="Q681" s="1">
        <v>45531</v>
      </c>
      <c r="R681">
        <v>0</v>
      </c>
      <c r="S681" s="2">
        <v>4343</v>
      </c>
      <c r="T681" s="2">
        <v>1756</v>
      </c>
      <c r="U681" s="1">
        <v>45539</v>
      </c>
      <c r="V681">
        <v>1</v>
      </c>
    </row>
    <row r="682" spans="1:22" x14ac:dyDescent="0.25">
      <c r="A682">
        <v>4194338</v>
      </c>
      <c r="B682" t="s">
        <v>49</v>
      </c>
      <c r="C682" t="s">
        <v>23</v>
      </c>
      <c r="D682" t="s">
        <v>50</v>
      </c>
      <c r="E682" t="s">
        <v>1080</v>
      </c>
      <c r="F682" t="s">
        <v>1018</v>
      </c>
      <c r="G682" t="s">
        <v>141</v>
      </c>
      <c r="H682" t="s">
        <v>37</v>
      </c>
      <c r="I682" t="s">
        <v>423</v>
      </c>
      <c r="J682" t="s">
        <v>30</v>
      </c>
      <c r="K682" s="1">
        <v>45531</v>
      </c>
      <c r="L682" t="s">
        <v>31</v>
      </c>
      <c r="M682" s="1">
        <v>45532</v>
      </c>
      <c r="N682" t="s">
        <v>423</v>
      </c>
      <c r="O682" s="1">
        <v>45531</v>
      </c>
      <c r="P682" t="s">
        <v>31</v>
      </c>
      <c r="Q682" s="1">
        <v>45532</v>
      </c>
      <c r="R682">
        <v>1</v>
      </c>
      <c r="S682" s="2">
        <v>5013</v>
      </c>
      <c r="T682" s="2">
        <v>3312</v>
      </c>
      <c r="U682" s="1">
        <v>45539</v>
      </c>
      <c r="V682">
        <v>1</v>
      </c>
    </row>
    <row r="683" spans="1:22" x14ac:dyDescent="0.25">
      <c r="A683">
        <v>4187083</v>
      </c>
      <c r="B683" t="s">
        <v>49</v>
      </c>
      <c r="C683" t="s">
        <v>23</v>
      </c>
      <c r="D683" t="s">
        <v>50</v>
      </c>
      <c r="E683" t="s">
        <v>1081</v>
      </c>
      <c r="F683" t="s">
        <v>1082</v>
      </c>
      <c r="G683" t="s">
        <v>53</v>
      </c>
      <c r="H683" t="s">
        <v>37</v>
      </c>
      <c r="I683" t="s">
        <v>423</v>
      </c>
      <c r="J683" t="s">
        <v>30</v>
      </c>
      <c r="K683" s="1">
        <v>45532</v>
      </c>
      <c r="L683" t="s">
        <v>31</v>
      </c>
      <c r="M683" s="1">
        <v>45526</v>
      </c>
      <c r="N683" t="s">
        <v>423</v>
      </c>
      <c r="O683" s="1">
        <v>45532</v>
      </c>
      <c r="P683" t="s">
        <v>31</v>
      </c>
      <c r="Q683" s="1">
        <v>45526</v>
      </c>
      <c r="R683">
        <v>1</v>
      </c>
      <c r="S683" s="2">
        <v>6636</v>
      </c>
      <c r="T683" s="2">
        <v>2567</v>
      </c>
      <c r="U683" s="1">
        <v>45540</v>
      </c>
      <c r="V683">
        <v>1</v>
      </c>
    </row>
    <row r="684" spans="1:22" x14ac:dyDescent="0.25">
      <c r="A684">
        <v>4197314</v>
      </c>
      <c r="B684" t="s">
        <v>75</v>
      </c>
      <c r="C684" t="s">
        <v>23</v>
      </c>
      <c r="D684" t="s">
        <v>108</v>
      </c>
      <c r="E684" t="s">
        <v>1083</v>
      </c>
      <c r="F684" t="s">
        <v>881</v>
      </c>
      <c r="G684" t="s">
        <v>861</v>
      </c>
      <c r="H684" t="s">
        <v>37</v>
      </c>
      <c r="I684" t="s">
        <v>423</v>
      </c>
      <c r="J684" t="s">
        <v>30</v>
      </c>
      <c r="K684" s="1">
        <v>45532</v>
      </c>
      <c r="L684" t="s">
        <v>31</v>
      </c>
      <c r="M684" s="1">
        <v>45532</v>
      </c>
      <c r="N684" t="s">
        <v>423</v>
      </c>
      <c r="O684" s="1">
        <v>45532</v>
      </c>
      <c r="P684" t="s">
        <v>31</v>
      </c>
      <c r="Q684" s="1">
        <v>45532</v>
      </c>
      <c r="R684">
        <v>1</v>
      </c>
      <c r="S684" s="2">
        <v>2591</v>
      </c>
      <c r="T684" s="2">
        <v>1385</v>
      </c>
      <c r="U684" s="1">
        <v>45540</v>
      </c>
      <c r="V684">
        <v>1</v>
      </c>
    </row>
    <row r="685" spans="1:22" x14ac:dyDescent="0.25">
      <c r="A685">
        <v>4197326</v>
      </c>
      <c r="B685" t="s">
        <v>75</v>
      </c>
      <c r="C685" t="s">
        <v>23</v>
      </c>
      <c r="D685" t="s">
        <v>108</v>
      </c>
      <c r="E685" t="s">
        <v>1084</v>
      </c>
      <c r="F685" t="s">
        <v>879</v>
      </c>
      <c r="G685" t="s">
        <v>861</v>
      </c>
      <c r="H685" t="s">
        <v>37</v>
      </c>
      <c r="I685" t="s">
        <v>423</v>
      </c>
      <c r="J685" t="s">
        <v>30</v>
      </c>
      <c r="K685" s="1">
        <v>45532</v>
      </c>
      <c r="L685" t="s">
        <v>31</v>
      </c>
      <c r="M685" s="1">
        <v>45532</v>
      </c>
      <c r="N685" t="s">
        <v>423</v>
      </c>
      <c r="O685" s="1">
        <v>45532</v>
      </c>
      <c r="P685" t="s">
        <v>31</v>
      </c>
      <c r="Q685" s="1">
        <v>45532</v>
      </c>
      <c r="R685">
        <v>1</v>
      </c>
      <c r="S685" s="2">
        <v>2955</v>
      </c>
      <c r="T685" s="2">
        <v>1773</v>
      </c>
      <c r="U685" s="1">
        <v>45540</v>
      </c>
      <c r="V685">
        <v>1</v>
      </c>
    </row>
    <row r="686" spans="1:22" x14ac:dyDescent="0.25">
      <c r="A686">
        <v>4197336</v>
      </c>
      <c r="B686" t="s">
        <v>75</v>
      </c>
      <c r="C686" t="s">
        <v>23</v>
      </c>
      <c r="D686" t="s">
        <v>108</v>
      </c>
      <c r="E686" t="s">
        <v>1085</v>
      </c>
      <c r="F686" t="s">
        <v>1086</v>
      </c>
      <c r="G686" t="s">
        <v>861</v>
      </c>
      <c r="H686" t="s">
        <v>37</v>
      </c>
      <c r="I686" t="s">
        <v>423</v>
      </c>
      <c r="J686" t="s">
        <v>30</v>
      </c>
      <c r="K686" s="1">
        <v>45532</v>
      </c>
      <c r="L686" t="s">
        <v>31</v>
      </c>
      <c r="M686" s="1">
        <v>45532</v>
      </c>
      <c r="N686" t="s">
        <v>423</v>
      </c>
      <c r="O686" s="1">
        <v>45532</v>
      </c>
      <c r="P686" t="s">
        <v>31</v>
      </c>
      <c r="Q686" s="1">
        <v>45532</v>
      </c>
      <c r="R686">
        <v>1</v>
      </c>
      <c r="S686" s="2">
        <v>2400</v>
      </c>
      <c r="T686" s="2">
        <v>1223</v>
      </c>
      <c r="U686" s="1">
        <v>45540</v>
      </c>
      <c r="V686">
        <v>1</v>
      </c>
    </row>
    <row r="687" spans="1:22" x14ac:dyDescent="0.25">
      <c r="A687">
        <v>4187016</v>
      </c>
      <c r="B687" t="s">
        <v>461</v>
      </c>
      <c r="C687" t="s">
        <v>23</v>
      </c>
      <c r="D687" t="s">
        <v>40</v>
      </c>
      <c r="E687" t="s">
        <v>1087</v>
      </c>
      <c r="F687" t="s">
        <v>897</v>
      </c>
      <c r="G687" t="s">
        <v>43</v>
      </c>
      <c r="H687" t="s">
        <v>28</v>
      </c>
      <c r="I687" t="s">
        <v>423</v>
      </c>
      <c r="J687" t="s">
        <v>30</v>
      </c>
      <c r="K687" s="1">
        <v>45533</v>
      </c>
      <c r="L687" t="s">
        <v>31</v>
      </c>
      <c r="M687" s="1">
        <v>45531</v>
      </c>
      <c r="N687" t="s">
        <v>423</v>
      </c>
      <c r="O687" s="1">
        <v>45533</v>
      </c>
      <c r="P687" t="s">
        <v>31</v>
      </c>
      <c r="Q687" s="1">
        <v>45531</v>
      </c>
      <c r="R687">
        <v>0</v>
      </c>
      <c r="S687" s="2">
        <v>3843</v>
      </c>
      <c r="T687" s="2">
        <v>1470</v>
      </c>
      <c r="U687" s="1">
        <v>45541</v>
      </c>
      <c r="V687">
        <v>1</v>
      </c>
    </row>
    <row r="688" spans="1:22" x14ac:dyDescent="0.25">
      <c r="A688">
        <v>4187045</v>
      </c>
      <c r="B688" t="s">
        <v>49</v>
      </c>
      <c r="C688" t="s">
        <v>23</v>
      </c>
      <c r="D688" t="s">
        <v>50</v>
      </c>
      <c r="E688" t="s">
        <v>1088</v>
      </c>
      <c r="F688" t="s">
        <v>122</v>
      </c>
      <c r="G688" t="s">
        <v>123</v>
      </c>
      <c r="H688" t="s">
        <v>28</v>
      </c>
      <c r="I688" t="s">
        <v>423</v>
      </c>
      <c r="J688" t="s">
        <v>30</v>
      </c>
      <c r="K688" s="1">
        <v>45533</v>
      </c>
      <c r="L688" t="s">
        <v>31</v>
      </c>
      <c r="M688" s="1">
        <v>45525</v>
      </c>
      <c r="N688" t="s">
        <v>423</v>
      </c>
      <c r="O688" s="1">
        <v>45533</v>
      </c>
      <c r="P688" t="s">
        <v>31</v>
      </c>
      <c r="Q688" s="1">
        <v>45525</v>
      </c>
      <c r="R688">
        <v>0</v>
      </c>
      <c r="S688" s="2">
        <v>4156</v>
      </c>
      <c r="T688" s="2">
        <v>1602</v>
      </c>
      <c r="U688" s="1">
        <v>45541</v>
      </c>
      <c r="V688">
        <v>1</v>
      </c>
    </row>
    <row r="689" spans="1:22" x14ac:dyDescent="0.25">
      <c r="A689">
        <v>4194285</v>
      </c>
      <c r="B689" t="s">
        <v>49</v>
      </c>
      <c r="C689" t="s">
        <v>23</v>
      </c>
      <c r="D689" t="s">
        <v>50</v>
      </c>
      <c r="E689" t="s">
        <v>1089</v>
      </c>
      <c r="F689" t="s">
        <v>1090</v>
      </c>
      <c r="G689" t="s">
        <v>53</v>
      </c>
      <c r="H689" t="s">
        <v>37</v>
      </c>
      <c r="I689" t="s">
        <v>423</v>
      </c>
      <c r="J689" t="s">
        <v>30</v>
      </c>
      <c r="K689" s="1">
        <v>45533</v>
      </c>
      <c r="L689" t="s">
        <v>31</v>
      </c>
      <c r="M689" s="1">
        <v>45533</v>
      </c>
      <c r="N689" t="s">
        <v>423</v>
      </c>
      <c r="O689" s="1">
        <v>45533</v>
      </c>
      <c r="P689" t="s">
        <v>31</v>
      </c>
      <c r="Q689" s="1">
        <v>45533</v>
      </c>
      <c r="R689">
        <v>1</v>
      </c>
      <c r="S689" s="2">
        <v>6361</v>
      </c>
      <c r="T689" s="2">
        <v>3520</v>
      </c>
      <c r="U689" s="1">
        <v>45541</v>
      </c>
      <c r="V689">
        <v>1</v>
      </c>
    </row>
    <row r="690" spans="1:22" x14ac:dyDescent="0.25">
      <c r="A690">
        <v>4198900</v>
      </c>
      <c r="B690" t="s">
        <v>49</v>
      </c>
      <c r="C690" t="s">
        <v>23</v>
      </c>
      <c r="D690" t="s">
        <v>50</v>
      </c>
      <c r="E690" t="s">
        <v>1091</v>
      </c>
      <c r="F690" t="s">
        <v>1092</v>
      </c>
      <c r="G690" t="s">
        <v>123</v>
      </c>
      <c r="H690" t="s">
        <v>37</v>
      </c>
      <c r="I690" t="s">
        <v>423</v>
      </c>
      <c r="J690" t="s">
        <v>30</v>
      </c>
      <c r="K690" s="1">
        <v>45533</v>
      </c>
      <c r="L690" t="s">
        <v>31</v>
      </c>
      <c r="M690" s="1">
        <v>45534</v>
      </c>
      <c r="N690" t="s">
        <v>423</v>
      </c>
      <c r="O690" s="1">
        <v>45533</v>
      </c>
      <c r="P690" t="s">
        <v>31</v>
      </c>
      <c r="Q690" s="1">
        <v>45534</v>
      </c>
      <c r="R690">
        <v>1</v>
      </c>
      <c r="S690" s="2">
        <v>3974</v>
      </c>
      <c r="T690" s="2">
        <v>1817</v>
      </c>
      <c r="U690" s="1">
        <v>45541</v>
      </c>
      <c r="V690">
        <v>1</v>
      </c>
    </row>
    <row r="691" spans="1:22" x14ac:dyDescent="0.25">
      <c r="A691">
        <v>4197329</v>
      </c>
      <c r="B691" t="s">
        <v>75</v>
      </c>
      <c r="C691" t="s">
        <v>23</v>
      </c>
      <c r="D691" t="s">
        <v>108</v>
      </c>
      <c r="E691" t="s">
        <v>1093</v>
      </c>
      <c r="F691" t="s">
        <v>879</v>
      </c>
      <c r="G691" t="s">
        <v>861</v>
      </c>
      <c r="H691" t="s">
        <v>28</v>
      </c>
      <c r="I691" t="s">
        <v>423</v>
      </c>
      <c r="J691" t="s">
        <v>30</v>
      </c>
      <c r="K691" s="1">
        <v>45534</v>
      </c>
      <c r="L691" t="s">
        <v>31</v>
      </c>
      <c r="M691" s="1">
        <v>45532</v>
      </c>
      <c r="N691" t="s">
        <v>423</v>
      </c>
      <c r="O691" s="1">
        <v>45539</v>
      </c>
      <c r="P691" t="s">
        <v>31</v>
      </c>
      <c r="Q691" s="1">
        <v>45532</v>
      </c>
      <c r="R691">
        <v>0</v>
      </c>
      <c r="S691" s="2">
        <v>2083</v>
      </c>
      <c r="T691">
        <v>801</v>
      </c>
      <c r="U691" s="1">
        <v>45546</v>
      </c>
      <c r="V691">
        <v>1</v>
      </c>
    </row>
    <row r="692" spans="1:22" x14ac:dyDescent="0.25">
      <c r="A692">
        <v>4187136</v>
      </c>
      <c r="B692" t="s">
        <v>49</v>
      </c>
      <c r="C692" t="s">
        <v>23</v>
      </c>
      <c r="D692" t="s">
        <v>50</v>
      </c>
      <c r="E692" t="s">
        <v>1094</v>
      </c>
      <c r="F692" t="s">
        <v>1071</v>
      </c>
      <c r="G692" t="s">
        <v>1072</v>
      </c>
      <c r="H692" t="s">
        <v>28</v>
      </c>
      <c r="I692" t="s">
        <v>423</v>
      </c>
      <c r="J692" t="s">
        <v>30</v>
      </c>
      <c r="K692" s="1">
        <v>45538</v>
      </c>
      <c r="L692" t="s">
        <v>31</v>
      </c>
      <c r="M692" s="1">
        <v>45533</v>
      </c>
      <c r="N692" t="s">
        <v>423</v>
      </c>
      <c r="O692" s="1">
        <v>45538</v>
      </c>
      <c r="P692" t="s">
        <v>31</v>
      </c>
      <c r="Q692" s="1">
        <v>45533</v>
      </c>
      <c r="R692">
        <v>0</v>
      </c>
      <c r="S692" s="2">
        <v>5496</v>
      </c>
      <c r="T692" s="2">
        <v>2270</v>
      </c>
      <c r="U692" s="1">
        <v>45545</v>
      </c>
      <c r="V692">
        <v>1</v>
      </c>
    </row>
    <row r="693" spans="1:22" x14ac:dyDescent="0.25">
      <c r="A693">
        <v>4197117</v>
      </c>
      <c r="B693" t="s">
        <v>75</v>
      </c>
      <c r="C693" t="s">
        <v>23</v>
      </c>
      <c r="D693" t="s">
        <v>108</v>
      </c>
      <c r="E693" t="s">
        <v>1095</v>
      </c>
      <c r="F693" t="s">
        <v>1096</v>
      </c>
      <c r="G693" t="s">
        <v>685</v>
      </c>
      <c r="H693" t="s">
        <v>37</v>
      </c>
      <c r="I693" t="s">
        <v>423</v>
      </c>
      <c r="J693" t="s">
        <v>30</v>
      </c>
      <c r="K693" s="1">
        <v>45538</v>
      </c>
      <c r="L693" t="s">
        <v>31</v>
      </c>
      <c r="M693" s="1">
        <v>45534</v>
      </c>
      <c r="N693" t="s">
        <v>423</v>
      </c>
      <c r="O693" s="1">
        <v>45538</v>
      </c>
      <c r="P693" t="s">
        <v>31</v>
      </c>
      <c r="Q693" s="1">
        <v>45534</v>
      </c>
      <c r="R693">
        <v>1</v>
      </c>
      <c r="S693" s="2">
        <v>2688</v>
      </c>
      <c r="T693" s="2">
        <v>1668</v>
      </c>
      <c r="U693" s="1">
        <v>45545</v>
      </c>
      <c r="V693">
        <v>1</v>
      </c>
    </row>
    <row r="694" spans="1:22" x14ac:dyDescent="0.25">
      <c r="A694">
        <v>4197145</v>
      </c>
      <c r="B694" t="s">
        <v>75</v>
      </c>
      <c r="C694" t="s">
        <v>23</v>
      </c>
      <c r="D694" t="s">
        <v>108</v>
      </c>
      <c r="E694" t="s">
        <v>1097</v>
      </c>
      <c r="F694" t="s">
        <v>1098</v>
      </c>
      <c r="G694" t="s">
        <v>685</v>
      </c>
      <c r="H694" t="s">
        <v>37</v>
      </c>
      <c r="I694" t="s">
        <v>423</v>
      </c>
      <c r="J694" t="s">
        <v>30</v>
      </c>
      <c r="K694" s="1">
        <v>45538</v>
      </c>
      <c r="L694" t="s">
        <v>31</v>
      </c>
      <c r="M694" s="1">
        <v>45534</v>
      </c>
      <c r="N694" t="s">
        <v>423</v>
      </c>
      <c r="O694" s="1">
        <v>45538</v>
      </c>
      <c r="P694" t="s">
        <v>31</v>
      </c>
      <c r="Q694" s="1">
        <v>45534</v>
      </c>
      <c r="R694">
        <v>1</v>
      </c>
      <c r="S694" s="2">
        <v>2540</v>
      </c>
      <c r="T694" s="2">
        <v>1305</v>
      </c>
      <c r="U694" s="1">
        <v>45545</v>
      </c>
      <c r="V694">
        <v>1</v>
      </c>
    </row>
    <row r="695" spans="1:22" x14ac:dyDescent="0.25">
      <c r="A695">
        <v>4197166</v>
      </c>
      <c r="B695" t="s">
        <v>75</v>
      </c>
      <c r="C695" t="s">
        <v>23</v>
      </c>
      <c r="D695" t="s">
        <v>108</v>
      </c>
      <c r="E695" t="s">
        <v>1099</v>
      </c>
      <c r="F695" t="s">
        <v>1100</v>
      </c>
      <c r="G695" t="s">
        <v>685</v>
      </c>
      <c r="H695" t="s">
        <v>37</v>
      </c>
      <c r="I695" t="s">
        <v>423</v>
      </c>
      <c r="J695" t="s">
        <v>30</v>
      </c>
      <c r="K695" s="1">
        <v>45538</v>
      </c>
      <c r="L695" t="s">
        <v>31</v>
      </c>
      <c r="M695" s="1">
        <v>45534</v>
      </c>
      <c r="N695" t="s">
        <v>423</v>
      </c>
      <c r="O695" s="1">
        <v>45538</v>
      </c>
      <c r="P695" t="s">
        <v>31</v>
      </c>
      <c r="Q695" s="1">
        <v>45534</v>
      </c>
      <c r="R695">
        <v>1</v>
      </c>
      <c r="S695" s="2">
        <v>1305</v>
      </c>
      <c r="T695" s="2">
        <v>2541</v>
      </c>
      <c r="U695" s="1">
        <v>45545</v>
      </c>
      <c r="V695">
        <v>1</v>
      </c>
    </row>
    <row r="696" spans="1:22" x14ac:dyDescent="0.25">
      <c r="A696">
        <v>4197194</v>
      </c>
      <c r="B696" t="s">
        <v>75</v>
      </c>
      <c r="C696" t="s">
        <v>23</v>
      </c>
      <c r="D696" t="s">
        <v>108</v>
      </c>
      <c r="E696" t="s">
        <v>1101</v>
      </c>
      <c r="F696" t="s">
        <v>1102</v>
      </c>
      <c r="G696" t="s">
        <v>685</v>
      </c>
      <c r="H696" t="s">
        <v>37</v>
      </c>
      <c r="I696" t="s">
        <v>423</v>
      </c>
      <c r="J696" t="s">
        <v>30</v>
      </c>
      <c r="K696" s="1">
        <v>45538</v>
      </c>
      <c r="L696" t="s">
        <v>31</v>
      </c>
      <c r="M696" s="1">
        <v>45534</v>
      </c>
      <c r="N696" t="s">
        <v>423</v>
      </c>
      <c r="O696" s="1">
        <v>45538</v>
      </c>
      <c r="P696" t="s">
        <v>31</v>
      </c>
      <c r="Q696" s="1">
        <v>45534</v>
      </c>
      <c r="R696">
        <v>1</v>
      </c>
      <c r="S696" s="2">
        <v>3192</v>
      </c>
      <c r="T696" s="2">
        <v>1805</v>
      </c>
      <c r="U696" s="1">
        <v>45545</v>
      </c>
      <c r="V696">
        <v>1</v>
      </c>
    </row>
    <row r="697" spans="1:22" x14ac:dyDescent="0.25">
      <c r="A697">
        <v>4205618</v>
      </c>
      <c r="B697" t="s">
        <v>49</v>
      </c>
      <c r="C697" t="s">
        <v>23</v>
      </c>
      <c r="D697" t="s">
        <v>50</v>
      </c>
      <c r="E697" t="s">
        <v>1103</v>
      </c>
      <c r="F697" t="s">
        <v>1104</v>
      </c>
      <c r="G697" t="s">
        <v>123</v>
      </c>
      <c r="H697" t="s">
        <v>37</v>
      </c>
      <c r="I697" t="s">
        <v>423</v>
      </c>
      <c r="J697" t="s">
        <v>30</v>
      </c>
      <c r="K697" s="1">
        <v>45538</v>
      </c>
      <c r="L697" t="s">
        <v>31</v>
      </c>
      <c r="M697" s="1">
        <v>45539</v>
      </c>
      <c r="N697" t="s">
        <v>423</v>
      </c>
      <c r="O697" s="1">
        <v>45538</v>
      </c>
      <c r="P697" t="s">
        <v>31</v>
      </c>
      <c r="Q697" s="1">
        <v>45539</v>
      </c>
      <c r="R697">
        <v>1</v>
      </c>
      <c r="S697" s="2">
        <v>3768</v>
      </c>
      <c r="T697" s="2">
        <v>1791</v>
      </c>
      <c r="U697" s="1">
        <v>45545</v>
      </c>
      <c r="V697">
        <v>1</v>
      </c>
    </row>
    <row r="698" spans="1:22" x14ac:dyDescent="0.25">
      <c r="A698">
        <v>4103639</v>
      </c>
      <c r="B698" t="s">
        <v>158</v>
      </c>
      <c r="C698" t="s">
        <v>23</v>
      </c>
      <c r="D698" t="s">
        <v>60</v>
      </c>
      <c r="E698" t="s">
        <v>1105</v>
      </c>
      <c r="F698" t="s">
        <v>1106</v>
      </c>
      <c r="G698" t="s">
        <v>1106</v>
      </c>
      <c r="H698" t="s">
        <v>37</v>
      </c>
      <c r="I698" t="s">
        <v>423</v>
      </c>
      <c r="J698" t="s">
        <v>30</v>
      </c>
      <c r="K698" s="1">
        <v>45539</v>
      </c>
      <c r="L698" t="s">
        <v>31</v>
      </c>
      <c r="M698" s="1">
        <v>45497</v>
      </c>
      <c r="N698" t="s">
        <v>29</v>
      </c>
      <c r="O698" s="1">
        <v>45540</v>
      </c>
      <c r="P698" t="s">
        <v>31</v>
      </c>
      <c r="Q698" s="1">
        <v>45545</v>
      </c>
      <c r="R698">
        <v>1</v>
      </c>
      <c r="S698" s="2">
        <v>8943</v>
      </c>
      <c r="T698" s="2">
        <v>5493</v>
      </c>
      <c r="U698" s="1">
        <v>45547</v>
      </c>
      <c r="V698">
        <v>1</v>
      </c>
    </row>
    <row r="699" spans="1:22" x14ac:dyDescent="0.25">
      <c r="A699">
        <v>4194362</v>
      </c>
      <c r="B699" t="s">
        <v>49</v>
      </c>
      <c r="C699" t="s">
        <v>23</v>
      </c>
      <c r="D699" t="s">
        <v>50</v>
      </c>
      <c r="E699" t="s">
        <v>1107</v>
      </c>
      <c r="F699" t="s">
        <v>1018</v>
      </c>
      <c r="G699" t="s">
        <v>141</v>
      </c>
      <c r="H699" t="s">
        <v>28</v>
      </c>
      <c r="I699" t="s">
        <v>423</v>
      </c>
      <c r="J699" t="s">
        <v>30</v>
      </c>
      <c r="K699" s="1">
        <v>45539</v>
      </c>
      <c r="L699" t="s">
        <v>31</v>
      </c>
      <c r="M699" s="1">
        <v>45540</v>
      </c>
      <c r="N699" t="s">
        <v>423</v>
      </c>
      <c r="O699" s="1">
        <v>45539</v>
      </c>
      <c r="P699" t="s">
        <v>31</v>
      </c>
      <c r="Q699" s="1">
        <v>45540</v>
      </c>
      <c r="R699">
        <v>0</v>
      </c>
      <c r="S699" s="2">
        <v>5299</v>
      </c>
      <c r="T699" s="2">
        <v>2049</v>
      </c>
      <c r="U699" s="1">
        <v>45546</v>
      </c>
      <c r="V699">
        <v>1</v>
      </c>
    </row>
    <row r="700" spans="1:22" x14ac:dyDescent="0.25">
      <c r="A700">
        <v>4197317</v>
      </c>
      <c r="B700" t="s">
        <v>75</v>
      </c>
      <c r="C700" t="s">
        <v>23</v>
      </c>
      <c r="D700" t="s">
        <v>108</v>
      </c>
      <c r="E700" t="s">
        <v>1108</v>
      </c>
      <c r="F700" t="s">
        <v>881</v>
      </c>
      <c r="G700" t="s">
        <v>861</v>
      </c>
      <c r="H700" t="s">
        <v>28</v>
      </c>
      <c r="I700" t="s">
        <v>423</v>
      </c>
      <c r="J700" t="s">
        <v>30</v>
      </c>
      <c r="K700" s="1">
        <v>45539</v>
      </c>
      <c r="L700" t="s">
        <v>31</v>
      </c>
      <c r="M700" s="1">
        <v>45532</v>
      </c>
      <c r="N700" t="s">
        <v>423</v>
      </c>
      <c r="O700" s="1">
        <v>45539</v>
      </c>
      <c r="P700" t="s">
        <v>31</v>
      </c>
      <c r="Q700" s="1">
        <v>45532</v>
      </c>
      <c r="R700">
        <v>0</v>
      </c>
      <c r="S700" s="2">
        <v>2363</v>
      </c>
      <c r="T700">
        <v>901</v>
      </c>
      <c r="U700" s="1">
        <v>45546</v>
      </c>
      <c r="V700">
        <v>1</v>
      </c>
    </row>
    <row r="701" spans="1:22" x14ac:dyDescent="0.25">
      <c r="A701">
        <v>4197343</v>
      </c>
      <c r="B701" t="s">
        <v>75</v>
      </c>
      <c r="C701" t="s">
        <v>23</v>
      </c>
      <c r="D701" t="s">
        <v>108</v>
      </c>
      <c r="E701" t="s">
        <v>1109</v>
      </c>
      <c r="F701" t="s">
        <v>1086</v>
      </c>
      <c r="G701" t="s">
        <v>861</v>
      </c>
      <c r="H701" t="s">
        <v>28</v>
      </c>
      <c r="I701" t="s">
        <v>423</v>
      </c>
      <c r="J701" t="s">
        <v>30</v>
      </c>
      <c r="K701" s="1">
        <v>45539</v>
      </c>
      <c r="L701" t="s">
        <v>31</v>
      </c>
      <c r="M701" s="1">
        <v>45532</v>
      </c>
      <c r="N701" t="s">
        <v>423</v>
      </c>
      <c r="O701" s="1">
        <v>45539</v>
      </c>
      <c r="P701" t="s">
        <v>31</v>
      </c>
      <c r="Q701" s="1">
        <v>45532</v>
      </c>
      <c r="R701">
        <v>0</v>
      </c>
      <c r="S701" s="2">
        <v>3017</v>
      </c>
      <c r="T701" s="2">
        <v>1259</v>
      </c>
      <c r="U701" s="1">
        <v>45546</v>
      </c>
      <c r="V701">
        <v>1</v>
      </c>
    </row>
    <row r="702" spans="1:22" x14ac:dyDescent="0.25">
      <c r="A702">
        <v>4194313</v>
      </c>
      <c r="B702" t="s">
        <v>49</v>
      </c>
      <c r="C702" t="s">
        <v>23</v>
      </c>
      <c r="D702" t="s">
        <v>50</v>
      </c>
      <c r="E702" t="s">
        <v>1110</v>
      </c>
      <c r="F702" t="s">
        <v>1090</v>
      </c>
      <c r="G702" t="s">
        <v>53</v>
      </c>
      <c r="H702" t="s">
        <v>28</v>
      </c>
      <c r="I702" t="s">
        <v>423</v>
      </c>
      <c r="J702" t="s">
        <v>30</v>
      </c>
      <c r="K702" s="1">
        <v>45540</v>
      </c>
      <c r="L702" t="s">
        <v>31</v>
      </c>
      <c r="M702" s="1">
        <v>45540</v>
      </c>
      <c r="N702" t="s">
        <v>423</v>
      </c>
      <c r="O702" s="1">
        <v>45540</v>
      </c>
      <c r="P702" t="s">
        <v>31</v>
      </c>
      <c r="Q702" s="1">
        <v>45540</v>
      </c>
      <c r="R702">
        <v>0</v>
      </c>
      <c r="S702" s="2">
        <v>5050</v>
      </c>
      <c r="T702" s="2">
        <v>1856</v>
      </c>
      <c r="U702" s="1">
        <v>45547</v>
      </c>
      <c r="V702">
        <v>1</v>
      </c>
    </row>
    <row r="703" spans="1:22" x14ac:dyDescent="0.25">
      <c r="A703">
        <v>4197410</v>
      </c>
      <c r="B703" t="s">
        <v>75</v>
      </c>
      <c r="C703" t="s">
        <v>23</v>
      </c>
      <c r="D703" t="s">
        <v>108</v>
      </c>
      <c r="E703" t="s">
        <v>1111</v>
      </c>
      <c r="F703" t="s">
        <v>1112</v>
      </c>
      <c r="G703" t="s">
        <v>685</v>
      </c>
      <c r="H703" t="s">
        <v>37</v>
      </c>
      <c r="I703" t="s">
        <v>423</v>
      </c>
      <c r="J703" t="s">
        <v>30</v>
      </c>
      <c r="K703" s="1">
        <v>45541</v>
      </c>
      <c r="L703" t="s">
        <v>31</v>
      </c>
      <c r="M703" s="1">
        <v>45534</v>
      </c>
      <c r="N703" t="s">
        <v>423</v>
      </c>
      <c r="O703" s="1">
        <v>45541</v>
      </c>
      <c r="P703" t="s">
        <v>31</v>
      </c>
      <c r="Q703" s="1">
        <v>45534</v>
      </c>
      <c r="R703">
        <v>1</v>
      </c>
      <c r="S703" s="2">
        <v>2689</v>
      </c>
      <c r="T703" s="2">
        <v>1669</v>
      </c>
      <c r="U703" s="1">
        <v>45548</v>
      </c>
      <c r="V703">
        <v>1</v>
      </c>
    </row>
    <row r="704" spans="1:22" x14ac:dyDescent="0.25">
      <c r="A704">
        <v>4197420</v>
      </c>
      <c r="B704" t="s">
        <v>75</v>
      </c>
      <c r="C704" t="s">
        <v>23</v>
      </c>
      <c r="D704" t="s">
        <v>108</v>
      </c>
      <c r="E704" t="s">
        <v>1113</v>
      </c>
      <c r="F704" t="s">
        <v>1114</v>
      </c>
      <c r="G704" t="s">
        <v>685</v>
      </c>
      <c r="H704" t="s">
        <v>37</v>
      </c>
      <c r="I704" t="s">
        <v>423</v>
      </c>
      <c r="J704" t="s">
        <v>30</v>
      </c>
      <c r="K704" s="1">
        <v>45541</v>
      </c>
      <c r="L704" t="s">
        <v>31</v>
      </c>
      <c r="M704" s="1">
        <v>45534</v>
      </c>
      <c r="N704" t="s">
        <v>423</v>
      </c>
      <c r="O704" s="1">
        <v>45541</v>
      </c>
      <c r="P704" t="s">
        <v>31</v>
      </c>
      <c r="Q704" s="1">
        <v>45534</v>
      </c>
      <c r="R704">
        <v>1</v>
      </c>
      <c r="S704" s="2">
        <v>2540</v>
      </c>
      <c r="T704" s="2">
        <v>1305</v>
      </c>
      <c r="U704" s="1">
        <v>45548</v>
      </c>
      <c r="V704">
        <v>1</v>
      </c>
    </row>
    <row r="705" spans="1:22" x14ac:dyDescent="0.25">
      <c r="A705">
        <v>4197425</v>
      </c>
      <c r="B705" t="s">
        <v>75</v>
      </c>
      <c r="C705" t="s">
        <v>23</v>
      </c>
      <c r="D705" t="s">
        <v>108</v>
      </c>
      <c r="E705" t="s">
        <v>1115</v>
      </c>
      <c r="F705" t="s">
        <v>1116</v>
      </c>
      <c r="G705" t="s">
        <v>685</v>
      </c>
      <c r="H705" t="s">
        <v>37</v>
      </c>
      <c r="I705" t="s">
        <v>423</v>
      </c>
      <c r="J705" t="s">
        <v>30</v>
      </c>
      <c r="K705" s="1">
        <v>45541</v>
      </c>
      <c r="L705" t="s">
        <v>31</v>
      </c>
      <c r="M705" s="1">
        <v>45534</v>
      </c>
      <c r="N705" t="s">
        <v>423</v>
      </c>
      <c r="O705" s="1">
        <v>45541</v>
      </c>
      <c r="P705" t="s">
        <v>31</v>
      </c>
      <c r="Q705" s="1">
        <v>45534</v>
      </c>
      <c r="R705">
        <v>1</v>
      </c>
      <c r="S705" s="2">
        <v>2540</v>
      </c>
      <c r="T705" s="2">
        <v>1305</v>
      </c>
      <c r="U705" s="1">
        <v>45548</v>
      </c>
      <c r="V705">
        <v>1</v>
      </c>
    </row>
    <row r="706" spans="1:22" x14ac:dyDescent="0.25">
      <c r="A706">
        <v>4197429</v>
      </c>
      <c r="B706" t="s">
        <v>75</v>
      </c>
      <c r="C706" t="s">
        <v>23</v>
      </c>
      <c r="D706" t="s">
        <v>108</v>
      </c>
      <c r="E706" t="s">
        <v>1117</v>
      </c>
      <c r="F706" t="s">
        <v>1118</v>
      </c>
      <c r="G706" t="s">
        <v>685</v>
      </c>
      <c r="H706" t="s">
        <v>37</v>
      </c>
      <c r="I706" t="s">
        <v>423</v>
      </c>
      <c r="J706" t="s">
        <v>30</v>
      </c>
      <c r="K706" s="1">
        <v>45541</v>
      </c>
      <c r="L706" t="s">
        <v>31</v>
      </c>
      <c r="M706" s="1">
        <v>45534</v>
      </c>
      <c r="N706" t="s">
        <v>423</v>
      </c>
      <c r="O706" s="1">
        <v>45541</v>
      </c>
      <c r="P706" t="s">
        <v>31</v>
      </c>
      <c r="Q706" s="1">
        <v>45534</v>
      </c>
      <c r="R706">
        <v>1</v>
      </c>
      <c r="S706" s="2">
        <v>3192</v>
      </c>
      <c r="T706" s="2">
        <v>1805</v>
      </c>
      <c r="U706" s="1">
        <v>45548</v>
      </c>
      <c r="V706">
        <v>1</v>
      </c>
    </row>
    <row r="707" spans="1:22" x14ac:dyDescent="0.25">
      <c r="A707">
        <v>4198909</v>
      </c>
      <c r="B707" t="s">
        <v>49</v>
      </c>
      <c r="C707" t="s">
        <v>23</v>
      </c>
      <c r="D707" t="s">
        <v>50</v>
      </c>
      <c r="E707" t="s">
        <v>1119</v>
      </c>
      <c r="F707" t="s">
        <v>1092</v>
      </c>
      <c r="G707" t="s">
        <v>123</v>
      </c>
      <c r="H707" t="s">
        <v>28</v>
      </c>
      <c r="I707" t="s">
        <v>423</v>
      </c>
      <c r="J707" t="s">
        <v>30</v>
      </c>
      <c r="K707" s="1">
        <v>45541</v>
      </c>
      <c r="L707" t="s">
        <v>31</v>
      </c>
      <c r="M707" s="1">
        <v>45541</v>
      </c>
      <c r="N707" t="s">
        <v>423</v>
      </c>
      <c r="O707" s="1">
        <v>45541</v>
      </c>
      <c r="P707" t="s">
        <v>31</v>
      </c>
      <c r="Q707" s="1">
        <v>45541</v>
      </c>
      <c r="R707">
        <v>0</v>
      </c>
      <c r="S707" s="2">
        <v>4162</v>
      </c>
      <c r="T707" s="2">
        <v>1616</v>
      </c>
      <c r="U707" s="1">
        <v>45548</v>
      </c>
      <c r="V707">
        <v>1</v>
      </c>
    </row>
    <row r="708" spans="1:22" x14ac:dyDescent="0.25">
      <c r="A708">
        <v>4205633</v>
      </c>
      <c r="B708" t="s">
        <v>49</v>
      </c>
      <c r="C708" t="s">
        <v>23</v>
      </c>
      <c r="D708" t="s">
        <v>50</v>
      </c>
      <c r="E708" t="s">
        <v>1120</v>
      </c>
      <c r="F708" t="s">
        <v>1104</v>
      </c>
      <c r="G708" t="s">
        <v>123</v>
      </c>
      <c r="H708" t="s">
        <v>28</v>
      </c>
      <c r="I708" t="s">
        <v>423</v>
      </c>
      <c r="J708" t="s">
        <v>30</v>
      </c>
      <c r="K708" s="1">
        <v>45544</v>
      </c>
      <c r="L708" t="s">
        <v>31</v>
      </c>
      <c r="M708" s="1">
        <v>45544</v>
      </c>
      <c r="N708" t="s">
        <v>423</v>
      </c>
      <c r="O708" s="1">
        <v>45544</v>
      </c>
      <c r="P708" t="s">
        <v>31</v>
      </c>
      <c r="Q708" s="1">
        <v>45544</v>
      </c>
      <c r="R708">
        <v>0</v>
      </c>
      <c r="S708" s="2">
        <v>4159</v>
      </c>
      <c r="T708" s="2">
        <v>1596</v>
      </c>
      <c r="U708" s="1">
        <v>45551</v>
      </c>
      <c r="V708">
        <v>1</v>
      </c>
    </row>
    <row r="709" spans="1:22" x14ac:dyDescent="0.25">
      <c r="A709">
        <v>4214168</v>
      </c>
      <c r="B709" t="s">
        <v>49</v>
      </c>
      <c r="C709" t="s">
        <v>23</v>
      </c>
      <c r="D709" t="s">
        <v>50</v>
      </c>
      <c r="E709" t="s">
        <v>1121</v>
      </c>
      <c r="F709" t="s">
        <v>1122</v>
      </c>
      <c r="G709" t="s">
        <v>53</v>
      </c>
      <c r="H709" t="s">
        <v>37</v>
      </c>
      <c r="I709" t="s">
        <v>423</v>
      </c>
      <c r="J709" t="s">
        <v>30</v>
      </c>
      <c r="K709" s="1">
        <v>45544</v>
      </c>
      <c r="L709" t="s">
        <v>31</v>
      </c>
      <c r="M709" s="1">
        <v>45545</v>
      </c>
      <c r="N709" t="s">
        <v>423</v>
      </c>
      <c r="O709" s="1">
        <v>45544</v>
      </c>
      <c r="P709" t="s">
        <v>31</v>
      </c>
      <c r="Q709" s="1">
        <v>45545</v>
      </c>
      <c r="R709">
        <v>1</v>
      </c>
      <c r="S709" s="2">
        <v>5074</v>
      </c>
      <c r="T709" s="2">
        <v>2453</v>
      </c>
      <c r="U709" s="1">
        <v>45551</v>
      </c>
      <c r="V709">
        <v>1</v>
      </c>
    </row>
    <row r="710" spans="1:22" x14ac:dyDescent="0.25">
      <c r="A710">
        <v>4197121</v>
      </c>
      <c r="B710" t="s">
        <v>75</v>
      </c>
      <c r="C710" t="s">
        <v>23</v>
      </c>
      <c r="D710" t="s">
        <v>108</v>
      </c>
      <c r="E710" t="s">
        <v>1123</v>
      </c>
      <c r="F710" t="s">
        <v>1096</v>
      </c>
      <c r="G710" t="s">
        <v>685</v>
      </c>
      <c r="H710" t="s">
        <v>28</v>
      </c>
      <c r="I710" t="s">
        <v>423</v>
      </c>
      <c r="J710" t="s">
        <v>30</v>
      </c>
      <c r="K710" s="1">
        <v>45545</v>
      </c>
      <c r="L710" t="s">
        <v>31</v>
      </c>
      <c r="M710" s="1">
        <v>45534</v>
      </c>
      <c r="N710" t="s">
        <v>423</v>
      </c>
      <c r="O710" s="1">
        <v>45545</v>
      </c>
      <c r="P710" t="s">
        <v>31</v>
      </c>
      <c r="Q710" s="1">
        <v>45534</v>
      </c>
      <c r="R710">
        <v>0</v>
      </c>
      <c r="S710" s="2">
        <v>2444</v>
      </c>
      <c r="T710" s="2">
        <v>1026</v>
      </c>
      <c r="U710" s="1">
        <v>45552</v>
      </c>
      <c r="V710">
        <v>1</v>
      </c>
    </row>
    <row r="711" spans="1:22" x14ac:dyDescent="0.25">
      <c r="A711">
        <v>4197149</v>
      </c>
      <c r="B711" t="s">
        <v>75</v>
      </c>
      <c r="C711" t="s">
        <v>23</v>
      </c>
      <c r="D711" t="s">
        <v>108</v>
      </c>
      <c r="E711" t="s">
        <v>1124</v>
      </c>
      <c r="F711" t="s">
        <v>1098</v>
      </c>
      <c r="G711" t="s">
        <v>685</v>
      </c>
      <c r="H711" t="s">
        <v>28</v>
      </c>
      <c r="I711" t="s">
        <v>423</v>
      </c>
      <c r="J711" t="s">
        <v>30</v>
      </c>
      <c r="K711" s="1">
        <v>45545</v>
      </c>
      <c r="L711" t="s">
        <v>31</v>
      </c>
      <c r="M711" s="1">
        <v>45534</v>
      </c>
      <c r="N711" t="s">
        <v>423</v>
      </c>
      <c r="O711" s="1">
        <v>45545</v>
      </c>
      <c r="P711" t="s">
        <v>31</v>
      </c>
      <c r="Q711" s="1">
        <v>45534</v>
      </c>
      <c r="R711">
        <v>0</v>
      </c>
      <c r="S711" s="2">
        <v>2651</v>
      </c>
      <c r="T711" s="2">
        <v>1045</v>
      </c>
      <c r="U711" s="1">
        <v>45552</v>
      </c>
      <c r="V711">
        <v>1</v>
      </c>
    </row>
    <row r="712" spans="1:22" x14ac:dyDescent="0.25">
      <c r="A712">
        <v>4197182</v>
      </c>
      <c r="B712" t="s">
        <v>75</v>
      </c>
      <c r="C712" t="s">
        <v>23</v>
      </c>
      <c r="D712" t="s">
        <v>108</v>
      </c>
      <c r="E712" t="s">
        <v>1125</v>
      </c>
      <c r="F712" t="s">
        <v>1100</v>
      </c>
      <c r="G712" t="s">
        <v>685</v>
      </c>
      <c r="H712" t="s">
        <v>28</v>
      </c>
      <c r="I712" t="s">
        <v>423</v>
      </c>
      <c r="J712" t="s">
        <v>30</v>
      </c>
      <c r="K712" s="1">
        <v>45545</v>
      </c>
      <c r="L712" t="s">
        <v>31</v>
      </c>
      <c r="M712" s="1">
        <v>45534</v>
      </c>
      <c r="N712" t="s">
        <v>423</v>
      </c>
      <c r="O712" s="1">
        <v>45545</v>
      </c>
      <c r="P712" t="s">
        <v>31</v>
      </c>
      <c r="Q712" s="1">
        <v>45534</v>
      </c>
      <c r="R712">
        <v>0</v>
      </c>
      <c r="S712" s="2">
        <v>2651</v>
      </c>
      <c r="T712" s="2">
        <v>1045</v>
      </c>
      <c r="U712" s="1">
        <v>45552</v>
      </c>
      <c r="V712">
        <v>1</v>
      </c>
    </row>
    <row r="713" spans="1:22" x14ac:dyDescent="0.25">
      <c r="A713">
        <v>4197198</v>
      </c>
      <c r="B713" t="s">
        <v>75</v>
      </c>
      <c r="C713" t="s">
        <v>23</v>
      </c>
      <c r="D713" t="s">
        <v>108</v>
      </c>
      <c r="E713" t="s">
        <v>1126</v>
      </c>
      <c r="F713" t="s">
        <v>1102</v>
      </c>
      <c r="G713" t="s">
        <v>685</v>
      </c>
      <c r="H713" t="s">
        <v>28</v>
      </c>
      <c r="I713" t="s">
        <v>423</v>
      </c>
      <c r="J713" t="s">
        <v>30</v>
      </c>
      <c r="K713" s="1">
        <v>45545</v>
      </c>
      <c r="L713" t="s">
        <v>31</v>
      </c>
      <c r="M713" s="1">
        <v>45534</v>
      </c>
      <c r="N713" t="s">
        <v>423</v>
      </c>
      <c r="O713" s="1">
        <v>45545</v>
      </c>
      <c r="P713" t="s">
        <v>31</v>
      </c>
      <c r="Q713" s="1">
        <v>45534</v>
      </c>
      <c r="R713">
        <v>0</v>
      </c>
      <c r="S713" s="2">
        <v>3236</v>
      </c>
      <c r="T713" s="2">
        <v>1361</v>
      </c>
      <c r="U713" s="1">
        <v>45552</v>
      </c>
      <c r="V713">
        <v>1</v>
      </c>
    </row>
    <row r="714" spans="1:22" x14ac:dyDescent="0.25">
      <c r="A714">
        <v>4214154</v>
      </c>
      <c r="B714" t="s">
        <v>49</v>
      </c>
      <c r="C714" t="s">
        <v>23</v>
      </c>
      <c r="D714" t="s">
        <v>50</v>
      </c>
      <c r="E714" t="s">
        <v>1127</v>
      </c>
      <c r="F714" t="s">
        <v>700</v>
      </c>
      <c r="G714" t="s">
        <v>141</v>
      </c>
      <c r="H714" t="s">
        <v>37</v>
      </c>
      <c r="I714" t="s">
        <v>423</v>
      </c>
      <c r="J714" t="s">
        <v>30</v>
      </c>
      <c r="K714" s="1">
        <v>45545</v>
      </c>
      <c r="L714" t="s">
        <v>31</v>
      </c>
      <c r="M714" s="1">
        <v>45546</v>
      </c>
      <c r="N714" t="s">
        <v>423</v>
      </c>
      <c r="O714" s="1">
        <v>45545</v>
      </c>
      <c r="P714" t="s">
        <v>31</v>
      </c>
      <c r="Q714" s="1">
        <v>45546</v>
      </c>
      <c r="R714">
        <v>1</v>
      </c>
      <c r="S714" s="2">
        <v>5977</v>
      </c>
      <c r="T714" s="2">
        <v>3900</v>
      </c>
      <c r="U714" s="1">
        <v>45552</v>
      </c>
      <c r="V714">
        <v>1</v>
      </c>
    </row>
    <row r="715" spans="1:22" x14ac:dyDescent="0.25">
      <c r="A715">
        <v>4198461</v>
      </c>
      <c r="B715" t="s">
        <v>49</v>
      </c>
      <c r="C715" t="s">
        <v>23</v>
      </c>
      <c r="D715" t="s">
        <v>50</v>
      </c>
      <c r="E715" t="s">
        <v>1128</v>
      </c>
      <c r="F715" t="s">
        <v>1129</v>
      </c>
      <c r="G715" t="s">
        <v>1072</v>
      </c>
      <c r="H715" t="s">
        <v>37</v>
      </c>
      <c r="I715" t="s">
        <v>423</v>
      </c>
      <c r="J715" t="s">
        <v>30</v>
      </c>
      <c r="K715" s="1">
        <v>45546</v>
      </c>
      <c r="L715" t="s">
        <v>31</v>
      </c>
      <c r="M715" s="1">
        <v>45547</v>
      </c>
      <c r="N715" t="s">
        <v>29</v>
      </c>
      <c r="O715" s="1">
        <v>45546</v>
      </c>
      <c r="P715" t="s">
        <v>31</v>
      </c>
      <c r="Q715" s="1">
        <v>45547</v>
      </c>
      <c r="R715">
        <v>1</v>
      </c>
      <c r="S715" s="2">
        <v>3717</v>
      </c>
      <c r="T715" s="2">
        <v>1589</v>
      </c>
      <c r="U715" s="1">
        <v>45553</v>
      </c>
      <c r="V715">
        <v>1</v>
      </c>
    </row>
    <row r="716" spans="1:22" x14ac:dyDescent="0.25">
      <c r="A716">
        <v>4214207</v>
      </c>
      <c r="B716" t="s">
        <v>49</v>
      </c>
      <c r="C716" t="s">
        <v>23</v>
      </c>
      <c r="D716" t="s">
        <v>50</v>
      </c>
      <c r="E716" t="s">
        <v>1130</v>
      </c>
      <c r="F716" t="s">
        <v>690</v>
      </c>
      <c r="G716" t="s">
        <v>1072</v>
      </c>
      <c r="H716" t="s">
        <v>37</v>
      </c>
      <c r="I716" t="s">
        <v>423</v>
      </c>
      <c r="J716" t="s">
        <v>30</v>
      </c>
      <c r="K716" s="1">
        <v>45546</v>
      </c>
      <c r="L716" t="s">
        <v>31</v>
      </c>
      <c r="M716" s="1">
        <v>45547</v>
      </c>
      <c r="N716" t="s">
        <v>423</v>
      </c>
      <c r="O716" s="1">
        <v>45546</v>
      </c>
      <c r="P716" t="s">
        <v>31</v>
      </c>
      <c r="Q716" s="1">
        <v>45547</v>
      </c>
      <c r="R716">
        <v>1</v>
      </c>
      <c r="S716" s="2">
        <v>3981</v>
      </c>
      <c r="T716" s="2">
        <v>2119</v>
      </c>
      <c r="U716" s="1">
        <v>45553</v>
      </c>
      <c r="V716">
        <v>1</v>
      </c>
    </row>
    <row r="717" spans="1:22" x14ac:dyDescent="0.25">
      <c r="A717">
        <v>4219852</v>
      </c>
      <c r="B717" t="s">
        <v>49</v>
      </c>
      <c r="C717" t="s">
        <v>23</v>
      </c>
      <c r="D717" t="s">
        <v>50</v>
      </c>
      <c r="E717" t="s">
        <v>1131</v>
      </c>
      <c r="F717" t="s">
        <v>1132</v>
      </c>
      <c r="G717" t="s">
        <v>1072</v>
      </c>
      <c r="H717" t="s">
        <v>37</v>
      </c>
      <c r="I717" t="s">
        <v>423</v>
      </c>
      <c r="J717" t="s">
        <v>30</v>
      </c>
      <c r="K717" s="1">
        <v>45546</v>
      </c>
      <c r="L717" t="s">
        <v>31</v>
      </c>
      <c r="M717" s="1">
        <v>45548</v>
      </c>
      <c r="N717" t="s">
        <v>423</v>
      </c>
      <c r="O717" s="1">
        <v>45546</v>
      </c>
      <c r="P717" t="s">
        <v>31</v>
      </c>
      <c r="Q717" s="1">
        <v>45548</v>
      </c>
      <c r="R717">
        <v>1</v>
      </c>
      <c r="S717" s="2">
        <v>4829</v>
      </c>
      <c r="T717" s="2">
        <v>2021</v>
      </c>
      <c r="U717" s="1">
        <v>45553</v>
      </c>
      <c r="V717">
        <v>1</v>
      </c>
    </row>
    <row r="718" spans="1:22" x14ac:dyDescent="0.25">
      <c r="A718">
        <v>4197417</v>
      </c>
      <c r="B718" t="s">
        <v>75</v>
      </c>
      <c r="C718" t="s">
        <v>23</v>
      </c>
      <c r="D718" t="s">
        <v>108</v>
      </c>
      <c r="E718" t="s">
        <v>1133</v>
      </c>
      <c r="F718" t="s">
        <v>1112</v>
      </c>
      <c r="G718" t="s">
        <v>685</v>
      </c>
      <c r="H718" t="s">
        <v>28</v>
      </c>
      <c r="I718" t="s">
        <v>423</v>
      </c>
      <c r="J718" t="s">
        <v>30</v>
      </c>
      <c r="K718" s="1">
        <v>45548</v>
      </c>
      <c r="L718" t="s">
        <v>31</v>
      </c>
      <c r="M718" s="1">
        <v>45534</v>
      </c>
      <c r="N718" t="s">
        <v>423</v>
      </c>
      <c r="O718" s="1">
        <v>45548</v>
      </c>
      <c r="P718" t="s">
        <v>31</v>
      </c>
      <c r="Q718" s="1">
        <v>45534</v>
      </c>
      <c r="R718">
        <v>0</v>
      </c>
      <c r="S718" s="2">
        <v>2444</v>
      </c>
      <c r="T718" s="2">
        <v>1026</v>
      </c>
      <c r="U718" s="1">
        <v>45555</v>
      </c>
      <c r="V718">
        <v>1</v>
      </c>
    </row>
    <row r="719" spans="1:22" x14ac:dyDescent="0.25">
      <c r="A719">
        <v>4197422</v>
      </c>
      <c r="B719" t="s">
        <v>75</v>
      </c>
      <c r="C719" t="s">
        <v>23</v>
      </c>
      <c r="D719" t="s">
        <v>108</v>
      </c>
      <c r="E719" t="s">
        <v>1134</v>
      </c>
      <c r="F719" t="s">
        <v>1114</v>
      </c>
      <c r="G719" t="s">
        <v>685</v>
      </c>
      <c r="H719" t="s">
        <v>28</v>
      </c>
      <c r="I719" t="s">
        <v>423</v>
      </c>
      <c r="J719" t="s">
        <v>30</v>
      </c>
      <c r="K719" s="1">
        <v>45548</v>
      </c>
      <c r="L719" t="s">
        <v>31</v>
      </c>
      <c r="M719" s="1">
        <v>45534</v>
      </c>
      <c r="N719" t="s">
        <v>423</v>
      </c>
      <c r="O719" s="1">
        <v>45548</v>
      </c>
      <c r="P719" t="s">
        <v>31</v>
      </c>
      <c r="Q719" s="1">
        <v>45534</v>
      </c>
      <c r="R719">
        <v>0</v>
      </c>
      <c r="S719" s="2">
        <v>2650</v>
      </c>
      <c r="T719" s="2">
        <v>1049</v>
      </c>
      <c r="U719" s="1">
        <v>45555</v>
      </c>
      <c r="V719">
        <v>1</v>
      </c>
    </row>
    <row r="720" spans="1:22" x14ac:dyDescent="0.25">
      <c r="A720">
        <v>4197426</v>
      </c>
      <c r="B720" t="s">
        <v>75</v>
      </c>
      <c r="C720" t="s">
        <v>23</v>
      </c>
      <c r="D720" t="s">
        <v>108</v>
      </c>
      <c r="E720" t="s">
        <v>1135</v>
      </c>
      <c r="F720" t="s">
        <v>1116</v>
      </c>
      <c r="G720" t="s">
        <v>685</v>
      </c>
      <c r="H720" t="s">
        <v>28</v>
      </c>
      <c r="I720" t="s">
        <v>423</v>
      </c>
      <c r="J720" t="s">
        <v>30</v>
      </c>
      <c r="K720" s="1">
        <v>45548</v>
      </c>
      <c r="L720" t="s">
        <v>31</v>
      </c>
      <c r="M720" s="1">
        <v>45534</v>
      </c>
      <c r="N720" t="s">
        <v>423</v>
      </c>
      <c r="O720" s="1">
        <v>45548</v>
      </c>
      <c r="P720" t="s">
        <v>31</v>
      </c>
      <c r="Q720" s="1">
        <v>45534</v>
      </c>
      <c r="R720">
        <v>0</v>
      </c>
      <c r="S720" s="2">
        <v>2650</v>
      </c>
      <c r="T720" s="2">
        <v>1049</v>
      </c>
      <c r="U720" s="1">
        <v>45555</v>
      </c>
      <c r="V720">
        <v>1</v>
      </c>
    </row>
    <row r="721" spans="1:22" x14ac:dyDescent="0.25">
      <c r="A721">
        <v>4197431</v>
      </c>
      <c r="B721" t="s">
        <v>75</v>
      </c>
      <c r="C721" t="s">
        <v>23</v>
      </c>
      <c r="D721" t="s">
        <v>108</v>
      </c>
      <c r="E721" t="s">
        <v>1136</v>
      </c>
      <c r="F721" t="s">
        <v>1118</v>
      </c>
      <c r="G721" t="s">
        <v>685</v>
      </c>
      <c r="H721" t="s">
        <v>28</v>
      </c>
      <c r="I721" t="s">
        <v>423</v>
      </c>
      <c r="J721" t="s">
        <v>30</v>
      </c>
      <c r="K721" s="1">
        <v>45548</v>
      </c>
      <c r="L721" t="s">
        <v>31</v>
      </c>
      <c r="M721" s="1">
        <v>45534</v>
      </c>
      <c r="N721" t="s">
        <v>423</v>
      </c>
      <c r="O721" s="1">
        <v>45548</v>
      </c>
      <c r="P721" t="s">
        <v>31</v>
      </c>
      <c r="Q721" s="1">
        <v>45534</v>
      </c>
      <c r="R721">
        <v>0</v>
      </c>
      <c r="S721" s="2">
        <v>3236</v>
      </c>
      <c r="T721" s="2">
        <v>1361</v>
      </c>
      <c r="U721" s="1">
        <v>45555</v>
      </c>
      <c r="V721">
        <v>1</v>
      </c>
    </row>
    <row r="722" spans="1:22" x14ac:dyDescent="0.25">
      <c r="A722">
        <v>4214174</v>
      </c>
      <c r="B722" t="s">
        <v>49</v>
      </c>
      <c r="C722" t="s">
        <v>23</v>
      </c>
      <c r="D722" t="s">
        <v>50</v>
      </c>
      <c r="E722" t="s">
        <v>1137</v>
      </c>
      <c r="F722" t="s">
        <v>1122</v>
      </c>
      <c r="G722" t="s">
        <v>53</v>
      </c>
      <c r="H722" t="s">
        <v>28</v>
      </c>
      <c r="I722" t="s">
        <v>423</v>
      </c>
      <c r="J722" t="s">
        <v>30</v>
      </c>
      <c r="K722" s="1">
        <v>45548</v>
      </c>
      <c r="L722" t="s">
        <v>31</v>
      </c>
      <c r="M722" s="1">
        <v>45548</v>
      </c>
      <c r="N722" t="s">
        <v>423</v>
      </c>
      <c r="O722" s="1">
        <v>45548</v>
      </c>
      <c r="P722" t="s">
        <v>31</v>
      </c>
      <c r="Q722" s="1">
        <v>45548</v>
      </c>
      <c r="R722">
        <v>0</v>
      </c>
      <c r="S722" s="2">
        <v>5865</v>
      </c>
      <c r="T722" s="2">
        <v>2496</v>
      </c>
      <c r="U722" s="1">
        <v>45555</v>
      </c>
      <c r="V722">
        <v>1</v>
      </c>
    </row>
    <row r="723" spans="1:22" x14ac:dyDescent="0.25">
      <c r="A723">
        <v>4198469</v>
      </c>
      <c r="B723" t="s">
        <v>49</v>
      </c>
      <c r="C723" t="s">
        <v>23</v>
      </c>
      <c r="D723" t="s">
        <v>50</v>
      </c>
      <c r="E723" t="s">
        <v>1138</v>
      </c>
      <c r="F723" t="s">
        <v>1129</v>
      </c>
      <c r="G723" t="s">
        <v>1072</v>
      </c>
      <c r="H723" t="s">
        <v>28</v>
      </c>
      <c r="I723" t="s">
        <v>423</v>
      </c>
      <c r="J723" t="s">
        <v>30</v>
      </c>
      <c r="K723" s="1">
        <v>45551</v>
      </c>
      <c r="L723" t="s">
        <v>31</v>
      </c>
      <c r="M723" s="1">
        <v>45552</v>
      </c>
      <c r="N723" t="s">
        <v>423</v>
      </c>
      <c r="O723" s="1">
        <v>45551</v>
      </c>
      <c r="P723" t="s">
        <v>31</v>
      </c>
      <c r="Q723" s="1">
        <v>45552</v>
      </c>
      <c r="R723">
        <v>0</v>
      </c>
      <c r="S723" s="2">
        <v>4376</v>
      </c>
      <c r="T723" s="2">
        <v>1798</v>
      </c>
      <c r="U723" s="1">
        <v>45558</v>
      </c>
      <c r="V723">
        <v>1</v>
      </c>
    </row>
    <row r="724" spans="1:22" x14ac:dyDescent="0.25">
      <c r="A724">
        <v>4214211</v>
      </c>
      <c r="B724" t="s">
        <v>49</v>
      </c>
      <c r="C724" t="s">
        <v>23</v>
      </c>
      <c r="D724" t="s">
        <v>50</v>
      </c>
      <c r="E724" t="s">
        <v>1139</v>
      </c>
      <c r="F724" t="s">
        <v>690</v>
      </c>
      <c r="G724" t="s">
        <v>1072</v>
      </c>
      <c r="H724" t="s">
        <v>28</v>
      </c>
      <c r="I724" t="s">
        <v>423</v>
      </c>
      <c r="J724" t="s">
        <v>30</v>
      </c>
      <c r="K724" s="1">
        <v>45551</v>
      </c>
      <c r="L724" t="s">
        <v>31</v>
      </c>
      <c r="M724" s="1">
        <v>45551</v>
      </c>
      <c r="N724" t="s">
        <v>423</v>
      </c>
      <c r="O724" s="1">
        <v>45551</v>
      </c>
      <c r="P724" t="s">
        <v>31</v>
      </c>
      <c r="Q724" s="1">
        <v>45551</v>
      </c>
      <c r="R724">
        <v>0</v>
      </c>
      <c r="S724" s="2">
        <v>3657</v>
      </c>
      <c r="T724" s="2">
        <v>1419</v>
      </c>
      <c r="U724" s="1">
        <v>45558</v>
      </c>
      <c r="V724">
        <v>1</v>
      </c>
    </row>
    <row r="725" spans="1:22" x14ac:dyDescent="0.25">
      <c r="A725">
        <v>4214159</v>
      </c>
      <c r="B725" t="s">
        <v>49</v>
      </c>
      <c r="C725" t="s">
        <v>23</v>
      </c>
      <c r="D725" t="s">
        <v>50</v>
      </c>
      <c r="E725" t="s">
        <v>1140</v>
      </c>
      <c r="F725" t="s">
        <v>700</v>
      </c>
      <c r="G725" t="s">
        <v>141</v>
      </c>
      <c r="H725" t="s">
        <v>28</v>
      </c>
      <c r="I725" t="s">
        <v>423</v>
      </c>
      <c r="J725" t="s">
        <v>30</v>
      </c>
      <c r="K725" s="1">
        <v>45552</v>
      </c>
      <c r="L725" t="s">
        <v>31</v>
      </c>
      <c r="M725" s="1">
        <v>45551</v>
      </c>
      <c r="N725" t="s">
        <v>423</v>
      </c>
      <c r="O725" s="1">
        <v>45552</v>
      </c>
      <c r="P725" t="s">
        <v>31</v>
      </c>
      <c r="Q725" s="1">
        <v>45551</v>
      </c>
      <c r="R725">
        <v>0</v>
      </c>
      <c r="S725" s="2">
        <v>4099</v>
      </c>
      <c r="T725" s="2">
        <v>1885</v>
      </c>
      <c r="U725" s="1">
        <v>45559</v>
      </c>
      <c r="V725">
        <v>1</v>
      </c>
    </row>
    <row r="726" spans="1:22" x14ac:dyDescent="0.25">
      <c r="A726">
        <v>4219870</v>
      </c>
      <c r="B726" t="s">
        <v>49</v>
      </c>
      <c r="C726" t="s">
        <v>23</v>
      </c>
      <c r="D726" t="s">
        <v>50</v>
      </c>
      <c r="E726" t="s">
        <v>1141</v>
      </c>
      <c r="F726" t="s">
        <v>1132</v>
      </c>
      <c r="G726" t="s">
        <v>1072</v>
      </c>
      <c r="H726" t="s">
        <v>28</v>
      </c>
      <c r="I726" t="s">
        <v>423</v>
      </c>
      <c r="J726" t="s">
        <v>30</v>
      </c>
      <c r="K726" s="1">
        <v>45552</v>
      </c>
      <c r="L726" t="s">
        <v>31</v>
      </c>
      <c r="M726" s="1">
        <v>45552</v>
      </c>
      <c r="N726" t="s">
        <v>423</v>
      </c>
      <c r="O726" s="1">
        <v>45552</v>
      </c>
      <c r="P726" t="s">
        <v>31</v>
      </c>
      <c r="Q726" s="1">
        <v>45552</v>
      </c>
      <c r="R726">
        <v>0</v>
      </c>
      <c r="S726" s="2">
        <v>4949</v>
      </c>
      <c r="T726" s="2">
        <v>2017</v>
      </c>
      <c r="U726" s="1">
        <v>45559</v>
      </c>
      <c r="V726">
        <v>1</v>
      </c>
    </row>
    <row r="727" spans="1:22" x14ac:dyDescent="0.25">
      <c r="A727">
        <v>4227184</v>
      </c>
      <c r="B727" t="s">
        <v>158</v>
      </c>
      <c r="C727" t="s">
        <v>23</v>
      </c>
      <c r="D727" t="s">
        <v>60</v>
      </c>
      <c r="E727" t="s">
        <v>1142</v>
      </c>
      <c r="F727" t="s">
        <v>1106</v>
      </c>
      <c r="G727" t="s">
        <v>1106</v>
      </c>
      <c r="H727" t="s">
        <v>1143</v>
      </c>
      <c r="I727" t="s">
        <v>423</v>
      </c>
      <c r="J727" t="s">
        <v>30</v>
      </c>
      <c r="K727" s="1">
        <v>45552</v>
      </c>
      <c r="L727" t="s">
        <v>31</v>
      </c>
      <c r="M727" s="1">
        <v>45497</v>
      </c>
      <c r="N727" t="s">
        <v>29</v>
      </c>
      <c r="O727" s="1">
        <v>45553</v>
      </c>
      <c r="P727" t="s">
        <v>31</v>
      </c>
      <c r="Q727" s="1">
        <v>45545</v>
      </c>
      <c r="R727">
        <v>0</v>
      </c>
      <c r="S727" s="2">
        <v>9714</v>
      </c>
      <c r="T727" s="2">
        <v>4831</v>
      </c>
      <c r="U727" s="1">
        <v>45560</v>
      </c>
      <c r="V727">
        <v>1</v>
      </c>
    </row>
    <row r="728" spans="1:22" x14ac:dyDescent="0.25">
      <c r="A728">
        <v>4229189</v>
      </c>
      <c r="B728" t="s">
        <v>49</v>
      </c>
      <c r="C728" t="s">
        <v>23</v>
      </c>
      <c r="D728" t="s">
        <v>50</v>
      </c>
      <c r="E728" t="s">
        <v>1144</v>
      </c>
      <c r="F728" t="s">
        <v>1145</v>
      </c>
      <c r="G728" t="s">
        <v>123</v>
      </c>
      <c r="H728" t="s">
        <v>37</v>
      </c>
      <c r="I728" t="s">
        <v>423</v>
      </c>
      <c r="J728" t="s">
        <v>30</v>
      </c>
      <c r="K728" s="1">
        <v>45552</v>
      </c>
      <c r="L728" t="s">
        <v>31</v>
      </c>
      <c r="M728" s="1">
        <v>45551</v>
      </c>
      <c r="N728" t="s">
        <v>423</v>
      </c>
      <c r="O728" s="1">
        <v>45552</v>
      </c>
      <c r="P728" t="s">
        <v>31</v>
      </c>
      <c r="Q728" s="1">
        <v>45551</v>
      </c>
      <c r="R728">
        <v>1</v>
      </c>
      <c r="S728" s="2">
        <v>3264</v>
      </c>
      <c r="T728" s="2">
        <v>1314</v>
      </c>
      <c r="U728" s="1">
        <v>45559</v>
      </c>
      <c r="V728">
        <v>1</v>
      </c>
    </row>
    <row r="729" spans="1:22" x14ac:dyDescent="0.25">
      <c r="A729">
        <v>4229201</v>
      </c>
      <c r="B729" t="s">
        <v>49</v>
      </c>
      <c r="C729" t="s">
        <v>23</v>
      </c>
      <c r="D729" t="s">
        <v>50</v>
      </c>
      <c r="E729" t="s">
        <v>1146</v>
      </c>
      <c r="F729" t="s">
        <v>1145</v>
      </c>
      <c r="G729" t="s">
        <v>123</v>
      </c>
      <c r="H729" t="s">
        <v>28</v>
      </c>
      <c r="I729" t="s">
        <v>423</v>
      </c>
      <c r="J729" t="s">
        <v>30</v>
      </c>
      <c r="K729" s="1">
        <v>45552</v>
      </c>
      <c r="L729" t="s">
        <v>31</v>
      </c>
      <c r="M729" s="1">
        <v>45551</v>
      </c>
      <c r="N729" t="s">
        <v>423</v>
      </c>
      <c r="O729" s="1">
        <v>45552</v>
      </c>
      <c r="P729" t="s">
        <v>31</v>
      </c>
      <c r="Q729" s="1">
        <v>45551</v>
      </c>
      <c r="R729">
        <v>0</v>
      </c>
      <c r="S729" s="2">
        <v>4062</v>
      </c>
      <c r="T729" s="2">
        <v>1524</v>
      </c>
      <c r="U729" s="1">
        <v>45559</v>
      </c>
      <c r="V729">
        <v>1</v>
      </c>
    </row>
    <row r="730" spans="1:22" x14ac:dyDescent="0.25">
      <c r="A730">
        <v>4209786</v>
      </c>
      <c r="B730" t="s">
        <v>39</v>
      </c>
      <c r="C730" t="s">
        <v>23</v>
      </c>
      <c r="D730" t="s">
        <v>97</v>
      </c>
      <c r="E730" t="s">
        <v>1147</v>
      </c>
      <c r="F730" t="s">
        <v>503</v>
      </c>
      <c r="G730" t="s">
        <v>100</v>
      </c>
      <c r="H730" t="s">
        <v>37</v>
      </c>
      <c r="I730" t="s">
        <v>423</v>
      </c>
      <c r="J730" t="s">
        <v>30</v>
      </c>
      <c r="K730" s="1">
        <v>45553</v>
      </c>
      <c r="L730" t="s">
        <v>31</v>
      </c>
      <c r="M730" s="1">
        <v>45553</v>
      </c>
      <c r="N730" t="s">
        <v>423</v>
      </c>
      <c r="O730" s="1">
        <v>45553</v>
      </c>
      <c r="P730" t="s">
        <v>31</v>
      </c>
      <c r="Q730" s="1">
        <v>45553</v>
      </c>
      <c r="R730">
        <v>1</v>
      </c>
      <c r="S730" s="2">
        <v>2636</v>
      </c>
      <c r="T730" s="2">
        <v>1764</v>
      </c>
      <c r="U730" s="1">
        <v>45560</v>
      </c>
      <c r="V730">
        <v>1</v>
      </c>
    </row>
    <row r="731" spans="1:22" x14ac:dyDescent="0.25">
      <c r="A731">
        <v>4209802</v>
      </c>
      <c r="B731" t="s">
        <v>39</v>
      </c>
      <c r="C731" t="s">
        <v>23</v>
      </c>
      <c r="D731" t="s">
        <v>97</v>
      </c>
      <c r="E731" t="s">
        <v>1148</v>
      </c>
      <c r="F731" t="s">
        <v>1149</v>
      </c>
      <c r="G731" t="s">
        <v>100</v>
      </c>
      <c r="H731" t="s">
        <v>37</v>
      </c>
      <c r="I731" t="s">
        <v>423</v>
      </c>
      <c r="J731" t="s">
        <v>30</v>
      </c>
      <c r="K731" s="1">
        <v>45553</v>
      </c>
      <c r="L731" t="s">
        <v>31</v>
      </c>
      <c r="M731" s="1">
        <v>45553</v>
      </c>
      <c r="N731" t="s">
        <v>423</v>
      </c>
      <c r="O731" s="1">
        <v>45553</v>
      </c>
      <c r="P731" t="s">
        <v>31</v>
      </c>
      <c r="Q731" s="1">
        <v>45553</v>
      </c>
      <c r="R731">
        <v>1</v>
      </c>
      <c r="S731" s="2">
        <v>2758</v>
      </c>
      <c r="T731" s="2">
        <v>2161</v>
      </c>
      <c r="U731" s="1">
        <v>45560</v>
      </c>
      <c r="V731">
        <v>1</v>
      </c>
    </row>
    <row r="732" spans="1:22" x14ac:dyDescent="0.25">
      <c r="A732">
        <v>4209804</v>
      </c>
      <c r="B732" t="s">
        <v>39</v>
      </c>
      <c r="C732" t="s">
        <v>23</v>
      </c>
      <c r="D732" t="s">
        <v>97</v>
      </c>
      <c r="E732" t="s">
        <v>1150</v>
      </c>
      <c r="F732" t="s">
        <v>505</v>
      </c>
      <c r="G732" t="s">
        <v>100</v>
      </c>
      <c r="H732" t="s">
        <v>37</v>
      </c>
      <c r="I732" t="s">
        <v>423</v>
      </c>
      <c r="J732" t="s">
        <v>30</v>
      </c>
      <c r="K732" s="1">
        <v>45553</v>
      </c>
      <c r="L732" t="s">
        <v>31</v>
      </c>
      <c r="M732" s="1">
        <v>45553</v>
      </c>
      <c r="N732" t="s">
        <v>423</v>
      </c>
      <c r="O732" s="1">
        <v>45553</v>
      </c>
      <c r="P732" t="s">
        <v>31</v>
      </c>
      <c r="Q732" s="1">
        <v>45553</v>
      </c>
      <c r="R732">
        <v>1</v>
      </c>
      <c r="S732" s="2">
        <v>2758</v>
      </c>
      <c r="T732" s="2">
        <v>2161</v>
      </c>
      <c r="U732" s="1">
        <v>45560</v>
      </c>
      <c r="V732">
        <v>1</v>
      </c>
    </row>
    <row r="733" spans="1:22" x14ac:dyDescent="0.25">
      <c r="A733">
        <v>4209811</v>
      </c>
      <c r="B733" t="s">
        <v>39</v>
      </c>
      <c r="C733" t="s">
        <v>23</v>
      </c>
      <c r="D733" t="s">
        <v>97</v>
      </c>
      <c r="E733" t="s">
        <v>1151</v>
      </c>
      <c r="F733" t="s">
        <v>503</v>
      </c>
      <c r="G733" t="s">
        <v>100</v>
      </c>
      <c r="H733" t="s">
        <v>37</v>
      </c>
      <c r="I733" t="s">
        <v>423</v>
      </c>
      <c r="J733" t="s">
        <v>30</v>
      </c>
      <c r="K733" s="1">
        <v>45553</v>
      </c>
      <c r="L733" t="s">
        <v>31</v>
      </c>
      <c r="M733" s="1">
        <v>45553</v>
      </c>
      <c r="N733" t="s">
        <v>423</v>
      </c>
      <c r="O733" s="1">
        <v>45553</v>
      </c>
      <c r="P733" t="s">
        <v>31</v>
      </c>
      <c r="Q733" s="1">
        <v>45553</v>
      </c>
      <c r="R733">
        <v>1</v>
      </c>
      <c r="S733" s="2">
        <v>2636</v>
      </c>
      <c r="T733" s="2">
        <v>1764</v>
      </c>
      <c r="U733" s="1">
        <v>45560</v>
      </c>
      <c r="V733">
        <v>1</v>
      </c>
    </row>
    <row r="734" spans="1:22" x14ac:dyDescent="0.25">
      <c r="A734">
        <v>4229140</v>
      </c>
      <c r="B734" t="s">
        <v>39</v>
      </c>
      <c r="C734" t="s">
        <v>23</v>
      </c>
      <c r="D734" t="s">
        <v>40</v>
      </c>
      <c r="E734" t="s">
        <v>1152</v>
      </c>
      <c r="F734" t="s">
        <v>979</v>
      </c>
      <c r="G734" t="s">
        <v>43</v>
      </c>
      <c r="H734" t="s">
        <v>37</v>
      </c>
      <c r="I734" t="s">
        <v>423</v>
      </c>
      <c r="J734" t="s">
        <v>30</v>
      </c>
      <c r="K734" s="1">
        <v>45553</v>
      </c>
      <c r="L734" t="s">
        <v>31</v>
      </c>
      <c r="M734" s="1">
        <v>45558</v>
      </c>
      <c r="N734" t="s">
        <v>423</v>
      </c>
      <c r="O734" s="1">
        <v>45553</v>
      </c>
      <c r="P734" t="s">
        <v>31</v>
      </c>
      <c r="Q734" s="1">
        <v>45558</v>
      </c>
      <c r="R734">
        <v>1</v>
      </c>
      <c r="S734" s="2">
        <v>3957</v>
      </c>
      <c r="T734" s="2">
        <v>2010</v>
      </c>
      <c r="U734" s="1">
        <v>45560</v>
      </c>
      <c r="V734">
        <v>1</v>
      </c>
    </row>
    <row r="735" spans="1:22" x14ac:dyDescent="0.25">
      <c r="A735">
        <v>4229162</v>
      </c>
      <c r="B735" t="s">
        <v>39</v>
      </c>
      <c r="C735" t="s">
        <v>23</v>
      </c>
      <c r="D735" t="s">
        <v>40</v>
      </c>
      <c r="E735" t="s">
        <v>1153</v>
      </c>
      <c r="F735" t="s">
        <v>979</v>
      </c>
      <c r="G735" t="s">
        <v>43</v>
      </c>
      <c r="H735" t="s">
        <v>28</v>
      </c>
      <c r="I735" t="s">
        <v>423</v>
      </c>
      <c r="J735" t="s">
        <v>30</v>
      </c>
      <c r="K735" s="1">
        <v>45555</v>
      </c>
      <c r="L735" t="s">
        <v>31</v>
      </c>
      <c r="M735" s="1">
        <v>45558</v>
      </c>
      <c r="N735" t="s">
        <v>423</v>
      </c>
      <c r="O735" s="1">
        <v>45555</v>
      </c>
      <c r="P735" t="s">
        <v>31</v>
      </c>
      <c r="Q735" s="1">
        <v>45558</v>
      </c>
      <c r="R735">
        <v>0</v>
      </c>
      <c r="S735" s="2">
        <v>3504</v>
      </c>
      <c r="T735" s="2">
        <v>1448</v>
      </c>
      <c r="U735" s="1">
        <v>45562</v>
      </c>
      <c r="V735">
        <v>1</v>
      </c>
    </row>
    <row r="736" spans="1:22" x14ac:dyDescent="0.25">
      <c r="A736">
        <v>4242401</v>
      </c>
      <c r="B736" t="s">
        <v>49</v>
      </c>
      <c r="C736" t="s">
        <v>23</v>
      </c>
      <c r="D736" t="s">
        <v>50</v>
      </c>
      <c r="E736" t="s">
        <v>1154</v>
      </c>
      <c r="F736" t="s">
        <v>1155</v>
      </c>
      <c r="G736" t="s">
        <v>53</v>
      </c>
      <c r="H736" t="s">
        <v>37</v>
      </c>
      <c r="I736" t="s">
        <v>423</v>
      </c>
      <c r="J736" t="s">
        <v>30</v>
      </c>
      <c r="K736" s="1">
        <v>45558</v>
      </c>
      <c r="L736" t="s">
        <v>31</v>
      </c>
      <c r="M736" s="1">
        <v>45558</v>
      </c>
      <c r="N736" t="s">
        <v>423</v>
      </c>
      <c r="O736" s="1">
        <v>45558</v>
      </c>
      <c r="P736" t="s">
        <v>31</v>
      </c>
      <c r="Q736" s="1">
        <v>45558</v>
      </c>
      <c r="R736">
        <v>1</v>
      </c>
      <c r="S736" s="2">
        <v>6614</v>
      </c>
      <c r="T736" s="2">
        <v>2574</v>
      </c>
      <c r="U736" s="1">
        <v>45565</v>
      </c>
      <c r="V736">
        <v>1</v>
      </c>
    </row>
    <row r="737" spans="1:22" x14ac:dyDescent="0.25">
      <c r="A737">
        <v>4244438</v>
      </c>
      <c r="B737" t="s">
        <v>49</v>
      </c>
      <c r="C737" t="s">
        <v>23</v>
      </c>
      <c r="D737" t="s">
        <v>50</v>
      </c>
      <c r="E737" t="s">
        <v>1156</v>
      </c>
      <c r="F737" t="s">
        <v>1157</v>
      </c>
      <c r="G737" t="s">
        <v>53</v>
      </c>
      <c r="H737" t="s">
        <v>37</v>
      </c>
      <c r="I737" t="s">
        <v>423</v>
      </c>
      <c r="J737" t="s">
        <v>30</v>
      </c>
      <c r="K737" s="1">
        <v>45558</v>
      </c>
      <c r="L737" t="s">
        <v>31</v>
      </c>
      <c r="M737" s="1">
        <v>45558</v>
      </c>
      <c r="N737" t="s">
        <v>423</v>
      </c>
      <c r="O737" s="1">
        <v>45558</v>
      </c>
      <c r="P737" t="s">
        <v>31</v>
      </c>
      <c r="Q737" s="1">
        <v>45558</v>
      </c>
      <c r="R737">
        <v>1</v>
      </c>
      <c r="S737" s="2">
        <v>6512</v>
      </c>
      <c r="T737" s="2">
        <v>2576</v>
      </c>
      <c r="U737" s="1">
        <v>45565</v>
      </c>
      <c r="V737">
        <v>1</v>
      </c>
    </row>
    <row r="738" spans="1:22" x14ac:dyDescent="0.25">
      <c r="A738">
        <v>4209798</v>
      </c>
      <c r="B738" t="s">
        <v>39</v>
      </c>
      <c r="C738" t="s">
        <v>23</v>
      </c>
      <c r="D738" t="s">
        <v>97</v>
      </c>
      <c r="E738" t="s">
        <v>1158</v>
      </c>
      <c r="F738" t="s">
        <v>503</v>
      </c>
      <c r="G738" t="s">
        <v>100</v>
      </c>
      <c r="H738" t="s">
        <v>28</v>
      </c>
      <c r="I738" t="s">
        <v>423</v>
      </c>
      <c r="J738" t="s">
        <v>30</v>
      </c>
      <c r="K738" s="1">
        <v>45559</v>
      </c>
      <c r="L738" t="s">
        <v>31</v>
      </c>
      <c r="M738" s="1">
        <v>45553</v>
      </c>
      <c r="N738" t="s">
        <v>423</v>
      </c>
      <c r="O738" s="1">
        <v>45559</v>
      </c>
      <c r="P738" t="s">
        <v>31</v>
      </c>
      <c r="Q738" s="1">
        <v>45553</v>
      </c>
      <c r="R738">
        <v>0</v>
      </c>
      <c r="S738" s="2">
        <v>2973</v>
      </c>
      <c r="T738" s="2">
        <v>1159</v>
      </c>
      <c r="U738" s="1">
        <v>45566</v>
      </c>
      <c r="V738">
        <v>1</v>
      </c>
    </row>
    <row r="739" spans="1:22" x14ac:dyDescent="0.25">
      <c r="A739">
        <v>4209806</v>
      </c>
      <c r="B739" t="s">
        <v>39</v>
      </c>
      <c r="C739" t="s">
        <v>23</v>
      </c>
      <c r="D739" t="s">
        <v>97</v>
      </c>
      <c r="E739" t="s">
        <v>1159</v>
      </c>
      <c r="F739" t="s">
        <v>505</v>
      </c>
      <c r="G739" t="s">
        <v>100</v>
      </c>
      <c r="H739" t="s">
        <v>28</v>
      </c>
      <c r="I739" t="s">
        <v>423</v>
      </c>
      <c r="J739" t="s">
        <v>30</v>
      </c>
      <c r="K739" s="1">
        <v>45559</v>
      </c>
      <c r="L739" t="s">
        <v>31</v>
      </c>
      <c r="M739" s="1">
        <v>45553</v>
      </c>
      <c r="N739" t="s">
        <v>423</v>
      </c>
      <c r="O739" s="1">
        <v>45559</v>
      </c>
      <c r="P739" t="s">
        <v>31</v>
      </c>
      <c r="Q739" s="1">
        <v>45553</v>
      </c>
      <c r="R739">
        <v>0</v>
      </c>
      <c r="S739" s="2">
        <v>2823</v>
      </c>
      <c r="T739" s="2">
        <v>1246</v>
      </c>
      <c r="U739" s="1">
        <v>45566</v>
      </c>
      <c r="V739">
        <v>1</v>
      </c>
    </row>
    <row r="740" spans="1:22" x14ac:dyDescent="0.25">
      <c r="A740">
        <v>4209809</v>
      </c>
      <c r="B740" t="s">
        <v>39</v>
      </c>
      <c r="C740" t="s">
        <v>23</v>
      </c>
      <c r="D740" t="s">
        <v>97</v>
      </c>
      <c r="E740" t="s">
        <v>1160</v>
      </c>
      <c r="F740" t="s">
        <v>505</v>
      </c>
      <c r="G740" t="s">
        <v>100</v>
      </c>
      <c r="H740" t="s">
        <v>28</v>
      </c>
      <c r="I740" t="s">
        <v>423</v>
      </c>
      <c r="J740" t="s">
        <v>30</v>
      </c>
      <c r="K740" s="1">
        <v>45559</v>
      </c>
      <c r="L740" t="s">
        <v>31</v>
      </c>
      <c r="M740" s="1">
        <v>45553</v>
      </c>
      <c r="N740" t="s">
        <v>423</v>
      </c>
      <c r="O740" s="1">
        <v>45559</v>
      </c>
      <c r="P740" t="s">
        <v>31</v>
      </c>
      <c r="Q740" s="1">
        <v>45553</v>
      </c>
      <c r="R740">
        <v>0</v>
      </c>
      <c r="S740" s="2">
        <v>2823</v>
      </c>
      <c r="T740" s="2">
        <v>1246</v>
      </c>
      <c r="U740" s="1">
        <v>45566</v>
      </c>
      <c r="V740">
        <v>1</v>
      </c>
    </row>
    <row r="741" spans="1:22" x14ac:dyDescent="0.25">
      <c r="A741">
        <v>4209815</v>
      </c>
      <c r="B741" t="s">
        <v>39</v>
      </c>
      <c r="C741" t="s">
        <v>23</v>
      </c>
      <c r="D741" t="s">
        <v>97</v>
      </c>
      <c r="E741" t="s">
        <v>1161</v>
      </c>
      <c r="F741" t="s">
        <v>503</v>
      </c>
      <c r="G741" t="s">
        <v>100</v>
      </c>
      <c r="H741" t="s">
        <v>28</v>
      </c>
      <c r="I741" t="s">
        <v>423</v>
      </c>
      <c r="J741" t="s">
        <v>30</v>
      </c>
      <c r="K741" s="1">
        <v>45559</v>
      </c>
      <c r="L741" t="s">
        <v>31</v>
      </c>
      <c r="M741" s="1">
        <v>45553</v>
      </c>
      <c r="N741" t="s">
        <v>423</v>
      </c>
      <c r="O741" s="1">
        <v>45559</v>
      </c>
      <c r="P741" t="s">
        <v>31</v>
      </c>
      <c r="Q741" s="1">
        <v>45553</v>
      </c>
      <c r="R741">
        <v>0</v>
      </c>
      <c r="S741" s="2">
        <v>2973</v>
      </c>
      <c r="T741" s="2">
        <v>1159</v>
      </c>
      <c r="U741" s="1">
        <v>45566</v>
      </c>
      <c r="V741">
        <v>1</v>
      </c>
    </row>
    <row r="742" spans="1:22" x14ac:dyDescent="0.25">
      <c r="A742">
        <v>4236889</v>
      </c>
      <c r="B742" t="s">
        <v>49</v>
      </c>
      <c r="C742" t="s">
        <v>23</v>
      </c>
      <c r="D742" t="s">
        <v>50</v>
      </c>
      <c r="E742" t="s">
        <v>1162</v>
      </c>
      <c r="F742" t="s">
        <v>1163</v>
      </c>
      <c r="G742" t="s">
        <v>53</v>
      </c>
      <c r="H742" t="s">
        <v>37</v>
      </c>
      <c r="I742" t="s">
        <v>423</v>
      </c>
      <c r="J742" t="s">
        <v>30</v>
      </c>
      <c r="K742" s="1">
        <v>45559</v>
      </c>
      <c r="L742" t="s">
        <v>31</v>
      </c>
      <c r="M742" s="1">
        <v>45559</v>
      </c>
      <c r="N742" t="s">
        <v>423</v>
      </c>
      <c r="O742" s="1">
        <v>45559</v>
      </c>
      <c r="P742" t="s">
        <v>31</v>
      </c>
      <c r="Q742" s="1">
        <v>45559</v>
      </c>
      <c r="R742">
        <v>1</v>
      </c>
      <c r="S742" s="2">
        <v>5095</v>
      </c>
      <c r="T742" s="2">
        <v>2316</v>
      </c>
      <c r="U742" s="1">
        <v>45566</v>
      </c>
      <c r="V742">
        <v>1</v>
      </c>
    </row>
    <row r="743" spans="1:22" x14ac:dyDescent="0.25">
      <c r="A743">
        <v>4227186</v>
      </c>
      <c r="B743" t="s">
        <v>158</v>
      </c>
      <c r="C743" t="s">
        <v>23</v>
      </c>
      <c r="D743" t="s">
        <v>60</v>
      </c>
      <c r="E743" t="s">
        <v>1164</v>
      </c>
      <c r="F743" t="s">
        <v>1106</v>
      </c>
      <c r="G743" t="s">
        <v>1106</v>
      </c>
      <c r="H743" t="s">
        <v>1165</v>
      </c>
      <c r="I743" t="s">
        <v>423</v>
      </c>
      <c r="J743" t="s">
        <v>30</v>
      </c>
      <c r="K743" s="1">
        <v>45560</v>
      </c>
      <c r="L743" t="s">
        <v>31</v>
      </c>
      <c r="M743" s="1">
        <v>45497</v>
      </c>
      <c r="N743" t="s">
        <v>29</v>
      </c>
      <c r="O743" s="1">
        <v>45561</v>
      </c>
      <c r="P743" t="s">
        <v>31</v>
      </c>
      <c r="Q743" s="1">
        <v>45545</v>
      </c>
      <c r="R743">
        <v>0</v>
      </c>
      <c r="S743" s="2">
        <v>8943</v>
      </c>
      <c r="T743" s="2">
        <v>5493</v>
      </c>
      <c r="U743" s="1">
        <v>45568</v>
      </c>
      <c r="V743">
        <v>1</v>
      </c>
    </row>
    <row r="744" spans="1:22" x14ac:dyDescent="0.25">
      <c r="A744">
        <v>4237036</v>
      </c>
      <c r="B744" t="s">
        <v>49</v>
      </c>
      <c r="C744" t="s">
        <v>23</v>
      </c>
      <c r="D744" t="s">
        <v>50</v>
      </c>
      <c r="E744" t="s">
        <v>1166</v>
      </c>
      <c r="F744" t="s">
        <v>1167</v>
      </c>
      <c r="G744" t="s">
        <v>53</v>
      </c>
      <c r="H744" t="s">
        <v>37</v>
      </c>
      <c r="I744" t="s">
        <v>423</v>
      </c>
      <c r="J744" t="s">
        <v>30</v>
      </c>
      <c r="K744" s="1">
        <v>45560</v>
      </c>
      <c r="L744" t="s">
        <v>31</v>
      </c>
      <c r="M744" s="1">
        <v>45560</v>
      </c>
      <c r="N744" t="s">
        <v>423</v>
      </c>
      <c r="O744" s="1">
        <v>45560</v>
      </c>
      <c r="P744" t="s">
        <v>31</v>
      </c>
      <c r="Q744" s="1">
        <v>45560</v>
      </c>
      <c r="R744">
        <v>1</v>
      </c>
      <c r="S744" s="2">
        <v>7878</v>
      </c>
      <c r="T744" s="2">
        <v>3602</v>
      </c>
      <c r="U744" s="1">
        <v>45567</v>
      </c>
      <c r="V744">
        <v>1</v>
      </c>
    </row>
    <row r="745" spans="1:22" x14ac:dyDescent="0.25">
      <c r="A745">
        <v>4244292</v>
      </c>
      <c r="B745" t="s">
        <v>39</v>
      </c>
      <c r="C745" t="s">
        <v>23</v>
      </c>
      <c r="D745" t="s">
        <v>40</v>
      </c>
      <c r="E745" t="s">
        <v>1168</v>
      </c>
      <c r="F745" t="s">
        <v>1169</v>
      </c>
      <c r="G745" t="s">
        <v>43</v>
      </c>
      <c r="H745" t="s">
        <v>37</v>
      </c>
      <c r="I745" t="s">
        <v>423</v>
      </c>
      <c r="J745" t="s">
        <v>30</v>
      </c>
      <c r="K745" s="1">
        <v>45562</v>
      </c>
      <c r="L745" t="s">
        <v>31</v>
      </c>
      <c r="M745" s="1">
        <v>45562</v>
      </c>
      <c r="N745" t="s">
        <v>423</v>
      </c>
      <c r="O745" s="1">
        <v>45562</v>
      </c>
      <c r="P745" t="s">
        <v>31</v>
      </c>
      <c r="Q745" s="1">
        <v>45562</v>
      </c>
      <c r="R745">
        <v>1</v>
      </c>
      <c r="S745" s="2">
        <v>4304</v>
      </c>
      <c r="T745" s="2">
        <v>2325</v>
      </c>
      <c r="U745" s="1">
        <v>45569</v>
      </c>
      <c r="V745">
        <v>1</v>
      </c>
    </row>
    <row r="746" spans="1:22" x14ac:dyDescent="0.25">
      <c r="A746">
        <v>4244357</v>
      </c>
      <c r="B746" t="s">
        <v>39</v>
      </c>
      <c r="C746" t="s">
        <v>23</v>
      </c>
      <c r="D746" t="s">
        <v>40</v>
      </c>
      <c r="E746" t="s">
        <v>1170</v>
      </c>
      <c r="F746" t="s">
        <v>1169</v>
      </c>
      <c r="G746" t="s">
        <v>43</v>
      </c>
      <c r="H746" t="s">
        <v>28</v>
      </c>
      <c r="I746" t="s">
        <v>423</v>
      </c>
      <c r="J746" t="s">
        <v>30</v>
      </c>
      <c r="K746" s="1">
        <v>45562</v>
      </c>
      <c r="L746" t="s">
        <v>31</v>
      </c>
      <c r="M746" s="1">
        <v>45562</v>
      </c>
      <c r="N746" t="s">
        <v>423</v>
      </c>
      <c r="O746" s="1">
        <v>45562</v>
      </c>
      <c r="P746" t="s">
        <v>31</v>
      </c>
      <c r="Q746" s="1">
        <v>45562</v>
      </c>
      <c r="R746">
        <v>0</v>
      </c>
      <c r="S746" s="2">
        <v>3958</v>
      </c>
      <c r="T746" s="2">
        <v>1617</v>
      </c>
      <c r="U746" s="1">
        <v>45569</v>
      </c>
      <c r="V746">
        <v>1</v>
      </c>
    </row>
    <row r="747" spans="1:22" x14ac:dyDescent="0.25">
      <c r="A747">
        <v>4237007</v>
      </c>
      <c r="B747" t="s">
        <v>49</v>
      </c>
      <c r="C747" t="s">
        <v>23</v>
      </c>
      <c r="D747" t="s">
        <v>50</v>
      </c>
      <c r="E747" t="s">
        <v>1171</v>
      </c>
      <c r="F747" t="s">
        <v>1163</v>
      </c>
      <c r="G747" t="s">
        <v>53</v>
      </c>
      <c r="H747" t="s">
        <v>28</v>
      </c>
      <c r="I747" t="s">
        <v>423</v>
      </c>
      <c r="J747" t="s">
        <v>30</v>
      </c>
      <c r="K747" s="1">
        <v>45565</v>
      </c>
      <c r="L747" t="s">
        <v>31</v>
      </c>
      <c r="M747" s="1">
        <v>45559</v>
      </c>
      <c r="N747" t="s">
        <v>423</v>
      </c>
      <c r="O747" s="1">
        <v>45565</v>
      </c>
      <c r="P747" t="s">
        <v>31</v>
      </c>
      <c r="Q747" s="1">
        <v>45559</v>
      </c>
      <c r="R747">
        <v>0</v>
      </c>
      <c r="S747" s="2">
        <v>5892</v>
      </c>
      <c r="T747" s="2">
        <v>2469</v>
      </c>
      <c r="U747" s="1">
        <v>45572</v>
      </c>
      <c r="V747">
        <v>1</v>
      </c>
    </row>
    <row r="748" spans="1:22" x14ac:dyDescent="0.25">
      <c r="A748">
        <v>4257962</v>
      </c>
      <c r="B748" t="s">
        <v>49</v>
      </c>
      <c r="C748" t="s">
        <v>23</v>
      </c>
      <c r="D748" t="s">
        <v>50</v>
      </c>
      <c r="E748" t="s">
        <v>1172</v>
      </c>
      <c r="F748" t="s">
        <v>1173</v>
      </c>
      <c r="G748" t="s">
        <v>53</v>
      </c>
      <c r="H748" t="s">
        <v>37</v>
      </c>
      <c r="I748" t="s">
        <v>423</v>
      </c>
      <c r="J748" t="s">
        <v>30</v>
      </c>
      <c r="K748" s="1">
        <v>45565</v>
      </c>
      <c r="L748" t="s">
        <v>31</v>
      </c>
      <c r="M748" s="1">
        <v>45566</v>
      </c>
      <c r="N748" t="s">
        <v>423</v>
      </c>
      <c r="O748" s="1">
        <v>45565</v>
      </c>
      <c r="P748" t="s">
        <v>31</v>
      </c>
      <c r="Q748" s="1">
        <v>45568</v>
      </c>
      <c r="R748">
        <v>1</v>
      </c>
      <c r="S748" s="2">
        <v>6322</v>
      </c>
      <c r="T748" s="2">
        <v>3747</v>
      </c>
      <c r="U748" s="1">
        <v>45572</v>
      </c>
      <c r="V748">
        <v>1</v>
      </c>
    </row>
    <row r="749" spans="1:22" x14ac:dyDescent="0.25">
      <c r="A749">
        <v>4251802</v>
      </c>
      <c r="B749" t="s">
        <v>49</v>
      </c>
      <c r="C749" t="s">
        <v>23</v>
      </c>
      <c r="D749" t="s">
        <v>50</v>
      </c>
      <c r="E749" t="s">
        <v>1174</v>
      </c>
      <c r="F749" t="s">
        <v>1175</v>
      </c>
      <c r="G749" t="s">
        <v>53</v>
      </c>
      <c r="H749" t="s">
        <v>37</v>
      </c>
      <c r="I749" t="s">
        <v>423</v>
      </c>
      <c r="J749" t="s">
        <v>30</v>
      </c>
      <c r="K749" s="1">
        <v>45566</v>
      </c>
      <c r="L749" t="s">
        <v>31</v>
      </c>
      <c r="M749" s="1">
        <v>45566</v>
      </c>
      <c r="N749" t="s">
        <v>423</v>
      </c>
      <c r="O749" s="1">
        <v>45566</v>
      </c>
      <c r="P749" t="s">
        <v>31</v>
      </c>
      <c r="Q749" s="1">
        <v>45566</v>
      </c>
      <c r="R749">
        <v>1</v>
      </c>
      <c r="S749" s="2">
        <v>7061</v>
      </c>
      <c r="T749" s="2">
        <v>2629</v>
      </c>
      <c r="U749" s="1">
        <v>45573</v>
      </c>
      <c r="V749">
        <v>1</v>
      </c>
    </row>
    <row r="750" spans="1:22" x14ac:dyDescent="0.25">
      <c r="A750">
        <v>4257992</v>
      </c>
      <c r="B750" t="s">
        <v>49</v>
      </c>
      <c r="C750" t="s">
        <v>23</v>
      </c>
      <c r="D750" t="s">
        <v>50</v>
      </c>
      <c r="E750" t="s">
        <v>1176</v>
      </c>
      <c r="F750" t="s">
        <v>1177</v>
      </c>
      <c r="G750" t="s">
        <v>53</v>
      </c>
      <c r="H750" t="s">
        <v>37</v>
      </c>
      <c r="I750" t="s">
        <v>423</v>
      </c>
      <c r="J750" t="s">
        <v>30</v>
      </c>
      <c r="K750" s="1">
        <v>45568</v>
      </c>
      <c r="L750" t="s">
        <v>31</v>
      </c>
      <c r="M750" s="1">
        <v>45569</v>
      </c>
      <c r="N750" t="s">
        <v>423</v>
      </c>
      <c r="O750" s="1">
        <v>45568</v>
      </c>
      <c r="P750" t="s">
        <v>31</v>
      </c>
      <c r="Q750" s="1">
        <v>45569</v>
      </c>
      <c r="R750">
        <v>1</v>
      </c>
      <c r="S750" s="2">
        <v>6575</v>
      </c>
      <c r="T750" s="2">
        <v>2519</v>
      </c>
      <c r="U750" s="1">
        <v>45575</v>
      </c>
      <c r="V750">
        <v>1</v>
      </c>
    </row>
    <row r="751" spans="1:22" x14ac:dyDescent="0.25">
      <c r="A751">
        <v>4259168</v>
      </c>
      <c r="B751" t="s">
        <v>49</v>
      </c>
      <c r="C751" t="s">
        <v>23</v>
      </c>
      <c r="D751" t="s">
        <v>50</v>
      </c>
      <c r="E751" t="s">
        <v>1178</v>
      </c>
      <c r="F751" t="s">
        <v>700</v>
      </c>
      <c r="G751" t="s">
        <v>141</v>
      </c>
      <c r="H751" t="s">
        <v>37</v>
      </c>
      <c r="I751" t="s">
        <v>423</v>
      </c>
      <c r="J751" t="s">
        <v>30</v>
      </c>
      <c r="K751" s="1">
        <v>45569</v>
      </c>
      <c r="L751" t="s">
        <v>31</v>
      </c>
      <c r="M751" s="1">
        <v>45571</v>
      </c>
      <c r="N751" t="s">
        <v>423</v>
      </c>
      <c r="O751" s="1">
        <v>45569</v>
      </c>
      <c r="P751" t="s">
        <v>31</v>
      </c>
      <c r="Q751" s="1">
        <v>45571</v>
      </c>
      <c r="R751">
        <v>1</v>
      </c>
      <c r="S751" s="2">
        <v>6244</v>
      </c>
      <c r="T751" s="2">
        <v>4102</v>
      </c>
      <c r="U751" s="1">
        <v>45576</v>
      </c>
      <c r="V751">
        <v>1</v>
      </c>
    </row>
    <row r="752" spans="1:22" x14ac:dyDescent="0.25">
      <c r="A752">
        <v>4257966</v>
      </c>
      <c r="B752" t="s">
        <v>49</v>
      </c>
      <c r="C752" t="s">
        <v>23</v>
      </c>
      <c r="D752" t="s">
        <v>50</v>
      </c>
      <c r="E752" t="s">
        <v>1179</v>
      </c>
      <c r="F752" t="s">
        <v>1173</v>
      </c>
      <c r="G752" t="s">
        <v>53</v>
      </c>
      <c r="H752" t="s">
        <v>28</v>
      </c>
      <c r="I752" t="s">
        <v>423</v>
      </c>
      <c r="J752" t="s">
        <v>30</v>
      </c>
      <c r="K752" s="1">
        <v>45572</v>
      </c>
      <c r="L752" t="s">
        <v>31</v>
      </c>
      <c r="M752" s="1">
        <v>45572</v>
      </c>
      <c r="N752" t="s">
        <v>423</v>
      </c>
      <c r="O752" s="1">
        <v>45572</v>
      </c>
      <c r="P752" t="s">
        <v>31</v>
      </c>
      <c r="Q752" s="1">
        <v>45572</v>
      </c>
      <c r="R752">
        <v>0</v>
      </c>
      <c r="S752" s="2">
        <v>5141</v>
      </c>
      <c r="T752" s="2">
        <v>1871</v>
      </c>
      <c r="U752" s="1">
        <v>45579</v>
      </c>
      <c r="V752">
        <v>1</v>
      </c>
    </row>
    <row r="753" spans="1:22" x14ac:dyDescent="0.25">
      <c r="A753">
        <v>4259144</v>
      </c>
      <c r="B753" t="s">
        <v>49</v>
      </c>
      <c r="C753" t="s">
        <v>23</v>
      </c>
      <c r="D753" t="s">
        <v>50</v>
      </c>
      <c r="E753" t="s">
        <v>1180</v>
      </c>
      <c r="F753" t="s">
        <v>1181</v>
      </c>
      <c r="G753" t="s">
        <v>53</v>
      </c>
      <c r="H753" t="s">
        <v>37</v>
      </c>
      <c r="I753" t="s">
        <v>423</v>
      </c>
      <c r="J753" t="s">
        <v>30</v>
      </c>
      <c r="K753" s="1">
        <v>45572</v>
      </c>
      <c r="L753" t="s">
        <v>31</v>
      </c>
      <c r="M753" s="1">
        <v>45572</v>
      </c>
      <c r="N753" t="s">
        <v>423</v>
      </c>
      <c r="O753" s="1">
        <v>45572</v>
      </c>
      <c r="P753" t="s">
        <v>31</v>
      </c>
      <c r="Q753" s="1">
        <v>45572</v>
      </c>
      <c r="R753">
        <v>1</v>
      </c>
      <c r="S753" s="2">
        <v>6678</v>
      </c>
      <c r="T753" s="2">
        <v>2599</v>
      </c>
      <c r="U753" s="1">
        <v>45579</v>
      </c>
      <c r="V753">
        <v>1</v>
      </c>
    </row>
    <row r="754" spans="1:22" x14ac:dyDescent="0.25">
      <c r="A754">
        <v>4258039</v>
      </c>
      <c r="B754" t="s">
        <v>39</v>
      </c>
      <c r="C754" t="s">
        <v>23</v>
      </c>
      <c r="D754" t="s">
        <v>40</v>
      </c>
      <c r="E754" t="s">
        <v>1182</v>
      </c>
      <c r="F754" t="s">
        <v>852</v>
      </c>
      <c r="G754" t="s">
        <v>43</v>
      </c>
      <c r="H754" t="s">
        <v>37</v>
      </c>
      <c r="I754" t="s">
        <v>423</v>
      </c>
      <c r="J754" t="s">
        <v>30</v>
      </c>
      <c r="K754" s="1">
        <v>45573</v>
      </c>
      <c r="L754" t="s">
        <v>31</v>
      </c>
      <c r="M754" s="1">
        <v>45574</v>
      </c>
      <c r="N754" t="s">
        <v>423</v>
      </c>
      <c r="O754" s="1">
        <v>45573</v>
      </c>
      <c r="P754" t="s">
        <v>31</v>
      </c>
      <c r="Q754" s="1">
        <v>45574</v>
      </c>
      <c r="R754">
        <v>1</v>
      </c>
      <c r="S754" s="2">
        <v>4054</v>
      </c>
      <c r="T754" s="2">
        <v>2046</v>
      </c>
      <c r="U754" s="1">
        <v>45580</v>
      </c>
      <c r="V754">
        <v>1</v>
      </c>
    </row>
    <row r="755" spans="1:22" x14ac:dyDescent="0.25">
      <c r="A755">
        <v>4268929</v>
      </c>
      <c r="B755" t="s">
        <v>49</v>
      </c>
      <c r="C755" t="s">
        <v>23</v>
      </c>
      <c r="D755" t="s">
        <v>50</v>
      </c>
      <c r="E755" t="s">
        <v>1183</v>
      </c>
      <c r="F755" t="s">
        <v>1184</v>
      </c>
      <c r="G755" t="s">
        <v>53</v>
      </c>
      <c r="H755" t="s">
        <v>37</v>
      </c>
      <c r="I755" t="s">
        <v>423</v>
      </c>
      <c r="J755" t="s">
        <v>30</v>
      </c>
      <c r="K755" s="1">
        <v>45573</v>
      </c>
      <c r="L755" t="s">
        <v>31</v>
      </c>
      <c r="M755" s="1">
        <v>45573</v>
      </c>
      <c r="N755" t="s">
        <v>423</v>
      </c>
      <c r="O755" s="1">
        <v>45573</v>
      </c>
      <c r="P755" t="s">
        <v>31</v>
      </c>
      <c r="Q755" s="1">
        <v>45573</v>
      </c>
      <c r="R755">
        <v>1</v>
      </c>
      <c r="S755" s="2">
        <v>6685</v>
      </c>
      <c r="T755" s="2">
        <v>2600</v>
      </c>
      <c r="U755" s="1">
        <v>45580</v>
      </c>
      <c r="V755">
        <v>1</v>
      </c>
    </row>
    <row r="756" spans="1:22" x14ac:dyDescent="0.25">
      <c r="A756">
        <v>4229282</v>
      </c>
      <c r="B756" t="s">
        <v>49</v>
      </c>
      <c r="C756" t="s">
        <v>23</v>
      </c>
      <c r="D756" t="s">
        <v>50</v>
      </c>
      <c r="E756" t="s">
        <v>1185</v>
      </c>
      <c r="F756" t="s">
        <v>1145</v>
      </c>
      <c r="G756" t="s">
        <v>1145</v>
      </c>
      <c r="H756" t="s">
        <v>37</v>
      </c>
      <c r="I756" t="s">
        <v>423</v>
      </c>
      <c r="J756" t="s">
        <v>30</v>
      </c>
      <c r="K756" s="1">
        <v>45574</v>
      </c>
      <c r="L756" t="s">
        <v>31</v>
      </c>
      <c r="M756" s="1">
        <v>45574</v>
      </c>
      <c r="N756" t="s">
        <v>423</v>
      </c>
      <c r="O756" s="1">
        <v>45574</v>
      </c>
      <c r="P756" t="s">
        <v>31</v>
      </c>
      <c r="Q756" s="1">
        <v>45574</v>
      </c>
      <c r="R756">
        <v>1</v>
      </c>
      <c r="S756" s="2">
        <v>3245</v>
      </c>
      <c r="T756" s="2">
        <v>1314</v>
      </c>
      <c r="U756" s="1">
        <v>45581</v>
      </c>
      <c r="V756">
        <v>1</v>
      </c>
    </row>
    <row r="757" spans="1:22" x14ac:dyDescent="0.25">
      <c r="A757">
        <v>4258041</v>
      </c>
      <c r="B757" t="s">
        <v>39</v>
      </c>
      <c r="C757" t="s">
        <v>23</v>
      </c>
      <c r="D757" t="s">
        <v>40</v>
      </c>
      <c r="E757" t="s">
        <v>1186</v>
      </c>
      <c r="F757" t="s">
        <v>852</v>
      </c>
      <c r="G757" t="s">
        <v>43</v>
      </c>
      <c r="H757" t="s">
        <v>28</v>
      </c>
      <c r="I757" t="s">
        <v>423</v>
      </c>
      <c r="J757" t="s">
        <v>30</v>
      </c>
      <c r="K757" s="1">
        <v>45574</v>
      </c>
      <c r="L757" t="s">
        <v>31</v>
      </c>
      <c r="M757" s="1">
        <v>45574</v>
      </c>
      <c r="N757" t="s">
        <v>423</v>
      </c>
      <c r="O757" s="1">
        <v>45574</v>
      </c>
      <c r="P757" t="s">
        <v>31</v>
      </c>
      <c r="Q757" s="1">
        <v>45574</v>
      </c>
      <c r="R757">
        <v>0</v>
      </c>
      <c r="S757" s="2">
        <v>3665</v>
      </c>
      <c r="T757" s="2">
        <v>1522</v>
      </c>
      <c r="U757" s="1">
        <v>45582</v>
      </c>
      <c r="V757">
        <v>1</v>
      </c>
    </row>
    <row r="758" spans="1:22" x14ac:dyDescent="0.25">
      <c r="A758">
        <v>4251835</v>
      </c>
      <c r="B758" t="s">
        <v>49</v>
      </c>
      <c r="C758" t="s">
        <v>23</v>
      </c>
      <c r="D758" t="s">
        <v>50</v>
      </c>
      <c r="E758" t="s">
        <v>1187</v>
      </c>
      <c r="F758" t="s">
        <v>1188</v>
      </c>
      <c r="G758" t="s">
        <v>1072</v>
      </c>
      <c r="H758" t="s">
        <v>37</v>
      </c>
      <c r="I758" t="s">
        <v>423</v>
      </c>
      <c r="J758" t="s">
        <v>30</v>
      </c>
      <c r="K758" s="1">
        <v>45575</v>
      </c>
      <c r="L758" t="s">
        <v>31</v>
      </c>
      <c r="M758" s="1">
        <v>45575</v>
      </c>
      <c r="N758" t="s">
        <v>423</v>
      </c>
      <c r="O758" s="1">
        <v>45575</v>
      </c>
      <c r="P758" t="s">
        <v>31</v>
      </c>
      <c r="Q758" s="1">
        <v>45575</v>
      </c>
      <c r="R758">
        <v>1</v>
      </c>
      <c r="S758" s="2">
        <v>3605</v>
      </c>
      <c r="T758" s="2">
        <v>1535</v>
      </c>
      <c r="U758" s="1">
        <v>45582</v>
      </c>
      <c r="V758">
        <v>1</v>
      </c>
    </row>
    <row r="759" spans="1:22" x14ac:dyDescent="0.25">
      <c r="A759">
        <v>4252996</v>
      </c>
      <c r="B759" t="s">
        <v>49</v>
      </c>
      <c r="C759" t="s">
        <v>23</v>
      </c>
      <c r="D759" t="s">
        <v>50</v>
      </c>
      <c r="E759" t="s">
        <v>1189</v>
      </c>
      <c r="F759" t="s">
        <v>1190</v>
      </c>
      <c r="G759" t="s">
        <v>1072</v>
      </c>
      <c r="H759" t="s">
        <v>37</v>
      </c>
      <c r="I759" t="s">
        <v>423</v>
      </c>
      <c r="J759" t="s">
        <v>30</v>
      </c>
      <c r="K759" s="1">
        <v>45575</v>
      </c>
      <c r="L759" t="s">
        <v>31</v>
      </c>
      <c r="M759" s="1">
        <v>45575</v>
      </c>
      <c r="N759" t="s">
        <v>423</v>
      </c>
      <c r="O759" s="1">
        <v>45575</v>
      </c>
      <c r="P759" t="s">
        <v>31</v>
      </c>
      <c r="Q759" s="1">
        <v>45575</v>
      </c>
      <c r="R759">
        <v>1</v>
      </c>
      <c r="S759" s="2">
        <v>4079</v>
      </c>
      <c r="T759" s="2">
        <v>2087</v>
      </c>
      <c r="U759" s="1">
        <v>45582</v>
      </c>
      <c r="V759">
        <v>1</v>
      </c>
    </row>
    <row r="760" spans="1:22" x14ac:dyDescent="0.25">
      <c r="A760">
        <v>4258000</v>
      </c>
      <c r="B760" t="s">
        <v>49</v>
      </c>
      <c r="C760" t="s">
        <v>23</v>
      </c>
      <c r="D760" t="s">
        <v>50</v>
      </c>
      <c r="E760" t="s">
        <v>1191</v>
      </c>
      <c r="F760" t="s">
        <v>577</v>
      </c>
      <c r="G760" t="s">
        <v>53</v>
      </c>
      <c r="H760" t="s">
        <v>37</v>
      </c>
      <c r="I760" t="s">
        <v>423</v>
      </c>
      <c r="J760" t="s">
        <v>30</v>
      </c>
      <c r="K760" s="1">
        <v>45575</v>
      </c>
      <c r="L760" t="s">
        <v>31</v>
      </c>
      <c r="M760" s="1">
        <v>45576</v>
      </c>
      <c r="N760" t="s">
        <v>423</v>
      </c>
      <c r="O760" s="1">
        <v>45575</v>
      </c>
      <c r="P760" t="s">
        <v>31</v>
      </c>
      <c r="Q760" s="1">
        <v>45576</v>
      </c>
      <c r="R760">
        <v>1</v>
      </c>
      <c r="S760" s="2">
        <v>7801</v>
      </c>
      <c r="T760" s="2">
        <v>3476</v>
      </c>
      <c r="U760" s="1">
        <v>45582</v>
      </c>
      <c r="V760">
        <v>1</v>
      </c>
    </row>
    <row r="761" spans="1:22" x14ac:dyDescent="0.25">
      <c r="A761">
        <v>4259182</v>
      </c>
      <c r="B761" t="s">
        <v>49</v>
      </c>
      <c r="C761" t="s">
        <v>23</v>
      </c>
      <c r="D761" t="s">
        <v>50</v>
      </c>
      <c r="E761" t="s">
        <v>1192</v>
      </c>
      <c r="F761" t="s">
        <v>700</v>
      </c>
      <c r="G761" t="s">
        <v>141</v>
      </c>
      <c r="H761" t="s">
        <v>28</v>
      </c>
      <c r="I761" t="s">
        <v>423</v>
      </c>
      <c r="J761" t="s">
        <v>30</v>
      </c>
      <c r="K761" s="1">
        <v>45576</v>
      </c>
      <c r="L761" t="s">
        <v>31</v>
      </c>
      <c r="M761" s="1">
        <v>45576</v>
      </c>
      <c r="N761" t="s">
        <v>423</v>
      </c>
      <c r="O761" s="1">
        <v>45576</v>
      </c>
      <c r="P761" t="s">
        <v>31</v>
      </c>
      <c r="Q761" s="1">
        <v>45576</v>
      </c>
      <c r="R761">
        <v>0</v>
      </c>
      <c r="S761" s="2">
        <v>4019</v>
      </c>
      <c r="T761" s="2">
        <v>1737</v>
      </c>
      <c r="U761" s="1">
        <v>45583</v>
      </c>
      <c r="V761">
        <v>1</v>
      </c>
    </row>
    <row r="762" spans="1:22" x14ac:dyDescent="0.25">
      <c r="A762">
        <v>4229288</v>
      </c>
      <c r="B762" t="s">
        <v>49</v>
      </c>
      <c r="C762" t="s">
        <v>23</v>
      </c>
      <c r="D762" t="s">
        <v>50</v>
      </c>
      <c r="E762" t="s">
        <v>1193</v>
      </c>
      <c r="F762" t="s">
        <v>1145</v>
      </c>
      <c r="G762" t="s">
        <v>1145</v>
      </c>
      <c r="H762" t="s">
        <v>28</v>
      </c>
      <c r="I762" t="s">
        <v>423</v>
      </c>
      <c r="J762" t="s">
        <v>30</v>
      </c>
      <c r="K762" s="1">
        <v>45579</v>
      </c>
      <c r="L762" t="s">
        <v>31</v>
      </c>
      <c r="M762" s="1">
        <v>45580</v>
      </c>
      <c r="N762" t="s">
        <v>423</v>
      </c>
      <c r="O762" s="1">
        <v>45579</v>
      </c>
      <c r="P762" t="s">
        <v>31</v>
      </c>
      <c r="Q762" s="1">
        <v>45580</v>
      </c>
      <c r="R762">
        <v>0</v>
      </c>
      <c r="S762" s="2">
        <v>4039</v>
      </c>
      <c r="T762" s="2">
        <v>1522</v>
      </c>
      <c r="U762" s="1">
        <v>45586</v>
      </c>
      <c r="V762">
        <v>1</v>
      </c>
    </row>
    <row r="763" spans="1:22" x14ac:dyDescent="0.25">
      <c r="A763">
        <v>4266839</v>
      </c>
      <c r="B763" t="s">
        <v>49</v>
      </c>
      <c r="C763" t="s">
        <v>23</v>
      </c>
      <c r="D763" t="s">
        <v>50</v>
      </c>
      <c r="E763" t="s">
        <v>1194</v>
      </c>
      <c r="F763" t="s">
        <v>1195</v>
      </c>
      <c r="G763" t="s">
        <v>1072</v>
      </c>
      <c r="H763" t="s">
        <v>37</v>
      </c>
      <c r="I763" t="s">
        <v>423</v>
      </c>
      <c r="J763" t="s">
        <v>30</v>
      </c>
      <c r="K763" s="1">
        <v>45579</v>
      </c>
      <c r="L763" t="s">
        <v>31</v>
      </c>
      <c r="M763" s="1">
        <v>45579</v>
      </c>
      <c r="N763" t="s">
        <v>423</v>
      </c>
      <c r="O763" s="1">
        <v>45579</v>
      </c>
      <c r="P763" t="s">
        <v>31</v>
      </c>
      <c r="Q763" s="1">
        <v>45579</v>
      </c>
      <c r="R763">
        <v>1</v>
      </c>
      <c r="S763" s="2">
        <v>4875</v>
      </c>
      <c r="T763" s="2">
        <v>2001</v>
      </c>
      <c r="U763" s="1">
        <v>45586</v>
      </c>
      <c r="V763">
        <v>1</v>
      </c>
    </row>
    <row r="764" spans="1:22" x14ac:dyDescent="0.25">
      <c r="A764">
        <v>4274874</v>
      </c>
      <c r="B764" t="s">
        <v>49</v>
      </c>
      <c r="C764" t="s">
        <v>23</v>
      </c>
      <c r="D764" t="s">
        <v>50</v>
      </c>
      <c r="E764" t="s">
        <v>1196</v>
      </c>
      <c r="F764" t="s">
        <v>1197</v>
      </c>
      <c r="G764" t="s">
        <v>123</v>
      </c>
      <c r="H764" t="s">
        <v>37</v>
      </c>
      <c r="I764" t="s">
        <v>423</v>
      </c>
      <c r="J764" t="s">
        <v>30</v>
      </c>
      <c r="K764" s="1">
        <v>45580</v>
      </c>
      <c r="L764" t="s">
        <v>31</v>
      </c>
      <c r="M764" s="1">
        <v>45580</v>
      </c>
      <c r="N764" t="s">
        <v>423</v>
      </c>
      <c r="O764" s="1">
        <v>45580</v>
      </c>
      <c r="P764" t="s">
        <v>31</v>
      </c>
      <c r="Q764" s="1">
        <v>45580</v>
      </c>
      <c r="R764">
        <v>1</v>
      </c>
      <c r="S764" s="2">
        <v>3895</v>
      </c>
      <c r="T764" s="2">
        <v>1802</v>
      </c>
      <c r="U764" s="1">
        <v>45587</v>
      </c>
      <c r="V764">
        <v>1</v>
      </c>
    </row>
    <row r="765" spans="1:22" x14ac:dyDescent="0.25">
      <c r="A765">
        <v>4251838</v>
      </c>
      <c r="B765" t="s">
        <v>49</v>
      </c>
      <c r="C765" t="s">
        <v>23</v>
      </c>
      <c r="D765" t="s">
        <v>50</v>
      </c>
      <c r="E765" t="s">
        <v>1198</v>
      </c>
      <c r="F765" t="s">
        <v>1188</v>
      </c>
      <c r="G765" t="s">
        <v>1072</v>
      </c>
      <c r="H765" t="s">
        <v>28</v>
      </c>
      <c r="I765" t="s">
        <v>423</v>
      </c>
      <c r="J765" t="s">
        <v>30</v>
      </c>
      <c r="K765" s="1">
        <v>45581</v>
      </c>
      <c r="L765" t="s">
        <v>31</v>
      </c>
      <c r="M765" s="1">
        <v>45581</v>
      </c>
      <c r="N765" t="s">
        <v>423</v>
      </c>
      <c r="O765" s="1">
        <v>45581</v>
      </c>
      <c r="P765" t="s">
        <v>31</v>
      </c>
      <c r="Q765" s="1">
        <v>45581</v>
      </c>
      <c r="R765">
        <v>0</v>
      </c>
      <c r="S765" s="2">
        <v>4081</v>
      </c>
      <c r="T765" s="2">
        <v>1591</v>
      </c>
      <c r="U765" s="1">
        <v>45588</v>
      </c>
      <c r="V765">
        <v>1</v>
      </c>
    </row>
    <row r="766" spans="1:22" x14ac:dyDescent="0.25">
      <c r="A766">
        <v>4253010</v>
      </c>
      <c r="B766" t="s">
        <v>49</v>
      </c>
      <c r="C766" t="s">
        <v>23</v>
      </c>
      <c r="D766" t="s">
        <v>50</v>
      </c>
      <c r="E766" t="s">
        <v>1199</v>
      </c>
      <c r="F766" t="s">
        <v>1190</v>
      </c>
      <c r="G766" t="s">
        <v>1072</v>
      </c>
      <c r="H766" t="s">
        <v>28</v>
      </c>
      <c r="I766" t="s">
        <v>423</v>
      </c>
      <c r="J766" t="s">
        <v>30</v>
      </c>
      <c r="K766" s="1">
        <v>45581</v>
      </c>
      <c r="L766" t="s">
        <v>31</v>
      </c>
      <c r="M766" s="1">
        <v>45581</v>
      </c>
      <c r="N766" t="s">
        <v>423</v>
      </c>
      <c r="O766" s="1">
        <v>45581</v>
      </c>
      <c r="P766" t="s">
        <v>31</v>
      </c>
      <c r="Q766" s="1">
        <v>45581</v>
      </c>
      <c r="R766">
        <v>0</v>
      </c>
      <c r="S766" s="2">
        <v>3874</v>
      </c>
      <c r="T766" s="2">
        <v>1485</v>
      </c>
      <c r="U766" s="1">
        <v>45588</v>
      </c>
      <c r="V766">
        <v>1</v>
      </c>
    </row>
    <row r="767" spans="1:22" x14ac:dyDescent="0.25">
      <c r="A767">
        <v>4266868</v>
      </c>
      <c r="B767" t="s">
        <v>49</v>
      </c>
      <c r="C767" t="s">
        <v>23</v>
      </c>
      <c r="D767" t="s">
        <v>50</v>
      </c>
      <c r="E767" t="s">
        <v>1200</v>
      </c>
      <c r="F767" t="s">
        <v>1195</v>
      </c>
      <c r="G767" t="s">
        <v>1072</v>
      </c>
      <c r="H767" t="s">
        <v>28</v>
      </c>
      <c r="I767" t="s">
        <v>423</v>
      </c>
      <c r="J767" t="s">
        <v>30</v>
      </c>
      <c r="K767" s="1">
        <v>45582</v>
      </c>
      <c r="L767" t="s">
        <v>31</v>
      </c>
      <c r="M767" s="1">
        <v>45582</v>
      </c>
      <c r="N767" t="s">
        <v>423</v>
      </c>
      <c r="O767" s="1">
        <v>45582</v>
      </c>
      <c r="P767" t="s">
        <v>31</v>
      </c>
      <c r="Q767" s="1">
        <v>45582</v>
      </c>
      <c r="R767">
        <v>0</v>
      </c>
      <c r="S767" s="2">
        <v>4971</v>
      </c>
      <c r="T767" s="2">
        <v>2236</v>
      </c>
      <c r="U767" s="1">
        <v>45589</v>
      </c>
      <c r="V767">
        <v>1</v>
      </c>
    </row>
    <row r="768" spans="1:22" x14ac:dyDescent="0.25">
      <c r="A768">
        <v>4266448</v>
      </c>
      <c r="B768" t="s">
        <v>49</v>
      </c>
      <c r="C768" t="s">
        <v>23</v>
      </c>
      <c r="D768" t="s">
        <v>50</v>
      </c>
      <c r="E768" t="s">
        <v>1201</v>
      </c>
      <c r="F768" t="s">
        <v>1202</v>
      </c>
      <c r="G768" t="s">
        <v>53</v>
      </c>
      <c r="H768" t="s">
        <v>37</v>
      </c>
      <c r="I768" t="s">
        <v>423</v>
      </c>
      <c r="J768" t="s">
        <v>30</v>
      </c>
      <c r="K768" s="1">
        <v>45586</v>
      </c>
      <c r="L768" t="s">
        <v>31</v>
      </c>
      <c r="M768" s="1">
        <v>45586</v>
      </c>
      <c r="N768" t="s">
        <v>423</v>
      </c>
      <c r="O768" s="1">
        <v>45586</v>
      </c>
      <c r="P768" t="s">
        <v>31</v>
      </c>
      <c r="Q768" s="1">
        <v>45586</v>
      </c>
      <c r="R768">
        <v>1</v>
      </c>
      <c r="S768" s="2">
        <v>6312</v>
      </c>
      <c r="T768" s="2">
        <v>3078</v>
      </c>
      <c r="U768" s="1">
        <v>45593</v>
      </c>
      <c r="V768">
        <v>1</v>
      </c>
    </row>
    <row r="769" spans="1:22" x14ac:dyDescent="0.25">
      <c r="A769">
        <v>4266810</v>
      </c>
      <c r="B769" t="s">
        <v>49</v>
      </c>
      <c r="C769" t="s">
        <v>23</v>
      </c>
      <c r="D769" t="s">
        <v>50</v>
      </c>
      <c r="E769" t="s">
        <v>1203</v>
      </c>
      <c r="F769" t="s">
        <v>1204</v>
      </c>
      <c r="G769" t="s">
        <v>1072</v>
      </c>
      <c r="H769" t="s">
        <v>37</v>
      </c>
      <c r="I769" t="s">
        <v>423</v>
      </c>
      <c r="J769" t="s">
        <v>30</v>
      </c>
      <c r="K769" s="1">
        <v>45586</v>
      </c>
      <c r="L769" t="s">
        <v>31</v>
      </c>
      <c r="M769" s="1">
        <v>45585</v>
      </c>
      <c r="N769" t="s">
        <v>423</v>
      </c>
      <c r="O769" s="1">
        <v>45586</v>
      </c>
      <c r="P769" t="s">
        <v>31</v>
      </c>
      <c r="Q769" s="1">
        <v>45585</v>
      </c>
      <c r="R769">
        <v>1</v>
      </c>
      <c r="S769" s="2">
        <v>5054</v>
      </c>
      <c r="T769" s="2">
        <v>2025</v>
      </c>
      <c r="U769" s="1">
        <v>45593</v>
      </c>
      <c r="V769">
        <v>1</v>
      </c>
    </row>
    <row r="770" spans="1:22" x14ac:dyDescent="0.25">
      <c r="A770">
        <v>4278182</v>
      </c>
      <c r="B770" t="s">
        <v>49</v>
      </c>
      <c r="C770" t="s">
        <v>23</v>
      </c>
      <c r="D770" t="s">
        <v>50</v>
      </c>
      <c r="E770" t="s">
        <v>1205</v>
      </c>
      <c r="F770" t="s">
        <v>1206</v>
      </c>
      <c r="G770" t="s">
        <v>123</v>
      </c>
      <c r="H770" t="s">
        <v>37</v>
      </c>
      <c r="I770" t="s">
        <v>423</v>
      </c>
      <c r="J770" t="s">
        <v>30</v>
      </c>
      <c r="K770" s="1">
        <v>45586</v>
      </c>
      <c r="L770" t="s">
        <v>31</v>
      </c>
      <c r="M770" s="1">
        <v>45586</v>
      </c>
      <c r="N770" t="s">
        <v>423</v>
      </c>
      <c r="O770" s="1">
        <v>45586</v>
      </c>
      <c r="P770" t="s">
        <v>31</v>
      </c>
      <c r="Q770" s="1">
        <v>45586</v>
      </c>
      <c r="R770">
        <v>1</v>
      </c>
      <c r="S770" s="2">
        <v>3976</v>
      </c>
      <c r="T770" s="2">
        <v>1795</v>
      </c>
      <c r="U770" s="1">
        <v>45593</v>
      </c>
      <c r="V770">
        <v>1</v>
      </c>
    </row>
    <row r="771" spans="1:22" x14ac:dyDescent="0.25">
      <c r="A771">
        <v>4273886</v>
      </c>
      <c r="B771" t="s">
        <v>39</v>
      </c>
      <c r="C771" t="s">
        <v>23</v>
      </c>
      <c r="D771" t="s">
        <v>40</v>
      </c>
      <c r="E771" t="s">
        <v>1207</v>
      </c>
      <c r="F771" t="s">
        <v>1208</v>
      </c>
      <c r="G771" t="s">
        <v>1209</v>
      </c>
      <c r="H771" t="s">
        <v>37</v>
      </c>
      <c r="I771" t="s">
        <v>423</v>
      </c>
      <c r="J771" t="s">
        <v>30</v>
      </c>
      <c r="K771" s="1">
        <v>45587</v>
      </c>
      <c r="L771" t="s">
        <v>31</v>
      </c>
      <c r="M771" s="1">
        <v>45587</v>
      </c>
      <c r="N771" t="s">
        <v>423</v>
      </c>
      <c r="O771" s="1">
        <v>45587</v>
      </c>
      <c r="P771" t="s">
        <v>31</v>
      </c>
      <c r="Q771" s="1">
        <v>45589</v>
      </c>
      <c r="R771">
        <v>1</v>
      </c>
      <c r="S771" s="2">
        <v>4561</v>
      </c>
      <c r="T771" s="2">
        <v>2080</v>
      </c>
      <c r="U771" s="1">
        <v>45594</v>
      </c>
      <c r="V771">
        <v>1</v>
      </c>
    </row>
    <row r="772" spans="1:22" x14ac:dyDescent="0.25">
      <c r="A772">
        <v>4274879</v>
      </c>
      <c r="B772" t="s">
        <v>49</v>
      </c>
      <c r="C772" t="s">
        <v>23</v>
      </c>
      <c r="D772" t="s">
        <v>50</v>
      </c>
      <c r="E772" t="s">
        <v>1210</v>
      </c>
      <c r="F772" t="s">
        <v>1197</v>
      </c>
      <c r="G772" t="s">
        <v>123</v>
      </c>
      <c r="H772" t="s">
        <v>28</v>
      </c>
      <c r="I772" t="s">
        <v>423</v>
      </c>
      <c r="J772" t="s">
        <v>30</v>
      </c>
      <c r="K772" s="1">
        <v>45587</v>
      </c>
      <c r="L772" t="s">
        <v>31</v>
      </c>
      <c r="M772" s="1">
        <v>45586</v>
      </c>
      <c r="N772" t="s">
        <v>423</v>
      </c>
      <c r="O772" s="1">
        <v>45587</v>
      </c>
      <c r="P772" t="s">
        <v>31</v>
      </c>
      <c r="Q772" s="1">
        <v>45586</v>
      </c>
      <c r="R772">
        <v>0</v>
      </c>
      <c r="S772" s="2">
        <v>4148</v>
      </c>
      <c r="T772" s="2">
        <v>1616</v>
      </c>
      <c r="U772" s="1">
        <v>45594</v>
      </c>
      <c r="V772">
        <v>1</v>
      </c>
    </row>
    <row r="773" spans="1:22" x14ac:dyDescent="0.25">
      <c r="A773">
        <v>4284578</v>
      </c>
      <c r="B773" t="s">
        <v>49</v>
      </c>
      <c r="C773" t="s">
        <v>23</v>
      </c>
      <c r="D773" t="s">
        <v>50</v>
      </c>
      <c r="E773" t="s">
        <v>1211</v>
      </c>
      <c r="F773" t="s">
        <v>1212</v>
      </c>
      <c r="G773" t="s">
        <v>53</v>
      </c>
      <c r="H773" t="s">
        <v>37</v>
      </c>
      <c r="I773" t="s">
        <v>423</v>
      </c>
      <c r="J773" t="s">
        <v>30</v>
      </c>
      <c r="K773" s="1">
        <v>45587</v>
      </c>
      <c r="L773" t="s">
        <v>31</v>
      </c>
      <c r="M773" s="1">
        <v>45588</v>
      </c>
      <c r="N773" t="s">
        <v>423</v>
      </c>
      <c r="O773" s="1">
        <v>45587</v>
      </c>
      <c r="P773" t="s">
        <v>31</v>
      </c>
      <c r="Q773" s="1">
        <v>45588</v>
      </c>
      <c r="R773">
        <v>1</v>
      </c>
      <c r="S773" s="2">
        <v>6256</v>
      </c>
      <c r="T773" s="2">
        <v>2932</v>
      </c>
      <c r="U773" s="1">
        <v>45594</v>
      </c>
      <c r="V773">
        <v>1</v>
      </c>
    </row>
    <row r="774" spans="1:22" x14ac:dyDescent="0.25">
      <c r="A774">
        <v>4284705</v>
      </c>
      <c r="B774" t="s">
        <v>75</v>
      </c>
      <c r="C774" t="s">
        <v>23</v>
      </c>
      <c r="D774" t="s">
        <v>108</v>
      </c>
      <c r="E774" t="s">
        <v>1213</v>
      </c>
      <c r="F774" t="s">
        <v>1214</v>
      </c>
      <c r="G774" t="s">
        <v>798</v>
      </c>
      <c r="H774" t="s">
        <v>37</v>
      </c>
      <c r="I774" t="s">
        <v>423</v>
      </c>
      <c r="J774" t="s">
        <v>30</v>
      </c>
      <c r="K774" s="1">
        <v>45587</v>
      </c>
      <c r="L774" t="s">
        <v>31</v>
      </c>
      <c r="M774" s="1">
        <v>45589</v>
      </c>
      <c r="N774" t="s">
        <v>423</v>
      </c>
      <c r="O774" s="1">
        <v>45587</v>
      </c>
      <c r="P774" t="s">
        <v>31</v>
      </c>
      <c r="Q774" s="1">
        <v>45589</v>
      </c>
      <c r="R774">
        <v>1</v>
      </c>
      <c r="S774" s="2">
        <v>4464</v>
      </c>
      <c r="T774" s="2">
        <v>2339</v>
      </c>
      <c r="U774" s="1">
        <v>45594</v>
      </c>
      <c r="V774">
        <v>1</v>
      </c>
    </row>
    <row r="775" spans="1:22" x14ac:dyDescent="0.25">
      <c r="A775">
        <v>4284736</v>
      </c>
      <c r="B775" t="s">
        <v>75</v>
      </c>
      <c r="C775" t="s">
        <v>23</v>
      </c>
      <c r="D775" t="s">
        <v>108</v>
      </c>
      <c r="E775" t="s">
        <v>1215</v>
      </c>
      <c r="F775" t="s">
        <v>1216</v>
      </c>
      <c r="G775" t="s">
        <v>798</v>
      </c>
      <c r="H775" t="s">
        <v>37</v>
      </c>
      <c r="I775" t="s">
        <v>423</v>
      </c>
      <c r="J775" t="s">
        <v>30</v>
      </c>
      <c r="K775" s="1">
        <v>45587</v>
      </c>
      <c r="L775" t="s">
        <v>31</v>
      </c>
      <c r="M775" s="1">
        <v>45589</v>
      </c>
      <c r="N775" t="s">
        <v>423</v>
      </c>
      <c r="O775" s="1">
        <v>45587</v>
      </c>
      <c r="P775" t="s">
        <v>31</v>
      </c>
      <c r="Q775" s="1">
        <v>45589</v>
      </c>
      <c r="R775">
        <v>1</v>
      </c>
      <c r="S775" s="2">
        <v>4327</v>
      </c>
      <c r="T775" s="2">
        <v>2552</v>
      </c>
      <c r="U775" s="1">
        <v>45594</v>
      </c>
      <c r="V775">
        <v>1</v>
      </c>
    </row>
    <row r="776" spans="1:22" x14ac:dyDescent="0.25">
      <c r="A776">
        <v>4261828</v>
      </c>
      <c r="B776" t="s">
        <v>39</v>
      </c>
      <c r="C776" t="s">
        <v>23</v>
      </c>
      <c r="D776" t="s">
        <v>97</v>
      </c>
      <c r="E776" t="s">
        <v>1217</v>
      </c>
      <c r="F776" t="s">
        <v>503</v>
      </c>
      <c r="G776" t="s">
        <v>100</v>
      </c>
      <c r="H776" t="s">
        <v>37</v>
      </c>
      <c r="I776" t="s">
        <v>423</v>
      </c>
      <c r="J776" t="s">
        <v>30</v>
      </c>
      <c r="K776" s="1">
        <v>45588</v>
      </c>
      <c r="L776" t="s">
        <v>31</v>
      </c>
      <c r="M776" s="1">
        <v>45590</v>
      </c>
      <c r="N776" t="s">
        <v>423</v>
      </c>
      <c r="O776" s="1">
        <v>45588</v>
      </c>
      <c r="P776" t="s">
        <v>31</v>
      </c>
      <c r="Q776" s="1">
        <v>45590</v>
      </c>
      <c r="R776">
        <v>1</v>
      </c>
      <c r="S776" s="2">
        <v>2636</v>
      </c>
      <c r="T776" s="2">
        <v>1764</v>
      </c>
      <c r="U776" s="1">
        <v>45595</v>
      </c>
      <c r="V776">
        <v>1</v>
      </c>
    </row>
    <row r="777" spans="1:22" x14ac:dyDescent="0.25">
      <c r="A777">
        <v>4261865</v>
      </c>
      <c r="B777" t="s">
        <v>39</v>
      </c>
      <c r="C777" t="s">
        <v>23</v>
      </c>
      <c r="D777" t="s">
        <v>97</v>
      </c>
      <c r="E777" t="s">
        <v>1218</v>
      </c>
      <c r="F777" t="s">
        <v>505</v>
      </c>
      <c r="G777" t="s">
        <v>100</v>
      </c>
      <c r="H777" t="s">
        <v>37</v>
      </c>
      <c r="I777" t="s">
        <v>423</v>
      </c>
      <c r="J777" t="s">
        <v>30</v>
      </c>
      <c r="K777" s="1">
        <v>45588</v>
      </c>
      <c r="L777" t="s">
        <v>31</v>
      </c>
      <c r="M777" s="1">
        <v>45590</v>
      </c>
      <c r="N777" t="s">
        <v>423</v>
      </c>
      <c r="O777" s="1">
        <v>45588</v>
      </c>
      <c r="P777" t="s">
        <v>31</v>
      </c>
      <c r="Q777" s="1">
        <v>45590</v>
      </c>
      <c r="R777">
        <v>1</v>
      </c>
      <c r="S777" s="2">
        <v>2758</v>
      </c>
      <c r="T777" s="2">
        <v>2161</v>
      </c>
      <c r="U777" s="1">
        <v>45595</v>
      </c>
      <c r="V777">
        <v>1</v>
      </c>
    </row>
    <row r="778" spans="1:22" x14ac:dyDescent="0.25">
      <c r="A778">
        <v>4261918</v>
      </c>
      <c r="B778" t="s">
        <v>39</v>
      </c>
      <c r="C778" t="s">
        <v>23</v>
      </c>
      <c r="D778" t="s">
        <v>97</v>
      </c>
      <c r="E778" t="s">
        <v>1219</v>
      </c>
      <c r="F778" t="s">
        <v>505</v>
      </c>
      <c r="G778" t="s">
        <v>100</v>
      </c>
      <c r="H778" t="s">
        <v>37</v>
      </c>
      <c r="I778" t="s">
        <v>423</v>
      </c>
      <c r="J778" t="s">
        <v>30</v>
      </c>
      <c r="K778" s="1">
        <v>45588</v>
      </c>
      <c r="L778" t="s">
        <v>31</v>
      </c>
      <c r="M778" s="1">
        <v>45590</v>
      </c>
      <c r="N778" t="s">
        <v>423</v>
      </c>
      <c r="O778" s="1">
        <v>45588</v>
      </c>
      <c r="P778" t="s">
        <v>31</v>
      </c>
      <c r="Q778" s="1">
        <v>45590</v>
      </c>
      <c r="R778">
        <v>1</v>
      </c>
      <c r="S778" s="2">
        <v>2758</v>
      </c>
      <c r="T778" s="2">
        <v>2161</v>
      </c>
      <c r="U778" s="1">
        <v>45595</v>
      </c>
      <c r="V778">
        <v>1</v>
      </c>
    </row>
    <row r="779" spans="1:22" x14ac:dyDescent="0.25">
      <c r="A779">
        <v>4261923</v>
      </c>
      <c r="B779" t="s">
        <v>39</v>
      </c>
      <c r="C779" t="s">
        <v>23</v>
      </c>
      <c r="D779" t="s">
        <v>97</v>
      </c>
      <c r="E779" t="s">
        <v>1220</v>
      </c>
      <c r="F779" t="s">
        <v>503</v>
      </c>
      <c r="G779" t="s">
        <v>100</v>
      </c>
      <c r="H779" t="s">
        <v>37</v>
      </c>
      <c r="I779" t="s">
        <v>423</v>
      </c>
      <c r="J779" t="s">
        <v>30</v>
      </c>
      <c r="K779" s="1">
        <v>45588</v>
      </c>
      <c r="L779" t="s">
        <v>31</v>
      </c>
      <c r="M779" s="1">
        <v>45590</v>
      </c>
      <c r="N779" t="s">
        <v>423</v>
      </c>
      <c r="O779" s="1">
        <v>45588</v>
      </c>
      <c r="P779" t="s">
        <v>31</v>
      </c>
      <c r="Q779" s="1">
        <v>45590</v>
      </c>
      <c r="R779">
        <v>1</v>
      </c>
      <c r="S779" s="2">
        <v>2636</v>
      </c>
      <c r="T779" s="2">
        <v>1764</v>
      </c>
      <c r="U779" s="1">
        <v>45595</v>
      </c>
      <c r="V779">
        <v>1</v>
      </c>
    </row>
    <row r="780" spans="1:22" x14ac:dyDescent="0.25">
      <c r="A780">
        <v>4266826</v>
      </c>
      <c r="B780" t="s">
        <v>49</v>
      </c>
      <c r="C780" t="s">
        <v>23</v>
      </c>
      <c r="D780" t="s">
        <v>50</v>
      </c>
      <c r="E780" t="s">
        <v>1221</v>
      </c>
      <c r="F780" t="s">
        <v>1204</v>
      </c>
      <c r="G780" t="s">
        <v>1072</v>
      </c>
      <c r="H780" t="s">
        <v>28</v>
      </c>
      <c r="I780" t="s">
        <v>423</v>
      </c>
      <c r="J780" t="s">
        <v>30</v>
      </c>
      <c r="K780" s="1">
        <v>45588</v>
      </c>
      <c r="L780" t="s">
        <v>31</v>
      </c>
      <c r="M780" s="1">
        <v>45588</v>
      </c>
      <c r="N780" t="s">
        <v>423</v>
      </c>
      <c r="O780" s="1">
        <v>45588</v>
      </c>
      <c r="P780" t="s">
        <v>31</v>
      </c>
      <c r="Q780" s="1">
        <v>45588</v>
      </c>
      <c r="R780">
        <v>0</v>
      </c>
      <c r="S780" s="2">
        <v>5060</v>
      </c>
      <c r="T780" s="2">
        <v>2250</v>
      </c>
      <c r="U780" s="1">
        <v>45595</v>
      </c>
      <c r="V780">
        <v>1</v>
      </c>
    </row>
    <row r="781" spans="1:22" x14ac:dyDescent="0.25">
      <c r="A781">
        <v>4273848</v>
      </c>
      <c r="B781" t="s">
        <v>39</v>
      </c>
      <c r="C781" t="s">
        <v>23</v>
      </c>
      <c r="D781" t="s">
        <v>40</v>
      </c>
      <c r="E781" t="s">
        <v>1222</v>
      </c>
      <c r="F781" t="s">
        <v>1223</v>
      </c>
      <c r="G781" t="s">
        <v>1209</v>
      </c>
      <c r="H781" t="s">
        <v>37</v>
      </c>
      <c r="I781" t="s">
        <v>423</v>
      </c>
      <c r="J781" t="s">
        <v>30</v>
      </c>
      <c r="K781" s="1">
        <v>45589</v>
      </c>
      <c r="L781" t="s">
        <v>31</v>
      </c>
      <c r="M781" s="1">
        <v>45586</v>
      </c>
      <c r="N781" t="s">
        <v>423</v>
      </c>
      <c r="O781" s="1">
        <v>45589</v>
      </c>
      <c r="P781" t="s">
        <v>31</v>
      </c>
      <c r="Q781" s="1">
        <v>45594</v>
      </c>
      <c r="R781">
        <v>1</v>
      </c>
      <c r="S781" s="2">
        <v>3775</v>
      </c>
      <c r="T781" s="2">
        <v>2063</v>
      </c>
      <c r="U781" s="1">
        <v>45596</v>
      </c>
      <c r="V781">
        <v>1</v>
      </c>
    </row>
    <row r="782" spans="1:22" x14ac:dyDescent="0.25">
      <c r="A782">
        <v>4273851</v>
      </c>
      <c r="B782" t="s">
        <v>39</v>
      </c>
      <c r="C782" t="s">
        <v>23</v>
      </c>
      <c r="D782" t="s">
        <v>40</v>
      </c>
      <c r="E782" t="s">
        <v>1224</v>
      </c>
      <c r="F782" t="s">
        <v>1223</v>
      </c>
      <c r="G782" t="s">
        <v>1209</v>
      </c>
      <c r="H782" t="s">
        <v>28</v>
      </c>
      <c r="I782" t="s">
        <v>423</v>
      </c>
      <c r="J782" t="s">
        <v>30</v>
      </c>
      <c r="K782" s="1">
        <v>45590</v>
      </c>
      <c r="L782" t="s">
        <v>31</v>
      </c>
      <c r="M782" s="1">
        <v>45586</v>
      </c>
      <c r="N782" t="s">
        <v>423</v>
      </c>
      <c r="O782" s="1">
        <v>45590</v>
      </c>
      <c r="P782" t="s">
        <v>31</v>
      </c>
      <c r="Q782" s="1">
        <v>45594</v>
      </c>
      <c r="R782">
        <v>0</v>
      </c>
      <c r="S782" s="2">
        <v>3616</v>
      </c>
      <c r="T782" s="2">
        <v>1444</v>
      </c>
      <c r="U782" s="1">
        <v>45597</v>
      </c>
      <c r="V782">
        <v>1</v>
      </c>
    </row>
    <row r="783" spans="1:22" x14ac:dyDescent="0.25">
      <c r="A783">
        <v>4282529</v>
      </c>
      <c r="B783" t="s">
        <v>49</v>
      </c>
      <c r="C783" t="s">
        <v>23</v>
      </c>
      <c r="D783" t="s">
        <v>50</v>
      </c>
      <c r="E783" t="s">
        <v>1225</v>
      </c>
      <c r="F783" t="s">
        <v>577</v>
      </c>
      <c r="G783" t="s">
        <v>53</v>
      </c>
      <c r="H783" t="s">
        <v>37</v>
      </c>
      <c r="I783" t="s">
        <v>423</v>
      </c>
      <c r="J783" t="s">
        <v>30</v>
      </c>
      <c r="K783" s="1">
        <v>45590</v>
      </c>
      <c r="L783" t="s">
        <v>31</v>
      </c>
      <c r="M783" s="1">
        <v>45590</v>
      </c>
      <c r="N783" t="s">
        <v>423</v>
      </c>
      <c r="O783" s="1">
        <v>45590</v>
      </c>
      <c r="P783" t="s">
        <v>31</v>
      </c>
      <c r="Q783" s="1">
        <v>45590</v>
      </c>
      <c r="R783">
        <v>1</v>
      </c>
      <c r="S783" s="2">
        <v>7756</v>
      </c>
      <c r="T783" s="2">
        <v>3606</v>
      </c>
      <c r="U783" s="1">
        <v>45597</v>
      </c>
      <c r="V783">
        <v>1</v>
      </c>
    </row>
    <row r="784" spans="1:22" x14ac:dyDescent="0.25">
      <c r="A784">
        <v>4271455</v>
      </c>
      <c r="B784" t="s">
        <v>75</v>
      </c>
      <c r="C784" t="s">
        <v>23</v>
      </c>
      <c r="D784" t="s">
        <v>108</v>
      </c>
      <c r="E784" t="s">
        <v>1226</v>
      </c>
      <c r="F784" t="s">
        <v>1227</v>
      </c>
      <c r="G784" t="s">
        <v>111</v>
      </c>
      <c r="H784" t="s">
        <v>37</v>
      </c>
      <c r="I784" t="s">
        <v>423</v>
      </c>
      <c r="J784" t="s">
        <v>30</v>
      </c>
      <c r="K784" s="1">
        <v>45593</v>
      </c>
      <c r="L784" t="s">
        <v>31</v>
      </c>
      <c r="M784" s="1">
        <v>45595</v>
      </c>
      <c r="N784" t="s">
        <v>423</v>
      </c>
      <c r="O784" s="1">
        <v>45593</v>
      </c>
      <c r="P784" t="s">
        <v>31</v>
      </c>
      <c r="Q784" s="1">
        <v>45595</v>
      </c>
      <c r="R784">
        <v>1</v>
      </c>
      <c r="S784" s="2">
        <v>4469</v>
      </c>
      <c r="T784" s="2">
        <v>1955</v>
      </c>
      <c r="U784" s="1">
        <v>45600</v>
      </c>
      <c r="V784">
        <v>1</v>
      </c>
    </row>
    <row r="785" spans="1:22" x14ac:dyDescent="0.25">
      <c r="A785">
        <v>4271516</v>
      </c>
      <c r="B785" t="s">
        <v>75</v>
      </c>
      <c r="C785" t="s">
        <v>23</v>
      </c>
      <c r="D785" t="s">
        <v>108</v>
      </c>
      <c r="E785" t="s">
        <v>1228</v>
      </c>
      <c r="F785" t="s">
        <v>1229</v>
      </c>
      <c r="G785" t="s">
        <v>111</v>
      </c>
      <c r="H785" t="s">
        <v>37</v>
      </c>
      <c r="I785" t="s">
        <v>423</v>
      </c>
      <c r="J785" t="s">
        <v>30</v>
      </c>
      <c r="K785" s="1">
        <v>45593</v>
      </c>
      <c r="L785" t="s">
        <v>31</v>
      </c>
      <c r="M785" s="1">
        <v>45590</v>
      </c>
      <c r="N785" t="s">
        <v>423</v>
      </c>
      <c r="O785" s="1">
        <v>45593</v>
      </c>
      <c r="P785" t="s">
        <v>31</v>
      </c>
      <c r="Q785" s="1">
        <v>45590</v>
      </c>
      <c r="R785">
        <v>1</v>
      </c>
      <c r="S785" s="2">
        <v>3524</v>
      </c>
      <c r="T785" s="2">
        <v>2108</v>
      </c>
      <c r="U785" s="1">
        <v>45600</v>
      </c>
      <c r="V785">
        <v>1</v>
      </c>
    </row>
    <row r="786" spans="1:22" x14ac:dyDescent="0.25">
      <c r="A786">
        <v>4278191</v>
      </c>
      <c r="B786" t="s">
        <v>49</v>
      </c>
      <c r="C786" t="s">
        <v>23</v>
      </c>
      <c r="D786" t="s">
        <v>50</v>
      </c>
      <c r="E786" t="s">
        <v>1230</v>
      </c>
      <c r="F786" t="s">
        <v>1206</v>
      </c>
      <c r="G786" t="s">
        <v>123</v>
      </c>
      <c r="H786" t="s">
        <v>28</v>
      </c>
      <c r="I786" t="s">
        <v>423</v>
      </c>
      <c r="J786" t="s">
        <v>30</v>
      </c>
      <c r="K786" s="1">
        <v>45593</v>
      </c>
      <c r="L786" t="s">
        <v>31</v>
      </c>
      <c r="M786" s="1">
        <v>45590</v>
      </c>
      <c r="N786" t="s">
        <v>423</v>
      </c>
      <c r="O786" s="1">
        <v>45593</v>
      </c>
      <c r="P786" t="s">
        <v>31</v>
      </c>
      <c r="Q786" s="1">
        <v>45590</v>
      </c>
      <c r="R786">
        <v>0</v>
      </c>
      <c r="S786" s="2">
        <v>4185</v>
      </c>
      <c r="T786" s="2">
        <v>1596</v>
      </c>
      <c r="U786" s="1">
        <v>45600</v>
      </c>
      <c r="V786">
        <v>1</v>
      </c>
    </row>
    <row r="787" spans="1:22" x14ac:dyDescent="0.25">
      <c r="A787">
        <v>4284711</v>
      </c>
      <c r="B787" t="s">
        <v>75</v>
      </c>
      <c r="C787" t="s">
        <v>23</v>
      </c>
      <c r="D787" t="s">
        <v>108</v>
      </c>
      <c r="E787" t="s">
        <v>1231</v>
      </c>
      <c r="F787" t="s">
        <v>1214</v>
      </c>
      <c r="G787" t="s">
        <v>798</v>
      </c>
      <c r="H787" t="s">
        <v>28</v>
      </c>
      <c r="I787" t="s">
        <v>423</v>
      </c>
      <c r="J787" t="s">
        <v>30</v>
      </c>
      <c r="K787" s="1">
        <v>45593</v>
      </c>
      <c r="L787" t="s">
        <v>31</v>
      </c>
      <c r="M787" s="1">
        <v>45589</v>
      </c>
      <c r="N787" t="s">
        <v>423</v>
      </c>
      <c r="O787" s="1">
        <v>45593</v>
      </c>
      <c r="P787" t="s">
        <v>31</v>
      </c>
      <c r="Q787" s="1">
        <v>45589</v>
      </c>
      <c r="R787">
        <v>0</v>
      </c>
      <c r="S787" s="2">
        <v>3873</v>
      </c>
      <c r="T787" s="2">
        <v>1740</v>
      </c>
      <c r="U787" s="1">
        <v>45600</v>
      </c>
      <c r="V787">
        <v>1</v>
      </c>
    </row>
    <row r="788" spans="1:22" x14ac:dyDescent="0.25">
      <c r="A788">
        <v>4284765</v>
      </c>
      <c r="B788" t="s">
        <v>75</v>
      </c>
      <c r="C788" t="s">
        <v>23</v>
      </c>
      <c r="D788" t="s">
        <v>108</v>
      </c>
      <c r="E788" t="s">
        <v>1232</v>
      </c>
      <c r="F788" t="s">
        <v>1216</v>
      </c>
      <c r="G788" t="s">
        <v>798</v>
      </c>
      <c r="H788" t="s">
        <v>28</v>
      </c>
      <c r="I788" t="s">
        <v>423</v>
      </c>
      <c r="J788" t="s">
        <v>30</v>
      </c>
      <c r="K788" s="1">
        <v>45593</v>
      </c>
      <c r="L788" t="s">
        <v>31</v>
      </c>
      <c r="M788" s="1">
        <v>45589</v>
      </c>
      <c r="N788" t="s">
        <v>423</v>
      </c>
      <c r="O788" s="1">
        <v>45593</v>
      </c>
      <c r="P788" t="s">
        <v>31</v>
      </c>
      <c r="Q788" s="1">
        <v>45589</v>
      </c>
      <c r="R788">
        <v>0</v>
      </c>
      <c r="S788" s="2">
        <v>2858</v>
      </c>
      <c r="T788" s="2">
        <v>1204</v>
      </c>
      <c r="U788" s="1">
        <v>45600</v>
      </c>
      <c r="V788">
        <v>1</v>
      </c>
    </row>
    <row r="789" spans="1:22" x14ac:dyDescent="0.25">
      <c r="A789">
        <v>4261863</v>
      </c>
      <c r="B789" t="s">
        <v>39</v>
      </c>
      <c r="C789" t="s">
        <v>23</v>
      </c>
      <c r="D789" t="s">
        <v>97</v>
      </c>
      <c r="E789" t="s">
        <v>1233</v>
      </c>
      <c r="F789" t="s">
        <v>503</v>
      </c>
      <c r="G789" t="s">
        <v>100</v>
      </c>
      <c r="H789" t="s">
        <v>28</v>
      </c>
      <c r="I789" t="s">
        <v>423</v>
      </c>
      <c r="J789" t="s">
        <v>30</v>
      </c>
      <c r="K789" s="1">
        <v>45595</v>
      </c>
      <c r="L789" t="s">
        <v>31</v>
      </c>
      <c r="M789" s="1">
        <v>45590</v>
      </c>
      <c r="N789" t="s">
        <v>423</v>
      </c>
      <c r="O789" s="1">
        <v>45595</v>
      </c>
      <c r="P789" t="s">
        <v>31</v>
      </c>
      <c r="Q789" s="1">
        <v>45590</v>
      </c>
      <c r="R789">
        <v>0</v>
      </c>
      <c r="S789" s="2">
        <v>2973</v>
      </c>
      <c r="T789" s="2">
        <v>1159</v>
      </c>
      <c r="U789" s="1">
        <v>45602</v>
      </c>
      <c r="V789">
        <v>1</v>
      </c>
    </row>
    <row r="790" spans="1:22" x14ac:dyDescent="0.25">
      <c r="A790">
        <v>4261872</v>
      </c>
      <c r="B790" t="s">
        <v>39</v>
      </c>
      <c r="C790" t="s">
        <v>23</v>
      </c>
      <c r="D790" t="s">
        <v>97</v>
      </c>
      <c r="E790" t="s">
        <v>1234</v>
      </c>
      <c r="F790" t="s">
        <v>505</v>
      </c>
      <c r="G790" t="s">
        <v>100</v>
      </c>
      <c r="H790" t="s">
        <v>28</v>
      </c>
      <c r="I790" t="s">
        <v>423</v>
      </c>
      <c r="J790" t="s">
        <v>30</v>
      </c>
      <c r="K790" s="1">
        <v>45595</v>
      </c>
      <c r="L790" t="s">
        <v>31</v>
      </c>
      <c r="M790" s="1">
        <v>45590</v>
      </c>
      <c r="N790" t="s">
        <v>423</v>
      </c>
      <c r="O790" s="1">
        <v>45595</v>
      </c>
      <c r="P790" t="s">
        <v>31</v>
      </c>
      <c r="Q790" s="1">
        <v>45590</v>
      </c>
      <c r="R790">
        <v>1</v>
      </c>
      <c r="S790" s="2">
        <v>2823</v>
      </c>
      <c r="T790" s="2">
        <v>1246</v>
      </c>
      <c r="U790" s="1">
        <v>45602</v>
      </c>
      <c r="V790">
        <v>1</v>
      </c>
    </row>
    <row r="791" spans="1:22" x14ac:dyDescent="0.25">
      <c r="A791">
        <v>4261888</v>
      </c>
      <c r="B791" t="s">
        <v>39</v>
      </c>
      <c r="C791" t="s">
        <v>23</v>
      </c>
      <c r="D791" t="s">
        <v>97</v>
      </c>
      <c r="E791" t="s">
        <v>1235</v>
      </c>
      <c r="F791" t="s">
        <v>505</v>
      </c>
      <c r="G791" t="s">
        <v>100</v>
      </c>
      <c r="H791" t="s">
        <v>28</v>
      </c>
      <c r="I791" t="s">
        <v>423</v>
      </c>
      <c r="J791" t="s">
        <v>30</v>
      </c>
      <c r="K791" s="1">
        <v>45595</v>
      </c>
      <c r="L791" t="s">
        <v>31</v>
      </c>
      <c r="M791" s="1">
        <v>45590</v>
      </c>
      <c r="N791" t="s">
        <v>423</v>
      </c>
      <c r="O791" s="1">
        <v>45595</v>
      </c>
      <c r="P791" t="s">
        <v>31</v>
      </c>
      <c r="Q791" s="1">
        <v>45590</v>
      </c>
      <c r="R791">
        <v>0</v>
      </c>
      <c r="S791" s="2">
        <v>2823</v>
      </c>
      <c r="T791" s="2">
        <v>1246</v>
      </c>
      <c r="U791" s="1">
        <v>45602</v>
      </c>
      <c r="V791">
        <v>1</v>
      </c>
    </row>
    <row r="792" spans="1:22" x14ac:dyDescent="0.25">
      <c r="A792">
        <v>4261926</v>
      </c>
      <c r="B792" t="s">
        <v>39</v>
      </c>
      <c r="C792" t="s">
        <v>23</v>
      </c>
      <c r="D792" t="s">
        <v>97</v>
      </c>
      <c r="E792" t="s">
        <v>1236</v>
      </c>
      <c r="F792" t="s">
        <v>503</v>
      </c>
      <c r="G792" t="s">
        <v>100</v>
      </c>
      <c r="H792" t="s">
        <v>28</v>
      </c>
      <c r="I792" t="s">
        <v>423</v>
      </c>
      <c r="J792" t="s">
        <v>30</v>
      </c>
      <c r="K792" s="1">
        <v>45595</v>
      </c>
      <c r="L792" t="s">
        <v>31</v>
      </c>
      <c r="M792" s="1">
        <v>45590</v>
      </c>
      <c r="N792" t="s">
        <v>423</v>
      </c>
      <c r="O792" s="1">
        <v>45595</v>
      </c>
      <c r="P792" t="s">
        <v>31</v>
      </c>
      <c r="Q792" s="1">
        <v>45590</v>
      </c>
      <c r="R792">
        <v>0</v>
      </c>
      <c r="S792" s="2">
        <v>2973</v>
      </c>
      <c r="T792" s="2">
        <v>1159</v>
      </c>
      <c r="U792" s="1">
        <v>45602</v>
      </c>
      <c r="V792">
        <v>1</v>
      </c>
    </row>
    <row r="793" spans="1:22" x14ac:dyDescent="0.25">
      <c r="A793">
        <v>4278224</v>
      </c>
      <c r="B793" t="s">
        <v>49</v>
      </c>
      <c r="C793" t="s">
        <v>23</v>
      </c>
      <c r="D793" t="s">
        <v>50</v>
      </c>
      <c r="E793" t="s">
        <v>1237</v>
      </c>
      <c r="F793" t="s">
        <v>700</v>
      </c>
      <c r="G793" t="s">
        <v>141</v>
      </c>
      <c r="H793" t="s">
        <v>37</v>
      </c>
      <c r="I793" t="s">
        <v>423</v>
      </c>
      <c r="J793" t="s">
        <v>30</v>
      </c>
      <c r="K793" s="1">
        <v>45595</v>
      </c>
      <c r="L793" t="s">
        <v>31</v>
      </c>
      <c r="M793" s="1">
        <v>45595</v>
      </c>
      <c r="N793" t="s">
        <v>423</v>
      </c>
      <c r="O793" s="1">
        <v>45595</v>
      </c>
      <c r="P793" t="s">
        <v>31</v>
      </c>
      <c r="Q793" s="1">
        <v>45595</v>
      </c>
      <c r="R793">
        <v>1</v>
      </c>
      <c r="S793" s="2">
        <v>6239</v>
      </c>
      <c r="T793" s="2">
        <v>4065</v>
      </c>
      <c r="U793" s="1">
        <v>45602</v>
      </c>
      <c r="V793">
        <v>1</v>
      </c>
    </row>
    <row r="794" spans="1:22" x14ac:dyDescent="0.25">
      <c r="A794">
        <v>4281588</v>
      </c>
      <c r="B794" t="s">
        <v>49</v>
      </c>
      <c r="C794" t="s">
        <v>23</v>
      </c>
      <c r="D794" t="s">
        <v>50</v>
      </c>
      <c r="E794" t="s">
        <v>1238</v>
      </c>
      <c r="F794" t="s">
        <v>1239</v>
      </c>
      <c r="G794" t="s">
        <v>53</v>
      </c>
      <c r="H794" t="s">
        <v>37</v>
      </c>
      <c r="I794" t="s">
        <v>423</v>
      </c>
      <c r="J794" t="s">
        <v>30</v>
      </c>
      <c r="K794" s="1">
        <v>45595</v>
      </c>
      <c r="L794" t="s">
        <v>31</v>
      </c>
      <c r="M794" s="1">
        <v>45595</v>
      </c>
      <c r="N794" t="s">
        <v>423</v>
      </c>
      <c r="O794" s="1">
        <v>45595</v>
      </c>
      <c r="P794" t="s">
        <v>31</v>
      </c>
      <c r="Q794" s="1">
        <v>45595</v>
      </c>
      <c r="R794">
        <v>1</v>
      </c>
      <c r="S794" s="2">
        <v>7986</v>
      </c>
      <c r="T794" s="2">
        <v>3658</v>
      </c>
      <c r="U794" s="1">
        <v>45602</v>
      </c>
      <c r="V794">
        <v>1</v>
      </c>
    </row>
    <row r="795" spans="1:22" x14ac:dyDescent="0.25">
      <c r="A795">
        <v>4287445</v>
      </c>
      <c r="B795" t="s">
        <v>49</v>
      </c>
      <c r="C795" t="s">
        <v>23</v>
      </c>
      <c r="D795" t="s">
        <v>50</v>
      </c>
      <c r="E795" t="s">
        <v>1240</v>
      </c>
      <c r="F795" t="s">
        <v>1241</v>
      </c>
      <c r="G795" t="s">
        <v>53</v>
      </c>
      <c r="H795" t="s">
        <v>37</v>
      </c>
      <c r="I795" t="s">
        <v>423</v>
      </c>
      <c r="J795" t="s">
        <v>30</v>
      </c>
      <c r="K795" s="1">
        <v>45595</v>
      </c>
      <c r="L795" t="s">
        <v>31</v>
      </c>
      <c r="M795" s="1">
        <v>45595</v>
      </c>
      <c r="N795" t="s">
        <v>423</v>
      </c>
      <c r="O795" s="1">
        <v>45595</v>
      </c>
      <c r="P795" t="s">
        <v>31</v>
      </c>
      <c r="Q795" s="1">
        <v>45595</v>
      </c>
      <c r="R795">
        <v>1</v>
      </c>
      <c r="S795" s="2">
        <v>8116</v>
      </c>
      <c r="T795" s="2">
        <v>3797</v>
      </c>
      <c r="U795" s="1">
        <v>45602</v>
      </c>
      <c r="V795">
        <v>1</v>
      </c>
    </row>
    <row r="796" spans="1:22" x14ac:dyDescent="0.25">
      <c r="A796">
        <v>4301246</v>
      </c>
      <c r="B796" t="s">
        <v>49</v>
      </c>
      <c r="C796" t="s">
        <v>23</v>
      </c>
      <c r="D796" t="s">
        <v>50</v>
      </c>
      <c r="E796" t="s">
        <v>1242</v>
      </c>
      <c r="F796" t="s">
        <v>1243</v>
      </c>
      <c r="G796" t="s">
        <v>53</v>
      </c>
      <c r="H796" t="s">
        <v>37</v>
      </c>
      <c r="I796" t="s">
        <v>423</v>
      </c>
      <c r="J796" t="s">
        <v>30</v>
      </c>
      <c r="K796" s="1">
        <v>45595</v>
      </c>
      <c r="L796" t="s">
        <v>31</v>
      </c>
      <c r="M796" s="1">
        <v>45594</v>
      </c>
      <c r="N796" t="s">
        <v>423</v>
      </c>
      <c r="O796" s="1">
        <v>45595</v>
      </c>
      <c r="P796" t="s">
        <v>31</v>
      </c>
      <c r="Q796" s="1">
        <v>45594</v>
      </c>
      <c r="R796">
        <v>1</v>
      </c>
      <c r="S796" s="2">
        <v>6669</v>
      </c>
      <c r="T796" s="2">
        <v>3241</v>
      </c>
      <c r="U796" s="1">
        <v>45602</v>
      </c>
      <c r="V796">
        <v>1</v>
      </c>
    </row>
    <row r="797" spans="1:22" x14ac:dyDescent="0.25">
      <c r="A797">
        <v>4271568</v>
      </c>
      <c r="B797" t="s">
        <v>75</v>
      </c>
      <c r="C797" t="s">
        <v>23</v>
      </c>
      <c r="D797" t="s">
        <v>108</v>
      </c>
      <c r="E797" t="s">
        <v>1244</v>
      </c>
      <c r="F797" t="s">
        <v>1229</v>
      </c>
      <c r="G797" t="s">
        <v>111</v>
      </c>
      <c r="H797" t="s">
        <v>28</v>
      </c>
      <c r="I797" t="s">
        <v>423</v>
      </c>
      <c r="J797" t="s">
        <v>30</v>
      </c>
      <c r="K797" s="1">
        <v>45596</v>
      </c>
      <c r="L797" t="s">
        <v>31</v>
      </c>
      <c r="M797" s="1">
        <v>45590</v>
      </c>
      <c r="N797" t="s">
        <v>423</v>
      </c>
      <c r="O797" s="1">
        <v>45596</v>
      </c>
      <c r="P797" t="s">
        <v>31</v>
      </c>
      <c r="Q797" s="1">
        <v>45590</v>
      </c>
      <c r="R797">
        <v>0</v>
      </c>
      <c r="S797" s="2">
        <v>2993</v>
      </c>
      <c r="T797" s="2">
        <v>1199</v>
      </c>
      <c r="U797" s="1">
        <v>45603</v>
      </c>
      <c r="V797">
        <v>1</v>
      </c>
    </row>
    <row r="798" spans="1:22" x14ac:dyDescent="0.25">
      <c r="A798">
        <v>4294979</v>
      </c>
      <c r="B798" t="s">
        <v>49</v>
      </c>
      <c r="C798" t="s">
        <v>23</v>
      </c>
      <c r="D798" t="s">
        <v>50</v>
      </c>
      <c r="E798" t="s">
        <v>1245</v>
      </c>
      <c r="F798" t="s">
        <v>1246</v>
      </c>
      <c r="G798" t="s">
        <v>1072</v>
      </c>
      <c r="H798" t="s">
        <v>37</v>
      </c>
      <c r="I798" t="s">
        <v>423</v>
      </c>
      <c r="J798" t="s">
        <v>30</v>
      </c>
      <c r="K798" s="1">
        <v>45596</v>
      </c>
      <c r="L798" t="s">
        <v>31</v>
      </c>
      <c r="M798" s="1">
        <v>45596</v>
      </c>
      <c r="N798" t="s">
        <v>423</v>
      </c>
      <c r="O798" s="1">
        <v>45596</v>
      </c>
      <c r="P798" t="s">
        <v>31</v>
      </c>
      <c r="Q798" s="1">
        <v>45596</v>
      </c>
      <c r="R798">
        <v>1</v>
      </c>
      <c r="S798" s="2">
        <v>4891</v>
      </c>
      <c r="T798" s="2">
        <v>2043</v>
      </c>
      <c r="U798" s="1">
        <v>45603</v>
      </c>
      <c r="V798">
        <v>1</v>
      </c>
    </row>
    <row r="799" spans="1:22" x14ac:dyDescent="0.25">
      <c r="A799">
        <v>4304672</v>
      </c>
      <c r="B799" t="s">
        <v>49</v>
      </c>
      <c r="C799" t="s">
        <v>23</v>
      </c>
      <c r="D799" t="s">
        <v>50</v>
      </c>
      <c r="E799" t="s">
        <v>1247</v>
      </c>
      <c r="F799" t="s">
        <v>1239</v>
      </c>
      <c r="G799" t="s">
        <v>53</v>
      </c>
      <c r="H799" t="s">
        <v>37</v>
      </c>
      <c r="I799" t="s">
        <v>423</v>
      </c>
      <c r="J799" t="s">
        <v>30</v>
      </c>
      <c r="K799" s="1">
        <v>45596</v>
      </c>
      <c r="L799" t="s">
        <v>31</v>
      </c>
      <c r="M799" s="1">
        <v>45596</v>
      </c>
      <c r="N799" t="s">
        <v>423</v>
      </c>
      <c r="O799" s="1">
        <v>45596</v>
      </c>
      <c r="P799" t="s">
        <v>31</v>
      </c>
      <c r="Q799" s="1">
        <v>45596</v>
      </c>
      <c r="R799">
        <v>1</v>
      </c>
      <c r="S799" s="2">
        <v>7902</v>
      </c>
      <c r="T799" s="2">
        <v>3308</v>
      </c>
      <c r="U799" s="1">
        <v>45603</v>
      </c>
      <c r="V799">
        <v>1</v>
      </c>
    </row>
    <row r="800" spans="1:22" x14ac:dyDescent="0.25">
      <c r="A800">
        <v>4278259</v>
      </c>
      <c r="B800" t="s">
        <v>49</v>
      </c>
      <c r="C800" t="s">
        <v>23</v>
      </c>
      <c r="D800" t="s">
        <v>50</v>
      </c>
      <c r="E800" t="s">
        <v>1248</v>
      </c>
      <c r="F800" t="s">
        <v>1249</v>
      </c>
      <c r="G800" t="s">
        <v>53</v>
      </c>
      <c r="H800" t="s">
        <v>37</v>
      </c>
      <c r="I800" t="s">
        <v>423</v>
      </c>
      <c r="J800" t="s">
        <v>30</v>
      </c>
      <c r="K800" s="1">
        <v>45597</v>
      </c>
      <c r="L800" t="s">
        <v>31</v>
      </c>
      <c r="M800" s="1">
        <v>45599</v>
      </c>
      <c r="N800" t="s">
        <v>423</v>
      </c>
      <c r="O800" s="1">
        <v>45597</v>
      </c>
      <c r="P800" t="s">
        <v>31</v>
      </c>
      <c r="Q800" s="1">
        <v>45602</v>
      </c>
      <c r="R800">
        <v>1</v>
      </c>
      <c r="S800" s="2">
        <v>6516</v>
      </c>
      <c r="T800" s="2">
        <v>2988</v>
      </c>
      <c r="U800" s="1">
        <v>45604</v>
      </c>
      <c r="V800">
        <v>1</v>
      </c>
    </row>
    <row r="801" spans="1:22" x14ac:dyDescent="0.25">
      <c r="A801">
        <v>4295005</v>
      </c>
      <c r="B801" t="s">
        <v>39</v>
      </c>
      <c r="C801" t="s">
        <v>23</v>
      </c>
      <c r="D801" t="s">
        <v>40</v>
      </c>
      <c r="E801" t="s">
        <v>1250</v>
      </c>
      <c r="F801" t="s">
        <v>1208</v>
      </c>
      <c r="G801" t="s">
        <v>1209</v>
      </c>
      <c r="H801" t="s">
        <v>37</v>
      </c>
      <c r="I801" t="s">
        <v>423</v>
      </c>
      <c r="J801" t="s">
        <v>30</v>
      </c>
      <c r="K801" s="1">
        <v>45597</v>
      </c>
      <c r="L801" t="s">
        <v>31</v>
      </c>
      <c r="M801" s="1">
        <v>45596</v>
      </c>
      <c r="N801" t="s">
        <v>423</v>
      </c>
      <c r="O801" s="1">
        <v>45597</v>
      </c>
      <c r="P801" t="s">
        <v>31</v>
      </c>
      <c r="Q801" s="1">
        <v>45600</v>
      </c>
      <c r="R801">
        <v>1</v>
      </c>
      <c r="S801" s="2">
        <v>4514</v>
      </c>
      <c r="T801" s="2">
        <v>2080</v>
      </c>
      <c r="U801" s="1">
        <v>45604</v>
      </c>
      <c r="V801">
        <v>1</v>
      </c>
    </row>
    <row r="802" spans="1:22" x14ac:dyDescent="0.25">
      <c r="A802">
        <v>4295105</v>
      </c>
      <c r="B802" t="s">
        <v>39</v>
      </c>
      <c r="C802" t="s">
        <v>23</v>
      </c>
      <c r="D802" t="s">
        <v>40</v>
      </c>
      <c r="E802" t="s">
        <v>1251</v>
      </c>
      <c r="F802" t="s">
        <v>1252</v>
      </c>
      <c r="G802" t="s">
        <v>1209</v>
      </c>
      <c r="H802" t="s">
        <v>37</v>
      </c>
      <c r="I802" t="s">
        <v>423</v>
      </c>
      <c r="J802" t="s">
        <v>30</v>
      </c>
      <c r="K802" s="1">
        <v>45597</v>
      </c>
      <c r="L802" t="s">
        <v>31</v>
      </c>
      <c r="M802" s="1">
        <v>45603</v>
      </c>
      <c r="N802" t="s">
        <v>423</v>
      </c>
      <c r="O802" s="1">
        <v>45597</v>
      </c>
      <c r="P802" t="s">
        <v>31</v>
      </c>
      <c r="Q802" s="1">
        <v>45603</v>
      </c>
      <c r="R802">
        <v>1</v>
      </c>
      <c r="S802" s="2">
        <v>4210</v>
      </c>
      <c r="T802" s="2">
        <v>2215</v>
      </c>
      <c r="U802" s="1">
        <v>45604</v>
      </c>
      <c r="V802">
        <v>1</v>
      </c>
    </row>
    <row r="803" spans="1:22" x14ac:dyDescent="0.25">
      <c r="A803">
        <v>4309409</v>
      </c>
      <c r="B803" t="s">
        <v>49</v>
      </c>
      <c r="C803" t="s">
        <v>23</v>
      </c>
      <c r="D803" t="s">
        <v>50</v>
      </c>
      <c r="E803" t="s">
        <v>1253</v>
      </c>
      <c r="F803" t="s">
        <v>767</v>
      </c>
      <c r="G803" t="s">
        <v>123</v>
      </c>
      <c r="H803" t="s">
        <v>37</v>
      </c>
      <c r="I803" t="s">
        <v>423</v>
      </c>
      <c r="J803" t="s">
        <v>30</v>
      </c>
      <c r="K803" s="1">
        <v>45597</v>
      </c>
      <c r="L803" t="s">
        <v>31</v>
      </c>
      <c r="M803" s="1">
        <v>45599</v>
      </c>
      <c r="N803" t="s">
        <v>423</v>
      </c>
      <c r="O803" s="1">
        <v>45597</v>
      </c>
      <c r="P803" t="s">
        <v>31</v>
      </c>
      <c r="Q803" s="1">
        <v>45599</v>
      </c>
      <c r="R803">
        <v>1</v>
      </c>
      <c r="S803" s="2">
        <v>3020</v>
      </c>
      <c r="T803" s="2">
        <v>1170</v>
      </c>
      <c r="U803" s="1">
        <v>45604</v>
      </c>
      <c r="V803">
        <v>1</v>
      </c>
    </row>
    <row r="804" spans="1:22" x14ac:dyDescent="0.25">
      <c r="A804">
        <v>4309450</v>
      </c>
      <c r="B804" t="s">
        <v>49</v>
      </c>
      <c r="C804" t="s">
        <v>23</v>
      </c>
      <c r="D804" t="s">
        <v>50</v>
      </c>
      <c r="E804" t="s">
        <v>1254</v>
      </c>
      <c r="F804" t="s">
        <v>1255</v>
      </c>
      <c r="G804" t="s">
        <v>123</v>
      </c>
      <c r="H804" t="s">
        <v>37</v>
      </c>
      <c r="I804" t="s">
        <v>423</v>
      </c>
      <c r="J804" t="s">
        <v>30</v>
      </c>
      <c r="K804" s="1">
        <v>45597</v>
      </c>
      <c r="L804" t="s">
        <v>31</v>
      </c>
      <c r="M804" s="1">
        <v>45597</v>
      </c>
      <c r="N804" t="s">
        <v>423</v>
      </c>
      <c r="O804" s="1">
        <v>45597</v>
      </c>
      <c r="P804" t="s">
        <v>31</v>
      </c>
      <c r="Q804" s="1">
        <v>45600</v>
      </c>
      <c r="R804">
        <v>1</v>
      </c>
      <c r="S804" s="2">
        <v>3227</v>
      </c>
      <c r="T804" s="2">
        <v>1264</v>
      </c>
      <c r="U804" s="1">
        <v>45604</v>
      </c>
      <c r="V804">
        <v>1</v>
      </c>
    </row>
    <row r="805" spans="1:22" x14ac:dyDescent="0.25">
      <c r="A805">
        <v>4287811</v>
      </c>
      <c r="B805" t="s">
        <v>49</v>
      </c>
      <c r="C805" t="s">
        <v>23</v>
      </c>
      <c r="D805" t="s">
        <v>50</v>
      </c>
      <c r="E805" t="s">
        <v>1256</v>
      </c>
      <c r="F805" t="s">
        <v>1257</v>
      </c>
      <c r="G805" t="s">
        <v>141</v>
      </c>
      <c r="H805" t="s">
        <v>37</v>
      </c>
      <c r="I805" t="s">
        <v>423</v>
      </c>
      <c r="J805" t="s">
        <v>30</v>
      </c>
      <c r="K805" s="1">
        <v>45600</v>
      </c>
      <c r="L805" t="s">
        <v>31</v>
      </c>
      <c r="M805" s="1">
        <v>45602</v>
      </c>
      <c r="N805" t="s">
        <v>423</v>
      </c>
      <c r="O805" s="1">
        <v>45600</v>
      </c>
      <c r="P805" t="s">
        <v>31</v>
      </c>
      <c r="Q805" s="1">
        <v>45602</v>
      </c>
      <c r="R805">
        <v>1</v>
      </c>
      <c r="S805" s="2">
        <v>5096</v>
      </c>
      <c r="T805" s="2">
        <v>3262</v>
      </c>
      <c r="U805" s="1">
        <v>45607</v>
      </c>
      <c r="V805">
        <v>1</v>
      </c>
    </row>
    <row r="806" spans="1:22" x14ac:dyDescent="0.25">
      <c r="A806">
        <v>4295138</v>
      </c>
      <c r="B806" t="s">
        <v>39</v>
      </c>
      <c r="C806" t="s">
        <v>23</v>
      </c>
      <c r="D806" t="s">
        <v>40</v>
      </c>
      <c r="E806" t="s">
        <v>1258</v>
      </c>
      <c r="F806" t="s">
        <v>1252</v>
      </c>
      <c r="G806" t="s">
        <v>1209</v>
      </c>
      <c r="H806" t="s">
        <v>28</v>
      </c>
      <c r="I806" t="s">
        <v>423</v>
      </c>
      <c r="J806" t="s">
        <v>30</v>
      </c>
      <c r="K806" s="1">
        <v>45600</v>
      </c>
      <c r="L806" t="s">
        <v>31</v>
      </c>
      <c r="M806" s="1">
        <v>45603</v>
      </c>
      <c r="N806" t="s">
        <v>423</v>
      </c>
      <c r="O806" s="1">
        <v>45600</v>
      </c>
      <c r="P806" t="s">
        <v>31</v>
      </c>
      <c r="Q806" s="1">
        <v>45603</v>
      </c>
      <c r="R806">
        <v>0</v>
      </c>
      <c r="S806" s="2">
        <v>2990</v>
      </c>
      <c r="T806" s="2">
        <v>1137</v>
      </c>
      <c r="U806" s="1">
        <v>45607</v>
      </c>
      <c r="V806">
        <v>1</v>
      </c>
    </row>
    <row r="807" spans="1:22" x14ac:dyDescent="0.25">
      <c r="A807">
        <v>4306593</v>
      </c>
      <c r="B807" t="s">
        <v>461</v>
      </c>
      <c r="C807" t="s">
        <v>23</v>
      </c>
      <c r="D807" t="s">
        <v>97</v>
      </c>
      <c r="E807" t="s">
        <v>1259</v>
      </c>
      <c r="F807" t="s">
        <v>964</v>
      </c>
      <c r="G807" t="s">
        <v>100</v>
      </c>
      <c r="H807" t="s">
        <v>37</v>
      </c>
      <c r="I807" t="s">
        <v>423</v>
      </c>
      <c r="J807" t="s">
        <v>30</v>
      </c>
      <c r="K807" s="1">
        <v>45600</v>
      </c>
      <c r="L807" t="s">
        <v>31</v>
      </c>
      <c r="M807" s="1">
        <v>45600</v>
      </c>
      <c r="N807" t="s">
        <v>423</v>
      </c>
      <c r="O807" s="1">
        <v>45600</v>
      </c>
      <c r="P807" t="s">
        <v>31</v>
      </c>
      <c r="Q807" s="1">
        <v>45600</v>
      </c>
      <c r="R807">
        <v>1</v>
      </c>
      <c r="S807" s="2">
        <v>2636</v>
      </c>
      <c r="T807" s="2">
        <v>1764</v>
      </c>
      <c r="U807" s="1">
        <v>45607</v>
      </c>
      <c r="V807">
        <v>1</v>
      </c>
    </row>
    <row r="808" spans="1:22" x14ac:dyDescent="0.25">
      <c r="A808">
        <v>4306605</v>
      </c>
      <c r="B808" t="s">
        <v>461</v>
      </c>
      <c r="C808" t="s">
        <v>23</v>
      </c>
      <c r="D808" t="s">
        <v>97</v>
      </c>
      <c r="E808" t="s">
        <v>1260</v>
      </c>
      <c r="F808" t="s">
        <v>966</v>
      </c>
      <c r="G808" t="s">
        <v>100</v>
      </c>
      <c r="H808" t="s">
        <v>37</v>
      </c>
      <c r="I808" t="s">
        <v>423</v>
      </c>
      <c r="J808" t="s">
        <v>30</v>
      </c>
      <c r="K808" s="1">
        <v>45600</v>
      </c>
      <c r="L808" t="s">
        <v>31</v>
      </c>
      <c r="M808" s="1">
        <v>45600</v>
      </c>
      <c r="N808" t="s">
        <v>423</v>
      </c>
      <c r="O808" s="1">
        <v>45600</v>
      </c>
      <c r="P808" t="s">
        <v>31</v>
      </c>
      <c r="Q808" s="1">
        <v>45600</v>
      </c>
      <c r="R808">
        <v>1</v>
      </c>
      <c r="S808" s="2">
        <v>2758</v>
      </c>
      <c r="T808" s="2">
        <v>2161</v>
      </c>
      <c r="U808" s="1">
        <v>45607</v>
      </c>
      <c r="V808">
        <v>1</v>
      </c>
    </row>
    <row r="809" spans="1:22" x14ac:dyDescent="0.25">
      <c r="A809">
        <v>4306617</v>
      </c>
      <c r="B809" t="s">
        <v>461</v>
      </c>
      <c r="C809" t="s">
        <v>23</v>
      </c>
      <c r="D809" t="s">
        <v>97</v>
      </c>
      <c r="E809" t="s">
        <v>1261</v>
      </c>
      <c r="F809" t="s">
        <v>968</v>
      </c>
      <c r="G809" t="s">
        <v>100</v>
      </c>
      <c r="H809" t="s">
        <v>37</v>
      </c>
      <c r="I809" t="s">
        <v>423</v>
      </c>
      <c r="J809" t="s">
        <v>30</v>
      </c>
      <c r="K809" s="1">
        <v>45600</v>
      </c>
      <c r="L809" t="s">
        <v>31</v>
      </c>
      <c r="M809" s="1">
        <v>45600</v>
      </c>
      <c r="N809" t="s">
        <v>423</v>
      </c>
      <c r="O809" s="1">
        <v>45600</v>
      </c>
      <c r="P809" t="s">
        <v>31</v>
      </c>
      <c r="Q809" s="1">
        <v>45600</v>
      </c>
      <c r="R809">
        <v>1</v>
      </c>
      <c r="S809" s="2">
        <v>2758</v>
      </c>
      <c r="T809" s="2">
        <v>2161</v>
      </c>
      <c r="U809" s="1">
        <v>45607</v>
      </c>
      <c r="V809">
        <v>1</v>
      </c>
    </row>
    <row r="810" spans="1:22" x14ac:dyDescent="0.25">
      <c r="A810">
        <v>4306621</v>
      </c>
      <c r="B810" t="s">
        <v>461</v>
      </c>
      <c r="C810" t="s">
        <v>23</v>
      </c>
      <c r="D810" t="s">
        <v>97</v>
      </c>
      <c r="E810" t="s">
        <v>1262</v>
      </c>
      <c r="F810" t="s">
        <v>970</v>
      </c>
      <c r="G810" t="s">
        <v>100</v>
      </c>
      <c r="H810" t="s">
        <v>37</v>
      </c>
      <c r="I810" t="s">
        <v>423</v>
      </c>
      <c r="J810" t="s">
        <v>30</v>
      </c>
      <c r="K810" s="1">
        <v>45600</v>
      </c>
      <c r="L810" t="s">
        <v>31</v>
      </c>
      <c r="M810" s="1">
        <v>45600</v>
      </c>
      <c r="N810" t="s">
        <v>423</v>
      </c>
      <c r="O810" s="1">
        <v>45600</v>
      </c>
      <c r="P810" t="s">
        <v>31</v>
      </c>
      <c r="Q810" s="1">
        <v>45600</v>
      </c>
      <c r="R810">
        <v>1</v>
      </c>
      <c r="S810" s="2">
        <v>2636</v>
      </c>
      <c r="T810" s="2">
        <v>1764</v>
      </c>
      <c r="U810" s="1">
        <v>45607</v>
      </c>
      <c r="V810">
        <v>1</v>
      </c>
    </row>
    <row r="811" spans="1:22" x14ac:dyDescent="0.25">
      <c r="A811">
        <v>4294981</v>
      </c>
      <c r="B811" t="s">
        <v>49</v>
      </c>
      <c r="C811" t="s">
        <v>23</v>
      </c>
      <c r="D811" t="s">
        <v>50</v>
      </c>
      <c r="E811" t="s">
        <v>1263</v>
      </c>
      <c r="F811" t="s">
        <v>1246</v>
      </c>
      <c r="G811" t="s">
        <v>1072</v>
      </c>
      <c r="H811" t="s">
        <v>28</v>
      </c>
      <c r="I811" t="s">
        <v>423</v>
      </c>
      <c r="J811" t="s">
        <v>30</v>
      </c>
      <c r="K811" s="1">
        <v>45601</v>
      </c>
      <c r="L811" t="s">
        <v>31</v>
      </c>
      <c r="M811" s="1">
        <v>45602</v>
      </c>
      <c r="N811" t="s">
        <v>423</v>
      </c>
      <c r="O811" s="1">
        <v>45601</v>
      </c>
      <c r="P811" t="s">
        <v>31</v>
      </c>
      <c r="Q811" s="1">
        <v>45602</v>
      </c>
      <c r="R811">
        <v>0</v>
      </c>
      <c r="S811" s="2">
        <v>4853</v>
      </c>
      <c r="T811" s="2">
        <v>2046</v>
      </c>
      <c r="U811" s="1">
        <v>45608</v>
      </c>
      <c r="V811">
        <v>1</v>
      </c>
    </row>
    <row r="812" spans="1:22" x14ac:dyDescent="0.25">
      <c r="A812">
        <v>4306626</v>
      </c>
      <c r="B812" t="s">
        <v>461</v>
      </c>
      <c r="C812" t="s">
        <v>23</v>
      </c>
      <c r="D812" t="s">
        <v>97</v>
      </c>
      <c r="E812" t="s">
        <v>1264</v>
      </c>
      <c r="F812" t="s">
        <v>964</v>
      </c>
      <c r="G812" t="s">
        <v>100</v>
      </c>
      <c r="H812" t="s">
        <v>28</v>
      </c>
      <c r="I812" t="s">
        <v>423</v>
      </c>
      <c r="J812" t="s">
        <v>30</v>
      </c>
      <c r="K812" s="1">
        <v>45601</v>
      </c>
      <c r="L812" t="s">
        <v>31</v>
      </c>
      <c r="M812" s="1">
        <v>45600</v>
      </c>
      <c r="N812" t="s">
        <v>423</v>
      </c>
      <c r="O812" s="1">
        <v>45601</v>
      </c>
      <c r="P812" t="s">
        <v>31</v>
      </c>
      <c r="Q812" s="1">
        <v>45600</v>
      </c>
      <c r="R812">
        <v>0</v>
      </c>
      <c r="S812" s="2">
        <v>2973</v>
      </c>
      <c r="T812" s="2">
        <v>1159</v>
      </c>
      <c r="U812" s="1">
        <v>45608</v>
      </c>
      <c r="V812">
        <v>1</v>
      </c>
    </row>
    <row r="813" spans="1:22" x14ac:dyDescent="0.25">
      <c r="A813">
        <v>4306630</v>
      </c>
      <c r="B813" t="s">
        <v>461</v>
      </c>
      <c r="C813" t="s">
        <v>23</v>
      </c>
      <c r="D813" t="s">
        <v>97</v>
      </c>
      <c r="E813" t="s">
        <v>1265</v>
      </c>
      <c r="F813" t="s">
        <v>966</v>
      </c>
      <c r="G813" t="s">
        <v>100</v>
      </c>
      <c r="H813" t="s">
        <v>28</v>
      </c>
      <c r="I813" t="s">
        <v>423</v>
      </c>
      <c r="J813" t="s">
        <v>30</v>
      </c>
      <c r="K813" s="1">
        <v>45601</v>
      </c>
      <c r="L813" t="s">
        <v>31</v>
      </c>
      <c r="M813" s="1">
        <v>45600</v>
      </c>
      <c r="N813" t="s">
        <v>423</v>
      </c>
      <c r="O813" s="1">
        <v>45601</v>
      </c>
      <c r="P813" t="s">
        <v>31</v>
      </c>
      <c r="Q813" s="1">
        <v>45600</v>
      </c>
      <c r="R813">
        <v>0</v>
      </c>
      <c r="S813" s="2">
        <v>2823</v>
      </c>
      <c r="T813" s="2">
        <v>1246</v>
      </c>
      <c r="U813" s="1">
        <v>45608</v>
      </c>
      <c r="V813">
        <v>1</v>
      </c>
    </row>
    <row r="814" spans="1:22" x14ac:dyDescent="0.25">
      <c r="A814">
        <v>4306632</v>
      </c>
      <c r="B814" t="s">
        <v>461</v>
      </c>
      <c r="C814" t="s">
        <v>23</v>
      </c>
      <c r="D814" t="s">
        <v>97</v>
      </c>
      <c r="E814" t="s">
        <v>1266</v>
      </c>
      <c r="F814" t="s">
        <v>968</v>
      </c>
      <c r="G814" t="s">
        <v>100</v>
      </c>
      <c r="H814" t="s">
        <v>28</v>
      </c>
      <c r="I814" t="s">
        <v>423</v>
      </c>
      <c r="J814" t="s">
        <v>30</v>
      </c>
      <c r="K814" s="1">
        <v>45601</v>
      </c>
      <c r="L814" t="s">
        <v>31</v>
      </c>
      <c r="M814" s="1">
        <v>45600</v>
      </c>
      <c r="N814" t="s">
        <v>423</v>
      </c>
      <c r="O814" s="1">
        <v>45601</v>
      </c>
      <c r="P814" t="s">
        <v>31</v>
      </c>
      <c r="Q814" s="1">
        <v>45600</v>
      </c>
      <c r="R814">
        <v>0</v>
      </c>
      <c r="S814" s="2">
        <v>2823</v>
      </c>
      <c r="T814" s="2">
        <v>1246</v>
      </c>
      <c r="U814" s="1">
        <v>45608</v>
      </c>
      <c r="V814">
        <v>1</v>
      </c>
    </row>
    <row r="815" spans="1:22" x14ac:dyDescent="0.25">
      <c r="A815">
        <v>4306634</v>
      </c>
      <c r="B815" t="s">
        <v>461</v>
      </c>
      <c r="C815" t="s">
        <v>23</v>
      </c>
      <c r="D815" t="s">
        <v>97</v>
      </c>
      <c r="E815" t="s">
        <v>1267</v>
      </c>
      <c r="F815" t="s">
        <v>970</v>
      </c>
      <c r="G815" t="s">
        <v>100</v>
      </c>
      <c r="H815" t="s">
        <v>28</v>
      </c>
      <c r="I815" t="s">
        <v>423</v>
      </c>
      <c r="J815" t="s">
        <v>30</v>
      </c>
      <c r="K815" s="1">
        <v>45601</v>
      </c>
      <c r="L815" t="s">
        <v>31</v>
      </c>
      <c r="M815" s="1">
        <v>45600</v>
      </c>
      <c r="N815" t="s">
        <v>423</v>
      </c>
      <c r="O815" s="1">
        <v>45601</v>
      </c>
      <c r="P815" t="s">
        <v>31</v>
      </c>
      <c r="Q815" s="1">
        <v>45600</v>
      </c>
      <c r="R815">
        <v>0</v>
      </c>
      <c r="S815" s="2">
        <v>2973</v>
      </c>
      <c r="T815" s="2">
        <v>1159</v>
      </c>
      <c r="U815" s="1">
        <v>45608</v>
      </c>
      <c r="V815">
        <v>1</v>
      </c>
    </row>
    <row r="816" spans="1:22" x14ac:dyDescent="0.25">
      <c r="A816">
        <v>4309418</v>
      </c>
      <c r="B816" t="s">
        <v>49</v>
      </c>
      <c r="C816" t="s">
        <v>23</v>
      </c>
      <c r="D816" t="s">
        <v>50</v>
      </c>
      <c r="E816" t="s">
        <v>1268</v>
      </c>
      <c r="F816" t="s">
        <v>767</v>
      </c>
      <c r="G816" t="s">
        <v>123</v>
      </c>
      <c r="H816" t="s">
        <v>28</v>
      </c>
      <c r="I816" t="s">
        <v>423</v>
      </c>
      <c r="J816" t="s">
        <v>30</v>
      </c>
      <c r="K816" s="1">
        <v>45601</v>
      </c>
      <c r="L816" t="s">
        <v>31</v>
      </c>
      <c r="M816" s="1">
        <v>45602</v>
      </c>
      <c r="N816" t="s">
        <v>423</v>
      </c>
      <c r="O816" s="1">
        <v>45601</v>
      </c>
      <c r="P816" t="s">
        <v>31</v>
      </c>
      <c r="Q816" s="1">
        <v>45602</v>
      </c>
      <c r="R816">
        <v>0</v>
      </c>
      <c r="S816" s="2">
        <v>4067</v>
      </c>
      <c r="T816" s="2">
        <v>1582</v>
      </c>
      <c r="U816" s="1">
        <v>45608</v>
      </c>
      <c r="V816">
        <v>1</v>
      </c>
    </row>
    <row r="817" spans="1:22" x14ac:dyDescent="0.25">
      <c r="A817">
        <v>4309459</v>
      </c>
      <c r="B817" t="s">
        <v>49</v>
      </c>
      <c r="C817" t="s">
        <v>23</v>
      </c>
      <c r="D817" t="s">
        <v>50</v>
      </c>
      <c r="E817" t="s">
        <v>1269</v>
      </c>
      <c r="F817" t="s">
        <v>1255</v>
      </c>
      <c r="G817" t="s">
        <v>123</v>
      </c>
      <c r="H817" t="s">
        <v>28</v>
      </c>
      <c r="I817" t="s">
        <v>423</v>
      </c>
      <c r="J817" t="s">
        <v>30</v>
      </c>
      <c r="K817" s="1">
        <v>45601</v>
      </c>
      <c r="L817" t="s">
        <v>31</v>
      </c>
      <c r="M817" s="1">
        <v>45597</v>
      </c>
      <c r="N817" t="s">
        <v>423</v>
      </c>
      <c r="O817" s="1">
        <v>45601</v>
      </c>
      <c r="P817" t="s">
        <v>31</v>
      </c>
      <c r="Q817" s="1">
        <v>45601</v>
      </c>
      <c r="R817">
        <v>0</v>
      </c>
      <c r="S817" s="2">
        <v>4150</v>
      </c>
      <c r="T817" s="2">
        <v>1717</v>
      </c>
      <c r="U817" s="1">
        <v>45608</v>
      </c>
      <c r="V817">
        <v>1</v>
      </c>
    </row>
    <row r="818" spans="1:22" x14ac:dyDescent="0.25">
      <c r="A818">
        <v>4278235</v>
      </c>
      <c r="B818" t="s">
        <v>49</v>
      </c>
      <c r="C818" t="s">
        <v>23</v>
      </c>
      <c r="D818" t="s">
        <v>50</v>
      </c>
      <c r="E818" t="s">
        <v>1270</v>
      </c>
      <c r="F818" t="s">
        <v>700</v>
      </c>
      <c r="G818" t="s">
        <v>141</v>
      </c>
      <c r="H818" t="s">
        <v>28</v>
      </c>
      <c r="I818" t="s">
        <v>423</v>
      </c>
      <c r="J818" t="s">
        <v>30</v>
      </c>
      <c r="K818" s="1">
        <v>45602</v>
      </c>
      <c r="L818" t="s">
        <v>31</v>
      </c>
      <c r="M818" s="1">
        <v>45603</v>
      </c>
      <c r="N818" t="s">
        <v>423</v>
      </c>
      <c r="O818" s="1">
        <v>45602</v>
      </c>
      <c r="P818" t="s">
        <v>31</v>
      </c>
      <c r="Q818" s="1">
        <v>45603</v>
      </c>
      <c r="R818">
        <v>0</v>
      </c>
      <c r="S818" s="2">
        <v>4045</v>
      </c>
      <c r="T818" s="2">
        <v>1769</v>
      </c>
      <c r="U818" s="1">
        <v>45609</v>
      </c>
      <c r="V818">
        <v>1</v>
      </c>
    </row>
    <row r="819" spans="1:22" x14ac:dyDescent="0.25">
      <c r="A819">
        <v>4301260</v>
      </c>
      <c r="B819" t="s">
        <v>49</v>
      </c>
      <c r="C819" t="s">
        <v>23</v>
      </c>
      <c r="D819" t="s">
        <v>50</v>
      </c>
      <c r="E819" t="s">
        <v>1271</v>
      </c>
      <c r="F819" t="s">
        <v>1243</v>
      </c>
      <c r="G819" t="s">
        <v>53</v>
      </c>
      <c r="H819" t="s">
        <v>28</v>
      </c>
      <c r="I819" t="s">
        <v>423</v>
      </c>
      <c r="J819" t="s">
        <v>30</v>
      </c>
      <c r="K819" s="1">
        <v>45602</v>
      </c>
      <c r="L819" t="s">
        <v>31</v>
      </c>
      <c r="M819" s="1">
        <v>45603</v>
      </c>
      <c r="N819" t="s">
        <v>423</v>
      </c>
      <c r="O819" s="1">
        <v>45602</v>
      </c>
      <c r="P819" t="s">
        <v>31</v>
      </c>
      <c r="Q819" s="1">
        <v>45604</v>
      </c>
      <c r="R819">
        <v>0</v>
      </c>
      <c r="S819" s="2">
        <v>5246</v>
      </c>
      <c r="T819" s="2">
        <v>2113</v>
      </c>
      <c r="U819" s="1">
        <v>45609</v>
      </c>
      <c r="V819">
        <v>1</v>
      </c>
    </row>
    <row r="820" spans="1:22" x14ac:dyDescent="0.25">
      <c r="A820">
        <v>4320524</v>
      </c>
      <c r="B820" t="s">
        <v>49</v>
      </c>
      <c r="C820" t="s">
        <v>23</v>
      </c>
      <c r="D820" t="s">
        <v>50</v>
      </c>
      <c r="E820" t="s">
        <v>1272</v>
      </c>
      <c r="F820" t="s">
        <v>1273</v>
      </c>
      <c r="G820" t="s">
        <v>53</v>
      </c>
      <c r="H820" t="s">
        <v>37</v>
      </c>
      <c r="I820" t="s">
        <v>423</v>
      </c>
      <c r="J820" t="s">
        <v>30</v>
      </c>
      <c r="K820" s="1">
        <v>45604</v>
      </c>
      <c r="L820" t="s">
        <v>31</v>
      </c>
      <c r="M820" s="1">
        <v>45604</v>
      </c>
      <c r="N820" t="s">
        <v>423</v>
      </c>
      <c r="O820" s="1">
        <v>45604</v>
      </c>
      <c r="P820" t="s">
        <v>31</v>
      </c>
      <c r="Q820" s="1">
        <v>45604</v>
      </c>
      <c r="R820">
        <v>1</v>
      </c>
      <c r="S820" s="2">
        <v>6999</v>
      </c>
      <c r="T820" s="2">
        <v>4245</v>
      </c>
      <c r="U820" s="1">
        <v>45611</v>
      </c>
      <c r="V820">
        <v>1</v>
      </c>
    </row>
    <row r="821" spans="1:22" x14ac:dyDescent="0.25">
      <c r="A821">
        <v>4287812</v>
      </c>
      <c r="B821" t="s">
        <v>935</v>
      </c>
      <c r="C821" t="s">
        <v>23</v>
      </c>
      <c r="D821" t="s">
        <v>50</v>
      </c>
      <c r="E821" t="s">
        <v>1274</v>
      </c>
      <c r="F821" t="s">
        <v>1257</v>
      </c>
      <c r="G821" t="s">
        <v>141</v>
      </c>
      <c r="H821" t="s">
        <v>28</v>
      </c>
      <c r="I821" t="s">
        <v>423</v>
      </c>
      <c r="J821" t="s">
        <v>30</v>
      </c>
      <c r="K821" s="1">
        <v>45607</v>
      </c>
      <c r="L821" t="s">
        <v>31</v>
      </c>
      <c r="M821" s="1">
        <v>45607</v>
      </c>
      <c r="N821" t="s">
        <v>423</v>
      </c>
      <c r="O821" s="1">
        <v>45607</v>
      </c>
      <c r="P821" t="s">
        <v>31</v>
      </c>
      <c r="Q821" s="1">
        <v>45607</v>
      </c>
      <c r="R821">
        <v>0</v>
      </c>
      <c r="S821" s="2">
        <v>5273</v>
      </c>
      <c r="T821" s="2">
        <v>1896</v>
      </c>
      <c r="U821" s="1">
        <v>45614</v>
      </c>
      <c r="V821">
        <v>1</v>
      </c>
    </row>
    <row r="822" spans="1:22" x14ac:dyDescent="0.25">
      <c r="A822">
        <v>4320541</v>
      </c>
      <c r="B822" t="s">
        <v>935</v>
      </c>
      <c r="C822" t="s">
        <v>23</v>
      </c>
      <c r="D822" t="s">
        <v>50</v>
      </c>
      <c r="E822" t="s">
        <v>1275</v>
      </c>
      <c r="F822" t="s">
        <v>1273</v>
      </c>
      <c r="G822" t="s">
        <v>53</v>
      </c>
      <c r="H822" t="s">
        <v>28</v>
      </c>
      <c r="I822" t="s">
        <v>423</v>
      </c>
      <c r="J822" t="s">
        <v>30</v>
      </c>
      <c r="K822" s="1">
        <v>45610</v>
      </c>
      <c r="L822" t="s">
        <v>31</v>
      </c>
      <c r="M822" s="1">
        <v>45604</v>
      </c>
      <c r="N822" t="s">
        <v>423</v>
      </c>
      <c r="O822" s="1">
        <v>45610</v>
      </c>
      <c r="P822" t="s">
        <v>31</v>
      </c>
      <c r="Q822" s="1">
        <v>45604</v>
      </c>
      <c r="R822">
        <v>0</v>
      </c>
      <c r="S822" s="2">
        <v>5249</v>
      </c>
      <c r="T822" s="2">
        <v>2046</v>
      </c>
      <c r="U822" s="1">
        <v>45617</v>
      </c>
      <c r="V822">
        <v>1</v>
      </c>
    </row>
    <row r="823" spans="1:22" x14ac:dyDescent="0.25">
      <c r="A823">
        <v>3818572</v>
      </c>
      <c r="B823" t="s">
        <v>75</v>
      </c>
      <c r="C823" t="s">
        <v>129</v>
      </c>
      <c r="D823" t="s">
        <v>130</v>
      </c>
      <c r="E823" t="s">
        <v>1276</v>
      </c>
      <c r="F823" t="s">
        <v>1277</v>
      </c>
      <c r="G823" t="s">
        <v>203</v>
      </c>
      <c r="H823" t="s">
        <v>37</v>
      </c>
      <c r="I823" t="s">
        <v>149</v>
      </c>
      <c r="J823" t="s">
        <v>30</v>
      </c>
      <c r="K823" s="1">
        <v>45295</v>
      </c>
      <c r="L823" t="s">
        <v>31</v>
      </c>
      <c r="M823" s="1">
        <v>45295</v>
      </c>
      <c r="N823" t="s">
        <v>591</v>
      </c>
      <c r="O823" s="1">
        <v>45296</v>
      </c>
      <c r="P823" t="s">
        <v>31</v>
      </c>
      <c r="Q823" s="1">
        <v>45299</v>
      </c>
      <c r="R823">
        <v>1</v>
      </c>
      <c r="S823" s="2">
        <v>3126</v>
      </c>
      <c r="T823" s="2">
        <v>1301</v>
      </c>
      <c r="U823" s="1">
        <v>45303</v>
      </c>
      <c r="V823">
        <v>1</v>
      </c>
    </row>
    <row r="824" spans="1:22" x14ac:dyDescent="0.25">
      <c r="A824">
        <v>3818583</v>
      </c>
      <c r="B824" t="s">
        <v>75</v>
      </c>
      <c r="C824" t="s">
        <v>129</v>
      </c>
      <c r="D824" t="s">
        <v>130</v>
      </c>
      <c r="E824" t="s">
        <v>1278</v>
      </c>
      <c r="F824" t="s">
        <v>1277</v>
      </c>
      <c r="G824" t="s">
        <v>203</v>
      </c>
      <c r="H824" t="s">
        <v>28</v>
      </c>
      <c r="I824" t="s">
        <v>149</v>
      </c>
      <c r="J824" t="s">
        <v>30</v>
      </c>
      <c r="K824" s="1">
        <v>45295</v>
      </c>
      <c r="L824" t="s">
        <v>31</v>
      </c>
      <c r="M824" s="1">
        <v>45295</v>
      </c>
      <c r="N824" t="s">
        <v>591</v>
      </c>
      <c r="O824" s="1">
        <v>45296</v>
      </c>
      <c r="P824" t="s">
        <v>31</v>
      </c>
      <c r="Q824" s="1">
        <v>45299</v>
      </c>
      <c r="R824">
        <v>0</v>
      </c>
      <c r="S824" s="2">
        <v>3754</v>
      </c>
      <c r="T824" s="2">
        <v>1591</v>
      </c>
      <c r="U824" s="1">
        <v>45303</v>
      </c>
      <c r="V824">
        <v>1</v>
      </c>
    </row>
    <row r="825" spans="1:22" x14ac:dyDescent="0.25">
      <c r="A825">
        <v>3818152</v>
      </c>
      <c r="B825" t="s">
        <v>75</v>
      </c>
      <c r="C825" t="s">
        <v>129</v>
      </c>
      <c r="D825" t="s">
        <v>130</v>
      </c>
      <c r="E825" t="s">
        <v>1279</v>
      </c>
      <c r="F825" t="s">
        <v>1280</v>
      </c>
      <c r="G825" t="s">
        <v>203</v>
      </c>
      <c r="H825" t="s">
        <v>37</v>
      </c>
      <c r="I825" t="s">
        <v>149</v>
      </c>
      <c r="J825" t="s">
        <v>30</v>
      </c>
      <c r="K825" s="1">
        <v>45296</v>
      </c>
      <c r="L825" t="s">
        <v>31</v>
      </c>
      <c r="M825" s="1">
        <v>45296</v>
      </c>
      <c r="N825" t="s">
        <v>29</v>
      </c>
      <c r="O825" s="1">
        <v>45296</v>
      </c>
      <c r="P825" t="s">
        <v>31</v>
      </c>
      <c r="Q825" s="1">
        <v>45300</v>
      </c>
      <c r="R825">
        <v>1</v>
      </c>
      <c r="S825" s="2">
        <v>7802</v>
      </c>
      <c r="T825" s="2">
        <v>4210</v>
      </c>
      <c r="U825" s="1">
        <v>45303</v>
      </c>
      <c r="V825">
        <v>1</v>
      </c>
    </row>
    <row r="826" spans="1:22" x14ac:dyDescent="0.25">
      <c r="A826">
        <v>3818119</v>
      </c>
      <c r="B826" t="s">
        <v>75</v>
      </c>
      <c r="C826" t="s">
        <v>23</v>
      </c>
      <c r="D826" t="s">
        <v>76</v>
      </c>
      <c r="E826" t="s">
        <v>1281</v>
      </c>
      <c r="F826" t="s">
        <v>1282</v>
      </c>
      <c r="G826" t="s">
        <v>79</v>
      </c>
      <c r="H826" t="s">
        <v>37</v>
      </c>
      <c r="I826" t="s">
        <v>149</v>
      </c>
      <c r="J826" t="s">
        <v>30</v>
      </c>
      <c r="K826" s="1">
        <v>45299</v>
      </c>
      <c r="L826" t="s">
        <v>31</v>
      </c>
      <c r="M826" s="1">
        <v>45299</v>
      </c>
      <c r="N826" t="s">
        <v>591</v>
      </c>
      <c r="O826" s="1">
        <v>45300</v>
      </c>
      <c r="P826" t="s">
        <v>31</v>
      </c>
      <c r="Q826" s="1">
        <v>45301</v>
      </c>
      <c r="R826">
        <v>1</v>
      </c>
      <c r="S826" s="2">
        <v>5866</v>
      </c>
      <c r="T826" s="2">
        <v>2617</v>
      </c>
      <c r="U826" s="1">
        <v>45307</v>
      </c>
      <c r="V826">
        <v>1</v>
      </c>
    </row>
    <row r="827" spans="1:22" x14ac:dyDescent="0.25">
      <c r="A827">
        <v>3818068</v>
      </c>
      <c r="B827" t="s">
        <v>75</v>
      </c>
      <c r="C827" t="s">
        <v>129</v>
      </c>
      <c r="D827" t="s">
        <v>130</v>
      </c>
      <c r="E827" t="s">
        <v>1283</v>
      </c>
      <c r="F827" t="s">
        <v>1284</v>
      </c>
      <c r="G827" t="s">
        <v>203</v>
      </c>
      <c r="H827" t="s">
        <v>37</v>
      </c>
      <c r="I827" t="s">
        <v>149</v>
      </c>
      <c r="J827" t="s">
        <v>30</v>
      </c>
      <c r="K827" s="1">
        <v>45300</v>
      </c>
      <c r="L827" t="s">
        <v>31</v>
      </c>
      <c r="M827" s="1">
        <v>45295</v>
      </c>
      <c r="N827" t="s">
        <v>591</v>
      </c>
      <c r="O827" s="1">
        <v>45301</v>
      </c>
      <c r="P827" t="s">
        <v>31</v>
      </c>
      <c r="Q827" s="1">
        <v>45301</v>
      </c>
      <c r="R827">
        <v>1</v>
      </c>
      <c r="S827" s="2">
        <v>5844</v>
      </c>
      <c r="T827" s="2">
        <v>3298</v>
      </c>
      <c r="U827" s="1">
        <v>45309</v>
      </c>
      <c r="V827">
        <v>1</v>
      </c>
    </row>
    <row r="828" spans="1:22" x14ac:dyDescent="0.25">
      <c r="A828">
        <v>3818108</v>
      </c>
      <c r="B828" t="s">
        <v>75</v>
      </c>
      <c r="C828" t="s">
        <v>23</v>
      </c>
      <c r="D828" t="s">
        <v>130</v>
      </c>
      <c r="E828" t="s">
        <v>1285</v>
      </c>
      <c r="F828" t="s">
        <v>1284</v>
      </c>
      <c r="G828" t="s">
        <v>203</v>
      </c>
      <c r="H828" t="s">
        <v>28</v>
      </c>
      <c r="I828" t="s">
        <v>149</v>
      </c>
      <c r="J828" t="s">
        <v>30</v>
      </c>
      <c r="K828" s="1">
        <v>45300</v>
      </c>
      <c r="L828" t="s">
        <v>31</v>
      </c>
      <c r="M828" s="1">
        <v>45295</v>
      </c>
      <c r="N828" t="s">
        <v>591</v>
      </c>
      <c r="O828" s="1">
        <v>45301</v>
      </c>
      <c r="P828" t="s">
        <v>31</v>
      </c>
      <c r="Q828" s="1">
        <v>45301</v>
      </c>
      <c r="R828">
        <v>0</v>
      </c>
      <c r="S828" s="2">
        <v>2483</v>
      </c>
      <c r="T828" s="2">
        <v>1135</v>
      </c>
      <c r="U828" s="1">
        <v>45308</v>
      </c>
      <c r="V828">
        <v>1</v>
      </c>
    </row>
    <row r="829" spans="1:22" x14ac:dyDescent="0.25">
      <c r="A829">
        <v>3784992</v>
      </c>
      <c r="B829" t="s">
        <v>281</v>
      </c>
      <c r="C829" t="s">
        <v>129</v>
      </c>
      <c r="D829" t="s">
        <v>282</v>
      </c>
      <c r="E829" t="s">
        <v>1286</v>
      </c>
      <c r="F829" t="s">
        <v>1287</v>
      </c>
      <c r="G829" t="s">
        <v>1288</v>
      </c>
      <c r="H829" t="s">
        <v>28</v>
      </c>
      <c r="I829" t="s">
        <v>149</v>
      </c>
      <c r="J829" t="s">
        <v>30</v>
      </c>
      <c r="K829" s="1">
        <v>45301</v>
      </c>
      <c r="L829" t="s">
        <v>31</v>
      </c>
      <c r="M829" s="1">
        <v>45296</v>
      </c>
      <c r="N829" t="s">
        <v>235</v>
      </c>
      <c r="O829" s="1">
        <v>45302</v>
      </c>
      <c r="P829" t="s">
        <v>31</v>
      </c>
      <c r="Q829" s="1">
        <v>45308</v>
      </c>
      <c r="R829">
        <v>0</v>
      </c>
      <c r="S829" s="2">
        <v>2335</v>
      </c>
      <c r="T829" s="2">
        <v>1108</v>
      </c>
      <c r="U829" s="1">
        <v>45309</v>
      </c>
      <c r="V829">
        <v>1</v>
      </c>
    </row>
    <row r="830" spans="1:22" x14ac:dyDescent="0.25">
      <c r="A830">
        <v>3805266</v>
      </c>
      <c r="B830" t="s">
        <v>75</v>
      </c>
      <c r="C830" t="s">
        <v>129</v>
      </c>
      <c r="D830" t="s">
        <v>130</v>
      </c>
      <c r="E830" t="s">
        <v>1289</v>
      </c>
      <c r="F830" t="s">
        <v>1290</v>
      </c>
      <c r="G830" t="s">
        <v>203</v>
      </c>
      <c r="H830" t="s">
        <v>37</v>
      </c>
      <c r="I830" t="s">
        <v>149</v>
      </c>
      <c r="J830" t="s">
        <v>30</v>
      </c>
      <c r="K830" s="1">
        <v>45302</v>
      </c>
      <c r="L830" t="s">
        <v>31</v>
      </c>
      <c r="M830" s="1">
        <v>45300</v>
      </c>
      <c r="N830" t="s">
        <v>235</v>
      </c>
      <c r="O830" s="1">
        <v>45303</v>
      </c>
      <c r="P830" t="s">
        <v>31</v>
      </c>
      <c r="Q830" s="1">
        <v>45303</v>
      </c>
      <c r="R830">
        <v>1</v>
      </c>
      <c r="S830" s="2">
        <v>5935</v>
      </c>
      <c r="T830" s="2">
        <v>3518</v>
      </c>
      <c r="U830" s="1">
        <v>45310</v>
      </c>
      <c r="V830">
        <v>1</v>
      </c>
    </row>
    <row r="831" spans="1:22" x14ac:dyDescent="0.25">
      <c r="A831">
        <v>3805282</v>
      </c>
      <c r="B831" t="s">
        <v>75</v>
      </c>
      <c r="C831" t="s">
        <v>129</v>
      </c>
      <c r="D831" t="s">
        <v>130</v>
      </c>
      <c r="E831" t="s">
        <v>1291</v>
      </c>
      <c r="F831" t="s">
        <v>1290</v>
      </c>
      <c r="G831" t="s">
        <v>203</v>
      </c>
      <c r="H831" t="s">
        <v>28</v>
      </c>
      <c r="I831" t="s">
        <v>149</v>
      </c>
      <c r="J831" t="s">
        <v>30</v>
      </c>
      <c r="K831" s="1">
        <v>45302</v>
      </c>
      <c r="L831" t="s">
        <v>31</v>
      </c>
      <c r="M831" s="1">
        <v>45300</v>
      </c>
      <c r="N831" t="s">
        <v>235</v>
      </c>
      <c r="O831" s="1">
        <v>45303</v>
      </c>
      <c r="P831" t="s">
        <v>31</v>
      </c>
      <c r="Q831" s="1">
        <v>45303</v>
      </c>
      <c r="R831">
        <v>0</v>
      </c>
      <c r="S831" s="2">
        <v>4647</v>
      </c>
      <c r="T831" s="2">
        <v>1743</v>
      </c>
      <c r="U831" s="1">
        <v>45310</v>
      </c>
      <c r="V831">
        <v>1</v>
      </c>
    </row>
    <row r="832" spans="1:22" x14ac:dyDescent="0.25">
      <c r="A832">
        <v>3818175</v>
      </c>
      <c r="B832" t="s">
        <v>75</v>
      </c>
      <c r="C832" t="s">
        <v>129</v>
      </c>
      <c r="D832" t="s">
        <v>130</v>
      </c>
      <c r="E832" t="s">
        <v>1292</v>
      </c>
      <c r="F832" t="s">
        <v>1293</v>
      </c>
      <c r="G832" t="s">
        <v>210</v>
      </c>
      <c r="H832" t="s">
        <v>37</v>
      </c>
      <c r="I832" t="s">
        <v>149</v>
      </c>
      <c r="J832" t="s">
        <v>30</v>
      </c>
      <c r="K832" s="1">
        <v>45303</v>
      </c>
      <c r="L832" t="s">
        <v>31</v>
      </c>
      <c r="M832" s="1">
        <v>45302</v>
      </c>
      <c r="N832" t="s">
        <v>29</v>
      </c>
      <c r="O832" s="1">
        <v>45306</v>
      </c>
      <c r="P832" t="s">
        <v>31</v>
      </c>
      <c r="Q832" s="1">
        <v>45307</v>
      </c>
      <c r="R832">
        <v>1</v>
      </c>
      <c r="S832" s="2">
        <v>5867</v>
      </c>
      <c r="T832" s="2">
        <v>3266</v>
      </c>
      <c r="U832" s="1">
        <v>45313</v>
      </c>
      <c r="V832">
        <v>1</v>
      </c>
    </row>
    <row r="833" spans="1:22" x14ac:dyDescent="0.25">
      <c r="A833">
        <v>3818195</v>
      </c>
      <c r="B833" t="s">
        <v>75</v>
      </c>
      <c r="C833" t="s">
        <v>129</v>
      </c>
      <c r="D833" t="s">
        <v>130</v>
      </c>
      <c r="E833" t="s">
        <v>1294</v>
      </c>
      <c r="F833" t="s">
        <v>1293</v>
      </c>
      <c r="G833" t="s">
        <v>210</v>
      </c>
      <c r="H833" t="s">
        <v>28</v>
      </c>
      <c r="I833" t="s">
        <v>149</v>
      </c>
      <c r="J833" t="s">
        <v>30</v>
      </c>
      <c r="K833" s="1">
        <v>45303</v>
      </c>
      <c r="L833" t="s">
        <v>31</v>
      </c>
      <c r="M833" s="1">
        <v>45302</v>
      </c>
      <c r="N833" t="s">
        <v>29</v>
      </c>
      <c r="O833" s="1">
        <v>45306</v>
      </c>
      <c r="P833" t="s">
        <v>31</v>
      </c>
      <c r="Q833" s="1">
        <v>45307</v>
      </c>
      <c r="R833">
        <v>0</v>
      </c>
      <c r="S833" s="2">
        <v>2593</v>
      </c>
      <c r="T833" s="2">
        <v>1268</v>
      </c>
      <c r="U833" s="1">
        <v>45313</v>
      </c>
      <c r="V833">
        <v>1</v>
      </c>
    </row>
    <row r="834" spans="1:22" x14ac:dyDescent="0.25">
      <c r="A834">
        <v>3818730</v>
      </c>
      <c r="B834" t="s">
        <v>75</v>
      </c>
      <c r="C834" t="s">
        <v>23</v>
      </c>
      <c r="D834" t="s">
        <v>76</v>
      </c>
      <c r="E834" t="s">
        <v>1295</v>
      </c>
      <c r="F834" t="s">
        <v>1296</v>
      </c>
      <c r="G834" t="s">
        <v>79</v>
      </c>
      <c r="H834" t="s">
        <v>37</v>
      </c>
      <c r="I834" t="s">
        <v>149</v>
      </c>
      <c r="J834" t="s">
        <v>30</v>
      </c>
      <c r="K834" s="1">
        <v>45303</v>
      </c>
      <c r="L834" t="s">
        <v>31</v>
      </c>
      <c r="M834" s="1">
        <v>45302</v>
      </c>
      <c r="N834" t="s">
        <v>29</v>
      </c>
      <c r="O834" s="1">
        <v>45306</v>
      </c>
      <c r="P834" t="s">
        <v>31</v>
      </c>
      <c r="Q834" s="1">
        <v>45308</v>
      </c>
      <c r="R834">
        <v>1</v>
      </c>
      <c r="S834" s="2">
        <v>4764</v>
      </c>
      <c r="T834" s="2">
        <v>2424</v>
      </c>
      <c r="U834" s="1">
        <v>45313</v>
      </c>
      <c r="V834">
        <v>1</v>
      </c>
    </row>
    <row r="835" spans="1:22" x14ac:dyDescent="0.25">
      <c r="A835">
        <v>3818740</v>
      </c>
      <c r="B835" t="s">
        <v>75</v>
      </c>
      <c r="C835" t="s">
        <v>23</v>
      </c>
      <c r="D835" t="s">
        <v>76</v>
      </c>
      <c r="E835" t="s">
        <v>1297</v>
      </c>
      <c r="F835" t="s">
        <v>1296</v>
      </c>
      <c r="G835" t="s">
        <v>79</v>
      </c>
      <c r="H835" t="s">
        <v>28</v>
      </c>
      <c r="I835" t="s">
        <v>149</v>
      </c>
      <c r="J835" t="s">
        <v>30</v>
      </c>
      <c r="K835" s="1">
        <v>45303</v>
      </c>
      <c r="L835" t="s">
        <v>31</v>
      </c>
      <c r="M835" s="1">
        <v>45302</v>
      </c>
      <c r="N835" t="s">
        <v>29</v>
      </c>
      <c r="O835" s="1">
        <v>45306</v>
      </c>
      <c r="P835" t="s">
        <v>31</v>
      </c>
      <c r="Q835" s="1">
        <v>45308</v>
      </c>
      <c r="R835">
        <v>0</v>
      </c>
      <c r="S835" s="2">
        <v>4020</v>
      </c>
      <c r="T835" s="2">
        <v>1813</v>
      </c>
      <c r="U835" s="1">
        <v>45313</v>
      </c>
      <c r="V835">
        <v>1</v>
      </c>
    </row>
    <row r="836" spans="1:22" x14ac:dyDescent="0.25">
      <c r="A836">
        <v>3828578</v>
      </c>
      <c r="B836" t="s">
        <v>80</v>
      </c>
      <c r="C836" t="s">
        <v>23</v>
      </c>
      <c r="D836" t="s">
        <v>81</v>
      </c>
      <c r="E836" t="s">
        <v>1298</v>
      </c>
      <c r="F836" t="s">
        <v>1299</v>
      </c>
      <c r="G836" t="s">
        <v>361</v>
      </c>
      <c r="H836" t="s">
        <v>37</v>
      </c>
      <c r="I836" t="s">
        <v>149</v>
      </c>
      <c r="J836" t="s">
        <v>30</v>
      </c>
      <c r="K836" s="1">
        <v>45303</v>
      </c>
      <c r="L836" t="s">
        <v>31</v>
      </c>
      <c r="M836" s="1">
        <v>45303</v>
      </c>
      <c r="N836" t="s">
        <v>423</v>
      </c>
      <c r="O836" s="1">
        <v>45306</v>
      </c>
      <c r="P836" t="s">
        <v>31</v>
      </c>
      <c r="Q836" s="1">
        <v>45307</v>
      </c>
      <c r="R836">
        <v>1</v>
      </c>
      <c r="S836" s="2">
        <v>3862</v>
      </c>
      <c r="T836" s="2">
        <v>2069</v>
      </c>
      <c r="U836" s="1">
        <v>45330</v>
      </c>
      <c r="V836">
        <v>1</v>
      </c>
    </row>
    <row r="837" spans="1:22" x14ac:dyDescent="0.25">
      <c r="A837">
        <v>3828708</v>
      </c>
      <c r="B837" t="s">
        <v>67</v>
      </c>
      <c r="C837" t="s">
        <v>68</v>
      </c>
      <c r="D837" t="s">
        <v>178</v>
      </c>
      <c r="E837" t="s">
        <v>1300</v>
      </c>
      <c r="F837" t="s">
        <v>1301</v>
      </c>
      <c r="G837" t="s">
        <v>1302</v>
      </c>
      <c r="H837" t="s">
        <v>37</v>
      </c>
      <c r="I837" t="s">
        <v>149</v>
      </c>
      <c r="J837" t="s">
        <v>30</v>
      </c>
      <c r="K837" s="1">
        <v>45306</v>
      </c>
      <c r="L837" t="s">
        <v>31</v>
      </c>
      <c r="M837" s="1">
        <v>45306</v>
      </c>
      <c r="N837" t="s">
        <v>29</v>
      </c>
      <c r="O837" s="1">
        <v>45307</v>
      </c>
      <c r="P837" t="s">
        <v>31</v>
      </c>
      <c r="Q837" s="1">
        <v>45310</v>
      </c>
      <c r="R837">
        <v>1</v>
      </c>
      <c r="S837" s="2">
        <v>5909</v>
      </c>
      <c r="T837">
        <v>1</v>
      </c>
      <c r="U837" s="1">
        <v>45314</v>
      </c>
      <c r="V837">
        <v>1</v>
      </c>
    </row>
    <row r="838" spans="1:22" x14ac:dyDescent="0.25">
      <c r="A838">
        <v>3828727</v>
      </c>
      <c r="B838" t="s">
        <v>67</v>
      </c>
      <c r="C838" t="s">
        <v>23</v>
      </c>
      <c r="D838" t="s">
        <v>178</v>
      </c>
      <c r="E838" t="s">
        <v>1303</v>
      </c>
      <c r="F838" t="s">
        <v>1301</v>
      </c>
      <c r="G838" t="s">
        <v>1302</v>
      </c>
      <c r="H838" t="s">
        <v>28</v>
      </c>
      <c r="I838" t="s">
        <v>149</v>
      </c>
      <c r="J838" t="s">
        <v>30</v>
      </c>
      <c r="K838" s="1">
        <v>45306</v>
      </c>
      <c r="L838" t="s">
        <v>31</v>
      </c>
      <c r="M838" s="1">
        <v>45306</v>
      </c>
      <c r="N838" t="s">
        <v>29</v>
      </c>
      <c r="O838" s="1">
        <v>45307</v>
      </c>
      <c r="P838" t="s">
        <v>31</v>
      </c>
      <c r="Q838" s="1">
        <v>45310</v>
      </c>
      <c r="R838">
        <v>0</v>
      </c>
      <c r="S838" s="2">
        <v>6068</v>
      </c>
      <c r="T838" s="2">
        <v>2773</v>
      </c>
      <c r="U838" s="1">
        <v>45314</v>
      </c>
      <c r="V838">
        <v>1</v>
      </c>
    </row>
    <row r="839" spans="1:22" x14ac:dyDescent="0.25">
      <c r="A839">
        <v>3818214</v>
      </c>
      <c r="B839" t="s">
        <v>75</v>
      </c>
      <c r="C839" t="s">
        <v>129</v>
      </c>
      <c r="D839" t="s">
        <v>130</v>
      </c>
      <c r="E839" t="s">
        <v>1304</v>
      </c>
      <c r="F839" t="s">
        <v>1305</v>
      </c>
      <c r="G839" t="s">
        <v>210</v>
      </c>
      <c r="H839" t="s">
        <v>37</v>
      </c>
      <c r="I839" t="s">
        <v>149</v>
      </c>
      <c r="J839" t="s">
        <v>30</v>
      </c>
      <c r="K839" s="1">
        <v>45307</v>
      </c>
      <c r="L839" t="s">
        <v>31</v>
      </c>
      <c r="M839" s="1">
        <v>45306</v>
      </c>
      <c r="N839" t="s">
        <v>29</v>
      </c>
      <c r="O839" s="1">
        <v>45308</v>
      </c>
      <c r="P839" t="s">
        <v>31</v>
      </c>
      <c r="Q839" s="1">
        <v>45310</v>
      </c>
      <c r="R839">
        <v>1</v>
      </c>
      <c r="S839" s="2">
        <v>6105</v>
      </c>
      <c r="T839" s="2">
        <v>3172</v>
      </c>
      <c r="U839" s="1">
        <v>45315</v>
      </c>
      <c r="V839">
        <v>1</v>
      </c>
    </row>
    <row r="840" spans="1:22" x14ac:dyDescent="0.25">
      <c r="A840">
        <v>3818241</v>
      </c>
      <c r="B840" t="s">
        <v>75</v>
      </c>
      <c r="C840" t="s">
        <v>129</v>
      </c>
      <c r="D840" t="s">
        <v>130</v>
      </c>
      <c r="E840" t="s">
        <v>1306</v>
      </c>
      <c r="F840" t="s">
        <v>1305</v>
      </c>
      <c r="G840" t="s">
        <v>210</v>
      </c>
      <c r="H840" t="s">
        <v>28</v>
      </c>
      <c r="I840" t="s">
        <v>149</v>
      </c>
      <c r="J840" t="s">
        <v>30</v>
      </c>
      <c r="K840" s="1">
        <v>45307</v>
      </c>
      <c r="L840" t="s">
        <v>31</v>
      </c>
      <c r="M840" s="1">
        <v>45306</v>
      </c>
      <c r="N840" t="s">
        <v>29</v>
      </c>
      <c r="O840" s="1">
        <v>45308</v>
      </c>
      <c r="P840" t="s">
        <v>31</v>
      </c>
      <c r="Q840" s="1">
        <v>45310</v>
      </c>
      <c r="R840">
        <v>0</v>
      </c>
      <c r="S840" s="2">
        <v>2322</v>
      </c>
      <c r="T840" s="2">
        <v>1051</v>
      </c>
      <c r="U840" s="1">
        <v>45315</v>
      </c>
      <c r="V840">
        <v>1</v>
      </c>
    </row>
    <row r="841" spans="1:22" x14ac:dyDescent="0.25">
      <c r="A841">
        <v>3818264</v>
      </c>
      <c r="B841" t="s">
        <v>75</v>
      </c>
      <c r="C841" t="s">
        <v>129</v>
      </c>
      <c r="D841" t="s">
        <v>130</v>
      </c>
      <c r="E841" t="s">
        <v>1307</v>
      </c>
      <c r="F841" t="s">
        <v>1308</v>
      </c>
      <c r="G841" t="s">
        <v>133</v>
      </c>
      <c r="H841" t="s">
        <v>37</v>
      </c>
      <c r="I841" t="s">
        <v>149</v>
      </c>
      <c r="J841" t="s">
        <v>30</v>
      </c>
      <c r="K841" s="1">
        <v>45307</v>
      </c>
      <c r="L841" t="s">
        <v>31</v>
      </c>
      <c r="M841" s="1">
        <v>45307</v>
      </c>
      <c r="N841" t="s">
        <v>591</v>
      </c>
      <c r="O841" s="1">
        <v>45308</v>
      </c>
      <c r="P841" t="s">
        <v>31</v>
      </c>
      <c r="Q841" s="1">
        <v>45310</v>
      </c>
      <c r="R841">
        <v>1</v>
      </c>
      <c r="S841" s="2">
        <v>8019</v>
      </c>
      <c r="T841" s="2">
        <v>4030</v>
      </c>
      <c r="U841" s="1">
        <v>45315</v>
      </c>
      <c r="V841">
        <v>1</v>
      </c>
    </row>
    <row r="842" spans="1:22" x14ac:dyDescent="0.25">
      <c r="A842">
        <v>3828623</v>
      </c>
      <c r="B842" t="s">
        <v>80</v>
      </c>
      <c r="C842" t="s">
        <v>23</v>
      </c>
      <c r="D842" t="s">
        <v>81</v>
      </c>
      <c r="E842" t="s">
        <v>1309</v>
      </c>
      <c r="F842" t="s">
        <v>1299</v>
      </c>
      <c r="G842" t="s">
        <v>361</v>
      </c>
      <c r="H842" t="s">
        <v>28</v>
      </c>
      <c r="I842" t="s">
        <v>149</v>
      </c>
      <c r="J842" t="s">
        <v>30</v>
      </c>
      <c r="K842" s="1">
        <v>45307</v>
      </c>
      <c r="L842" t="s">
        <v>31</v>
      </c>
      <c r="M842" s="1">
        <v>45303</v>
      </c>
      <c r="N842" t="s">
        <v>591</v>
      </c>
      <c r="O842" s="1">
        <v>45308</v>
      </c>
      <c r="P842" t="s">
        <v>31</v>
      </c>
      <c r="Q842" s="1">
        <v>45310</v>
      </c>
      <c r="R842">
        <v>0</v>
      </c>
      <c r="S842" s="2">
        <v>3804</v>
      </c>
      <c r="T842" s="2">
        <v>1535</v>
      </c>
      <c r="U842" s="1">
        <v>45335</v>
      </c>
      <c r="V842">
        <v>1</v>
      </c>
    </row>
    <row r="843" spans="1:22" x14ac:dyDescent="0.25">
      <c r="A843">
        <v>3819958</v>
      </c>
      <c r="B843" t="s">
        <v>49</v>
      </c>
      <c r="C843" t="s">
        <v>23</v>
      </c>
      <c r="D843" t="s">
        <v>50</v>
      </c>
      <c r="E843" t="s">
        <v>1310</v>
      </c>
      <c r="F843" t="s">
        <v>1122</v>
      </c>
      <c r="G843" t="s">
        <v>53</v>
      </c>
      <c r="H843" t="s">
        <v>37</v>
      </c>
      <c r="I843" t="s">
        <v>1311</v>
      </c>
      <c r="J843" t="s">
        <v>30</v>
      </c>
      <c r="K843" s="1">
        <v>45308</v>
      </c>
      <c r="L843" t="s">
        <v>31</v>
      </c>
      <c r="M843" s="1">
        <v>45301</v>
      </c>
      <c r="N843" t="s">
        <v>423</v>
      </c>
      <c r="O843" s="1">
        <v>45309</v>
      </c>
      <c r="P843" t="s">
        <v>31</v>
      </c>
      <c r="Q843" s="1">
        <v>45306</v>
      </c>
      <c r="R843">
        <v>1</v>
      </c>
      <c r="S843" s="2">
        <v>5079</v>
      </c>
      <c r="T843" s="2">
        <v>2425</v>
      </c>
      <c r="U843" s="1">
        <v>45316</v>
      </c>
      <c r="V843">
        <v>1</v>
      </c>
    </row>
    <row r="844" spans="1:22" x14ac:dyDescent="0.25">
      <c r="A844">
        <v>3818589</v>
      </c>
      <c r="B844" t="s">
        <v>75</v>
      </c>
      <c r="C844" t="s">
        <v>129</v>
      </c>
      <c r="D844" t="s">
        <v>130</v>
      </c>
      <c r="E844" t="s">
        <v>1312</v>
      </c>
      <c r="F844" t="s">
        <v>1313</v>
      </c>
      <c r="G844" t="s">
        <v>210</v>
      </c>
      <c r="H844" t="s">
        <v>37</v>
      </c>
      <c r="I844" t="s">
        <v>149</v>
      </c>
      <c r="J844" t="s">
        <v>30</v>
      </c>
      <c r="K844" s="1">
        <v>45310</v>
      </c>
      <c r="L844" t="s">
        <v>31</v>
      </c>
      <c r="M844" s="1">
        <v>45309</v>
      </c>
      <c r="N844" t="s">
        <v>29</v>
      </c>
      <c r="O844" s="1">
        <v>45313</v>
      </c>
      <c r="P844" t="s">
        <v>31</v>
      </c>
      <c r="Q844" s="1">
        <v>45314</v>
      </c>
      <c r="R844">
        <v>1</v>
      </c>
      <c r="S844" s="2">
        <v>3880</v>
      </c>
      <c r="T844" s="2">
        <v>2334</v>
      </c>
      <c r="U844" s="1">
        <v>45320</v>
      </c>
      <c r="V844">
        <v>1</v>
      </c>
    </row>
    <row r="845" spans="1:22" x14ac:dyDescent="0.25">
      <c r="A845">
        <v>3818605</v>
      </c>
      <c r="B845" t="s">
        <v>75</v>
      </c>
      <c r="C845" t="s">
        <v>129</v>
      </c>
      <c r="D845" t="s">
        <v>130</v>
      </c>
      <c r="E845" t="s">
        <v>1314</v>
      </c>
      <c r="F845" t="s">
        <v>1313</v>
      </c>
      <c r="G845" t="s">
        <v>210</v>
      </c>
      <c r="H845" t="s">
        <v>28</v>
      </c>
      <c r="I845" t="s">
        <v>149</v>
      </c>
      <c r="J845" t="s">
        <v>30</v>
      </c>
      <c r="K845" s="1">
        <v>45310</v>
      </c>
      <c r="L845" t="s">
        <v>31</v>
      </c>
      <c r="M845" s="1">
        <v>45309</v>
      </c>
      <c r="N845" t="s">
        <v>29</v>
      </c>
      <c r="O845" s="1">
        <v>45313</v>
      </c>
      <c r="P845" t="s">
        <v>31</v>
      </c>
      <c r="Q845" s="1">
        <v>45314</v>
      </c>
      <c r="R845">
        <v>0</v>
      </c>
      <c r="S845" s="2">
        <v>3939</v>
      </c>
      <c r="T845" s="2">
        <v>1910</v>
      </c>
      <c r="U845" s="1">
        <v>45320</v>
      </c>
      <c r="V845">
        <v>1</v>
      </c>
    </row>
    <row r="846" spans="1:22" x14ac:dyDescent="0.25">
      <c r="A846">
        <v>3818613</v>
      </c>
      <c r="B846" t="s">
        <v>75</v>
      </c>
      <c r="C846" t="s">
        <v>129</v>
      </c>
      <c r="D846" t="s">
        <v>130</v>
      </c>
      <c r="E846" t="s">
        <v>1315</v>
      </c>
      <c r="F846" t="s">
        <v>1316</v>
      </c>
      <c r="G846" t="s">
        <v>203</v>
      </c>
      <c r="H846" t="s">
        <v>37</v>
      </c>
      <c r="I846" t="s">
        <v>149</v>
      </c>
      <c r="J846" t="s">
        <v>30</v>
      </c>
      <c r="K846" s="1">
        <v>45310</v>
      </c>
      <c r="L846" t="s">
        <v>31</v>
      </c>
      <c r="M846" s="1">
        <v>45309</v>
      </c>
      <c r="N846" t="s">
        <v>29</v>
      </c>
      <c r="O846" s="1">
        <v>45313</v>
      </c>
      <c r="P846" t="s">
        <v>31</v>
      </c>
      <c r="Q846" s="1">
        <v>45314</v>
      </c>
      <c r="R846">
        <v>1</v>
      </c>
      <c r="S846" s="2">
        <v>5369</v>
      </c>
      <c r="T846" s="2">
        <v>2736</v>
      </c>
      <c r="U846" s="1">
        <v>45320</v>
      </c>
      <c r="V846">
        <v>1</v>
      </c>
    </row>
    <row r="847" spans="1:22" x14ac:dyDescent="0.25">
      <c r="A847">
        <v>3818630</v>
      </c>
      <c r="B847" t="s">
        <v>75</v>
      </c>
      <c r="C847" t="s">
        <v>129</v>
      </c>
      <c r="D847" t="s">
        <v>130</v>
      </c>
      <c r="E847" t="s">
        <v>1317</v>
      </c>
      <c r="F847" t="s">
        <v>1316</v>
      </c>
      <c r="G847" t="s">
        <v>203</v>
      </c>
      <c r="H847" t="s">
        <v>28</v>
      </c>
      <c r="I847" t="s">
        <v>149</v>
      </c>
      <c r="J847" t="s">
        <v>30</v>
      </c>
      <c r="K847" s="1">
        <v>45310</v>
      </c>
      <c r="L847" t="s">
        <v>31</v>
      </c>
      <c r="M847" s="1">
        <v>45309</v>
      </c>
      <c r="N847" t="s">
        <v>29</v>
      </c>
      <c r="O847" s="1">
        <v>45313</v>
      </c>
      <c r="P847" t="s">
        <v>31</v>
      </c>
      <c r="Q847" s="1">
        <v>45314</v>
      </c>
      <c r="R847">
        <v>0</v>
      </c>
      <c r="S847" s="2">
        <v>5984</v>
      </c>
      <c r="T847" s="2">
        <v>2775</v>
      </c>
      <c r="U847" s="1">
        <v>45320</v>
      </c>
      <c r="V847">
        <v>1</v>
      </c>
    </row>
    <row r="848" spans="1:22" x14ac:dyDescent="0.25">
      <c r="A848">
        <v>3818789</v>
      </c>
      <c r="B848" t="s">
        <v>75</v>
      </c>
      <c r="C848" t="s">
        <v>23</v>
      </c>
      <c r="D848" t="s">
        <v>76</v>
      </c>
      <c r="E848" t="s">
        <v>1318</v>
      </c>
      <c r="F848" t="s">
        <v>1319</v>
      </c>
      <c r="G848" t="s">
        <v>243</v>
      </c>
      <c r="H848" t="s">
        <v>28</v>
      </c>
      <c r="I848" t="s">
        <v>149</v>
      </c>
      <c r="J848" t="s">
        <v>30</v>
      </c>
      <c r="K848" s="1">
        <v>45310</v>
      </c>
      <c r="L848" t="s">
        <v>31</v>
      </c>
      <c r="M848" s="1">
        <v>45310</v>
      </c>
      <c r="N848" t="s">
        <v>29</v>
      </c>
      <c r="O848" s="1">
        <v>45313</v>
      </c>
      <c r="P848" t="s">
        <v>31</v>
      </c>
      <c r="Q848" s="1">
        <v>45315</v>
      </c>
      <c r="R848">
        <v>0</v>
      </c>
      <c r="S848" s="2">
        <v>4062</v>
      </c>
      <c r="T848" s="2">
        <v>1834</v>
      </c>
      <c r="U848" s="1">
        <v>45320</v>
      </c>
      <c r="V848">
        <v>1</v>
      </c>
    </row>
    <row r="849" spans="1:22" x14ac:dyDescent="0.25">
      <c r="A849">
        <v>3818807</v>
      </c>
      <c r="B849" t="s">
        <v>80</v>
      </c>
      <c r="C849" t="s">
        <v>23</v>
      </c>
      <c r="D849" t="s">
        <v>81</v>
      </c>
      <c r="E849" t="s">
        <v>1320</v>
      </c>
      <c r="F849" t="s">
        <v>1321</v>
      </c>
      <c r="G849" t="s">
        <v>126</v>
      </c>
      <c r="H849" t="s">
        <v>37</v>
      </c>
      <c r="I849" t="s">
        <v>149</v>
      </c>
      <c r="J849" t="s">
        <v>30</v>
      </c>
      <c r="K849" s="1">
        <v>45310</v>
      </c>
      <c r="L849" t="s">
        <v>31</v>
      </c>
      <c r="M849" s="1">
        <v>45310</v>
      </c>
      <c r="N849" t="s">
        <v>235</v>
      </c>
      <c r="O849" s="1">
        <v>45313</v>
      </c>
      <c r="P849" t="s">
        <v>31</v>
      </c>
      <c r="Q849" s="1">
        <v>45315</v>
      </c>
      <c r="R849">
        <v>1</v>
      </c>
      <c r="S849" s="2">
        <v>3846</v>
      </c>
      <c r="T849" s="2">
        <v>1812</v>
      </c>
      <c r="U849" s="1">
        <v>45320</v>
      </c>
      <c r="V849">
        <v>1</v>
      </c>
    </row>
    <row r="850" spans="1:22" x14ac:dyDescent="0.25">
      <c r="A850">
        <v>3818791</v>
      </c>
      <c r="B850" t="s">
        <v>75</v>
      </c>
      <c r="C850" t="s">
        <v>23</v>
      </c>
      <c r="D850" t="s">
        <v>76</v>
      </c>
      <c r="E850" t="s">
        <v>1322</v>
      </c>
      <c r="F850" t="s">
        <v>1323</v>
      </c>
      <c r="G850" t="s">
        <v>1324</v>
      </c>
      <c r="H850" t="s">
        <v>37</v>
      </c>
      <c r="I850" t="s">
        <v>149</v>
      </c>
      <c r="J850" t="s">
        <v>30</v>
      </c>
      <c r="K850" s="1">
        <v>45313</v>
      </c>
      <c r="L850" t="s">
        <v>31</v>
      </c>
      <c r="M850" s="1">
        <v>45313</v>
      </c>
      <c r="N850" t="s">
        <v>591</v>
      </c>
      <c r="O850" s="1">
        <v>45314</v>
      </c>
      <c r="P850" t="s">
        <v>31</v>
      </c>
      <c r="Q850" s="1">
        <v>45315</v>
      </c>
      <c r="R850">
        <v>1</v>
      </c>
      <c r="S850" s="2">
        <v>8794</v>
      </c>
      <c r="T850" s="2">
        <v>4824</v>
      </c>
      <c r="U850" s="1">
        <v>45321</v>
      </c>
      <c r="V850">
        <v>1</v>
      </c>
    </row>
    <row r="851" spans="1:22" x14ac:dyDescent="0.25">
      <c r="A851">
        <v>3818813</v>
      </c>
      <c r="B851" t="s">
        <v>80</v>
      </c>
      <c r="C851" t="s">
        <v>23</v>
      </c>
      <c r="D851" t="s">
        <v>81</v>
      </c>
      <c r="E851" t="s">
        <v>1325</v>
      </c>
      <c r="F851" t="s">
        <v>1321</v>
      </c>
      <c r="G851" t="s">
        <v>126</v>
      </c>
      <c r="H851" t="s">
        <v>28</v>
      </c>
      <c r="I851" t="s">
        <v>149</v>
      </c>
      <c r="J851" t="s">
        <v>30</v>
      </c>
      <c r="K851" s="1">
        <v>45315</v>
      </c>
      <c r="L851" t="s">
        <v>31</v>
      </c>
      <c r="M851" s="1">
        <v>45310</v>
      </c>
      <c r="N851" t="s">
        <v>235</v>
      </c>
      <c r="O851" s="1">
        <v>45316</v>
      </c>
      <c r="P851" t="s">
        <v>31</v>
      </c>
      <c r="Q851" s="1">
        <v>45315</v>
      </c>
      <c r="R851">
        <v>0</v>
      </c>
      <c r="S851" s="2">
        <v>3887</v>
      </c>
      <c r="T851" s="2">
        <v>1516</v>
      </c>
      <c r="U851" s="1">
        <v>45323</v>
      </c>
      <c r="V851">
        <v>1</v>
      </c>
    </row>
    <row r="852" spans="1:22" x14ac:dyDescent="0.25">
      <c r="A852">
        <v>3819970</v>
      </c>
      <c r="B852" t="s">
        <v>49</v>
      </c>
      <c r="C852" t="s">
        <v>23</v>
      </c>
      <c r="D852" t="s">
        <v>50</v>
      </c>
      <c r="E852" t="s">
        <v>1326</v>
      </c>
      <c r="F852" t="s">
        <v>1122</v>
      </c>
      <c r="G852" t="s">
        <v>53</v>
      </c>
      <c r="H852" t="s">
        <v>28</v>
      </c>
      <c r="I852" t="s">
        <v>1311</v>
      </c>
      <c r="J852" t="s">
        <v>30</v>
      </c>
      <c r="K852" s="1">
        <v>45315</v>
      </c>
      <c r="L852" t="s">
        <v>31</v>
      </c>
      <c r="M852" s="1">
        <v>45301</v>
      </c>
      <c r="N852" t="s">
        <v>591</v>
      </c>
      <c r="O852" s="1">
        <v>45316</v>
      </c>
      <c r="P852" t="s">
        <v>31</v>
      </c>
      <c r="Q852" s="1">
        <v>45315</v>
      </c>
      <c r="R852">
        <v>0</v>
      </c>
      <c r="S852" s="2">
        <v>5588</v>
      </c>
      <c r="T852" s="2">
        <v>2313</v>
      </c>
      <c r="U852" s="1">
        <v>45323</v>
      </c>
      <c r="V852">
        <v>1</v>
      </c>
    </row>
    <row r="853" spans="1:22" x14ac:dyDescent="0.25">
      <c r="A853">
        <v>3818648</v>
      </c>
      <c r="B853" t="s">
        <v>75</v>
      </c>
      <c r="C853" t="s">
        <v>129</v>
      </c>
      <c r="D853" t="s">
        <v>130</v>
      </c>
      <c r="E853" t="s">
        <v>1327</v>
      </c>
      <c r="F853" t="s">
        <v>1328</v>
      </c>
      <c r="G853" t="s">
        <v>210</v>
      </c>
      <c r="H853" t="s">
        <v>37</v>
      </c>
      <c r="I853" t="s">
        <v>149</v>
      </c>
      <c r="J853" t="s">
        <v>30</v>
      </c>
      <c r="K853" s="1">
        <v>45316</v>
      </c>
      <c r="L853" t="s">
        <v>31</v>
      </c>
      <c r="M853" s="1">
        <v>45315</v>
      </c>
      <c r="N853" t="s">
        <v>29</v>
      </c>
      <c r="O853" s="1">
        <v>45317</v>
      </c>
      <c r="P853" t="s">
        <v>31</v>
      </c>
      <c r="Q853" s="1">
        <v>45322</v>
      </c>
      <c r="R853">
        <v>1</v>
      </c>
      <c r="S853" s="2">
        <v>6035</v>
      </c>
      <c r="T853" s="2">
        <v>3629</v>
      </c>
      <c r="U853" s="1">
        <v>45324</v>
      </c>
      <c r="V853">
        <v>1</v>
      </c>
    </row>
    <row r="854" spans="1:22" x14ac:dyDescent="0.25">
      <c r="A854">
        <v>3818670</v>
      </c>
      <c r="B854" t="s">
        <v>75</v>
      </c>
      <c r="C854" t="s">
        <v>129</v>
      </c>
      <c r="D854" t="s">
        <v>130</v>
      </c>
      <c r="E854" t="s">
        <v>1329</v>
      </c>
      <c r="F854" t="s">
        <v>1328</v>
      </c>
      <c r="G854" t="s">
        <v>210</v>
      </c>
      <c r="H854" t="s">
        <v>28</v>
      </c>
      <c r="I854" t="s">
        <v>149</v>
      </c>
      <c r="J854" t="s">
        <v>30</v>
      </c>
      <c r="K854" s="1">
        <v>45316</v>
      </c>
      <c r="L854" t="s">
        <v>31</v>
      </c>
      <c r="M854" s="1">
        <v>45315</v>
      </c>
      <c r="N854" t="s">
        <v>29</v>
      </c>
      <c r="O854" s="1">
        <v>45317</v>
      </c>
      <c r="P854" t="s">
        <v>31</v>
      </c>
      <c r="Q854" s="1">
        <v>45322</v>
      </c>
      <c r="R854">
        <v>0</v>
      </c>
      <c r="S854" s="2">
        <v>4750</v>
      </c>
      <c r="T854" s="2">
        <v>1756</v>
      </c>
      <c r="U854" s="1">
        <v>45324</v>
      </c>
      <c r="V854">
        <v>1</v>
      </c>
    </row>
    <row r="855" spans="1:22" x14ac:dyDescent="0.25">
      <c r="A855">
        <v>3842720</v>
      </c>
      <c r="B855" t="s">
        <v>49</v>
      </c>
      <c r="C855" t="s">
        <v>23</v>
      </c>
      <c r="D855" t="s">
        <v>50</v>
      </c>
      <c r="E855" t="s">
        <v>1330</v>
      </c>
      <c r="F855" t="s">
        <v>1331</v>
      </c>
      <c r="G855" t="s">
        <v>93</v>
      </c>
      <c r="H855" t="s">
        <v>37</v>
      </c>
      <c r="I855" t="s">
        <v>1311</v>
      </c>
      <c r="J855" t="s">
        <v>30</v>
      </c>
      <c r="K855" s="1">
        <v>45317</v>
      </c>
      <c r="L855" t="s">
        <v>31</v>
      </c>
      <c r="M855" s="1">
        <v>45314</v>
      </c>
      <c r="N855" t="s">
        <v>591</v>
      </c>
      <c r="O855" s="1">
        <v>45320</v>
      </c>
      <c r="P855" t="s">
        <v>31</v>
      </c>
      <c r="Q855" s="1">
        <v>45317</v>
      </c>
      <c r="R855">
        <v>1</v>
      </c>
      <c r="S855" s="2">
        <v>7810</v>
      </c>
      <c r="T855" s="2">
        <v>4188</v>
      </c>
      <c r="U855" s="1">
        <v>45327</v>
      </c>
      <c r="V855">
        <v>1</v>
      </c>
    </row>
    <row r="856" spans="1:22" x14ac:dyDescent="0.25">
      <c r="A856">
        <v>3842800</v>
      </c>
      <c r="B856" t="s">
        <v>80</v>
      </c>
      <c r="C856" t="s">
        <v>23</v>
      </c>
      <c r="D856" t="s">
        <v>81</v>
      </c>
      <c r="E856" t="s">
        <v>1332</v>
      </c>
      <c r="F856" t="s">
        <v>1333</v>
      </c>
      <c r="G856" t="s">
        <v>361</v>
      </c>
      <c r="H856" t="s">
        <v>37</v>
      </c>
      <c r="I856" t="s">
        <v>149</v>
      </c>
      <c r="J856" t="s">
        <v>30</v>
      </c>
      <c r="K856" s="1">
        <v>45317</v>
      </c>
      <c r="L856" t="s">
        <v>31</v>
      </c>
      <c r="M856" s="1">
        <v>45315</v>
      </c>
      <c r="N856" t="s">
        <v>591</v>
      </c>
      <c r="O856" s="1">
        <v>45320</v>
      </c>
      <c r="P856" t="s">
        <v>31</v>
      </c>
      <c r="Q856" s="1">
        <v>45321</v>
      </c>
      <c r="R856">
        <v>1</v>
      </c>
      <c r="S856" s="2">
        <v>3821</v>
      </c>
      <c r="T856" s="2">
        <v>1973</v>
      </c>
      <c r="U856" s="1">
        <v>45327</v>
      </c>
      <c r="V856">
        <v>1</v>
      </c>
    </row>
    <row r="857" spans="1:22" x14ac:dyDescent="0.25">
      <c r="A857">
        <v>3849702</v>
      </c>
      <c r="B857" t="s">
        <v>49</v>
      </c>
      <c r="C857" t="s">
        <v>23</v>
      </c>
      <c r="D857" t="s">
        <v>50</v>
      </c>
      <c r="E857" t="s">
        <v>1334</v>
      </c>
      <c r="F857" t="s">
        <v>1335</v>
      </c>
      <c r="G857" t="s">
        <v>53</v>
      </c>
      <c r="H857" t="s">
        <v>37</v>
      </c>
      <c r="I857" t="s">
        <v>1311</v>
      </c>
      <c r="J857" t="s">
        <v>30</v>
      </c>
      <c r="K857" s="1">
        <v>45320</v>
      </c>
      <c r="L857" t="s">
        <v>31</v>
      </c>
      <c r="M857" s="1">
        <v>45321</v>
      </c>
      <c r="N857" t="s">
        <v>591</v>
      </c>
      <c r="O857" s="1">
        <v>45321</v>
      </c>
      <c r="P857" t="s">
        <v>31</v>
      </c>
      <c r="Q857" s="1">
        <v>45321</v>
      </c>
      <c r="R857">
        <v>1</v>
      </c>
      <c r="S857" s="2">
        <v>8370</v>
      </c>
      <c r="T857" s="2">
        <v>3649</v>
      </c>
      <c r="U857" s="1">
        <v>45328</v>
      </c>
      <c r="V857">
        <v>1</v>
      </c>
    </row>
    <row r="858" spans="1:22" x14ac:dyDescent="0.25">
      <c r="A858">
        <v>3828696</v>
      </c>
      <c r="B858" t="s">
        <v>80</v>
      </c>
      <c r="C858" t="s">
        <v>23</v>
      </c>
      <c r="D858" t="s">
        <v>81</v>
      </c>
      <c r="E858" t="s">
        <v>1336</v>
      </c>
      <c r="F858" t="s">
        <v>1337</v>
      </c>
      <c r="G858" t="s">
        <v>361</v>
      </c>
      <c r="H858" t="s">
        <v>37</v>
      </c>
      <c r="I858" t="s">
        <v>149</v>
      </c>
      <c r="J858" t="s">
        <v>30</v>
      </c>
      <c r="K858" s="1">
        <v>45322</v>
      </c>
      <c r="L858" t="s">
        <v>31</v>
      </c>
      <c r="M858" s="1">
        <v>45322</v>
      </c>
      <c r="N858" t="s">
        <v>591</v>
      </c>
      <c r="O858" s="1">
        <v>45323</v>
      </c>
      <c r="P858" t="s">
        <v>31</v>
      </c>
      <c r="Q858" s="1">
        <v>45324</v>
      </c>
      <c r="R858">
        <v>1</v>
      </c>
      <c r="S858" s="2">
        <v>3813</v>
      </c>
      <c r="T858" s="2">
        <v>2041</v>
      </c>
      <c r="U858" s="1">
        <v>45330</v>
      </c>
      <c r="V858">
        <v>1</v>
      </c>
    </row>
    <row r="859" spans="1:22" x14ac:dyDescent="0.25">
      <c r="A859">
        <v>3842860</v>
      </c>
      <c r="B859" t="s">
        <v>80</v>
      </c>
      <c r="C859" t="s">
        <v>23</v>
      </c>
      <c r="D859" t="s">
        <v>81</v>
      </c>
      <c r="E859" t="s">
        <v>1338</v>
      </c>
      <c r="F859" t="s">
        <v>1333</v>
      </c>
      <c r="G859" t="s">
        <v>361</v>
      </c>
      <c r="H859" t="s">
        <v>28</v>
      </c>
      <c r="I859" t="s">
        <v>149</v>
      </c>
      <c r="J859" t="s">
        <v>30</v>
      </c>
      <c r="K859" s="1">
        <v>45322</v>
      </c>
      <c r="L859" t="s">
        <v>31</v>
      </c>
      <c r="M859" s="1">
        <v>45315</v>
      </c>
      <c r="N859" t="s">
        <v>29</v>
      </c>
      <c r="O859" s="1">
        <v>45323</v>
      </c>
      <c r="P859" t="s">
        <v>31</v>
      </c>
      <c r="Q859" s="1">
        <v>45324</v>
      </c>
      <c r="R859">
        <v>0</v>
      </c>
      <c r="S859" s="2">
        <v>3878</v>
      </c>
      <c r="T859" s="2">
        <v>1511</v>
      </c>
      <c r="U859" s="1">
        <v>45330</v>
      </c>
      <c r="V859">
        <v>1</v>
      </c>
    </row>
    <row r="860" spans="1:22" x14ac:dyDescent="0.25">
      <c r="A860">
        <v>3848100</v>
      </c>
      <c r="B860" t="s">
        <v>1339</v>
      </c>
      <c r="C860" t="s">
        <v>23</v>
      </c>
      <c r="D860" t="s">
        <v>55</v>
      </c>
      <c r="E860" t="s">
        <v>1340</v>
      </c>
      <c r="F860" t="s">
        <v>1341</v>
      </c>
      <c r="G860" t="s">
        <v>1342</v>
      </c>
      <c r="H860" t="s">
        <v>37</v>
      </c>
      <c r="I860" t="s">
        <v>149</v>
      </c>
      <c r="J860" t="s">
        <v>30</v>
      </c>
      <c r="K860" s="1">
        <v>45322</v>
      </c>
      <c r="L860" t="s">
        <v>31</v>
      </c>
      <c r="M860" s="1">
        <v>45323</v>
      </c>
      <c r="N860" t="s">
        <v>591</v>
      </c>
      <c r="O860" s="1">
        <v>45323</v>
      </c>
      <c r="P860" t="s">
        <v>31</v>
      </c>
      <c r="Q860" s="1">
        <v>45324</v>
      </c>
      <c r="R860">
        <v>1</v>
      </c>
      <c r="S860" s="2">
        <v>3830</v>
      </c>
      <c r="T860" s="2">
        <v>2461</v>
      </c>
      <c r="U860" s="1">
        <v>45330</v>
      </c>
      <c r="V860">
        <v>1</v>
      </c>
    </row>
    <row r="861" spans="1:22" x14ac:dyDescent="0.25">
      <c r="A861">
        <v>3808751</v>
      </c>
      <c r="B861" t="s">
        <v>1339</v>
      </c>
      <c r="C861" t="s">
        <v>23</v>
      </c>
      <c r="D861" t="s">
        <v>55</v>
      </c>
      <c r="E861" t="s">
        <v>1343</v>
      </c>
      <c r="F861" t="s">
        <v>1344</v>
      </c>
      <c r="G861" t="s">
        <v>58</v>
      </c>
      <c r="H861" t="s">
        <v>37</v>
      </c>
      <c r="I861" t="s">
        <v>149</v>
      </c>
      <c r="J861" t="s">
        <v>30</v>
      </c>
      <c r="K861" s="1">
        <v>45323</v>
      </c>
      <c r="L861" t="s">
        <v>31</v>
      </c>
      <c r="M861" s="1">
        <v>45324</v>
      </c>
      <c r="N861" t="s">
        <v>591</v>
      </c>
      <c r="O861" s="1">
        <v>45324</v>
      </c>
      <c r="P861" t="s">
        <v>31</v>
      </c>
      <c r="Q861" s="1">
        <v>45324</v>
      </c>
      <c r="R861">
        <v>1</v>
      </c>
      <c r="S861" s="2">
        <v>3198</v>
      </c>
      <c r="T861" s="2">
        <v>1661</v>
      </c>
      <c r="U861" s="1">
        <v>45337</v>
      </c>
      <c r="V861">
        <v>1</v>
      </c>
    </row>
    <row r="862" spans="1:22" x14ac:dyDescent="0.25">
      <c r="A862">
        <v>3842755</v>
      </c>
      <c r="B862" t="s">
        <v>49</v>
      </c>
      <c r="C862" t="s">
        <v>23</v>
      </c>
      <c r="D862" t="s">
        <v>50</v>
      </c>
      <c r="E862" t="s">
        <v>1345</v>
      </c>
      <c r="F862" t="s">
        <v>1331</v>
      </c>
      <c r="G862" t="s">
        <v>93</v>
      </c>
      <c r="H862" t="s">
        <v>28</v>
      </c>
      <c r="I862" t="s">
        <v>1311</v>
      </c>
      <c r="J862" t="s">
        <v>30</v>
      </c>
      <c r="K862" s="1">
        <v>45323</v>
      </c>
      <c r="L862" t="s">
        <v>31</v>
      </c>
      <c r="M862" s="1">
        <v>45314</v>
      </c>
      <c r="N862" t="s">
        <v>235</v>
      </c>
      <c r="O862" s="1">
        <v>45324</v>
      </c>
      <c r="P862" t="s">
        <v>31</v>
      </c>
      <c r="Q862" s="1">
        <v>45317</v>
      </c>
      <c r="R862">
        <v>0</v>
      </c>
      <c r="S862" s="2">
        <v>5508</v>
      </c>
      <c r="T862" s="2">
        <v>2134</v>
      </c>
      <c r="U862" s="1">
        <v>45331</v>
      </c>
      <c r="V862">
        <v>1</v>
      </c>
    </row>
    <row r="863" spans="1:22" x14ac:dyDescent="0.25">
      <c r="A863">
        <v>3801711</v>
      </c>
      <c r="B863" t="s">
        <v>80</v>
      </c>
      <c r="C863" t="s">
        <v>23</v>
      </c>
      <c r="D863" t="s">
        <v>81</v>
      </c>
      <c r="E863" t="s">
        <v>1346</v>
      </c>
      <c r="F863" t="s">
        <v>1347</v>
      </c>
      <c r="G863" t="s">
        <v>350</v>
      </c>
      <c r="H863" t="s">
        <v>37</v>
      </c>
      <c r="I863" t="s">
        <v>149</v>
      </c>
      <c r="J863" t="s">
        <v>30</v>
      </c>
      <c r="K863" s="1">
        <v>45324</v>
      </c>
      <c r="L863" t="s">
        <v>31</v>
      </c>
      <c r="M863" s="1">
        <v>45309</v>
      </c>
      <c r="N863" t="s">
        <v>591</v>
      </c>
      <c r="O863" s="1">
        <v>45327</v>
      </c>
      <c r="P863" t="s">
        <v>31</v>
      </c>
      <c r="Q863" s="1">
        <v>45328</v>
      </c>
      <c r="R863">
        <v>1</v>
      </c>
      <c r="S863" s="2">
        <v>5222</v>
      </c>
      <c r="T863" s="2">
        <v>2336</v>
      </c>
      <c r="U863" s="1">
        <v>45334</v>
      </c>
      <c r="V863">
        <v>1</v>
      </c>
    </row>
    <row r="864" spans="1:22" x14ac:dyDescent="0.25">
      <c r="A864">
        <v>3848158</v>
      </c>
      <c r="B864" t="s">
        <v>1339</v>
      </c>
      <c r="C864" t="s">
        <v>23</v>
      </c>
      <c r="D864" t="s">
        <v>55</v>
      </c>
      <c r="E864" t="s">
        <v>1348</v>
      </c>
      <c r="F864" t="s">
        <v>1349</v>
      </c>
      <c r="G864" t="s">
        <v>1342</v>
      </c>
      <c r="H864" t="s">
        <v>37</v>
      </c>
      <c r="I864" t="s">
        <v>149</v>
      </c>
      <c r="J864" t="s">
        <v>30</v>
      </c>
      <c r="K864" s="1">
        <v>45324</v>
      </c>
      <c r="L864" t="s">
        <v>31</v>
      </c>
      <c r="M864" s="1">
        <v>45324</v>
      </c>
      <c r="N864" t="s">
        <v>29</v>
      </c>
      <c r="O864" s="1">
        <v>45327</v>
      </c>
      <c r="P864" t="s">
        <v>31</v>
      </c>
      <c r="Q864" s="1">
        <v>45324</v>
      </c>
      <c r="R864">
        <v>1</v>
      </c>
      <c r="S864" s="2">
        <v>4040</v>
      </c>
      <c r="T864" s="2">
        <v>2171</v>
      </c>
      <c r="U864" s="1">
        <v>45335</v>
      </c>
      <c r="V864">
        <v>1</v>
      </c>
    </row>
    <row r="865" spans="1:22" x14ac:dyDescent="0.25">
      <c r="A865">
        <v>3828662</v>
      </c>
      <c r="B865" t="s">
        <v>80</v>
      </c>
      <c r="C865" t="s">
        <v>23</v>
      </c>
      <c r="D865" t="s">
        <v>81</v>
      </c>
      <c r="E865" t="s">
        <v>1350</v>
      </c>
      <c r="F865" t="s">
        <v>1337</v>
      </c>
      <c r="G865" t="s">
        <v>361</v>
      </c>
      <c r="H865" t="s">
        <v>28</v>
      </c>
      <c r="I865" t="s">
        <v>149</v>
      </c>
      <c r="J865" t="s">
        <v>30</v>
      </c>
      <c r="K865" s="1">
        <v>45327</v>
      </c>
      <c r="L865" t="s">
        <v>31</v>
      </c>
      <c r="M865" s="1">
        <v>45322</v>
      </c>
      <c r="N865" t="s">
        <v>591</v>
      </c>
      <c r="O865" s="1">
        <v>45328</v>
      </c>
      <c r="P865" t="s">
        <v>31</v>
      </c>
      <c r="Q865" s="1">
        <v>45328</v>
      </c>
      <c r="R865">
        <v>0</v>
      </c>
      <c r="S865" s="2">
        <v>3803</v>
      </c>
      <c r="T865" s="2">
        <v>1535</v>
      </c>
      <c r="U865" s="1">
        <v>45335</v>
      </c>
      <c r="V865">
        <v>1</v>
      </c>
    </row>
    <row r="866" spans="1:22" x14ac:dyDescent="0.25">
      <c r="A866">
        <v>3822530</v>
      </c>
      <c r="B866" t="s">
        <v>80</v>
      </c>
      <c r="C866" t="s">
        <v>23</v>
      </c>
      <c r="D866" t="s">
        <v>81</v>
      </c>
      <c r="E866" t="s">
        <v>1351</v>
      </c>
      <c r="F866" t="s">
        <v>1352</v>
      </c>
      <c r="G866" t="s">
        <v>136</v>
      </c>
      <c r="H866" t="s">
        <v>37</v>
      </c>
      <c r="I866" t="s">
        <v>149</v>
      </c>
      <c r="J866" t="s">
        <v>30</v>
      </c>
      <c r="K866" s="1">
        <v>45329</v>
      </c>
      <c r="L866" t="s">
        <v>31</v>
      </c>
      <c r="M866" s="1">
        <v>45308</v>
      </c>
      <c r="N866" t="s">
        <v>591</v>
      </c>
      <c r="O866" s="1">
        <v>45330</v>
      </c>
      <c r="P866" t="s">
        <v>31</v>
      </c>
      <c r="Q866" s="1">
        <v>45330</v>
      </c>
      <c r="R866">
        <v>1</v>
      </c>
      <c r="S866" s="2">
        <v>3970</v>
      </c>
      <c r="T866" s="2">
        <v>2142</v>
      </c>
      <c r="U866" s="1">
        <v>45337</v>
      </c>
      <c r="V866">
        <v>1</v>
      </c>
    </row>
    <row r="867" spans="1:22" x14ac:dyDescent="0.25">
      <c r="A867">
        <v>3837098</v>
      </c>
      <c r="B867" t="s">
        <v>75</v>
      </c>
      <c r="C867" t="s">
        <v>129</v>
      </c>
      <c r="D867" t="s">
        <v>130</v>
      </c>
      <c r="E867" t="s">
        <v>1353</v>
      </c>
      <c r="F867" t="s">
        <v>1354</v>
      </c>
      <c r="G867" t="s">
        <v>133</v>
      </c>
      <c r="H867" t="s">
        <v>37</v>
      </c>
      <c r="I867" t="s">
        <v>149</v>
      </c>
      <c r="J867" t="s">
        <v>30</v>
      </c>
      <c r="K867" s="1">
        <v>45329</v>
      </c>
      <c r="L867" t="s">
        <v>31</v>
      </c>
      <c r="M867" s="1">
        <v>45328</v>
      </c>
      <c r="N867" t="s">
        <v>591</v>
      </c>
      <c r="O867" s="1">
        <v>45330</v>
      </c>
      <c r="P867" t="s">
        <v>31</v>
      </c>
      <c r="Q867" s="1">
        <v>45330</v>
      </c>
      <c r="R867">
        <v>1</v>
      </c>
      <c r="S867" s="2">
        <v>6799</v>
      </c>
      <c r="T867" s="2">
        <v>3642</v>
      </c>
      <c r="U867" s="1">
        <v>45337</v>
      </c>
      <c r="V867">
        <v>1</v>
      </c>
    </row>
    <row r="868" spans="1:22" x14ac:dyDescent="0.25">
      <c r="A868">
        <v>3848111</v>
      </c>
      <c r="B868" t="s">
        <v>1339</v>
      </c>
      <c r="C868" t="s">
        <v>23</v>
      </c>
      <c r="D868" t="s">
        <v>55</v>
      </c>
      <c r="E868" t="s">
        <v>1355</v>
      </c>
      <c r="F868" t="s">
        <v>1341</v>
      </c>
      <c r="G868" t="s">
        <v>1342</v>
      </c>
      <c r="H868" t="s">
        <v>28</v>
      </c>
      <c r="I868" t="s">
        <v>149</v>
      </c>
      <c r="J868" t="s">
        <v>30</v>
      </c>
      <c r="K868" s="1">
        <v>45329</v>
      </c>
      <c r="L868" t="s">
        <v>31</v>
      </c>
      <c r="M868" s="1">
        <v>45323</v>
      </c>
      <c r="N868" t="s">
        <v>591</v>
      </c>
      <c r="O868" s="1">
        <v>45330</v>
      </c>
      <c r="P868" t="s">
        <v>31</v>
      </c>
      <c r="Q868" s="1">
        <v>45324</v>
      </c>
      <c r="R868">
        <v>0</v>
      </c>
      <c r="S868" s="2">
        <v>3354</v>
      </c>
      <c r="T868" s="2">
        <v>1548</v>
      </c>
      <c r="U868" s="1">
        <v>45337</v>
      </c>
      <c r="V868">
        <v>1</v>
      </c>
    </row>
    <row r="869" spans="1:22" x14ac:dyDescent="0.25">
      <c r="A869">
        <v>3801713</v>
      </c>
      <c r="B869" t="s">
        <v>80</v>
      </c>
      <c r="C869" t="s">
        <v>23</v>
      </c>
      <c r="D869" t="s">
        <v>81</v>
      </c>
      <c r="E869" t="s">
        <v>1356</v>
      </c>
      <c r="F869" t="s">
        <v>1347</v>
      </c>
      <c r="G869" t="s">
        <v>350</v>
      </c>
      <c r="H869" t="s">
        <v>28</v>
      </c>
      <c r="I869" t="s">
        <v>149</v>
      </c>
      <c r="J869" t="s">
        <v>30</v>
      </c>
      <c r="K869" s="1">
        <v>45330</v>
      </c>
      <c r="L869" t="s">
        <v>31</v>
      </c>
      <c r="M869" s="1">
        <v>45309</v>
      </c>
      <c r="N869" t="s">
        <v>591</v>
      </c>
      <c r="O869" s="1">
        <v>45331</v>
      </c>
      <c r="P869" t="s">
        <v>31</v>
      </c>
      <c r="Q869" s="1">
        <v>45331</v>
      </c>
      <c r="R869">
        <v>0</v>
      </c>
      <c r="S869" s="2">
        <v>4539</v>
      </c>
      <c r="T869" s="2">
        <v>1851</v>
      </c>
      <c r="U869" s="1">
        <v>45338</v>
      </c>
      <c r="V869">
        <v>1</v>
      </c>
    </row>
    <row r="870" spans="1:22" x14ac:dyDescent="0.25">
      <c r="A870">
        <v>3843026</v>
      </c>
      <c r="B870" t="s">
        <v>75</v>
      </c>
      <c r="C870" t="s">
        <v>129</v>
      </c>
      <c r="D870" t="s">
        <v>130</v>
      </c>
      <c r="E870" t="s">
        <v>1357</v>
      </c>
      <c r="F870" t="s">
        <v>1358</v>
      </c>
      <c r="G870" t="s">
        <v>203</v>
      </c>
      <c r="H870" t="s">
        <v>37</v>
      </c>
      <c r="I870" t="s">
        <v>149</v>
      </c>
      <c r="J870" t="s">
        <v>30</v>
      </c>
      <c r="K870" s="1">
        <v>45330</v>
      </c>
      <c r="L870" t="s">
        <v>31</v>
      </c>
      <c r="M870" s="1">
        <v>45328</v>
      </c>
      <c r="N870" t="s">
        <v>591</v>
      </c>
      <c r="O870" s="1">
        <v>45331</v>
      </c>
      <c r="P870" t="s">
        <v>31</v>
      </c>
      <c r="Q870" s="1">
        <v>45334</v>
      </c>
      <c r="R870">
        <v>1</v>
      </c>
      <c r="S870" s="2">
        <v>3085</v>
      </c>
      <c r="T870" s="2">
        <v>1359</v>
      </c>
      <c r="U870" s="1">
        <v>45338</v>
      </c>
      <c r="V870">
        <v>1</v>
      </c>
    </row>
    <row r="871" spans="1:22" x14ac:dyDescent="0.25">
      <c r="A871">
        <v>3849786</v>
      </c>
      <c r="B871" t="s">
        <v>75</v>
      </c>
      <c r="C871" t="s">
        <v>23</v>
      </c>
      <c r="D871" t="s">
        <v>76</v>
      </c>
      <c r="E871" t="s">
        <v>1359</v>
      </c>
      <c r="F871" t="s">
        <v>1360</v>
      </c>
      <c r="G871" t="s">
        <v>79</v>
      </c>
      <c r="H871" t="s">
        <v>37</v>
      </c>
      <c r="I871" t="s">
        <v>149</v>
      </c>
      <c r="J871" t="s">
        <v>30</v>
      </c>
      <c r="K871" s="1">
        <v>45330</v>
      </c>
      <c r="L871" t="s">
        <v>31</v>
      </c>
      <c r="M871" s="1">
        <v>45330</v>
      </c>
      <c r="N871" t="s">
        <v>29</v>
      </c>
      <c r="O871" s="1">
        <v>45331</v>
      </c>
      <c r="P871" t="s">
        <v>31</v>
      </c>
      <c r="Q871" s="1">
        <v>45334</v>
      </c>
      <c r="R871">
        <v>1</v>
      </c>
      <c r="S871" s="2">
        <v>4443</v>
      </c>
      <c r="T871" s="2">
        <v>2813</v>
      </c>
      <c r="U871" s="1">
        <v>45338</v>
      </c>
      <c r="V871">
        <v>1</v>
      </c>
    </row>
    <row r="872" spans="1:22" x14ac:dyDescent="0.25">
      <c r="A872">
        <v>3870975</v>
      </c>
      <c r="B872" t="s">
        <v>75</v>
      </c>
      <c r="C872" t="s">
        <v>23</v>
      </c>
      <c r="D872" t="s">
        <v>76</v>
      </c>
      <c r="E872" t="s">
        <v>1361</v>
      </c>
      <c r="F872" t="s">
        <v>1360</v>
      </c>
      <c r="G872" t="s">
        <v>79</v>
      </c>
      <c r="H872" t="s">
        <v>28</v>
      </c>
      <c r="I872" t="s">
        <v>149</v>
      </c>
      <c r="J872" t="s">
        <v>30</v>
      </c>
      <c r="K872" s="1">
        <v>45330</v>
      </c>
      <c r="L872" t="s">
        <v>31</v>
      </c>
      <c r="M872" s="1">
        <v>45330</v>
      </c>
      <c r="N872" t="s">
        <v>29</v>
      </c>
      <c r="O872" s="1">
        <v>45331</v>
      </c>
      <c r="P872" t="s">
        <v>31</v>
      </c>
      <c r="Q872" s="1">
        <v>45334</v>
      </c>
      <c r="R872">
        <v>0</v>
      </c>
      <c r="S872" s="2">
        <v>3922</v>
      </c>
      <c r="T872" s="2">
        <v>1806</v>
      </c>
      <c r="U872" s="1">
        <v>45338</v>
      </c>
      <c r="V872">
        <v>1</v>
      </c>
    </row>
    <row r="873" spans="1:22" x14ac:dyDescent="0.25">
      <c r="A873">
        <v>3808758</v>
      </c>
      <c r="B873" t="s">
        <v>1339</v>
      </c>
      <c r="C873" t="s">
        <v>23</v>
      </c>
      <c r="D873" t="s">
        <v>55</v>
      </c>
      <c r="E873" t="s">
        <v>1362</v>
      </c>
      <c r="F873" t="s">
        <v>1363</v>
      </c>
      <c r="G873" t="s">
        <v>58</v>
      </c>
      <c r="H873" t="s">
        <v>37</v>
      </c>
      <c r="I873" t="s">
        <v>149</v>
      </c>
      <c r="J873" t="s">
        <v>30</v>
      </c>
      <c r="K873" s="1">
        <v>45331</v>
      </c>
      <c r="L873" t="s">
        <v>31</v>
      </c>
      <c r="M873" s="1">
        <v>45338</v>
      </c>
      <c r="N873" t="s">
        <v>591</v>
      </c>
      <c r="O873" s="1">
        <v>45334</v>
      </c>
      <c r="P873" t="s">
        <v>31</v>
      </c>
      <c r="Q873" s="1">
        <v>45338</v>
      </c>
      <c r="R873">
        <v>1</v>
      </c>
      <c r="S873" s="2">
        <v>3857</v>
      </c>
      <c r="T873" s="2">
        <v>1826</v>
      </c>
      <c r="U873" s="1">
        <v>45341</v>
      </c>
      <c r="V873">
        <v>1</v>
      </c>
    </row>
    <row r="874" spans="1:22" x14ac:dyDescent="0.25">
      <c r="A874">
        <v>3809751</v>
      </c>
      <c r="B874" t="s">
        <v>67</v>
      </c>
      <c r="C874" t="s">
        <v>68</v>
      </c>
      <c r="D874" t="s">
        <v>282</v>
      </c>
      <c r="E874" t="s">
        <v>1364</v>
      </c>
      <c r="F874">
        <v>1858</v>
      </c>
      <c r="G874" t="s">
        <v>1365</v>
      </c>
      <c r="H874" t="s">
        <v>37</v>
      </c>
      <c r="I874" t="s">
        <v>149</v>
      </c>
      <c r="J874" t="s">
        <v>30</v>
      </c>
      <c r="K874" s="1">
        <v>45331</v>
      </c>
      <c r="L874" t="s">
        <v>31</v>
      </c>
      <c r="M874" s="1">
        <v>45295</v>
      </c>
      <c r="N874" t="s">
        <v>29</v>
      </c>
      <c r="O874" s="1">
        <v>45335</v>
      </c>
      <c r="P874" t="s">
        <v>31</v>
      </c>
      <c r="Q874" s="1">
        <v>45300</v>
      </c>
      <c r="R874">
        <v>1</v>
      </c>
      <c r="S874" s="2">
        <v>4136</v>
      </c>
      <c r="T874" s="2">
        <v>2050</v>
      </c>
      <c r="U874" s="1">
        <v>45341</v>
      </c>
      <c r="V874">
        <v>1</v>
      </c>
    </row>
    <row r="875" spans="1:22" x14ac:dyDescent="0.25">
      <c r="A875">
        <v>3843870</v>
      </c>
      <c r="B875" t="s">
        <v>75</v>
      </c>
      <c r="C875" t="s">
        <v>129</v>
      </c>
      <c r="D875" t="s">
        <v>130</v>
      </c>
      <c r="E875" t="s">
        <v>1366</v>
      </c>
      <c r="F875" t="s">
        <v>1367</v>
      </c>
      <c r="G875" t="s">
        <v>203</v>
      </c>
      <c r="H875" t="s">
        <v>37</v>
      </c>
      <c r="I875" t="s">
        <v>149</v>
      </c>
      <c r="J875" t="s">
        <v>30</v>
      </c>
      <c r="K875" s="1">
        <v>45331</v>
      </c>
      <c r="L875" t="s">
        <v>31</v>
      </c>
      <c r="M875" s="1">
        <v>45329</v>
      </c>
      <c r="N875" t="s">
        <v>591</v>
      </c>
      <c r="O875" s="1">
        <v>45334</v>
      </c>
      <c r="P875" t="s">
        <v>31</v>
      </c>
      <c r="Q875" s="1">
        <v>45335</v>
      </c>
      <c r="R875">
        <v>1</v>
      </c>
      <c r="S875" s="2">
        <v>6386</v>
      </c>
      <c r="T875" s="2">
        <v>3372</v>
      </c>
      <c r="U875" s="1">
        <v>45341</v>
      </c>
      <c r="V875">
        <v>1</v>
      </c>
    </row>
    <row r="876" spans="1:22" x14ac:dyDescent="0.25">
      <c r="A876">
        <v>3843883</v>
      </c>
      <c r="B876" t="s">
        <v>75</v>
      </c>
      <c r="C876" t="s">
        <v>129</v>
      </c>
      <c r="D876" t="s">
        <v>130</v>
      </c>
      <c r="E876" t="s">
        <v>1368</v>
      </c>
      <c r="F876" t="s">
        <v>1369</v>
      </c>
      <c r="G876" t="s">
        <v>133</v>
      </c>
      <c r="H876" t="s">
        <v>37</v>
      </c>
      <c r="I876" t="s">
        <v>149</v>
      </c>
      <c r="J876" t="s">
        <v>30</v>
      </c>
      <c r="K876" s="1">
        <v>45331</v>
      </c>
      <c r="L876" t="s">
        <v>31</v>
      </c>
      <c r="M876" s="1">
        <v>45330</v>
      </c>
      <c r="N876" t="s">
        <v>29</v>
      </c>
      <c r="O876" s="1">
        <v>45334</v>
      </c>
      <c r="P876" t="s">
        <v>31</v>
      </c>
      <c r="Q876" s="1">
        <v>45335</v>
      </c>
      <c r="R876">
        <v>1</v>
      </c>
      <c r="S876" s="2">
        <v>4726</v>
      </c>
      <c r="T876" s="2">
        <v>2964</v>
      </c>
      <c r="U876" s="1">
        <v>45341</v>
      </c>
      <c r="V876">
        <v>1</v>
      </c>
    </row>
    <row r="877" spans="1:22" x14ac:dyDescent="0.25">
      <c r="A877">
        <v>3843899</v>
      </c>
      <c r="B877" t="s">
        <v>75</v>
      </c>
      <c r="C877" t="s">
        <v>129</v>
      </c>
      <c r="D877" t="s">
        <v>130</v>
      </c>
      <c r="E877" t="s">
        <v>1370</v>
      </c>
      <c r="F877" t="s">
        <v>1369</v>
      </c>
      <c r="G877" t="s">
        <v>133</v>
      </c>
      <c r="H877" t="s">
        <v>28</v>
      </c>
      <c r="I877" t="s">
        <v>149</v>
      </c>
      <c r="J877" t="s">
        <v>30</v>
      </c>
      <c r="K877" s="1">
        <v>45331</v>
      </c>
      <c r="L877" t="s">
        <v>31</v>
      </c>
      <c r="M877" s="1">
        <v>45330</v>
      </c>
      <c r="N877" t="s">
        <v>29</v>
      </c>
      <c r="O877" s="1">
        <v>45334</v>
      </c>
      <c r="P877" t="s">
        <v>31</v>
      </c>
      <c r="Q877" s="1">
        <v>45335</v>
      </c>
      <c r="R877">
        <v>0</v>
      </c>
      <c r="S877" s="2">
        <v>3929</v>
      </c>
      <c r="T877" s="2">
        <v>1734</v>
      </c>
      <c r="U877" s="1">
        <v>45341</v>
      </c>
      <c r="V877">
        <v>1</v>
      </c>
    </row>
    <row r="878" spans="1:22" x14ac:dyDescent="0.25">
      <c r="A878">
        <v>3808755</v>
      </c>
      <c r="B878" t="s">
        <v>54</v>
      </c>
      <c r="C878" t="s">
        <v>23</v>
      </c>
      <c r="D878" t="s">
        <v>55</v>
      </c>
      <c r="E878" t="s">
        <v>1371</v>
      </c>
      <c r="F878" t="s">
        <v>1344</v>
      </c>
      <c r="G878" t="s">
        <v>58</v>
      </c>
      <c r="H878" t="s">
        <v>28</v>
      </c>
      <c r="I878" t="s">
        <v>149</v>
      </c>
      <c r="J878" t="s">
        <v>30</v>
      </c>
      <c r="K878" s="1">
        <v>45335</v>
      </c>
      <c r="L878" t="s">
        <v>31</v>
      </c>
      <c r="M878" s="1">
        <v>45326</v>
      </c>
      <c r="N878" t="s">
        <v>591</v>
      </c>
      <c r="O878" s="1">
        <v>45336</v>
      </c>
      <c r="P878" t="s">
        <v>31</v>
      </c>
      <c r="Q878" s="1">
        <v>45336</v>
      </c>
      <c r="R878">
        <v>0</v>
      </c>
      <c r="S878" s="2">
        <v>3625</v>
      </c>
      <c r="T878" s="2">
        <v>1756</v>
      </c>
      <c r="U878" s="1">
        <v>45343</v>
      </c>
      <c r="V878">
        <v>1</v>
      </c>
    </row>
    <row r="879" spans="1:22" x14ac:dyDescent="0.25">
      <c r="A879">
        <v>3848205</v>
      </c>
      <c r="B879" t="s">
        <v>54</v>
      </c>
      <c r="C879" t="s">
        <v>23</v>
      </c>
      <c r="D879" t="s">
        <v>55</v>
      </c>
      <c r="E879" t="s">
        <v>1372</v>
      </c>
      <c r="F879" t="s">
        <v>1349</v>
      </c>
      <c r="G879" t="s">
        <v>1342</v>
      </c>
      <c r="H879" t="s">
        <v>28</v>
      </c>
      <c r="I879" t="s">
        <v>149</v>
      </c>
      <c r="J879" t="s">
        <v>30</v>
      </c>
      <c r="K879" s="1">
        <v>45335</v>
      </c>
      <c r="L879" t="s">
        <v>31</v>
      </c>
      <c r="M879" s="1">
        <v>45324</v>
      </c>
      <c r="N879" t="s">
        <v>29</v>
      </c>
      <c r="O879" s="1">
        <v>45336</v>
      </c>
      <c r="P879" t="s">
        <v>31</v>
      </c>
      <c r="Q879" s="1">
        <v>45324</v>
      </c>
      <c r="R879">
        <v>0</v>
      </c>
      <c r="S879" s="2">
        <v>3744</v>
      </c>
      <c r="T879" s="2">
        <v>1647</v>
      </c>
      <c r="U879" s="1">
        <v>45343</v>
      </c>
      <c r="V879">
        <v>1</v>
      </c>
    </row>
    <row r="880" spans="1:22" x14ac:dyDescent="0.25">
      <c r="A880">
        <v>3849555</v>
      </c>
      <c r="B880" t="s">
        <v>80</v>
      </c>
      <c r="C880" t="s">
        <v>23</v>
      </c>
      <c r="D880" t="s">
        <v>81</v>
      </c>
      <c r="E880" t="s">
        <v>1373</v>
      </c>
      <c r="F880" t="s">
        <v>1374</v>
      </c>
      <c r="G880" t="s">
        <v>136</v>
      </c>
      <c r="H880" t="s">
        <v>37</v>
      </c>
      <c r="I880" t="s">
        <v>149</v>
      </c>
      <c r="J880" t="s">
        <v>30</v>
      </c>
      <c r="K880" s="1">
        <v>45335</v>
      </c>
      <c r="L880" t="s">
        <v>31</v>
      </c>
      <c r="M880" s="1">
        <v>45335</v>
      </c>
      <c r="N880" t="s">
        <v>591</v>
      </c>
      <c r="O880" s="1">
        <v>45336</v>
      </c>
      <c r="P880" t="s">
        <v>31</v>
      </c>
      <c r="Q880" s="1">
        <v>45337</v>
      </c>
      <c r="R880">
        <v>1</v>
      </c>
      <c r="S880" s="2">
        <v>4100</v>
      </c>
      <c r="T880" s="2">
        <v>1842</v>
      </c>
      <c r="U880" s="1">
        <v>45343</v>
      </c>
      <c r="V880">
        <v>1</v>
      </c>
    </row>
    <row r="881" spans="1:22" x14ac:dyDescent="0.25">
      <c r="A881">
        <v>3857899</v>
      </c>
      <c r="B881" t="s">
        <v>80</v>
      </c>
      <c r="C881" t="s">
        <v>23</v>
      </c>
      <c r="D881" t="s">
        <v>81</v>
      </c>
      <c r="E881" t="s">
        <v>1375</v>
      </c>
      <c r="F881" t="s">
        <v>1376</v>
      </c>
      <c r="G881" t="s">
        <v>361</v>
      </c>
      <c r="H881" t="s">
        <v>73</v>
      </c>
      <c r="I881" t="s">
        <v>149</v>
      </c>
      <c r="J881" t="s">
        <v>30</v>
      </c>
      <c r="K881" s="1">
        <v>45335</v>
      </c>
      <c r="L881" t="s">
        <v>31</v>
      </c>
      <c r="M881" s="1">
        <v>45336</v>
      </c>
      <c r="N881" t="s">
        <v>591</v>
      </c>
      <c r="O881" s="1">
        <v>45336</v>
      </c>
      <c r="P881" t="s">
        <v>31</v>
      </c>
      <c r="Q881" s="1">
        <v>45337</v>
      </c>
      <c r="R881">
        <v>1</v>
      </c>
      <c r="S881" s="2">
        <v>3803</v>
      </c>
      <c r="T881">
        <v>927</v>
      </c>
      <c r="U881" s="1">
        <v>45343</v>
      </c>
      <c r="V881">
        <v>1</v>
      </c>
    </row>
    <row r="882" spans="1:22" x14ac:dyDescent="0.25">
      <c r="A882">
        <v>3866333</v>
      </c>
      <c r="B882" t="s">
        <v>80</v>
      </c>
      <c r="C882" t="s">
        <v>23</v>
      </c>
      <c r="D882" t="s">
        <v>81</v>
      </c>
      <c r="E882" t="s">
        <v>1377</v>
      </c>
      <c r="F882" t="s">
        <v>1337</v>
      </c>
      <c r="G882" t="s">
        <v>361</v>
      </c>
      <c r="H882" t="s">
        <v>37</v>
      </c>
      <c r="I882" t="s">
        <v>149</v>
      </c>
      <c r="J882" t="s">
        <v>30</v>
      </c>
      <c r="K882" s="1">
        <v>45335</v>
      </c>
      <c r="L882" t="s">
        <v>31</v>
      </c>
      <c r="M882" s="1">
        <v>45336</v>
      </c>
      <c r="N882" t="s">
        <v>591</v>
      </c>
      <c r="O882" s="1">
        <v>45336</v>
      </c>
      <c r="P882" t="s">
        <v>31</v>
      </c>
      <c r="Q882" s="1">
        <v>45337</v>
      </c>
      <c r="R882">
        <v>1</v>
      </c>
      <c r="S882" s="2">
        <v>3894</v>
      </c>
      <c r="T882" s="2">
        <v>2081</v>
      </c>
      <c r="U882" s="1">
        <v>45343</v>
      </c>
      <c r="V882">
        <v>1</v>
      </c>
    </row>
    <row r="883" spans="1:22" x14ac:dyDescent="0.25">
      <c r="A883">
        <v>3868374</v>
      </c>
      <c r="B883" t="s">
        <v>75</v>
      </c>
      <c r="C883" t="s">
        <v>129</v>
      </c>
      <c r="D883" t="s">
        <v>130</v>
      </c>
      <c r="E883" t="s">
        <v>1378</v>
      </c>
      <c r="F883" t="s">
        <v>1358</v>
      </c>
      <c r="G883" t="s">
        <v>203</v>
      </c>
      <c r="H883" t="s">
        <v>28</v>
      </c>
      <c r="I883" t="s">
        <v>149</v>
      </c>
      <c r="J883" t="s">
        <v>30</v>
      </c>
      <c r="K883" s="1">
        <v>45335</v>
      </c>
      <c r="L883" t="s">
        <v>31</v>
      </c>
      <c r="M883" s="1">
        <v>45328</v>
      </c>
      <c r="N883" t="s">
        <v>591</v>
      </c>
      <c r="O883" s="1">
        <v>45336</v>
      </c>
      <c r="P883" t="s">
        <v>31</v>
      </c>
      <c r="Q883" s="1">
        <v>45334</v>
      </c>
      <c r="R883">
        <v>0</v>
      </c>
      <c r="S883" s="2">
        <v>3620</v>
      </c>
      <c r="T883" s="2">
        <v>1688</v>
      </c>
      <c r="U883" s="1">
        <v>45343</v>
      </c>
      <c r="V883">
        <v>1</v>
      </c>
    </row>
    <row r="884" spans="1:22" x14ac:dyDescent="0.25">
      <c r="A884">
        <v>3822536</v>
      </c>
      <c r="B884" t="s">
        <v>80</v>
      </c>
      <c r="C884" t="s">
        <v>23</v>
      </c>
      <c r="D884" t="s">
        <v>81</v>
      </c>
      <c r="E884" t="s">
        <v>1379</v>
      </c>
      <c r="F884" t="s">
        <v>1352</v>
      </c>
      <c r="G884" t="s">
        <v>136</v>
      </c>
      <c r="H884" t="s">
        <v>28</v>
      </c>
      <c r="I884" t="s">
        <v>149</v>
      </c>
      <c r="J884" t="s">
        <v>30</v>
      </c>
      <c r="K884" s="1">
        <v>45336</v>
      </c>
      <c r="L884" t="s">
        <v>31</v>
      </c>
      <c r="M884" s="1">
        <v>45308</v>
      </c>
      <c r="N884" t="s">
        <v>591</v>
      </c>
      <c r="O884" s="1">
        <v>45337</v>
      </c>
      <c r="P884" t="s">
        <v>31</v>
      </c>
      <c r="Q884" s="1">
        <v>45336</v>
      </c>
      <c r="R884">
        <v>0</v>
      </c>
      <c r="S884" s="2">
        <v>3718</v>
      </c>
      <c r="T884" s="2">
        <v>1476</v>
      </c>
      <c r="U884" s="1">
        <v>45344</v>
      </c>
      <c r="V884">
        <v>1</v>
      </c>
    </row>
    <row r="885" spans="1:22" x14ac:dyDescent="0.25">
      <c r="A885">
        <v>3858057</v>
      </c>
      <c r="B885" t="s">
        <v>80</v>
      </c>
      <c r="C885" t="s">
        <v>23</v>
      </c>
      <c r="D885" t="s">
        <v>81</v>
      </c>
      <c r="E885" t="s">
        <v>1380</v>
      </c>
      <c r="F885" t="s">
        <v>1376</v>
      </c>
      <c r="G885" t="s">
        <v>361</v>
      </c>
      <c r="H885" t="s">
        <v>28</v>
      </c>
      <c r="I885" t="s">
        <v>149</v>
      </c>
      <c r="J885" t="s">
        <v>30</v>
      </c>
      <c r="K885" s="1">
        <v>45336</v>
      </c>
      <c r="L885" t="s">
        <v>31</v>
      </c>
      <c r="M885" s="1">
        <v>45336</v>
      </c>
      <c r="N885" t="s">
        <v>591</v>
      </c>
      <c r="O885" s="1">
        <v>45337</v>
      </c>
      <c r="P885" t="s">
        <v>31</v>
      </c>
      <c r="Q885" s="1">
        <v>45337</v>
      </c>
      <c r="R885">
        <v>0</v>
      </c>
      <c r="S885" s="2">
        <v>3836</v>
      </c>
      <c r="T885" s="2">
        <v>1567</v>
      </c>
      <c r="U885" s="1">
        <v>45344</v>
      </c>
      <c r="V885">
        <v>1</v>
      </c>
    </row>
    <row r="886" spans="1:22" x14ac:dyDescent="0.25">
      <c r="A886">
        <v>3866354</v>
      </c>
      <c r="B886" t="s">
        <v>80</v>
      </c>
      <c r="C886" t="s">
        <v>23</v>
      </c>
      <c r="D886" t="s">
        <v>81</v>
      </c>
      <c r="E886" t="s">
        <v>1381</v>
      </c>
      <c r="F886" t="s">
        <v>1337</v>
      </c>
      <c r="G886" t="s">
        <v>361</v>
      </c>
      <c r="H886" t="s">
        <v>28</v>
      </c>
      <c r="I886" t="s">
        <v>149</v>
      </c>
      <c r="J886" t="s">
        <v>30</v>
      </c>
      <c r="K886" s="1">
        <v>45336</v>
      </c>
      <c r="L886" t="s">
        <v>31</v>
      </c>
      <c r="M886" s="1">
        <v>45336</v>
      </c>
      <c r="N886" t="s">
        <v>591</v>
      </c>
      <c r="O886" s="1">
        <v>45337</v>
      </c>
      <c r="P886" t="s">
        <v>31</v>
      </c>
      <c r="Q886" s="1">
        <v>45337</v>
      </c>
      <c r="R886">
        <v>0</v>
      </c>
      <c r="S886" s="2">
        <v>3836</v>
      </c>
      <c r="T886" s="2">
        <v>1567</v>
      </c>
      <c r="U886" s="1">
        <v>45344</v>
      </c>
      <c r="V886">
        <v>1</v>
      </c>
    </row>
    <row r="887" spans="1:22" x14ac:dyDescent="0.25">
      <c r="A887">
        <v>3818751</v>
      </c>
      <c r="B887" t="s">
        <v>75</v>
      </c>
      <c r="C887" t="s">
        <v>23</v>
      </c>
      <c r="D887" t="s">
        <v>76</v>
      </c>
      <c r="E887" t="s">
        <v>1382</v>
      </c>
      <c r="F887" t="s">
        <v>1383</v>
      </c>
      <c r="G887" t="s">
        <v>243</v>
      </c>
      <c r="H887" t="s">
        <v>37</v>
      </c>
      <c r="I887" t="s">
        <v>149</v>
      </c>
      <c r="J887" t="s">
        <v>30</v>
      </c>
      <c r="K887" s="1">
        <v>45337</v>
      </c>
      <c r="L887" t="s">
        <v>31</v>
      </c>
      <c r="M887" s="1">
        <v>45302</v>
      </c>
      <c r="N887" t="s">
        <v>591</v>
      </c>
      <c r="O887" s="1">
        <v>45338</v>
      </c>
      <c r="P887" t="s">
        <v>31</v>
      </c>
      <c r="Q887" s="1">
        <v>45338</v>
      </c>
      <c r="R887">
        <v>1</v>
      </c>
      <c r="S887" s="2">
        <v>4381</v>
      </c>
      <c r="T887" s="2">
        <v>2820</v>
      </c>
      <c r="U887" s="1">
        <v>45345</v>
      </c>
      <c r="V887">
        <v>1</v>
      </c>
    </row>
    <row r="888" spans="1:22" x14ac:dyDescent="0.25">
      <c r="A888">
        <v>3818773</v>
      </c>
      <c r="B888" t="s">
        <v>75</v>
      </c>
      <c r="C888" t="s">
        <v>23</v>
      </c>
      <c r="D888" t="s">
        <v>76</v>
      </c>
      <c r="E888" t="s">
        <v>1384</v>
      </c>
      <c r="F888" t="s">
        <v>1383</v>
      </c>
      <c r="G888" t="s">
        <v>243</v>
      </c>
      <c r="H888" t="s">
        <v>28</v>
      </c>
      <c r="I888" t="s">
        <v>149</v>
      </c>
      <c r="J888" t="s">
        <v>30</v>
      </c>
      <c r="K888" s="1">
        <v>45337</v>
      </c>
      <c r="L888" t="s">
        <v>31</v>
      </c>
      <c r="M888" s="1">
        <v>45302</v>
      </c>
      <c r="N888" t="s">
        <v>591</v>
      </c>
      <c r="O888" s="1">
        <v>45338</v>
      </c>
      <c r="P888" t="s">
        <v>31</v>
      </c>
      <c r="Q888" s="1">
        <v>45338</v>
      </c>
      <c r="R888">
        <v>0</v>
      </c>
      <c r="S888" s="2">
        <v>4053</v>
      </c>
      <c r="T888" s="2">
        <v>1992</v>
      </c>
      <c r="U888" s="1">
        <v>45345</v>
      </c>
      <c r="V888">
        <v>1</v>
      </c>
    </row>
    <row r="889" spans="1:22" x14ac:dyDescent="0.25">
      <c r="A889">
        <v>3822542</v>
      </c>
      <c r="B889" t="s">
        <v>80</v>
      </c>
      <c r="C889" t="s">
        <v>23</v>
      </c>
      <c r="D889" t="s">
        <v>81</v>
      </c>
      <c r="E889" t="s">
        <v>1385</v>
      </c>
      <c r="F889" t="s">
        <v>1386</v>
      </c>
      <c r="G889" t="s">
        <v>350</v>
      </c>
      <c r="H889" t="s">
        <v>37</v>
      </c>
      <c r="I889" t="s">
        <v>149</v>
      </c>
      <c r="J889" t="s">
        <v>30</v>
      </c>
      <c r="K889" s="1">
        <v>45337</v>
      </c>
      <c r="L889" t="s">
        <v>31</v>
      </c>
      <c r="M889" s="1">
        <v>45337</v>
      </c>
      <c r="N889" t="s">
        <v>591</v>
      </c>
      <c r="O889" s="1">
        <v>45338</v>
      </c>
      <c r="P889" t="s">
        <v>31</v>
      </c>
      <c r="Q889" s="1">
        <v>45338</v>
      </c>
      <c r="R889">
        <v>1</v>
      </c>
      <c r="S889" s="2">
        <v>3599</v>
      </c>
      <c r="T889" s="2">
        <v>1687</v>
      </c>
      <c r="U889" s="1">
        <v>45345</v>
      </c>
      <c r="V889">
        <v>1</v>
      </c>
    </row>
    <row r="890" spans="1:22" x14ac:dyDescent="0.25">
      <c r="A890">
        <v>3866391</v>
      </c>
      <c r="B890" t="s">
        <v>75</v>
      </c>
      <c r="C890" t="s">
        <v>23</v>
      </c>
      <c r="D890" t="s">
        <v>76</v>
      </c>
      <c r="E890" t="s">
        <v>1387</v>
      </c>
      <c r="F890" t="s">
        <v>1388</v>
      </c>
      <c r="G890" t="s">
        <v>79</v>
      </c>
      <c r="H890" t="s">
        <v>37</v>
      </c>
      <c r="I890" t="s">
        <v>149</v>
      </c>
      <c r="J890" t="s">
        <v>30</v>
      </c>
      <c r="K890" s="1">
        <v>45337</v>
      </c>
      <c r="L890" t="s">
        <v>31</v>
      </c>
      <c r="M890" s="1">
        <v>45337</v>
      </c>
      <c r="N890" t="s">
        <v>591</v>
      </c>
      <c r="O890" s="1">
        <v>45338</v>
      </c>
      <c r="P890" t="s">
        <v>31</v>
      </c>
      <c r="Q890" s="1">
        <v>45340</v>
      </c>
      <c r="R890">
        <v>1</v>
      </c>
      <c r="S890" s="2">
        <v>4508</v>
      </c>
      <c r="T890" s="2">
        <v>2416</v>
      </c>
      <c r="U890" s="1">
        <v>45345</v>
      </c>
      <c r="V890">
        <v>1</v>
      </c>
    </row>
    <row r="891" spans="1:22" x14ac:dyDescent="0.25">
      <c r="A891">
        <v>3866406</v>
      </c>
      <c r="B891" t="s">
        <v>75</v>
      </c>
      <c r="C891" t="s">
        <v>23</v>
      </c>
      <c r="D891" t="s">
        <v>76</v>
      </c>
      <c r="E891" t="s">
        <v>1389</v>
      </c>
      <c r="F891" t="s">
        <v>1388</v>
      </c>
      <c r="G891" t="s">
        <v>79</v>
      </c>
      <c r="H891" t="s">
        <v>28</v>
      </c>
      <c r="I891" t="s">
        <v>149</v>
      </c>
      <c r="J891" t="s">
        <v>30</v>
      </c>
      <c r="K891" s="1">
        <v>45337</v>
      </c>
      <c r="L891" t="s">
        <v>31</v>
      </c>
      <c r="M891" s="1">
        <v>45337</v>
      </c>
      <c r="N891" t="s">
        <v>591</v>
      </c>
      <c r="O891" s="1">
        <v>45338</v>
      </c>
      <c r="P891" t="s">
        <v>31</v>
      </c>
      <c r="Q891" s="1">
        <v>45340</v>
      </c>
      <c r="R891">
        <v>1</v>
      </c>
      <c r="S891" s="2">
        <v>5036</v>
      </c>
      <c r="T891" s="2">
        <v>2383</v>
      </c>
      <c r="U891" s="1">
        <v>45345</v>
      </c>
      <c r="V891">
        <v>1</v>
      </c>
    </row>
    <row r="892" spans="1:22" x14ac:dyDescent="0.25">
      <c r="A892">
        <v>3878712</v>
      </c>
      <c r="B892" t="s">
        <v>461</v>
      </c>
      <c r="C892" t="s">
        <v>23</v>
      </c>
      <c r="D892" t="s">
        <v>40</v>
      </c>
      <c r="E892" t="s">
        <v>1390</v>
      </c>
      <c r="F892" t="s">
        <v>563</v>
      </c>
      <c r="G892" t="s">
        <v>43</v>
      </c>
      <c r="H892" t="s">
        <v>163</v>
      </c>
      <c r="I892" t="s">
        <v>1311</v>
      </c>
      <c r="J892" t="s">
        <v>30</v>
      </c>
      <c r="K892" s="1">
        <v>45338</v>
      </c>
      <c r="L892" t="s">
        <v>31</v>
      </c>
      <c r="M892" s="1">
        <v>45342</v>
      </c>
      <c r="N892" t="s">
        <v>423</v>
      </c>
      <c r="O892" s="1">
        <v>45341</v>
      </c>
      <c r="P892" t="s">
        <v>31</v>
      </c>
      <c r="Q892" s="1">
        <v>45343</v>
      </c>
      <c r="R892">
        <v>0</v>
      </c>
      <c r="S892" s="2">
        <v>2545</v>
      </c>
      <c r="T892" s="2">
        <v>1051</v>
      </c>
      <c r="U892" s="1">
        <v>45348</v>
      </c>
      <c r="V892">
        <v>1</v>
      </c>
    </row>
    <row r="893" spans="1:22" x14ac:dyDescent="0.25">
      <c r="A893">
        <v>3884190</v>
      </c>
      <c r="B893" t="s">
        <v>80</v>
      </c>
      <c r="C893" t="s">
        <v>23</v>
      </c>
      <c r="D893" t="s">
        <v>1391</v>
      </c>
      <c r="E893" t="s">
        <v>1392</v>
      </c>
      <c r="F893" t="s">
        <v>1393</v>
      </c>
      <c r="G893" t="s">
        <v>361</v>
      </c>
      <c r="H893" t="s">
        <v>37</v>
      </c>
      <c r="I893" t="s">
        <v>149</v>
      </c>
      <c r="J893" t="s">
        <v>30</v>
      </c>
      <c r="K893" s="1">
        <v>45341</v>
      </c>
      <c r="L893" t="s">
        <v>31</v>
      </c>
      <c r="M893" s="1">
        <v>45344</v>
      </c>
      <c r="N893" t="s">
        <v>591</v>
      </c>
      <c r="O893" s="1">
        <v>45342</v>
      </c>
      <c r="P893" t="s">
        <v>31</v>
      </c>
      <c r="Q893" s="1">
        <v>45344</v>
      </c>
      <c r="R893">
        <v>1</v>
      </c>
      <c r="S893" s="2">
        <v>3056</v>
      </c>
      <c r="T893" s="2">
        <v>1400</v>
      </c>
      <c r="U893" s="1">
        <v>45349</v>
      </c>
      <c r="V893">
        <v>1</v>
      </c>
    </row>
    <row r="894" spans="1:22" x14ac:dyDescent="0.25">
      <c r="A894">
        <v>3884192</v>
      </c>
      <c r="B894" t="s">
        <v>80</v>
      </c>
      <c r="C894" t="s">
        <v>23</v>
      </c>
      <c r="D894" t="s">
        <v>1391</v>
      </c>
      <c r="E894" t="s">
        <v>1394</v>
      </c>
      <c r="F894" t="s">
        <v>1395</v>
      </c>
      <c r="G894" t="s">
        <v>361</v>
      </c>
      <c r="H894" t="s">
        <v>37</v>
      </c>
      <c r="I894" t="s">
        <v>149</v>
      </c>
      <c r="J894" t="s">
        <v>30</v>
      </c>
      <c r="K894" s="1">
        <v>45341</v>
      </c>
      <c r="L894" t="s">
        <v>31</v>
      </c>
      <c r="M894" s="1">
        <v>45344</v>
      </c>
      <c r="N894" t="s">
        <v>591</v>
      </c>
      <c r="O894" s="1">
        <v>45342</v>
      </c>
      <c r="P894" t="s">
        <v>31</v>
      </c>
      <c r="Q894" s="1">
        <v>45344</v>
      </c>
      <c r="R894">
        <v>1</v>
      </c>
      <c r="S894" s="2">
        <v>3985</v>
      </c>
      <c r="T894" s="2">
        <v>2218</v>
      </c>
      <c r="U894" s="1">
        <v>45349</v>
      </c>
      <c r="V894">
        <v>1</v>
      </c>
    </row>
    <row r="895" spans="1:22" x14ac:dyDescent="0.25">
      <c r="A895">
        <v>3822539</v>
      </c>
      <c r="B895" t="s">
        <v>80</v>
      </c>
      <c r="C895" t="s">
        <v>23</v>
      </c>
      <c r="D895" t="s">
        <v>81</v>
      </c>
      <c r="E895" t="s">
        <v>1396</v>
      </c>
      <c r="F895" t="s">
        <v>1397</v>
      </c>
      <c r="G895" t="s">
        <v>136</v>
      </c>
      <c r="H895" t="s">
        <v>37</v>
      </c>
      <c r="I895" t="s">
        <v>149</v>
      </c>
      <c r="J895" t="s">
        <v>30</v>
      </c>
      <c r="K895" s="1">
        <v>45342</v>
      </c>
      <c r="L895" t="s">
        <v>31</v>
      </c>
      <c r="M895" s="1">
        <v>45342</v>
      </c>
      <c r="N895" t="s">
        <v>591</v>
      </c>
      <c r="O895" s="1">
        <v>45343</v>
      </c>
      <c r="P895" t="s">
        <v>31</v>
      </c>
      <c r="Q895" s="1">
        <v>45344</v>
      </c>
      <c r="R895">
        <v>1</v>
      </c>
      <c r="S895" s="2">
        <v>4880</v>
      </c>
      <c r="T895" s="2">
        <v>2819</v>
      </c>
      <c r="U895" s="1">
        <v>45350</v>
      </c>
      <c r="V895">
        <v>1</v>
      </c>
    </row>
    <row r="896" spans="1:22" x14ac:dyDescent="0.25">
      <c r="A896">
        <v>3849589</v>
      </c>
      <c r="B896" t="s">
        <v>80</v>
      </c>
      <c r="C896" t="s">
        <v>23</v>
      </c>
      <c r="D896" t="s">
        <v>81</v>
      </c>
      <c r="E896" t="s">
        <v>1398</v>
      </c>
      <c r="F896" t="s">
        <v>1374</v>
      </c>
      <c r="G896" t="s">
        <v>136</v>
      </c>
      <c r="H896" t="s">
        <v>28</v>
      </c>
      <c r="I896" t="s">
        <v>149</v>
      </c>
      <c r="J896" t="s">
        <v>30</v>
      </c>
      <c r="K896" s="1">
        <v>45342</v>
      </c>
      <c r="L896" t="s">
        <v>31</v>
      </c>
      <c r="M896" s="1">
        <v>45335</v>
      </c>
      <c r="N896" t="s">
        <v>591</v>
      </c>
      <c r="O896" s="1">
        <v>45343</v>
      </c>
      <c r="P896" t="s">
        <v>31</v>
      </c>
      <c r="Q896" s="1">
        <v>45337</v>
      </c>
      <c r="R896">
        <v>0</v>
      </c>
      <c r="S896" s="2">
        <v>4064</v>
      </c>
      <c r="T896" s="2">
        <v>1581</v>
      </c>
      <c r="U896" s="1">
        <v>45350</v>
      </c>
      <c r="V896">
        <v>1</v>
      </c>
    </row>
    <row r="897" spans="1:22" x14ac:dyDescent="0.25">
      <c r="A897">
        <v>3884191</v>
      </c>
      <c r="B897" t="s">
        <v>80</v>
      </c>
      <c r="C897" t="s">
        <v>23</v>
      </c>
      <c r="D897" t="s">
        <v>1391</v>
      </c>
      <c r="E897" t="s">
        <v>1399</v>
      </c>
      <c r="F897" t="s">
        <v>1393</v>
      </c>
      <c r="G897" t="s">
        <v>361</v>
      </c>
      <c r="H897" t="s">
        <v>28</v>
      </c>
      <c r="I897" t="s">
        <v>149</v>
      </c>
      <c r="J897" t="s">
        <v>30</v>
      </c>
      <c r="K897" s="1">
        <v>45342</v>
      </c>
      <c r="L897" t="s">
        <v>31</v>
      </c>
      <c r="M897" s="1">
        <v>45344</v>
      </c>
      <c r="N897" t="s">
        <v>591</v>
      </c>
      <c r="O897" s="1">
        <v>45343</v>
      </c>
      <c r="P897" t="s">
        <v>31</v>
      </c>
      <c r="Q897" s="1">
        <v>45344</v>
      </c>
      <c r="R897">
        <v>0</v>
      </c>
      <c r="S897" s="2">
        <v>3517</v>
      </c>
      <c r="T897" s="2">
        <v>1186</v>
      </c>
      <c r="U897" s="1">
        <v>45350</v>
      </c>
      <c r="V897">
        <v>1</v>
      </c>
    </row>
    <row r="898" spans="1:22" x14ac:dyDescent="0.25">
      <c r="A898">
        <v>3884193</v>
      </c>
      <c r="B898" t="s">
        <v>80</v>
      </c>
      <c r="C898" t="s">
        <v>23</v>
      </c>
      <c r="D898" t="s">
        <v>1391</v>
      </c>
      <c r="E898" t="s">
        <v>1400</v>
      </c>
      <c r="F898" t="s">
        <v>1395</v>
      </c>
      <c r="G898" t="s">
        <v>361</v>
      </c>
      <c r="H898" t="s">
        <v>28</v>
      </c>
      <c r="I898" t="s">
        <v>149</v>
      </c>
      <c r="J898" t="s">
        <v>30</v>
      </c>
      <c r="K898" s="1">
        <v>45342</v>
      </c>
      <c r="L898" t="s">
        <v>31</v>
      </c>
      <c r="M898" s="1">
        <v>45344</v>
      </c>
      <c r="N898" t="s">
        <v>591</v>
      </c>
      <c r="O898" s="1">
        <v>45343</v>
      </c>
      <c r="P898" t="s">
        <v>31</v>
      </c>
      <c r="Q898" s="1">
        <v>45344</v>
      </c>
      <c r="R898">
        <v>0</v>
      </c>
      <c r="S898" s="2">
        <v>3506</v>
      </c>
      <c r="T898" s="2">
        <v>1267</v>
      </c>
      <c r="U898" s="1">
        <v>45350</v>
      </c>
      <c r="V898">
        <v>1</v>
      </c>
    </row>
    <row r="899" spans="1:22" x14ac:dyDescent="0.25">
      <c r="A899">
        <v>3808765</v>
      </c>
      <c r="B899" t="s">
        <v>1339</v>
      </c>
      <c r="C899" t="s">
        <v>23</v>
      </c>
      <c r="D899" t="s">
        <v>55</v>
      </c>
      <c r="E899" t="s">
        <v>1401</v>
      </c>
      <c r="F899" t="s">
        <v>1363</v>
      </c>
      <c r="G899" t="s">
        <v>58</v>
      </c>
      <c r="H899" t="s">
        <v>28</v>
      </c>
      <c r="I899" t="s">
        <v>149</v>
      </c>
      <c r="J899" t="s">
        <v>30</v>
      </c>
      <c r="K899" s="1">
        <v>45343</v>
      </c>
      <c r="L899" t="s">
        <v>31</v>
      </c>
      <c r="M899" s="1">
        <v>45338</v>
      </c>
      <c r="N899" t="s">
        <v>591</v>
      </c>
      <c r="O899" s="1">
        <v>45344</v>
      </c>
      <c r="P899" t="s">
        <v>31</v>
      </c>
      <c r="Q899" s="1">
        <v>45345</v>
      </c>
      <c r="R899">
        <v>0</v>
      </c>
      <c r="S899" s="2">
        <v>3926</v>
      </c>
      <c r="T899" s="2">
        <v>1898</v>
      </c>
      <c r="U899" s="1">
        <v>45351</v>
      </c>
      <c r="V899">
        <v>1</v>
      </c>
    </row>
    <row r="900" spans="1:22" x14ac:dyDescent="0.25">
      <c r="A900">
        <v>3843971</v>
      </c>
      <c r="B900" t="s">
        <v>75</v>
      </c>
      <c r="C900" t="s">
        <v>129</v>
      </c>
      <c r="D900" t="s">
        <v>312</v>
      </c>
      <c r="E900" t="s">
        <v>1402</v>
      </c>
      <c r="F900" t="s">
        <v>1403</v>
      </c>
      <c r="G900" t="s">
        <v>203</v>
      </c>
      <c r="H900" t="s">
        <v>37</v>
      </c>
      <c r="I900" t="s">
        <v>149</v>
      </c>
      <c r="J900" t="s">
        <v>30</v>
      </c>
      <c r="K900" s="1">
        <v>45343</v>
      </c>
      <c r="L900" t="s">
        <v>31</v>
      </c>
      <c r="M900" s="1">
        <v>45345</v>
      </c>
      <c r="N900" t="s">
        <v>591</v>
      </c>
      <c r="O900" s="1">
        <v>45344</v>
      </c>
      <c r="P900" t="s">
        <v>31</v>
      </c>
      <c r="Q900" s="1">
        <v>45348</v>
      </c>
      <c r="R900">
        <v>1</v>
      </c>
      <c r="S900" s="2">
        <v>2395</v>
      </c>
      <c r="T900" s="2">
        <v>1145</v>
      </c>
      <c r="U900" s="1">
        <v>45351</v>
      </c>
      <c r="V900">
        <v>1</v>
      </c>
    </row>
    <row r="901" spans="1:22" x14ac:dyDescent="0.25">
      <c r="A901">
        <v>3843978</v>
      </c>
      <c r="B901" t="s">
        <v>75</v>
      </c>
      <c r="C901" t="s">
        <v>129</v>
      </c>
      <c r="D901" t="s">
        <v>312</v>
      </c>
      <c r="E901" t="s">
        <v>1404</v>
      </c>
      <c r="F901" t="s">
        <v>1403</v>
      </c>
      <c r="G901" t="s">
        <v>203</v>
      </c>
      <c r="H901" t="s">
        <v>28</v>
      </c>
      <c r="I901" t="s">
        <v>149</v>
      </c>
      <c r="J901" t="s">
        <v>30</v>
      </c>
      <c r="K901" s="1">
        <v>45343</v>
      </c>
      <c r="L901" t="s">
        <v>31</v>
      </c>
      <c r="M901" s="1">
        <v>45345</v>
      </c>
      <c r="N901" t="s">
        <v>591</v>
      </c>
      <c r="O901" s="1">
        <v>45344</v>
      </c>
      <c r="P901" t="s">
        <v>31</v>
      </c>
      <c r="Q901" s="1">
        <v>45348</v>
      </c>
      <c r="R901">
        <v>0</v>
      </c>
      <c r="S901" s="2">
        <v>2926</v>
      </c>
      <c r="T901" s="2">
        <v>1194</v>
      </c>
      <c r="U901" s="1">
        <v>45351</v>
      </c>
      <c r="V901">
        <v>1</v>
      </c>
    </row>
    <row r="902" spans="1:22" x14ac:dyDescent="0.25">
      <c r="A902">
        <v>3843981</v>
      </c>
      <c r="B902" t="s">
        <v>75</v>
      </c>
      <c r="C902" t="s">
        <v>129</v>
      </c>
      <c r="D902" t="s">
        <v>312</v>
      </c>
      <c r="E902" t="s">
        <v>1405</v>
      </c>
      <c r="F902" t="s">
        <v>1403</v>
      </c>
      <c r="G902" t="s">
        <v>203</v>
      </c>
      <c r="H902" t="s">
        <v>37</v>
      </c>
      <c r="I902" t="s">
        <v>149</v>
      </c>
      <c r="J902" t="s">
        <v>30</v>
      </c>
      <c r="K902" s="1">
        <v>45343</v>
      </c>
      <c r="L902" t="s">
        <v>31</v>
      </c>
      <c r="M902" s="1">
        <v>45345</v>
      </c>
      <c r="N902" t="s">
        <v>591</v>
      </c>
      <c r="O902" s="1">
        <v>45344</v>
      </c>
      <c r="P902" t="s">
        <v>31</v>
      </c>
      <c r="Q902" s="1">
        <v>45348</v>
      </c>
      <c r="R902">
        <v>1</v>
      </c>
      <c r="S902" s="2">
        <v>2372</v>
      </c>
      <c r="T902" s="2">
        <v>1061</v>
      </c>
      <c r="U902" s="1">
        <v>45351</v>
      </c>
      <c r="V902">
        <v>1</v>
      </c>
    </row>
    <row r="903" spans="1:22" x14ac:dyDescent="0.25">
      <c r="A903">
        <v>3843985</v>
      </c>
      <c r="B903" t="s">
        <v>75</v>
      </c>
      <c r="C903" t="s">
        <v>129</v>
      </c>
      <c r="D903" t="s">
        <v>312</v>
      </c>
      <c r="E903" t="s">
        <v>1406</v>
      </c>
      <c r="F903" t="s">
        <v>1403</v>
      </c>
      <c r="G903" t="s">
        <v>203</v>
      </c>
      <c r="H903" t="s">
        <v>28</v>
      </c>
      <c r="I903" t="s">
        <v>149</v>
      </c>
      <c r="J903" t="s">
        <v>30</v>
      </c>
      <c r="K903" s="1">
        <v>45343</v>
      </c>
      <c r="L903" t="s">
        <v>31</v>
      </c>
      <c r="M903" s="1">
        <v>45345</v>
      </c>
      <c r="N903" t="s">
        <v>591</v>
      </c>
      <c r="O903" s="1">
        <v>45344</v>
      </c>
      <c r="P903" t="s">
        <v>31</v>
      </c>
      <c r="Q903" s="1">
        <v>45348</v>
      </c>
      <c r="R903">
        <v>0</v>
      </c>
      <c r="S903" s="2">
        <v>2703</v>
      </c>
      <c r="T903">
        <v>993</v>
      </c>
      <c r="U903" s="1">
        <v>45351</v>
      </c>
      <c r="V903">
        <v>1</v>
      </c>
    </row>
    <row r="904" spans="1:22" x14ac:dyDescent="0.25">
      <c r="A904">
        <v>3843988</v>
      </c>
      <c r="B904" t="s">
        <v>75</v>
      </c>
      <c r="C904" t="s">
        <v>129</v>
      </c>
      <c r="D904" t="s">
        <v>312</v>
      </c>
      <c r="E904" t="s">
        <v>1407</v>
      </c>
      <c r="F904" t="s">
        <v>1403</v>
      </c>
      <c r="G904" t="s">
        <v>203</v>
      </c>
      <c r="H904" t="s">
        <v>37</v>
      </c>
      <c r="I904" t="s">
        <v>149</v>
      </c>
      <c r="J904" t="s">
        <v>30</v>
      </c>
      <c r="K904" s="1">
        <v>45343</v>
      </c>
      <c r="L904" t="s">
        <v>31</v>
      </c>
      <c r="M904" s="1">
        <v>45345</v>
      </c>
      <c r="N904" t="s">
        <v>591</v>
      </c>
      <c r="O904" s="1">
        <v>45344</v>
      </c>
      <c r="P904" t="s">
        <v>31</v>
      </c>
      <c r="Q904" s="1">
        <v>45348</v>
      </c>
      <c r="R904">
        <v>1</v>
      </c>
      <c r="S904" s="2">
        <v>2566</v>
      </c>
      <c r="T904" s="2">
        <v>1255</v>
      </c>
      <c r="U904" s="1">
        <v>45351</v>
      </c>
      <c r="V904">
        <v>1</v>
      </c>
    </row>
    <row r="905" spans="1:22" x14ac:dyDescent="0.25">
      <c r="A905">
        <v>3843992</v>
      </c>
      <c r="B905" t="s">
        <v>75</v>
      </c>
      <c r="C905" t="s">
        <v>129</v>
      </c>
      <c r="D905" t="s">
        <v>312</v>
      </c>
      <c r="E905" t="s">
        <v>1408</v>
      </c>
      <c r="F905" t="s">
        <v>1403</v>
      </c>
      <c r="G905" t="s">
        <v>203</v>
      </c>
      <c r="H905" t="s">
        <v>28</v>
      </c>
      <c r="I905" t="s">
        <v>149</v>
      </c>
      <c r="J905" t="s">
        <v>30</v>
      </c>
      <c r="K905" s="1">
        <v>45343</v>
      </c>
      <c r="L905" t="s">
        <v>31</v>
      </c>
      <c r="M905" s="1">
        <v>45345</v>
      </c>
      <c r="N905" t="s">
        <v>591</v>
      </c>
      <c r="O905" s="1">
        <v>45344</v>
      </c>
      <c r="P905" t="s">
        <v>31</v>
      </c>
      <c r="Q905" s="1">
        <v>45348</v>
      </c>
      <c r="R905">
        <v>0</v>
      </c>
      <c r="S905" s="2">
        <v>2911</v>
      </c>
      <c r="T905" s="2">
        <v>1089</v>
      </c>
      <c r="U905" s="1">
        <v>45351</v>
      </c>
      <c r="V905">
        <v>1</v>
      </c>
    </row>
    <row r="906" spans="1:22" x14ac:dyDescent="0.25">
      <c r="A906">
        <v>3858066</v>
      </c>
      <c r="B906" t="s">
        <v>80</v>
      </c>
      <c r="C906" t="s">
        <v>23</v>
      </c>
      <c r="D906" t="s">
        <v>81</v>
      </c>
      <c r="E906" t="s">
        <v>1409</v>
      </c>
      <c r="F906" t="s">
        <v>1410</v>
      </c>
      <c r="G906" t="s">
        <v>361</v>
      </c>
      <c r="H906" t="s">
        <v>37</v>
      </c>
      <c r="I906" t="s">
        <v>149</v>
      </c>
      <c r="J906" t="s">
        <v>30</v>
      </c>
      <c r="K906" s="1">
        <v>45343</v>
      </c>
      <c r="L906" t="s">
        <v>31</v>
      </c>
      <c r="M906" s="1">
        <v>45336</v>
      </c>
      <c r="N906" t="s">
        <v>591</v>
      </c>
      <c r="O906" s="1">
        <v>45344</v>
      </c>
      <c r="P906" t="s">
        <v>31</v>
      </c>
      <c r="Q906" s="1">
        <v>45338</v>
      </c>
      <c r="R906">
        <v>1</v>
      </c>
      <c r="S906" s="2">
        <v>3888</v>
      </c>
      <c r="T906" s="2">
        <v>2081</v>
      </c>
      <c r="U906" s="1">
        <v>45351</v>
      </c>
      <c r="V906">
        <v>1</v>
      </c>
    </row>
    <row r="907" spans="1:22" x14ac:dyDescent="0.25">
      <c r="A907">
        <v>3858104</v>
      </c>
      <c r="B907" t="s">
        <v>80</v>
      </c>
      <c r="C907" t="s">
        <v>23</v>
      </c>
      <c r="D907" t="s">
        <v>81</v>
      </c>
      <c r="E907" t="s">
        <v>1411</v>
      </c>
      <c r="F907" t="s">
        <v>1410</v>
      </c>
      <c r="G907" t="s">
        <v>361</v>
      </c>
      <c r="H907" t="s">
        <v>28</v>
      </c>
      <c r="I907" t="s">
        <v>149</v>
      </c>
      <c r="J907" t="s">
        <v>30</v>
      </c>
      <c r="K907" s="1">
        <v>45343</v>
      </c>
      <c r="L907" t="s">
        <v>31</v>
      </c>
      <c r="M907" s="1">
        <v>45336</v>
      </c>
      <c r="N907" t="s">
        <v>591</v>
      </c>
      <c r="O907" s="1">
        <v>45344</v>
      </c>
      <c r="P907" t="s">
        <v>31</v>
      </c>
      <c r="Q907" s="1">
        <v>45340</v>
      </c>
      <c r="R907">
        <v>0</v>
      </c>
      <c r="S907" s="2">
        <v>3835</v>
      </c>
      <c r="T907" s="2">
        <v>1567</v>
      </c>
      <c r="U907" s="1">
        <v>45351</v>
      </c>
      <c r="V907">
        <v>1</v>
      </c>
    </row>
    <row r="908" spans="1:22" x14ac:dyDescent="0.25">
      <c r="A908">
        <v>3858319</v>
      </c>
      <c r="B908" t="s">
        <v>177</v>
      </c>
      <c r="C908" t="s">
        <v>23</v>
      </c>
      <c r="D908" t="s">
        <v>178</v>
      </c>
      <c r="E908" t="s">
        <v>1412</v>
      </c>
      <c r="F908" t="s">
        <v>1413</v>
      </c>
      <c r="G908" t="s">
        <v>181</v>
      </c>
      <c r="H908" t="s">
        <v>73</v>
      </c>
      <c r="I908" t="s">
        <v>149</v>
      </c>
      <c r="J908" t="s">
        <v>30</v>
      </c>
      <c r="K908" s="1">
        <v>45343</v>
      </c>
      <c r="L908" t="s">
        <v>31</v>
      </c>
      <c r="M908" s="1">
        <v>45327</v>
      </c>
      <c r="N908" t="s">
        <v>591</v>
      </c>
      <c r="O908" s="1">
        <v>45343</v>
      </c>
      <c r="P908" t="s">
        <v>31</v>
      </c>
      <c r="Q908" s="1">
        <v>45328</v>
      </c>
      <c r="R908">
        <v>1</v>
      </c>
      <c r="S908" s="2">
        <v>8597</v>
      </c>
      <c r="T908" s="2">
        <v>4487</v>
      </c>
      <c r="U908" s="1">
        <v>45349</v>
      </c>
      <c r="V908">
        <v>1</v>
      </c>
    </row>
    <row r="909" spans="1:22" x14ac:dyDescent="0.25">
      <c r="A909">
        <v>3805491</v>
      </c>
      <c r="B909" t="s">
        <v>75</v>
      </c>
      <c r="C909" t="s">
        <v>129</v>
      </c>
      <c r="D909" t="s">
        <v>130</v>
      </c>
      <c r="E909" t="s">
        <v>1414</v>
      </c>
      <c r="F909" t="s">
        <v>1415</v>
      </c>
      <c r="G909" t="s">
        <v>1416</v>
      </c>
      <c r="H909" t="s">
        <v>37</v>
      </c>
      <c r="I909" t="s">
        <v>149</v>
      </c>
      <c r="J909" t="s">
        <v>30</v>
      </c>
      <c r="K909" s="1">
        <v>45344</v>
      </c>
      <c r="L909" t="s">
        <v>31</v>
      </c>
      <c r="M909" s="1">
        <v>45301</v>
      </c>
      <c r="N909" t="s">
        <v>235</v>
      </c>
      <c r="O909" s="1">
        <v>45345</v>
      </c>
      <c r="P909" t="s">
        <v>31</v>
      </c>
      <c r="Q909" s="1">
        <v>45307</v>
      </c>
      <c r="R909">
        <v>1</v>
      </c>
      <c r="S909" s="2">
        <v>8204</v>
      </c>
      <c r="T909" s="2">
        <v>4268</v>
      </c>
      <c r="U909" s="1">
        <v>45352</v>
      </c>
      <c r="V909">
        <v>1</v>
      </c>
    </row>
    <row r="910" spans="1:22" x14ac:dyDescent="0.25">
      <c r="A910">
        <v>3805562</v>
      </c>
      <c r="B910" t="s">
        <v>80</v>
      </c>
      <c r="C910" t="s">
        <v>23</v>
      </c>
      <c r="D910" t="s">
        <v>81</v>
      </c>
      <c r="E910" t="s">
        <v>1417</v>
      </c>
      <c r="F910" t="s">
        <v>1418</v>
      </c>
      <c r="G910" t="s">
        <v>350</v>
      </c>
      <c r="H910" t="s">
        <v>37</v>
      </c>
      <c r="I910" t="s">
        <v>149</v>
      </c>
      <c r="J910" t="s">
        <v>30</v>
      </c>
      <c r="K910" s="1">
        <v>45344</v>
      </c>
      <c r="L910" t="s">
        <v>31</v>
      </c>
      <c r="M910" s="1">
        <v>45341</v>
      </c>
      <c r="N910" t="s">
        <v>591</v>
      </c>
      <c r="O910" s="1">
        <v>45345</v>
      </c>
      <c r="P910" t="s">
        <v>31</v>
      </c>
      <c r="Q910" s="1">
        <v>45348</v>
      </c>
      <c r="R910">
        <v>1</v>
      </c>
      <c r="S910" s="2">
        <v>4967</v>
      </c>
      <c r="T910" s="2">
        <v>2601</v>
      </c>
      <c r="U910" s="1">
        <v>45352</v>
      </c>
      <c r="V910">
        <v>1</v>
      </c>
    </row>
    <row r="911" spans="1:22" x14ac:dyDescent="0.25">
      <c r="A911">
        <v>3805568</v>
      </c>
      <c r="B911" t="s">
        <v>80</v>
      </c>
      <c r="C911" t="s">
        <v>23</v>
      </c>
      <c r="D911" t="s">
        <v>81</v>
      </c>
      <c r="E911" t="s">
        <v>1419</v>
      </c>
      <c r="F911" t="s">
        <v>1418</v>
      </c>
      <c r="G911" t="s">
        <v>350</v>
      </c>
      <c r="H911" t="s">
        <v>28</v>
      </c>
      <c r="I911" t="s">
        <v>149</v>
      </c>
      <c r="J911" t="s">
        <v>30</v>
      </c>
      <c r="K911" s="1">
        <v>45344</v>
      </c>
      <c r="L911" t="s">
        <v>31</v>
      </c>
      <c r="M911" s="1">
        <v>45341</v>
      </c>
      <c r="N911" t="s">
        <v>591</v>
      </c>
      <c r="O911" s="1">
        <v>45345</v>
      </c>
      <c r="P911" t="s">
        <v>31</v>
      </c>
      <c r="Q911" s="1">
        <v>45348</v>
      </c>
      <c r="R911">
        <v>0</v>
      </c>
      <c r="S911" s="2">
        <v>3849</v>
      </c>
      <c r="T911" s="2">
        <v>1513</v>
      </c>
      <c r="U911" s="1">
        <v>45352</v>
      </c>
      <c r="V911">
        <v>1</v>
      </c>
    </row>
    <row r="912" spans="1:22" x14ac:dyDescent="0.25">
      <c r="A912">
        <v>3822543</v>
      </c>
      <c r="B912" t="s">
        <v>80</v>
      </c>
      <c r="C912" t="s">
        <v>23</v>
      </c>
      <c r="D912" t="s">
        <v>81</v>
      </c>
      <c r="E912" t="s">
        <v>1420</v>
      </c>
      <c r="F912" t="s">
        <v>1386</v>
      </c>
      <c r="G912" t="s">
        <v>350</v>
      </c>
      <c r="H912" t="s">
        <v>28</v>
      </c>
      <c r="I912" t="s">
        <v>149</v>
      </c>
      <c r="J912" t="s">
        <v>30</v>
      </c>
      <c r="K912" s="1">
        <v>45344</v>
      </c>
      <c r="L912" t="s">
        <v>31</v>
      </c>
      <c r="M912" s="1">
        <v>45337</v>
      </c>
      <c r="N912" t="s">
        <v>591</v>
      </c>
      <c r="O912" s="1">
        <v>45345</v>
      </c>
      <c r="P912" t="s">
        <v>31</v>
      </c>
      <c r="Q912" s="1">
        <v>45349</v>
      </c>
      <c r="R912">
        <v>0</v>
      </c>
      <c r="S912" s="2">
        <v>3621</v>
      </c>
      <c r="T912" s="2">
        <v>1362</v>
      </c>
      <c r="U912" s="1">
        <v>45352</v>
      </c>
      <c r="V912">
        <v>1</v>
      </c>
    </row>
    <row r="913" spans="1:22" x14ac:dyDescent="0.25">
      <c r="A913">
        <v>3843757</v>
      </c>
      <c r="B913" t="s">
        <v>75</v>
      </c>
      <c r="C913" t="s">
        <v>129</v>
      </c>
      <c r="D913" t="s">
        <v>130</v>
      </c>
      <c r="E913" t="s">
        <v>1421</v>
      </c>
      <c r="F913" t="s">
        <v>1415</v>
      </c>
      <c r="G913" t="s">
        <v>1416</v>
      </c>
      <c r="H913" t="s">
        <v>163</v>
      </c>
      <c r="I913" t="s">
        <v>149</v>
      </c>
      <c r="J913" t="s">
        <v>30</v>
      </c>
      <c r="K913" s="1">
        <v>45344</v>
      </c>
      <c r="L913" t="s">
        <v>31</v>
      </c>
      <c r="M913" s="1">
        <v>45348</v>
      </c>
      <c r="N913" t="s">
        <v>29</v>
      </c>
      <c r="O913" s="1">
        <v>45345</v>
      </c>
      <c r="P913" t="s">
        <v>31</v>
      </c>
      <c r="Q913" s="1">
        <v>45348</v>
      </c>
      <c r="R913">
        <v>0</v>
      </c>
      <c r="S913" s="2">
        <v>4212</v>
      </c>
      <c r="T913" s="2">
        <v>1663</v>
      </c>
      <c r="U913" s="1">
        <v>45352</v>
      </c>
      <c r="V913">
        <v>1</v>
      </c>
    </row>
    <row r="914" spans="1:22" x14ac:dyDescent="0.25">
      <c r="A914">
        <v>3843802</v>
      </c>
      <c r="B914" t="s">
        <v>75</v>
      </c>
      <c r="C914" t="s">
        <v>129</v>
      </c>
      <c r="D914" t="s">
        <v>130</v>
      </c>
      <c r="E914" t="s">
        <v>1422</v>
      </c>
      <c r="F914" t="s">
        <v>1423</v>
      </c>
      <c r="G914" t="s">
        <v>133</v>
      </c>
      <c r="H914" t="s">
        <v>37</v>
      </c>
      <c r="I914" t="s">
        <v>149</v>
      </c>
      <c r="J914" t="s">
        <v>30</v>
      </c>
      <c r="K914" s="1">
        <v>45344</v>
      </c>
      <c r="L914" t="s">
        <v>31</v>
      </c>
      <c r="M914" s="1">
        <v>45348</v>
      </c>
      <c r="N914" t="s">
        <v>591</v>
      </c>
      <c r="O914" s="1">
        <v>45345</v>
      </c>
      <c r="P914" t="s">
        <v>31</v>
      </c>
      <c r="Q914" s="1">
        <v>45349</v>
      </c>
      <c r="R914">
        <v>1</v>
      </c>
      <c r="S914" s="2">
        <v>7340</v>
      </c>
      <c r="T914" s="2">
        <v>3704</v>
      </c>
      <c r="U914" s="1">
        <v>45352</v>
      </c>
      <c r="V914">
        <v>1</v>
      </c>
    </row>
    <row r="915" spans="1:22" x14ac:dyDescent="0.25">
      <c r="A915">
        <v>3843845</v>
      </c>
      <c r="B915" t="s">
        <v>75</v>
      </c>
      <c r="C915" t="s">
        <v>129</v>
      </c>
      <c r="D915" t="s">
        <v>130</v>
      </c>
      <c r="E915" t="s">
        <v>1424</v>
      </c>
      <c r="F915" t="s">
        <v>1425</v>
      </c>
      <c r="G915" t="s">
        <v>203</v>
      </c>
      <c r="H915" t="s">
        <v>37</v>
      </c>
      <c r="I915" t="s">
        <v>149</v>
      </c>
      <c r="J915" t="s">
        <v>30</v>
      </c>
      <c r="K915" s="1">
        <v>45344</v>
      </c>
      <c r="L915" t="s">
        <v>31</v>
      </c>
      <c r="M915" s="1">
        <v>45348</v>
      </c>
      <c r="N915" t="s">
        <v>591</v>
      </c>
      <c r="O915" s="1">
        <v>45345</v>
      </c>
      <c r="P915" t="s">
        <v>31</v>
      </c>
      <c r="Q915" s="1">
        <v>45349</v>
      </c>
      <c r="R915">
        <v>1</v>
      </c>
      <c r="S915" s="2">
        <v>4729</v>
      </c>
      <c r="T915" s="2">
        <v>2570</v>
      </c>
      <c r="U915" s="1">
        <v>45352</v>
      </c>
      <c r="V915">
        <v>1</v>
      </c>
    </row>
    <row r="916" spans="1:22" x14ac:dyDescent="0.25">
      <c r="A916">
        <v>3843863</v>
      </c>
      <c r="B916" t="s">
        <v>75</v>
      </c>
      <c r="C916" t="s">
        <v>129</v>
      </c>
      <c r="D916" t="s">
        <v>130</v>
      </c>
      <c r="E916" t="s">
        <v>1426</v>
      </c>
      <c r="F916" t="s">
        <v>1425</v>
      </c>
      <c r="G916" t="s">
        <v>203</v>
      </c>
      <c r="H916" t="s">
        <v>28</v>
      </c>
      <c r="I916" t="s">
        <v>149</v>
      </c>
      <c r="J916" t="s">
        <v>30</v>
      </c>
      <c r="K916" s="1">
        <v>45344</v>
      </c>
      <c r="L916" t="s">
        <v>31</v>
      </c>
      <c r="M916" s="1">
        <v>45348</v>
      </c>
      <c r="N916" t="s">
        <v>591</v>
      </c>
      <c r="O916" s="1">
        <v>45345</v>
      </c>
      <c r="P916" t="s">
        <v>31</v>
      </c>
      <c r="Q916" s="1">
        <v>45349</v>
      </c>
      <c r="R916">
        <v>0</v>
      </c>
      <c r="S916" s="2">
        <v>3878</v>
      </c>
      <c r="T916" s="2">
        <v>1691</v>
      </c>
      <c r="U916" s="1">
        <v>45352</v>
      </c>
      <c r="V916">
        <v>1</v>
      </c>
    </row>
    <row r="917" spans="1:22" x14ac:dyDescent="0.25">
      <c r="A917">
        <v>3842956</v>
      </c>
      <c r="B917" t="s">
        <v>80</v>
      </c>
      <c r="C917" t="s">
        <v>23</v>
      </c>
      <c r="D917" t="s">
        <v>81</v>
      </c>
      <c r="E917" t="s">
        <v>1427</v>
      </c>
      <c r="F917" t="s">
        <v>389</v>
      </c>
      <c r="G917" t="s">
        <v>136</v>
      </c>
      <c r="H917" t="s">
        <v>37</v>
      </c>
      <c r="I917" t="s">
        <v>149</v>
      </c>
      <c r="J917" t="s">
        <v>30</v>
      </c>
      <c r="K917" s="1">
        <v>45345</v>
      </c>
      <c r="L917" t="s">
        <v>31</v>
      </c>
      <c r="M917" s="1">
        <v>45349</v>
      </c>
      <c r="N917" t="s">
        <v>591</v>
      </c>
      <c r="O917" s="1">
        <v>45348</v>
      </c>
      <c r="P917" t="s">
        <v>31</v>
      </c>
      <c r="Q917" s="1">
        <v>45349</v>
      </c>
      <c r="R917">
        <v>1</v>
      </c>
      <c r="S917" s="2">
        <v>4112</v>
      </c>
      <c r="T917" s="2">
        <v>2536</v>
      </c>
      <c r="U917" s="1">
        <v>45355</v>
      </c>
      <c r="V917">
        <v>1</v>
      </c>
    </row>
    <row r="918" spans="1:22" x14ac:dyDescent="0.25">
      <c r="A918">
        <v>3822540</v>
      </c>
      <c r="B918" t="s">
        <v>80</v>
      </c>
      <c r="C918" t="s">
        <v>23</v>
      </c>
      <c r="D918" t="s">
        <v>81</v>
      </c>
      <c r="E918" t="s">
        <v>1428</v>
      </c>
      <c r="F918" t="s">
        <v>1397</v>
      </c>
      <c r="G918" t="s">
        <v>136</v>
      </c>
      <c r="H918" t="s">
        <v>28</v>
      </c>
      <c r="I918" t="s">
        <v>149</v>
      </c>
      <c r="J918" t="s">
        <v>30</v>
      </c>
      <c r="K918" s="1">
        <v>45348</v>
      </c>
      <c r="L918" t="s">
        <v>31</v>
      </c>
      <c r="M918" s="1">
        <v>45342</v>
      </c>
      <c r="N918" t="s">
        <v>29</v>
      </c>
      <c r="O918" s="1">
        <v>45349</v>
      </c>
      <c r="P918" t="s">
        <v>31</v>
      </c>
      <c r="Q918" s="1">
        <v>45350</v>
      </c>
      <c r="R918">
        <v>0</v>
      </c>
      <c r="S918" s="2">
        <v>4646</v>
      </c>
      <c r="T918" s="2">
        <v>2034</v>
      </c>
      <c r="U918" s="1">
        <v>45356</v>
      </c>
      <c r="V918">
        <v>1</v>
      </c>
    </row>
    <row r="919" spans="1:22" x14ac:dyDescent="0.25">
      <c r="A919">
        <v>3856376</v>
      </c>
      <c r="B919" t="s">
        <v>75</v>
      </c>
      <c r="C919" t="s">
        <v>23</v>
      </c>
      <c r="D919" t="s">
        <v>130</v>
      </c>
      <c r="E919" t="s">
        <v>1429</v>
      </c>
      <c r="F919" t="s">
        <v>1430</v>
      </c>
      <c r="G919" t="s">
        <v>133</v>
      </c>
      <c r="H919" t="s">
        <v>37</v>
      </c>
      <c r="I919" t="s">
        <v>149</v>
      </c>
      <c r="J919" t="s">
        <v>30</v>
      </c>
      <c r="K919" s="1">
        <v>45349</v>
      </c>
      <c r="L919" t="s">
        <v>31</v>
      </c>
      <c r="M919" s="1">
        <v>45350</v>
      </c>
      <c r="N919" t="s">
        <v>29</v>
      </c>
      <c r="O919" s="1">
        <v>45350</v>
      </c>
      <c r="P919" t="s">
        <v>31</v>
      </c>
      <c r="Q919" s="1">
        <v>45350</v>
      </c>
      <c r="R919">
        <v>1</v>
      </c>
      <c r="S919" s="2">
        <v>4729</v>
      </c>
      <c r="T919" s="2">
        <v>1972</v>
      </c>
      <c r="U919" s="1">
        <v>45357</v>
      </c>
      <c r="V919">
        <v>1</v>
      </c>
    </row>
    <row r="920" spans="1:22" x14ac:dyDescent="0.25">
      <c r="A920">
        <v>3878040</v>
      </c>
      <c r="B920" t="s">
        <v>80</v>
      </c>
      <c r="C920" t="s">
        <v>23</v>
      </c>
      <c r="D920" t="s">
        <v>1391</v>
      </c>
      <c r="E920" t="s">
        <v>1431</v>
      </c>
      <c r="F920" t="s">
        <v>1432</v>
      </c>
      <c r="G920" t="s">
        <v>361</v>
      </c>
      <c r="H920" t="s">
        <v>37</v>
      </c>
      <c r="I920" t="s">
        <v>149</v>
      </c>
      <c r="J920" t="s">
        <v>30</v>
      </c>
      <c r="K920" s="1">
        <v>45350</v>
      </c>
      <c r="L920" t="s">
        <v>31</v>
      </c>
      <c r="M920" s="1">
        <v>45351</v>
      </c>
      <c r="N920" t="s">
        <v>29</v>
      </c>
      <c r="O920" s="1">
        <v>45351</v>
      </c>
      <c r="P920" t="s">
        <v>31</v>
      </c>
      <c r="Q920" s="1">
        <v>45352</v>
      </c>
      <c r="R920">
        <v>1</v>
      </c>
      <c r="S920" s="2">
        <v>3125</v>
      </c>
      <c r="T920" s="2">
        <v>1386</v>
      </c>
      <c r="U920" s="1">
        <v>45358</v>
      </c>
      <c r="V920">
        <v>1</v>
      </c>
    </row>
    <row r="921" spans="1:22" x14ac:dyDescent="0.25">
      <c r="A921">
        <v>3901129</v>
      </c>
      <c r="B921" t="s">
        <v>75</v>
      </c>
      <c r="C921" t="s">
        <v>23</v>
      </c>
      <c r="D921" t="s">
        <v>76</v>
      </c>
      <c r="E921" t="s">
        <v>1433</v>
      </c>
      <c r="F921" t="s">
        <v>1434</v>
      </c>
      <c r="G921" t="s">
        <v>79</v>
      </c>
      <c r="H921" t="s">
        <v>37</v>
      </c>
      <c r="I921" t="s">
        <v>149</v>
      </c>
      <c r="J921" t="s">
        <v>30</v>
      </c>
      <c r="K921" s="1">
        <v>45350</v>
      </c>
      <c r="L921" t="s">
        <v>31</v>
      </c>
      <c r="M921" s="1">
        <v>45350</v>
      </c>
      <c r="N921" t="s">
        <v>29</v>
      </c>
      <c r="O921" s="1">
        <v>45351</v>
      </c>
      <c r="P921" t="s">
        <v>31</v>
      </c>
      <c r="Q921" s="1">
        <v>45353</v>
      </c>
      <c r="R921">
        <v>1</v>
      </c>
      <c r="S921" s="2">
        <v>4322</v>
      </c>
      <c r="T921" s="2">
        <v>2305</v>
      </c>
      <c r="U921" s="1">
        <v>45358</v>
      </c>
      <c r="V921">
        <v>1</v>
      </c>
    </row>
    <row r="922" spans="1:22" x14ac:dyDescent="0.25">
      <c r="A922">
        <v>3901130</v>
      </c>
      <c r="B922" t="s">
        <v>75</v>
      </c>
      <c r="C922" t="s">
        <v>23</v>
      </c>
      <c r="D922" t="s">
        <v>76</v>
      </c>
      <c r="E922" t="s">
        <v>1435</v>
      </c>
      <c r="F922" t="s">
        <v>1434</v>
      </c>
      <c r="G922" t="s">
        <v>79</v>
      </c>
      <c r="H922" t="s">
        <v>28</v>
      </c>
      <c r="I922" t="s">
        <v>149</v>
      </c>
      <c r="J922" t="s">
        <v>30</v>
      </c>
      <c r="K922" s="1">
        <v>45350</v>
      </c>
      <c r="L922" t="s">
        <v>31</v>
      </c>
      <c r="M922" s="1">
        <v>45350</v>
      </c>
      <c r="N922" t="s">
        <v>29</v>
      </c>
      <c r="O922" s="1">
        <v>45351</v>
      </c>
      <c r="P922" t="s">
        <v>31</v>
      </c>
      <c r="Q922" s="1">
        <v>45353</v>
      </c>
      <c r="R922">
        <v>0</v>
      </c>
      <c r="S922" s="2">
        <v>4358</v>
      </c>
      <c r="T922" s="2">
        <v>1913</v>
      </c>
      <c r="U922" s="1">
        <v>45358</v>
      </c>
      <c r="V922">
        <v>1</v>
      </c>
    </row>
    <row r="923" spans="1:22" x14ac:dyDescent="0.25">
      <c r="A923">
        <v>3842964</v>
      </c>
      <c r="B923" t="s">
        <v>80</v>
      </c>
      <c r="C923" t="s">
        <v>23</v>
      </c>
      <c r="D923" t="s">
        <v>81</v>
      </c>
      <c r="E923" t="s">
        <v>1436</v>
      </c>
      <c r="F923" t="s">
        <v>1437</v>
      </c>
      <c r="G923" t="s">
        <v>136</v>
      </c>
      <c r="H923" t="s">
        <v>37</v>
      </c>
      <c r="I923" t="s">
        <v>149</v>
      </c>
      <c r="J923" t="s">
        <v>30</v>
      </c>
      <c r="K923" s="1">
        <v>45351</v>
      </c>
      <c r="L923" t="s">
        <v>31</v>
      </c>
      <c r="M923" s="1">
        <v>45352</v>
      </c>
      <c r="N923" t="s">
        <v>29</v>
      </c>
      <c r="O923" s="1">
        <v>45352</v>
      </c>
      <c r="P923" t="s">
        <v>31</v>
      </c>
      <c r="Q923" s="1">
        <v>45353</v>
      </c>
      <c r="R923">
        <v>1</v>
      </c>
      <c r="S923" s="2">
        <v>4818</v>
      </c>
      <c r="T923" s="2">
        <v>2749</v>
      </c>
      <c r="U923" s="1">
        <v>45359</v>
      </c>
      <c r="V923">
        <v>1</v>
      </c>
    </row>
    <row r="924" spans="1:22" x14ac:dyDescent="0.25">
      <c r="A924">
        <v>3878041</v>
      </c>
      <c r="B924" t="s">
        <v>80</v>
      </c>
      <c r="C924" t="s">
        <v>23</v>
      </c>
      <c r="D924" t="s">
        <v>1391</v>
      </c>
      <c r="E924" t="s">
        <v>1438</v>
      </c>
      <c r="F924" t="s">
        <v>1432</v>
      </c>
      <c r="G924" t="s">
        <v>361</v>
      </c>
      <c r="H924" t="s">
        <v>28</v>
      </c>
      <c r="I924" t="s">
        <v>149</v>
      </c>
      <c r="J924" t="s">
        <v>30</v>
      </c>
      <c r="K924" s="1">
        <v>45351</v>
      </c>
      <c r="L924" t="s">
        <v>31</v>
      </c>
      <c r="M924" s="1">
        <v>45351</v>
      </c>
      <c r="N924" t="s">
        <v>29</v>
      </c>
      <c r="O924" s="1">
        <v>45352</v>
      </c>
      <c r="P924" t="s">
        <v>31</v>
      </c>
      <c r="Q924" s="1">
        <v>45352</v>
      </c>
      <c r="R924">
        <v>0</v>
      </c>
      <c r="S924" s="2">
        <v>3472</v>
      </c>
      <c r="T924" s="2">
        <v>1198</v>
      </c>
      <c r="U924" s="1">
        <v>45359</v>
      </c>
      <c r="V924">
        <v>1</v>
      </c>
    </row>
    <row r="925" spans="1:22" x14ac:dyDescent="0.25">
      <c r="A925">
        <v>3882004</v>
      </c>
      <c r="B925" t="s">
        <v>75</v>
      </c>
      <c r="C925" t="s">
        <v>23</v>
      </c>
      <c r="D925" t="s">
        <v>76</v>
      </c>
      <c r="E925" t="s">
        <v>1439</v>
      </c>
      <c r="F925" t="s">
        <v>1440</v>
      </c>
      <c r="G925" t="s">
        <v>243</v>
      </c>
      <c r="H925" t="s">
        <v>37</v>
      </c>
      <c r="I925" t="s">
        <v>149</v>
      </c>
      <c r="J925" t="s">
        <v>30</v>
      </c>
      <c r="K925" s="1">
        <v>45351</v>
      </c>
      <c r="L925" t="s">
        <v>31</v>
      </c>
      <c r="M925" s="1">
        <v>45349</v>
      </c>
      <c r="N925" t="s">
        <v>29</v>
      </c>
      <c r="O925" s="1">
        <v>45352</v>
      </c>
      <c r="P925" t="s">
        <v>31</v>
      </c>
      <c r="Q925" s="1">
        <v>45353</v>
      </c>
      <c r="R925">
        <v>1</v>
      </c>
      <c r="S925" s="2">
        <v>6184</v>
      </c>
      <c r="T925" s="2">
        <v>3327</v>
      </c>
      <c r="U925" s="1">
        <v>45359</v>
      </c>
      <c r="V925">
        <v>1</v>
      </c>
    </row>
    <row r="926" spans="1:22" x14ac:dyDescent="0.25">
      <c r="A926">
        <v>3882005</v>
      </c>
      <c r="B926" t="s">
        <v>75</v>
      </c>
      <c r="C926" t="s">
        <v>23</v>
      </c>
      <c r="D926" t="s">
        <v>76</v>
      </c>
      <c r="E926" t="s">
        <v>1441</v>
      </c>
      <c r="F926" t="s">
        <v>1440</v>
      </c>
      <c r="G926" t="s">
        <v>243</v>
      </c>
      <c r="H926" t="s">
        <v>28</v>
      </c>
      <c r="I926" t="s">
        <v>149</v>
      </c>
      <c r="J926" t="s">
        <v>30</v>
      </c>
      <c r="K926" s="1">
        <v>45351</v>
      </c>
      <c r="L926" t="s">
        <v>31</v>
      </c>
      <c r="M926" s="1">
        <v>45349</v>
      </c>
      <c r="N926" t="s">
        <v>29</v>
      </c>
      <c r="O926" s="1">
        <v>45352</v>
      </c>
      <c r="P926" t="s">
        <v>31</v>
      </c>
      <c r="Q926" s="1">
        <v>45353</v>
      </c>
      <c r="R926">
        <v>0</v>
      </c>
      <c r="S926" s="2">
        <v>2378</v>
      </c>
      <c r="T926" s="2">
        <v>1076</v>
      </c>
      <c r="U926" s="1">
        <v>45359</v>
      </c>
      <c r="V926">
        <v>1</v>
      </c>
    </row>
    <row r="927" spans="1:22" x14ac:dyDescent="0.25">
      <c r="A927">
        <v>3910180</v>
      </c>
      <c r="B927" t="s">
        <v>80</v>
      </c>
      <c r="C927" t="s">
        <v>23</v>
      </c>
      <c r="D927" t="s">
        <v>81</v>
      </c>
      <c r="E927" t="s">
        <v>1442</v>
      </c>
      <c r="F927" t="s">
        <v>1443</v>
      </c>
      <c r="G927" t="s">
        <v>361</v>
      </c>
      <c r="H927" t="s">
        <v>37</v>
      </c>
      <c r="I927" t="s">
        <v>149</v>
      </c>
      <c r="J927" t="s">
        <v>30</v>
      </c>
      <c r="K927" s="1">
        <v>45351</v>
      </c>
      <c r="L927" t="s">
        <v>31</v>
      </c>
      <c r="M927" s="1">
        <v>45351</v>
      </c>
      <c r="N927" t="s">
        <v>29</v>
      </c>
      <c r="O927" s="1">
        <v>45352</v>
      </c>
      <c r="P927" t="s">
        <v>31</v>
      </c>
      <c r="Q927" s="1">
        <v>45352</v>
      </c>
      <c r="R927">
        <v>1</v>
      </c>
      <c r="S927" s="2">
        <v>3490</v>
      </c>
      <c r="T927" s="2">
        <v>1673</v>
      </c>
      <c r="U927" s="1">
        <v>45359</v>
      </c>
      <c r="V927">
        <v>1</v>
      </c>
    </row>
    <row r="928" spans="1:22" x14ac:dyDescent="0.25">
      <c r="A928">
        <v>3842954</v>
      </c>
      <c r="B928" t="s">
        <v>80</v>
      </c>
      <c r="C928" t="s">
        <v>23</v>
      </c>
      <c r="D928" t="s">
        <v>81</v>
      </c>
      <c r="E928" t="s">
        <v>1444</v>
      </c>
      <c r="F928" t="s">
        <v>389</v>
      </c>
      <c r="G928" t="s">
        <v>136</v>
      </c>
      <c r="H928" t="s">
        <v>28</v>
      </c>
      <c r="I928" t="s">
        <v>149</v>
      </c>
      <c r="J928" t="s">
        <v>30</v>
      </c>
      <c r="K928" s="1">
        <v>45352</v>
      </c>
      <c r="L928" t="s">
        <v>31</v>
      </c>
      <c r="M928" s="1">
        <v>45349</v>
      </c>
      <c r="N928" t="s">
        <v>29</v>
      </c>
      <c r="O928" s="1">
        <v>45355</v>
      </c>
      <c r="P928" t="s">
        <v>31</v>
      </c>
      <c r="Q928" s="1">
        <v>45355</v>
      </c>
      <c r="R928">
        <v>0</v>
      </c>
      <c r="S928" s="2">
        <v>3781</v>
      </c>
      <c r="T928" s="2">
        <v>1591</v>
      </c>
      <c r="U928" s="1">
        <v>45362</v>
      </c>
      <c r="V928">
        <v>1</v>
      </c>
    </row>
    <row r="929" spans="1:22" x14ac:dyDescent="0.25">
      <c r="A929">
        <v>3901134</v>
      </c>
      <c r="B929" t="s">
        <v>80</v>
      </c>
      <c r="C929" t="s">
        <v>23</v>
      </c>
      <c r="D929" t="s">
        <v>81</v>
      </c>
      <c r="E929" t="s">
        <v>1445</v>
      </c>
      <c r="F929" t="s">
        <v>1446</v>
      </c>
      <c r="G929" t="s">
        <v>126</v>
      </c>
      <c r="H929" t="s">
        <v>37</v>
      </c>
      <c r="I929" t="s">
        <v>149</v>
      </c>
      <c r="J929" t="s">
        <v>30</v>
      </c>
      <c r="K929" s="1">
        <v>45352</v>
      </c>
      <c r="L929" t="s">
        <v>31</v>
      </c>
      <c r="M929" s="1">
        <v>45352</v>
      </c>
      <c r="N929" t="s">
        <v>29</v>
      </c>
      <c r="O929" s="1">
        <v>45355</v>
      </c>
      <c r="P929" t="s">
        <v>31</v>
      </c>
      <c r="Q929" s="1">
        <v>45355</v>
      </c>
      <c r="R929">
        <v>1</v>
      </c>
      <c r="S929" s="2">
        <v>4845</v>
      </c>
      <c r="T929" s="2">
        <v>2333</v>
      </c>
      <c r="U929" s="1">
        <v>45362</v>
      </c>
      <c r="V929">
        <v>1</v>
      </c>
    </row>
    <row r="930" spans="1:22" x14ac:dyDescent="0.25">
      <c r="A930">
        <v>3910183</v>
      </c>
      <c r="B930" t="s">
        <v>80</v>
      </c>
      <c r="C930" t="s">
        <v>23</v>
      </c>
      <c r="D930" t="s">
        <v>81</v>
      </c>
      <c r="E930" t="s">
        <v>1447</v>
      </c>
      <c r="F930" t="s">
        <v>1443</v>
      </c>
      <c r="G930" t="s">
        <v>361</v>
      </c>
      <c r="H930" t="s">
        <v>28</v>
      </c>
      <c r="I930" t="s">
        <v>149</v>
      </c>
      <c r="J930" t="s">
        <v>30</v>
      </c>
      <c r="K930" s="1">
        <v>45352</v>
      </c>
      <c r="L930" t="s">
        <v>31</v>
      </c>
      <c r="M930" s="1">
        <v>45351</v>
      </c>
      <c r="N930" t="s">
        <v>29</v>
      </c>
      <c r="O930" s="1">
        <v>45355</v>
      </c>
      <c r="P930" t="s">
        <v>31</v>
      </c>
      <c r="Q930" s="1">
        <v>45352</v>
      </c>
      <c r="R930">
        <v>0</v>
      </c>
      <c r="S930" s="2">
        <v>3658</v>
      </c>
      <c r="T930" s="2">
        <v>1356</v>
      </c>
      <c r="U930" s="1">
        <v>45362</v>
      </c>
      <c r="V930">
        <v>1</v>
      </c>
    </row>
    <row r="931" spans="1:22" x14ac:dyDescent="0.25">
      <c r="A931">
        <v>3911114</v>
      </c>
      <c r="B931" t="s">
        <v>1339</v>
      </c>
      <c r="C931" t="s">
        <v>23</v>
      </c>
      <c r="D931" t="s">
        <v>55</v>
      </c>
      <c r="E931" t="s">
        <v>1448</v>
      </c>
      <c r="F931" t="s">
        <v>1449</v>
      </c>
      <c r="G931" t="s">
        <v>1450</v>
      </c>
      <c r="H931" t="s">
        <v>37</v>
      </c>
      <c r="I931" t="s">
        <v>149</v>
      </c>
      <c r="J931" t="s">
        <v>30</v>
      </c>
      <c r="K931" s="1">
        <v>45355</v>
      </c>
      <c r="L931" t="s">
        <v>31</v>
      </c>
      <c r="M931" s="1">
        <v>45355</v>
      </c>
      <c r="N931" t="s">
        <v>591</v>
      </c>
      <c r="O931" s="1">
        <v>45356</v>
      </c>
      <c r="P931" t="s">
        <v>31</v>
      </c>
      <c r="Q931" s="1">
        <v>45357</v>
      </c>
      <c r="R931">
        <v>1</v>
      </c>
      <c r="S931" s="2">
        <v>3104</v>
      </c>
      <c r="T931" s="2">
        <v>1622</v>
      </c>
      <c r="U931" s="1">
        <v>45363</v>
      </c>
      <c r="V931">
        <v>1</v>
      </c>
    </row>
    <row r="932" spans="1:22" x14ac:dyDescent="0.25">
      <c r="A932">
        <v>3911130</v>
      </c>
      <c r="B932" t="s">
        <v>1339</v>
      </c>
      <c r="C932" t="s">
        <v>23</v>
      </c>
      <c r="D932" t="s">
        <v>55</v>
      </c>
      <c r="E932" t="s">
        <v>1451</v>
      </c>
      <c r="F932" t="s">
        <v>1449</v>
      </c>
      <c r="G932" t="s">
        <v>1450</v>
      </c>
      <c r="H932" t="s">
        <v>28</v>
      </c>
      <c r="I932" t="s">
        <v>149</v>
      </c>
      <c r="J932" t="s">
        <v>30</v>
      </c>
      <c r="K932" s="1">
        <v>45355</v>
      </c>
      <c r="L932" t="s">
        <v>31</v>
      </c>
      <c r="M932" s="1">
        <v>45355</v>
      </c>
      <c r="N932" t="s">
        <v>591</v>
      </c>
      <c r="O932" s="1">
        <v>45356</v>
      </c>
      <c r="P932" t="s">
        <v>31</v>
      </c>
      <c r="Q932" s="1">
        <v>45357</v>
      </c>
      <c r="R932">
        <v>0</v>
      </c>
      <c r="S932" s="2">
        <v>3719</v>
      </c>
      <c r="T932" s="2">
        <v>1789</v>
      </c>
      <c r="U932" s="1">
        <v>45363</v>
      </c>
      <c r="V932">
        <v>1</v>
      </c>
    </row>
    <row r="933" spans="1:22" x14ac:dyDescent="0.25">
      <c r="A933">
        <v>3905660</v>
      </c>
      <c r="B933" t="s">
        <v>75</v>
      </c>
      <c r="C933" t="s">
        <v>129</v>
      </c>
      <c r="D933" t="s">
        <v>130</v>
      </c>
      <c r="E933" t="s">
        <v>1452</v>
      </c>
      <c r="F933" t="s">
        <v>1440</v>
      </c>
      <c r="G933" t="s">
        <v>203</v>
      </c>
      <c r="H933" t="s">
        <v>37</v>
      </c>
      <c r="I933" t="s">
        <v>149</v>
      </c>
      <c r="J933" t="s">
        <v>30</v>
      </c>
      <c r="K933" s="1">
        <v>45356</v>
      </c>
      <c r="L933" t="s">
        <v>31</v>
      </c>
      <c r="M933" s="1">
        <v>45356</v>
      </c>
      <c r="N933" t="s">
        <v>591</v>
      </c>
      <c r="O933" s="1">
        <v>45357</v>
      </c>
      <c r="P933" t="s">
        <v>31</v>
      </c>
      <c r="Q933" s="1">
        <v>45357</v>
      </c>
      <c r="R933">
        <v>1</v>
      </c>
      <c r="S933" s="2">
        <v>6051</v>
      </c>
      <c r="T933" s="2">
        <v>3232</v>
      </c>
      <c r="U933" s="1">
        <v>45364</v>
      </c>
      <c r="V933">
        <v>1</v>
      </c>
    </row>
    <row r="934" spans="1:22" x14ac:dyDescent="0.25">
      <c r="A934">
        <v>3905663</v>
      </c>
      <c r="B934" t="s">
        <v>75</v>
      </c>
      <c r="C934" t="s">
        <v>129</v>
      </c>
      <c r="D934" t="s">
        <v>130</v>
      </c>
      <c r="E934" t="s">
        <v>1453</v>
      </c>
      <c r="F934" t="s">
        <v>1440</v>
      </c>
      <c r="G934" t="s">
        <v>203</v>
      </c>
      <c r="H934" t="s">
        <v>28</v>
      </c>
      <c r="I934" t="s">
        <v>149</v>
      </c>
      <c r="J934" t="s">
        <v>30</v>
      </c>
      <c r="K934" s="1">
        <v>45356</v>
      </c>
      <c r="L934" t="s">
        <v>31</v>
      </c>
      <c r="M934" s="1">
        <v>45356</v>
      </c>
      <c r="N934" t="s">
        <v>591</v>
      </c>
      <c r="O934" s="1">
        <v>45357</v>
      </c>
      <c r="P934" t="s">
        <v>31</v>
      </c>
      <c r="Q934" s="1">
        <v>45357</v>
      </c>
      <c r="R934">
        <v>0</v>
      </c>
      <c r="S934" s="2">
        <v>2317</v>
      </c>
      <c r="T934" s="2">
        <v>1031</v>
      </c>
      <c r="U934" s="1">
        <v>45364</v>
      </c>
      <c r="V934">
        <v>1</v>
      </c>
    </row>
    <row r="935" spans="1:22" x14ac:dyDescent="0.25">
      <c r="A935">
        <v>3822546</v>
      </c>
      <c r="B935" t="s">
        <v>1339</v>
      </c>
      <c r="C935" t="s">
        <v>23</v>
      </c>
      <c r="D935" t="s">
        <v>55</v>
      </c>
      <c r="E935" t="s">
        <v>1454</v>
      </c>
      <c r="F935" t="s">
        <v>1455</v>
      </c>
      <c r="G935" t="s">
        <v>58</v>
      </c>
      <c r="H935" t="s">
        <v>37</v>
      </c>
      <c r="I935" t="s">
        <v>149</v>
      </c>
      <c r="J935" t="s">
        <v>30</v>
      </c>
      <c r="K935" s="1">
        <v>45357</v>
      </c>
      <c r="L935" t="s">
        <v>31</v>
      </c>
      <c r="M935" s="1">
        <v>45350</v>
      </c>
      <c r="N935" t="s">
        <v>591</v>
      </c>
      <c r="O935" s="1">
        <v>45358</v>
      </c>
      <c r="P935" t="s">
        <v>31</v>
      </c>
      <c r="Q935" s="1">
        <v>45359</v>
      </c>
      <c r="R935">
        <v>1</v>
      </c>
      <c r="S935" s="2">
        <v>3828</v>
      </c>
      <c r="T935" s="2">
        <v>2154</v>
      </c>
      <c r="U935" s="1">
        <v>45365</v>
      </c>
      <c r="V935">
        <v>1</v>
      </c>
    </row>
    <row r="936" spans="1:22" x14ac:dyDescent="0.25">
      <c r="A936">
        <v>3843019</v>
      </c>
      <c r="B936" t="s">
        <v>80</v>
      </c>
      <c r="C936" t="s">
        <v>23</v>
      </c>
      <c r="D936" t="s">
        <v>81</v>
      </c>
      <c r="E936" t="s">
        <v>1456</v>
      </c>
      <c r="F936" t="s">
        <v>1437</v>
      </c>
      <c r="G936" t="s">
        <v>136</v>
      </c>
      <c r="H936" t="s">
        <v>28</v>
      </c>
      <c r="I936" t="s">
        <v>149</v>
      </c>
      <c r="J936" t="s">
        <v>30</v>
      </c>
      <c r="K936" s="1">
        <v>45357</v>
      </c>
      <c r="L936" t="s">
        <v>31</v>
      </c>
      <c r="M936" s="1">
        <v>45352</v>
      </c>
      <c r="N936" t="s">
        <v>29</v>
      </c>
      <c r="O936" s="1">
        <v>45358</v>
      </c>
      <c r="P936" t="s">
        <v>31</v>
      </c>
      <c r="Q936" s="1">
        <v>45353</v>
      </c>
      <c r="R936">
        <v>0</v>
      </c>
      <c r="S936" s="2">
        <v>4268</v>
      </c>
      <c r="T936" s="2">
        <v>1770</v>
      </c>
      <c r="U936" s="1">
        <v>45365</v>
      </c>
      <c r="V936">
        <v>1</v>
      </c>
    </row>
    <row r="937" spans="1:22" x14ac:dyDescent="0.25">
      <c r="A937">
        <v>3857771</v>
      </c>
      <c r="B937" t="s">
        <v>75</v>
      </c>
      <c r="C937" t="s">
        <v>23</v>
      </c>
      <c r="D937" t="s">
        <v>168</v>
      </c>
      <c r="E937" t="s">
        <v>1457</v>
      </c>
      <c r="F937" t="s">
        <v>1458</v>
      </c>
      <c r="G937" t="s">
        <v>1459</v>
      </c>
      <c r="H937" t="s">
        <v>37</v>
      </c>
      <c r="I937" t="s">
        <v>1311</v>
      </c>
      <c r="J937" t="s">
        <v>30</v>
      </c>
      <c r="K937" s="1">
        <v>45357</v>
      </c>
      <c r="L937" t="s">
        <v>31</v>
      </c>
      <c r="M937" s="1">
        <v>45334</v>
      </c>
      <c r="N937" t="s">
        <v>591</v>
      </c>
      <c r="O937" s="1">
        <v>45358</v>
      </c>
      <c r="P937" t="s">
        <v>31</v>
      </c>
      <c r="Q937" s="1">
        <v>45358</v>
      </c>
      <c r="R937">
        <v>1</v>
      </c>
      <c r="S937" s="2">
        <v>1970</v>
      </c>
      <c r="T937" s="2">
        <v>1066</v>
      </c>
      <c r="U937" s="1">
        <v>45365</v>
      </c>
      <c r="V937">
        <v>1</v>
      </c>
    </row>
    <row r="938" spans="1:22" x14ac:dyDescent="0.25">
      <c r="A938">
        <v>3857913</v>
      </c>
      <c r="B938" t="s">
        <v>75</v>
      </c>
      <c r="C938" t="s">
        <v>23</v>
      </c>
      <c r="D938" t="s">
        <v>168</v>
      </c>
      <c r="E938" t="s">
        <v>1460</v>
      </c>
      <c r="F938" t="s">
        <v>1458</v>
      </c>
      <c r="G938" t="s">
        <v>1459</v>
      </c>
      <c r="H938" t="s">
        <v>28</v>
      </c>
      <c r="I938" t="s">
        <v>1311</v>
      </c>
      <c r="J938" t="s">
        <v>30</v>
      </c>
      <c r="K938" s="1">
        <v>45357</v>
      </c>
      <c r="L938" t="s">
        <v>31</v>
      </c>
      <c r="M938" s="1">
        <v>45334</v>
      </c>
      <c r="N938" t="s">
        <v>591</v>
      </c>
      <c r="O938" s="1">
        <v>45358</v>
      </c>
      <c r="P938" t="s">
        <v>31</v>
      </c>
      <c r="Q938" s="1">
        <v>45358</v>
      </c>
      <c r="R938">
        <v>0</v>
      </c>
      <c r="S938" s="2">
        <v>1861</v>
      </c>
      <c r="T938" s="2">
        <v>1027</v>
      </c>
      <c r="U938" s="1">
        <v>45365</v>
      </c>
      <c r="V938">
        <v>1</v>
      </c>
    </row>
    <row r="939" spans="1:22" x14ac:dyDescent="0.25">
      <c r="A939">
        <v>3857961</v>
      </c>
      <c r="B939" t="s">
        <v>75</v>
      </c>
      <c r="C939" t="s">
        <v>23</v>
      </c>
      <c r="D939" t="s">
        <v>168</v>
      </c>
      <c r="E939" t="s">
        <v>1461</v>
      </c>
      <c r="F939" t="s">
        <v>1458</v>
      </c>
      <c r="G939" t="s">
        <v>1459</v>
      </c>
      <c r="H939" t="s">
        <v>37</v>
      </c>
      <c r="I939" t="s">
        <v>1311</v>
      </c>
      <c r="J939" t="s">
        <v>30</v>
      </c>
      <c r="K939" s="1">
        <v>45357</v>
      </c>
      <c r="L939" t="s">
        <v>31</v>
      </c>
      <c r="M939" s="1">
        <v>45335</v>
      </c>
      <c r="N939" t="s">
        <v>591</v>
      </c>
      <c r="O939" s="1">
        <v>45358</v>
      </c>
      <c r="P939" t="s">
        <v>31</v>
      </c>
      <c r="Q939" s="1">
        <v>45358</v>
      </c>
      <c r="R939">
        <v>1</v>
      </c>
      <c r="S939" s="2">
        <v>2008</v>
      </c>
      <c r="T939" s="2">
        <v>1075</v>
      </c>
      <c r="U939" s="1">
        <v>45365</v>
      </c>
      <c r="V939">
        <v>1</v>
      </c>
    </row>
    <row r="940" spans="1:22" x14ac:dyDescent="0.25">
      <c r="A940">
        <v>3858061</v>
      </c>
      <c r="B940" t="s">
        <v>75</v>
      </c>
      <c r="C940" t="s">
        <v>23</v>
      </c>
      <c r="D940" t="s">
        <v>168</v>
      </c>
      <c r="E940" t="s">
        <v>1462</v>
      </c>
      <c r="F940" t="s">
        <v>1458</v>
      </c>
      <c r="G940" t="s">
        <v>1459</v>
      </c>
      <c r="H940" t="s">
        <v>28</v>
      </c>
      <c r="I940" t="s">
        <v>1311</v>
      </c>
      <c r="J940" t="s">
        <v>30</v>
      </c>
      <c r="K940" s="1">
        <v>45357</v>
      </c>
      <c r="L940" t="s">
        <v>31</v>
      </c>
      <c r="M940" s="1">
        <v>45335</v>
      </c>
      <c r="N940" t="s">
        <v>591</v>
      </c>
      <c r="O940" s="1">
        <v>45358</v>
      </c>
      <c r="P940" t="s">
        <v>31</v>
      </c>
      <c r="Q940" s="1">
        <v>45358</v>
      </c>
      <c r="R940">
        <v>0</v>
      </c>
      <c r="S940" s="2">
        <v>2003</v>
      </c>
      <c r="T940" s="2">
        <v>1095</v>
      </c>
      <c r="U940" s="1">
        <v>45365</v>
      </c>
      <c r="V940">
        <v>1</v>
      </c>
    </row>
    <row r="941" spans="1:22" x14ac:dyDescent="0.25">
      <c r="A941">
        <v>3858069</v>
      </c>
      <c r="B941" t="s">
        <v>75</v>
      </c>
      <c r="C941" t="s">
        <v>23</v>
      </c>
      <c r="D941" t="s">
        <v>168</v>
      </c>
      <c r="E941" t="s">
        <v>1463</v>
      </c>
      <c r="F941" t="s">
        <v>1458</v>
      </c>
      <c r="G941" t="s">
        <v>1459</v>
      </c>
      <c r="H941" t="s">
        <v>37</v>
      </c>
      <c r="I941" t="s">
        <v>1311</v>
      </c>
      <c r="J941" t="s">
        <v>30</v>
      </c>
      <c r="K941" s="1">
        <v>45357</v>
      </c>
      <c r="L941" t="s">
        <v>31</v>
      </c>
      <c r="M941" s="1">
        <v>45335</v>
      </c>
      <c r="N941" t="s">
        <v>591</v>
      </c>
      <c r="O941" s="1">
        <v>45358</v>
      </c>
      <c r="P941" t="s">
        <v>31</v>
      </c>
      <c r="Q941" s="1">
        <v>45358</v>
      </c>
      <c r="R941">
        <v>1</v>
      </c>
      <c r="S941" s="2">
        <v>1962</v>
      </c>
      <c r="T941" s="2">
        <v>1090</v>
      </c>
      <c r="U941" s="1">
        <v>45365</v>
      </c>
      <c r="V941">
        <v>1</v>
      </c>
    </row>
    <row r="942" spans="1:22" x14ac:dyDescent="0.25">
      <c r="A942">
        <v>3858093</v>
      </c>
      <c r="B942" t="s">
        <v>75</v>
      </c>
      <c r="C942" t="s">
        <v>23</v>
      </c>
      <c r="D942" t="s">
        <v>168</v>
      </c>
      <c r="E942" t="s">
        <v>1464</v>
      </c>
      <c r="F942" t="s">
        <v>1458</v>
      </c>
      <c r="G942" t="s">
        <v>1459</v>
      </c>
      <c r="H942" t="s">
        <v>28</v>
      </c>
      <c r="I942" t="s">
        <v>1311</v>
      </c>
      <c r="J942" t="s">
        <v>30</v>
      </c>
      <c r="K942" s="1">
        <v>45357</v>
      </c>
      <c r="L942" t="s">
        <v>31</v>
      </c>
      <c r="M942" s="1">
        <v>45335</v>
      </c>
      <c r="N942" t="s">
        <v>591</v>
      </c>
      <c r="O942" s="1">
        <v>45358</v>
      </c>
      <c r="P942" t="s">
        <v>31</v>
      </c>
      <c r="Q942" s="1">
        <v>45358</v>
      </c>
      <c r="R942">
        <v>0</v>
      </c>
      <c r="S942" s="2">
        <v>1874</v>
      </c>
      <c r="T942" s="2">
        <v>1113</v>
      </c>
      <c r="U942" s="1">
        <v>45365</v>
      </c>
      <c r="V942">
        <v>1</v>
      </c>
    </row>
    <row r="943" spans="1:22" x14ac:dyDescent="0.25">
      <c r="A943">
        <v>3858101</v>
      </c>
      <c r="B943" t="s">
        <v>75</v>
      </c>
      <c r="C943" t="s">
        <v>23</v>
      </c>
      <c r="D943" t="s">
        <v>168</v>
      </c>
      <c r="E943" t="s">
        <v>1465</v>
      </c>
      <c r="F943" t="s">
        <v>1458</v>
      </c>
      <c r="G943" t="s">
        <v>1459</v>
      </c>
      <c r="H943" t="s">
        <v>37</v>
      </c>
      <c r="I943" t="s">
        <v>1311</v>
      </c>
      <c r="J943" t="s">
        <v>30</v>
      </c>
      <c r="K943" s="1">
        <v>45357</v>
      </c>
      <c r="L943" t="s">
        <v>31</v>
      </c>
      <c r="M943" s="1">
        <v>45335</v>
      </c>
      <c r="N943" t="s">
        <v>591</v>
      </c>
      <c r="O943" s="1">
        <v>45358</v>
      </c>
      <c r="P943" t="s">
        <v>31</v>
      </c>
      <c r="Q943" s="1">
        <v>45358</v>
      </c>
      <c r="R943">
        <v>1</v>
      </c>
      <c r="S943" s="2">
        <v>1858</v>
      </c>
      <c r="T943" s="2">
        <v>1038</v>
      </c>
      <c r="U943" s="1">
        <v>45365</v>
      </c>
      <c r="V943">
        <v>1</v>
      </c>
    </row>
    <row r="944" spans="1:22" x14ac:dyDescent="0.25">
      <c r="A944">
        <v>3858111</v>
      </c>
      <c r="B944" t="s">
        <v>75</v>
      </c>
      <c r="C944" t="s">
        <v>23</v>
      </c>
      <c r="D944" t="s">
        <v>168</v>
      </c>
      <c r="E944" t="s">
        <v>1466</v>
      </c>
      <c r="F944" t="s">
        <v>1458</v>
      </c>
      <c r="G944" t="s">
        <v>1459</v>
      </c>
      <c r="H944" t="s">
        <v>28</v>
      </c>
      <c r="I944" t="s">
        <v>1311</v>
      </c>
      <c r="J944" t="s">
        <v>30</v>
      </c>
      <c r="K944" s="1">
        <v>45357</v>
      </c>
      <c r="L944" t="s">
        <v>31</v>
      </c>
      <c r="M944" s="1">
        <v>45335</v>
      </c>
      <c r="N944" t="s">
        <v>591</v>
      </c>
      <c r="O944" s="1">
        <v>45358</v>
      </c>
      <c r="P944" t="s">
        <v>31</v>
      </c>
      <c r="Q944" s="1">
        <v>45358</v>
      </c>
      <c r="R944">
        <v>0</v>
      </c>
      <c r="S944" s="2">
        <v>2013</v>
      </c>
      <c r="T944" s="2">
        <v>1074</v>
      </c>
      <c r="U944" s="1">
        <v>45365</v>
      </c>
      <c r="V944">
        <v>1</v>
      </c>
    </row>
    <row r="945" spans="1:22" x14ac:dyDescent="0.25">
      <c r="A945">
        <v>3901135</v>
      </c>
      <c r="B945" t="s">
        <v>80</v>
      </c>
      <c r="C945" t="s">
        <v>23</v>
      </c>
      <c r="D945" t="s">
        <v>81</v>
      </c>
      <c r="E945" t="s">
        <v>1467</v>
      </c>
      <c r="F945" t="s">
        <v>1446</v>
      </c>
      <c r="G945" t="s">
        <v>126</v>
      </c>
      <c r="H945" t="s">
        <v>28</v>
      </c>
      <c r="I945" t="s">
        <v>149</v>
      </c>
      <c r="J945" t="s">
        <v>30</v>
      </c>
      <c r="K945" s="1">
        <v>45357</v>
      </c>
      <c r="L945" t="s">
        <v>31</v>
      </c>
      <c r="M945" s="1">
        <v>45352</v>
      </c>
      <c r="N945" t="s">
        <v>29</v>
      </c>
      <c r="O945" s="1">
        <v>45358</v>
      </c>
      <c r="P945" t="s">
        <v>31</v>
      </c>
      <c r="Q945" s="1">
        <v>45355</v>
      </c>
      <c r="R945">
        <v>0</v>
      </c>
      <c r="S945" s="2">
        <v>4792</v>
      </c>
      <c r="T945" s="2">
        <v>1990</v>
      </c>
      <c r="U945" s="1">
        <v>45365</v>
      </c>
      <c r="V945">
        <v>1</v>
      </c>
    </row>
    <row r="946" spans="1:22" x14ac:dyDescent="0.25">
      <c r="A946">
        <v>3909971</v>
      </c>
      <c r="B946" t="s">
        <v>75</v>
      </c>
      <c r="C946" t="s">
        <v>129</v>
      </c>
      <c r="D946" t="s">
        <v>130</v>
      </c>
      <c r="E946" t="s">
        <v>1468</v>
      </c>
      <c r="F946" t="s">
        <v>277</v>
      </c>
      <c r="G946" t="s">
        <v>203</v>
      </c>
      <c r="H946" t="s">
        <v>37</v>
      </c>
      <c r="I946" t="s">
        <v>149</v>
      </c>
      <c r="J946" t="s">
        <v>30</v>
      </c>
      <c r="K946" s="1">
        <v>45357</v>
      </c>
      <c r="L946" t="s">
        <v>31</v>
      </c>
      <c r="M946" s="1">
        <v>45356</v>
      </c>
      <c r="N946" t="s">
        <v>591</v>
      </c>
      <c r="O946" s="1">
        <v>45358</v>
      </c>
      <c r="P946" t="s">
        <v>31</v>
      </c>
      <c r="Q946" s="1">
        <v>45359</v>
      </c>
      <c r="R946">
        <v>1</v>
      </c>
      <c r="S946" s="2">
        <v>3737</v>
      </c>
      <c r="T946" s="2">
        <v>2190</v>
      </c>
      <c r="U946" s="1">
        <v>45365</v>
      </c>
      <c r="V946">
        <v>1</v>
      </c>
    </row>
    <row r="947" spans="1:22" x14ac:dyDescent="0.25">
      <c r="A947">
        <v>3909974</v>
      </c>
      <c r="B947" t="s">
        <v>75</v>
      </c>
      <c r="C947" t="s">
        <v>129</v>
      </c>
      <c r="D947" t="s">
        <v>130</v>
      </c>
      <c r="E947" t="s">
        <v>1469</v>
      </c>
      <c r="F947" t="s">
        <v>277</v>
      </c>
      <c r="G947" t="s">
        <v>203</v>
      </c>
      <c r="H947" t="s">
        <v>28</v>
      </c>
      <c r="I947" t="s">
        <v>149</v>
      </c>
      <c r="J947" t="s">
        <v>30</v>
      </c>
      <c r="K947" s="1">
        <v>45357</v>
      </c>
      <c r="L947" t="s">
        <v>31</v>
      </c>
      <c r="M947" s="1">
        <v>45356</v>
      </c>
      <c r="N947" t="s">
        <v>591</v>
      </c>
      <c r="O947" s="1">
        <v>45358</v>
      </c>
      <c r="P947" t="s">
        <v>31</v>
      </c>
      <c r="Q947" s="1">
        <v>45359</v>
      </c>
      <c r="R947">
        <v>0</v>
      </c>
      <c r="S947" s="2">
        <v>3745</v>
      </c>
      <c r="T947" s="2">
        <v>1573</v>
      </c>
      <c r="U947" s="1">
        <v>45365</v>
      </c>
      <c r="V947">
        <v>1</v>
      </c>
    </row>
    <row r="948" spans="1:22" x14ac:dyDescent="0.25">
      <c r="A948">
        <v>3909985</v>
      </c>
      <c r="B948" t="s">
        <v>75</v>
      </c>
      <c r="C948" t="s">
        <v>129</v>
      </c>
      <c r="D948" t="s">
        <v>130</v>
      </c>
      <c r="E948" t="s">
        <v>1470</v>
      </c>
      <c r="F948" t="s">
        <v>259</v>
      </c>
      <c r="G948" t="s">
        <v>203</v>
      </c>
      <c r="H948" t="s">
        <v>37</v>
      </c>
      <c r="I948" t="s">
        <v>149</v>
      </c>
      <c r="J948" t="s">
        <v>30</v>
      </c>
      <c r="K948" s="1">
        <v>45358</v>
      </c>
      <c r="L948" t="s">
        <v>31</v>
      </c>
      <c r="M948" s="1">
        <v>45357</v>
      </c>
      <c r="N948" t="s">
        <v>591</v>
      </c>
      <c r="O948" s="1">
        <v>45362</v>
      </c>
      <c r="P948" t="s">
        <v>31</v>
      </c>
      <c r="Q948" s="1">
        <v>45363</v>
      </c>
      <c r="R948">
        <v>1</v>
      </c>
      <c r="S948" s="2">
        <v>4553</v>
      </c>
      <c r="T948" s="2">
        <v>2431</v>
      </c>
      <c r="U948" s="1">
        <v>45366</v>
      </c>
      <c r="V948">
        <v>1</v>
      </c>
    </row>
    <row r="949" spans="1:22" x14ac:dyDescent="0.25">
      <c r="A949">
        <v>3909996</v>
      </c>
      <c r="B949" t="s">
        <v>75</v>
      </c>
      <c r="C949" t="s">
        <v>129</v>
      </c>
      <c r="D949" t="s">
        <v>130</v>
      </c>
      <c r="E949" t="s">
        <v>1471</v>
      </c>
      <c r="F949" t="s">
        <v>259</v>
      </c>
      <c r="G949" t="s">
        <v>203</v>
      </c>
      <c r="H949" t="s">
        <v>28</v>
      </c>
      <c r="I949" t="s">
        <v>149</v>
      </c>
      <c r="J949" t="s">
        <v>30</v>
      </c>
      <c r="K949" s="1">
        <v>45358</v>
      </c>
      <c r="L949" t="s">
        <v>31</v>
      </c>
      <c r="M949" s="1">
        <v>45357</v>
      </c>
      <c r="N949" t="s">
        <v>591</v>
      </c>
      <c r="O949" s="1">
        <v>45362</v>
      </c>
      <c r="P949" t="s">
        <v>31</v>
      </c>
      <c r="Q949" s="1">
        <v>45363</v>
      </c>
      <c r="R949">
        <v>0</v>
      </c>
      <c r="S949" s="2">
        <v>4979</v>
      </c>
      <c r="T949" s="2">
        <v>2352</v>
      </c>
      <c r="U949" s="1">
        <v>45366</v>
      </c>
      <c r="V949">
        <v>1</v>
      </c>
    </row>
    <row r="950" spans="1:22" x14ac:dyDescent="0.25">
      <c r="A950">
        <v>3920339</v>
      </c>
      <c r="B950" t="s">
        <v>1339</v>
      </c>
      <c r="C950" t="s">
        <v>23</v>
      </c>
      <c r="D950" t="s">
        <v>55</v>
      </c>
      <c r="E950" t="s">
        <v>1472</v>
      </c>
      <c r="F950" t="s">
        <v>1473</v>
      </c>
      <c r="G950" t="s">
        <v>1474</v>
      </c>
      <c r="H950" t="s">
        <v>37</v>
      </c>
      <c r="I950" t="s">
        <v>149</v>
      </c>
      <c r="J950" t="s">
        <v>30</v>
      </c>
      <c r="K950" s="1">
        <v>45358</v>
      </c>
      <c r="L950" t="s">
        <v>31</v>
      </c>
      <c r="M950" s="1">
        <v>45358</v>
      </c>
      <c r="N950" t="s">
        <v>29</v>
      </c>
      <c r="O950" s="1">
        <v>45359</v>
      </c>
      <c r="P950" t="s">
        <v>31</v>
      </c>
      <c r="Q950" s="1">
        <v>45362</v>
      </c>
      <c r="R950">
        <v>1</v>
      </c>
      <c r="S950" s="2">
        <v>4870</v>
      </c>
      <c r="T950" s="2">
        <v>2417</v>
      </c>
      <c r="U950" s="1">
        <v>45365</v>
      </c>
      <c r="V950">
        <v>1</v>
      </c>
    </row>
    <row r="951" spans="1:22" x14ac:dyDescent="0.25">
      <c r="A951">
        <v>3909936</v>
      </c>
      <c r="B951" t="s">
        <v>80</v>
      </c>
      <c r="C951" t="s">
        <v>23</v>
      </c>
      <c r="D951" t="s">
        <v>81</v>
      </c>
      <c r="E951" t="s">
        <v>1475</v>
      </c>
      <c r="F951" t="s">
        <v>1476</v>
      </c>
      <c r="G951" t="s">
        <v>126</v>
      </c>
      <c r="H951" t="s">
        <v>37</v>
      </c>
      <c r="I951" t="s">
        <v>149</v>
      </c>
      <c r="J951" t="s">
        <v>30</v>
      </c>
      <c r="K951" s="1">
        <v>45359</v>
      </c>
      <c r="L951" t="s">
        <v>31</v>
      </c>
      <c r="M951" s="1">
        <v>45359</v>
      </c>
      <c r="N951" t="s">
        <v>29</v>
      </c>
      <c r="O951" s="1">
        <v>45362</v>
      </c>
      <c r="P951" t="s">
        <v>31</v>
      </c>
      <c r="Q951" s="1">
        <v>45363</v>
      </c>
      <c r="R951">
        <v>1</v>
      </c>
      <c r="S951" s="2">
        <v>4543</v>
      </c>
      <c r="T951" s="2">
        <v>2165</v>
      </c>
      <c r="U951" s="1">
        <v>45369</v>
      </c>
      <c r="V951">
        <v>1</v>
      </c>
    </row>
    <row r="952" spans="1:22" x14ac:dyDescent="0.25">
      <c r="A952">
        <v>3822547</v>
      </c>
      <c r="B952" t="s">
        <v>1339</v>
      </c>
      <c r="C952" t="s">
        <v>23</v>
      </c>
      <c r="D952" t="s">
        <v>55</v>
      </c>
      <c r="E952" t="s">
        <v>1477</v>
      </c>
      <c r="F952" t="s">
        <v>1455</v>
      </c>
      <c r="G952" t="s">
        <v>58</v>
      </c>
      <c r="H952" t="s">
        <v>28</v>
      </c>
      <c r="I952" t="s">
        <v>149</v>
      </c>
      <c r="J952" t="s">
        <v>30</v>
      </c>
      <c r="K952" s="1">
        <v>45362</v>
      </c>
      <c r="L952" t="s">
        <v>31</v>
      </c>
      <c r="M952" s="1">
        <v>45359</v>
      </c>
      <c r="N952" t="s">
        <v>591</v>
      </c>
      <c r="O952" s="1">
        <v>45363</v>
      </c>
      <c r="P952" t="s">
        <v>31</v>
      </c>
      <c r="Q952" s="1">
        <v>45364</v>
      </c>
      <c r="R952">
        <v>0</v>
      </c>
      <c r="S952" s="2">
        <v>3625</v>
      </c>
      <c r="T952" s="2">
        <v>1736</v>
      </c>
      <c r="U952" s="1">
        <v>45370</v>
      </c>
      <c r="V952">
        <v>1</v>
      </c>
    </row>
    <row r="953" spans="1:22" x14ac:dyDescent="0.25">
      <c r="A953">
        <v>3899722</v>
      </c>
      <c r="B953" t="s">
        <v>67</v>
      </c>
      <c r="C953" t="s">
        <v>68</v>
      </c>
      <c r="D953" t="s">
        <v>178</v>
      </c>
      <c r="E953" t="s">
        <v>1478</v>
      </c>
      <c r="F953" t="s">
        <v>1479</v>
      </c>
      <c r="G953" t="s">
        <v>181</v>
      </c>
      <c r="H953" t="s">
        <v>73</v>
      </c>
      <c r="I953" t="s">
        <v>149</v>
      </c>
      <c r="J953" t="s">
        <v>30</v>
      </c>
      <c r="K953" s="1">
        <v>45362</v>
      </c>
      <c r="L953" t="s">
        <v>31</v>
      </c>
      <c r="M953" s="1">
        <v>45356</v>
      </c>
      <c r="P953" t="s">
        <v>74</v>
      </c>
      <c r="R953">
        <v>1</v>
      </c>
      <c r="S953" s="2">
        <v>11672</v>
      </c>
      <c r="T953" s="2">
        <v>6919</v>
      </c>
      <c r="U953" s="1">
        <v>45366</v>
      </c>
      <c r="V953">
        <v>1</v>
      </c>
    </row>
    <row r="954" spans="1:22" x14ac:dyDescent="0.25">
      <c r="A954">
        <v>3916168</v>
      </c>
      <c r="B954" t="s">
        <v>177</v>
      </c>
      <c r="C954" t="s">
        <v>68</v>
      </c>
      <c r="D954" t="s">
        <v>178</v>
      </c>
      <c r="E954" t="s">
        <v>1480</v>
      </c>
      <c r="F954" t="s">
        <v>1481</v>
      </c>
      <c r="G954" t="s">
        <v>181</v>
      </c>
      <c r="H954" t="s">
        <v>73</v>
      </c>
      <c r="I954" t="s">
        <v>149</v>
      </c>
      <c r="J954" t="s">
        <v>30</v>
      </c>
      <c r="K954" s="1">
        <v>45363</v>
      </c>
      <c r="L954" t="s">
        <v>31</v>
      </c>
      <c r="M954" s="1">
        <v>45362</v>
      </c>
      <c r="N954" t="s">
        <v>591</v>
      </c>
      <c r="O954" s="1">
        <v>45363</v>
      </c>
      <c r="P954" t="s">
        <v>31</v>
      </c>
      <c r="Q954" s="1">
        <v>45364</v>
      </c>
      <c r="R954">
        <v>1</v>
      </c>
      <c r="S954" s="2">
        <v>9555</v>
      </c>
      <c r="T954">
        <v>1</v>
      </c>
      <c r="U954" s="1">
        <v>45369</v>
      </c>
      <c r="V954">
        <v>1</v>
      </c>
    </row>
    <row r="955" spans="1:22" x14ac:dyDescent="0.25">
      <c r="A955">
        <v>3909945</v>
      </c>
      <c r="B955" t="s">
        <v>80</v>
      </c>
      <c r="C955" t="s">
        <v>23</v>
      </c>
      <c r="D955" t="s">
        <v>81</v>
      </c>
      <c r="E955" t="s">
        <v>1482</v>
      </c>
      <c r="F955" t="s">
        <v>1476</v>
      </c>
      <c r="G955" t="s">
        <v>126</v>
      </c>
      <c r="H955" t="s">
        <v>28</v>
      </c>
      <c r="I955" t="s">
        <v>149</v>
      </c>
      <c r="J955" t="s">
        <v>30</v>
      </c>
      <c r="K955" s="1">
        <v>45364</v>
      </c>
      <c r="L955" t="s">
        <v>31</v>
      </c>
      <c r="M955" s="1">
        <v>45359</v>
      </c>
      <c r="N955" t="s">
        <v>29</v>
      </c>
      <c r="O955" s="1">
        <v>45365</v>
      </c>
      <c r="P955" t="s">
        <v>31</v>
      </c>
      <c r="Q955" s="1">
        <v>45363</v>
      </c>
      <c r="R955">
        <v>0</v>
      </c>
      <c r="S955" s="2">
        <v>5195</v>
      </c>
      <c r="T955" s="2">
        <v>2193</v>
      </c>
      <c r="U955" s="1">
        <v>45372</v>
      </c>
      <c r="V955">
        <v>1</v>
      </c>
    </row>
    <row r="956" spans="1:22" x14ac:dyDescent="0.25">
      <c r="A956">
        <v>3920336</v>
      </c>
      <c r="B956" t="s">
        <v>75</v>
      </c>
      <c r="C956" t="s">
        <v>129</v>
      </c>
      <c r="D956" t="s">
        <v>130</v>
      </c>
      <c r="E956" t="s">
        <v>1483</v>
      </c>
      <c r="F956" t="s">
        <v>1484</v>
      </c>
      <c r="G956" t="s">
        <v>133</v>
      </c>
      <c r="H956" t="s">
        <v>37</v>
      </c>
      <c r="I956" t="s">
        <v>149</v>
      </c>
      <c r="J956" t="s">
        <v>30</v>
      </c>
      <c r="K956" s="1">
        <v>45364</v>
      </c>
      <c r="L956" t="s">
        <v>31</v>
      </c>
      <c r="M956" s="1">
        <v>45363</v>
      </c>
      <c r="N956" t="s">
        <v>591</v>
      </c>
      <c r="O956" s="1">
        <v>45366</v>
      </c>
      <c r="P956" t="s">
        <v>31</v>
      </c>
      <c r="Q956" s="1">
        <v>45369</v>
      </c>
      <c r="R956">
        <v>1</v>
      </c>
      <c r="S956" s="2">
        <v>6413</v>
      </c>
      <c r="T956" s="2">
        <v>3347</v>
      </c>
      <c r="U956" s="1">
        <v>45372</v>
      </c>
      <c r="V956">
        <v>1</v>
      </c>
    </row>
    <row r="957" spans="1:22" x14ac:dyDescent="0.25">
      <c r="A957">
        <v>3920340</v>
      </c>
      <c r="B957" t="s">
        <v>1339</v>
      </c>
      <c r="C957" t="s">
        <v>23</v>
      </c>
      <c r="D957" t="s">
        <v>55</v>
      </c>
      <c r="E957" t="s">
        <v>1485</v>
      </c>
      <c r="F957" t="s">
        <v>1473</v>
      </c>
      <c r="G957" t="s">
        <v>1474</v>
      </c>
      <c r="H957" t="s">
        <v>28</v>
      </c>
      <c r="I957" t="s">
        <v>149</v>
      </c>
      <c r="J957" t="s">
        <v>30</v>
      </c>
      <c r="K957" s="1">
        <v>45364</v>
      </c>
      <c r="L957" t="s">
        <v>31</v>
      </c>
      <c r="M957" s="1">
        <v>45358</v>
      </c>
      <c r="N957" t="s">
        <v>29</v>
      </c>
      <c r="O957" s="1">
        <v>45365</v>
      </c>
      <c r="P957" t="s">
        <v>31</v>
      </c>
      <c r="Q957" s="1">
        <v>45362</v>
      </c>
      <c r="R957">
        <v>0</v>
      </c>
      <c r="S957" s="2">
        <v>4104</v>
      </c>
      <c r="T957" s="2">
        <v>2077</v>
      </c>
      <c r="U957" s="1">
        <v>45371</v>
      </c>
      <c r="V957">
        <v>1</v>
      </c>
    </row>
    <row r="958" spans="1:22" x14ac:dyDescent="0.25">
      <c r="A958">
        <v>3844061</v>
      </c>
      <c r="B958" t="s">
        <v>80</v>
      </c>
      <c r="C958" t="s">
        <v>23</v>
      </c>
      <c r="D958" t="s">
        <v>81</v>
      </c>
      <c r="E958" t="s">
        <v>1486</v>
      </c>
      <c r="F958" t="s">
        <v>1487</v>
      </c>
      <c r="G958" t="s">
        <v>350</v>
      </c>
      <c r="H958" t="s">
        <v>37</v>
      </c>
      <c r="I958" t="s">
        <v>149</v>
      </c>
      <c r="J958" t="s">
        <v>30</v>
      </c>
      <c r="K958" s="1">
        <v>45365</v>
      </c>
      <c r="L958" t="s">
        <v>31</v>
      </c>
      <c r="M958" s="1">
        <v>45363</v>
      </c>
      <c r="N958" t="s">
        <v>591</v>
      </c>
      <c r="O958" s="1">
        <v>45366</v>
      </c>
      <c r="P958" t="s">
        <v>31</v>
      </c>
      <c r="Q958" s="1">
        <v>45370</v>
      </c>
      <c r="R958">
        <v>1</v>
      </c>
      <c r="S958" s="2">
        <v>6197</v>
      </c>
      <c r="T958" s="2">
        <v>2447</v>
      </c>
      <c r="U958" s="1">
        <v>45373</v>
      </c>
      <c r="V958">
        <v>1</v>
      </c>
    </row>
    <row r="959" spans="1:22" x14ac:dyDescent="0.25">
      <c r="A959">
        <v>3929611</v>
      </c>
      <c r="B959" t="s">
        <v>75</v>
      </c>
      <c r="C959" t="s">
        <v>129</v>
      </c>
      <c r="D959" t="s">
        <v>130</v>
      </c>
      <c r="E959" t="s">
        <v>1488</v>
      </c>
      <c r="F959" t="s">
        <v>1308</v>
      </c>
      <c r="G959" t="s">
        <v>133</v>
      </c>
      <c r="H959" t="s">
        <v>37</v>
      </c>
      <c r="I959" t="s">
        <v>149</v>
      </c>
      <c r="J959" t="s">
        <v>30</v>
      </c>
      <c r="K959" s="1">
        <v>45365</v>
      </c>
      <c r="L959" t="s">
        <v>31</v>
      </c>
      <c r="M959" s="1">
        <v>45364</v>
      </c>
      <c r="N959" t="s">
        <v>591</v>
      </c>
      <c r="O959" s="1">
        <v>45370</v>
      </c>
      <c r="P959" t="s">
        <v>31</v>
      </c>
      <c r="Q959" s="1">
        <v>45371</v>
      </c>
      <c r="R959">
        <v>1</v>
      </c>
      <c r="S959" s="2">
        <v>7902</v>
      </c>
      <c r="T959" s="2">
        <v>3979</v>
      </c>
      <c r="U959" s="1">
        <v>45376</v>
      </c>
      <c r="V959">
        <v>1</v>
      </c>
    </row>
    <row r="960" spans="1:22" x14ac:dyDescent="0.25">
      <c r="A960">
        <v>3933397</v>
      </c>
      <c r="B960" t="s">
        <v>75</v>
      </c>
      <c r="C960" t="s">
        <v>129</v>
      </c>
      <c r="D960" t="s">
        <v>130</v>
      </c>
      <c r="E960" t="s">
        <v>1489</v>
      </c>
      <c r="F960" t="s">
        <v>1305</v>
      </c>
      <c r="G960" t="s">
        <v>203</v>
      </c>
      <c r="H960" t="s">
        <v>37</v>
      </c>
      <c r="I960" t="s">
        <v>149</v>
      </c>
      <c r="J960" t="s">
        <v>30</v>
      </c>
      <c r="K960" s="1">
        <v>45365</v>
      </c>
      <c r="L960" t="s">
        <v>31</v>
      </c>
      <c r="M960" s="1">
        <v>45364</v>
      </c>
      <c r="N960" t="s">
        <v>591</v>
      </c>
      <c r="O960" s="1">
        <v>45370</v>
      </c>
      <c r="P960" t="s">
        <v>31</v>
      </c>
      <c r="Q960" s="1">
        <v>45371</v>
      </c>
      <c r="R960">
        <v>1</v>
      </c>
      <c r="S960" s="2">
        <v>6059</v>
      </c>
      <c r="T960" s="2">
        <v>3100</v>
      </c>
      <c r="U960" s="1">
        <v>45376</v>
      </c>
      <c r="V960">
        <v>1</v>
      </c>
    </row>
    <row r="961" spans="1:22" x14ac:dyDescent="0.25">
      <c r="A961">
        <v>3933398</v>
      </c>
      <c r="B961" t="s">
        <v>75</v>
      </c>
      <c r="C961" t="s">
        <v>129</v>
      </c>
      <c r="D961" t="s">
        <v>130</v>
      </c>
      <c r="E961" t="s">
        <v>1490</v>
      </c>
      <c r="F961" t="s">
        <v>1305</v>
      </c>
      <c r="G961" t="s">
        <v>203</v>
      </c>
      <c r="H961" t="s">
        <v>28</v>
      </c>
      <c r="I961" t="s">
        <v>149</v>
      </c>
      <c r="J961" t="s">
        <v>30</v>
      </c>
      <c r="K961" s="1">
        <v>45365</v>
      </c>
      <c r="L961" t="s">
        <v>31</v>
      </c>
      <c r="M961" s="1">
        <v>45364</v>
      </c>
      <c r="N961" t="s">
        <v>591</v>
      </c>
      <c r="O961" s="1">
        <v>45370</v>
      </c>
      <c r="P961" t="s">
        <v>31</v>
      </c>
      <c r="Q961" s="1">
        <v>45371</v>
      </c>
      <c r="R961">
        <v>0</v>
      </c>
      <c r="S961" s="2">
        <v>2285</v>
      </c>
      <c r="T961" s="2">
        <v>1035</v>
      </c>
      <c r="U961" s="1">
        <v>45376</v>
      </c>
      <c r="V961">
        <v>1</v>
      </c>
    </row>
    <row r="962" spans="1:22" x14ac:dyDescent="0.25">
      <c r="A962">
        <v>3933416</v>
      </c>
      <c r="B962" t="s">
        <v>75</v>
      </c>
      <c r="C962" t="s">
        <v>129</v>
      </c>
      <c r="D962" t="s">
        <v>130</v>
      </c>
      <c r="E962" t="s">
        <v>1491</v>
      </c>
      <c r="F962" t="s">
        <v>1284</v>
      </c>
      <c r="G962" t="s">
        <v>203</v>
      </c>
      <c r="H962" t="s">
        <v>37</v>
      </c>
      <c r="I962" t="s">
        <v>149</v>
      </c>
      <c r="J962" t="s">
        <v>30</v>
      </c>
      <c r="K962" s="1">
        <v>45365</v>
      </c>
      <c r="L962" t="s">
        <v>31</v>
      </c>
      <c r="M962" s="1">
        <v>45365</v>
      </c>
      <c r="N962" t="s">
        <v>591</v>
      </c>
      <c r="O962" s="1">
        <v>45370</v>
      </c>
      <c r="P962" t="s">
        <v>31</v>
      </c>
      <c r="Q962" s="1">
        <v>45371</v>
      </c>
      <c r="R962">
        <v>1</v>
      </c>
      <c r="S962" s="2">
        <v>5729</v>
      </c>
      <c r="T962" s="2">
        <v>3259</v>
      </c>
      <c r="U962" s="1">
        <v>45376</v>
      </c>
      <c r="V962">
        <v>1</v>
      </c>
    </row>
    <row r="963" spans="1:22" x14ac:dyDescent="0.25">
      <c r="A963">
        <v>3933417</v>
      </c>
      <c r="B963" t="s">
        <v>75</v>
      </c>
      <c r="C963" t="s">
        <v>129</v>
      </c>
      <c r="D963" t="s">
        <v>130</v>
      </c>
      <c r="E963" t="s">
        <v>1492</v>
      </c>
      <c r="F963" t="s">
        <v>1284</v>
      </c>
      <c r="G963" t="s">
        <v>203</v>
      </c>
      <c r="H963" t="s">
        <v>28</v>
      </c>
      <c r="I963" t="s">
        <v>149</v>
      </c>
      <c r="J963" t="s">
        <v>30</v>
      </c>
      <c r="K963" s="1">
        <v>45365</v>
      </c>
      <c r="L963" t="s">
        <v>31</v>
      </c>
      <c r="M963" s="1">
        <v>45365</v>
      </c>
      <c r="N963" t="s">
        <v>591</v>
      </c>
      <c r="O963" s="1">
        <v>45370</v>
      </c>
      <c r="P963" t="s">
        <v>31</v>
      </c>
      <c r="Q963" s="1">
        <v>45371</v>
      </c>
      <c r="R963">
        <v>0</v>
      </c>
      <c r="S963" s="2">
        <v>2499</v>
      </c>
      <c r="T963" s="2">
        <v>1141</v>
      </c>
      <c r="U963" s="1">
        <v>45376</v>
      </c>
      <c r="V963">
        <v>1</v>
      </c>
    </row>
    <row r="964" spans="1:22" x14ac:dyDescent="0.25">
      <c r="A964">
        <v>3933418</v>
      </c>
      <c r="B964" t="s">
        <v>80</v>
      </c>
      <c r="C964" t="s">
        <v>23</v>
      </c>
      <c r="D964" t="s">
        <v>81</v>
      </c>
      <c r="E964" t="s">
        <v>1493</v>
      </c>
      <c r="F964" t="s">
        <v>1443</v>
      </c>
      <c r="G964" t="s">
        <v>361</v>
      </c>
      <c r="H964" t="s">
        <v>37</v>
      </c>
      <c r="I964" t="s">
        <v>149</v>
      </c>
      <c r="J964" t="s">
        <v>30</v>
      </c>
      <c r="K964" s="1">
        <v>45365</v>
      </c>
      <c r="L964" t="s">
        <v>31</v>
      </c>
      <c r="M964" s="1">
        <v>45365</v>
      </c>
      <c r="N964" t="s">
        <v>591</v>
      </c>
      <c r="O964" s="1">
        <v>45369</v>
      </c>
      <c r="P964" t="s">
        <v>31</v>
      </c>
      <c r="Q964" s="1">
        <v>45370</v>
      </c>
      <c r="R964">
        <v>1</v>
      </c>
      <c r="S964" s="2">
        <v>3455</v>
      </c>
      <c r="T964" s="2">
        <v>1656</v>
      </c>
      <c r="U964" s="1">
        <v>45376</v>
      </c>
      <c r="V964">
        <v>1</v>
      </c>
    </row>
    <row r="965" spans="1:22" x14ac:dyDescent="0.25">
      <c r="A965">
        <v>3933422</v>
      </c>
      <c r="B965" t="s">
        <v>1339</v>
      </c>
      <c r="C965" t="s">
        <v>23</v>
      </c>
      <c r="D965" t="s">
        <v>55</v>
      </c>
      <c r="E965" t="s">
        <v>1494</v>
      </c>
      <c r="F965" t="s">
        <v>1495</v>
      </c>
      <c r="G965" t="s">
        <v>1450</v>
      </c>
      <c r="H965" t="s">
        <v>37</v>
      </c>
      <c r="I965" t="s">
        <v>149</v>
      </c>
      <c r="J965" t="s">
        <v>30</v>
      </c>
      <c r="K965" s="1">
        <v>45365</v>
      </c>
      <c r="L965" t="s">
        <v>31</v>
      </c>
      <c r="M965" s="1">
        <v>45365</v>
      </c>
      <c r="N965" t="s">
        <v>591</v>
      </c>
      <c r="O965" s="1">
        <v>45369</v>
      </c>
      <c r="P965" t="s">
        <v>31</v>
      </c>
      <c r="Q965" s="1">
        <v>45370</v>
      </c>
      <c r="R965">
        <v>1</v>
      </c>
      <c r="S965" s="2">
        <v>3789</v>
      </c>
      <c r="T965" s="2">
        <v>2127</v>
      </c>
      <c r="U965" s="1">
        <v>45376</v>
      </c>
      <c r="V965">
        <v>1</v>
      </c>
    </row>
    <row r="966" spans="1:22" x14ac:dyDescent="0.25">
      <c r="A966">
        <v>3920338</v>
      </c>
      <c r="B966" t="s">
        <v>75</v>
      </c>
      <c r="C966" t="s">
        <v>23</v>
      </c>
      <c r="D966" t="s">
        <v>76</v>
      </c>
      <c r="E966" t="s">
        <v>1496</v>
      </c>
      <c r="F966" t="s">
        <v>1497</v>
      </c>
      <c r="G966" t="s">
        <v>79</v>
      </c>
      <c r="H966" t="s">
        <v>37</v>
      </c>
      <c r="I966" t="s">
        <v>149</v>
      </c>
      <c r="J966" t="s">
        <v>30</v>
      </c>
      <c r="K966" s="1">
        <v>45369</v>
      </c>
      <c r="L966" t="s">
        <v>31</v>
      </c>
      <c r="M966" s="1">
        <v>45366</v>
      </c>
      <c r="N966" t="s">
        <v>591</v>
      </c>
      <c r="O966" s="1">
        <v>45369</v>
      </c>
      <c r="P966" t="s">
        <v>31</v>
      </c>
      <c r="Q966" s="1">
        <v>45369</v>
      </c>
      <c r="R966">
        <v>1</v>
      </c>
      <c r="S966" s="2">
        <v>5818</v>
      </c>
      <c r="T966" s="2">
        <v>2575</v>
      </c>
      <c r="U966" s="1">
        <v>45376</v>
      </c>
      <c r="V966">
        <v>1</v>
      </c>
    </row>
    <row r="967" spans="1:22" x14ac:dyDescent="0.25">
      <c r="A967">
        <v>3933413</v>
      </c>
      <c r="B967" t="s">
        <v>80</v>
      </c>
      <c r="C967" t="s">
        <v>23</v>
      </c>
      <c r="D967" t="s">
        <v>81</v>
      </c>
      <c r="E967" t="s">
        <v>1498</v>
      </c>
      <c r="F967" t="s">
        <v>1410</v>
      </c>
      <c r="G967" t="s">
        <v>361</v>
      </c>
      <c r="H967" t="s">
        <v>37</v>
      </c>
      <c r="I967" t="s">
        <v>149</v>
      </c>
      <c r="J967" t="s">
        <v>30</v>
      </c>
      <c r="K967" s="1">
        <v>45369</v>
      </c>
      <c r="L967" t="s">
        <v>31</v>
      </c>
      <c r="M967" s="1">
        <v>45366</v>
      </c>
      <c r="N967" t="s">
        <v>591</v>
      </c>
      <c r="O967" s="1">
        <v>45371</v>
      </c>
      <c r="P967" t="s">
        <v>31</v>
      </c>
      <c r="Q967" s="1">
        <v>45371</v>
      </c>
      <c r="R967">
        <v>1</v>
      </c>
      <c r="S967" s="2">
        <v>3455</v>
      </c>
      <c r="T967" s="2">
        <v>1656</v>
      </c>
      <c r="U967" s="1">
        <v>45378</v>
      </c>
      <c r="V967">
        <v>1</v>
      </c>
    </row>
    <row r="968" spans="1:22" x14ac:dyDescent="0.25">
      <c r="A968">
        <v>3933414</v>
      </c>
      <c r="B968" t="s">
        <v>80</v>
      </c>
      <c r="C968" t="s">
        <v>23</v>
      </c>
      <c r="D968" t="s">
        <v>81</v>
      </c>
      <c r="E968" t="s">
        <v>1499</v>
      </c>
      <c r="F968" t="s">
        <v>1410</v>
      </c>
      <c r="G968" t="s">
        <v>361</v>
      </c>
      <c r="H968" t="s">
        <v>28</v>
      </c>
      <c r="I968" t="s">
        <v>149</v>
      </c>
      <c r="J968" t="s">
        <v>30</v>
      </c>
      <c r="K968" s="1">
        <v>45369</v>
      </c>
      <c r="L968" t="s">
        <v>31</v>
      </c>
      <c r="M968" s="1">
        <v>45366</v>
      </c>
      <c r="N968" t="s">
        <v>591</v>
      </c>
      <c r="O968" s="1">
        <v>45371</v>
      </c>
      <c r="P968" t="s">
        <v>31</v>
      </c>
      <c r="Q968" s="1">
        <v>45371</v>
      </c>
      <c r="R968">
        <v>0</v>
      </c>
      <c r="S968" s="2">
        <v>3659</v>
      </c>
      <c r="T968" s="2">
        <v>1356</v>
      </c>
      <c r="U968" s="1">
        <v>45378</v>
      </c>
      <c r="V968">
        <v>1</v>
      </c>
    </row>
    <row r="969" spans="1:22" x14ac:dyDescent="0.25">
      <c r="A969">
        <v>3914727</v>
      </c>
      <c r="B969" t="s">
        <v>80</v>
      </c>
      <c r="C969" t="s">
        <v>23</v>
      </c>
      <c r="D969" t="s">
        <v>1391</v>
      </c>
      <c r="E969" t="s">
        <v>1500</v>
      </c>
      <c r="F969" t="s">
        <v>1501</v>
      </c>
      <c r="G969" t="s">
        <v>361</v>
      </c>
      <c r="H969" t="s">
        <v>37</v>
      </c>
      <c r="I969" t="s">
        <v>1311</v>
      </c>
      <c r="J969" t="s">
        <v>30</v>
      </c>
      <c r="K969" s="1">
        <v>45370</v>
      </c>
      <c r="L969" t="s">
        <v>31</v>
      </c>
      <c r="M969" s="1">
        <v>45369</v>
      </c>
      <c r="N969" t="s">
        <v>591</v>
      </c>
      <c r="O969" s="1">
        <v>45372</v>
      </c>
      <c r="P969" t="s">
        <v>31</v>
      </c>
      <c r="Q969" s="1">
        <v>45372</v>
      </c>
      <c r="R969">
        <v>1</v>
      </c>
      <c r="S969" s="2">
        <v>3134</v>
      </c>
      <c r="T969" s="2">
        <v>1437</v>
      </c>
      <c r="U969" s="1">
        <v>45378</v>
      </c>
      <c r="V969">
        <v>1</v>
      </c>
    </row>
    <row r="970" spans="1:22" x14ac:dyDescent="0.25">
      <c r="A970">
        <v>3914734</v>
      </c>
      <c r="B970" t="s">
        <v>80</v>
      </c>
      <c r="C970" t="s">
        <v>23</v>
      </c>
      <c r="D970" t="s">
        <v>1391</v>
      </c>
      <c r="E970" t="s">
        <v>1502</v>
      </c>
      <c r="F970" t="s">
        <v>1503</v>
      </c>
      <c r="G970" t="s">
        <v>361</v>
      </c>
      <c r="H970" t="s">
        <v>37</v>
      </c>
      <c r="I970" t="s">
        <v>149</v>
      </c>
      <c r="J970" t="s">
        <v>30</v>
      </c>
      <c r="K970" s="1">
        <v>45370</v>
      </c>
      <c r="L970" t="s">
        <v>31</v>
      </c>
      <c r="M970" s="1">
        <v>45371</v>
      </c>
      <c r="N970" t="s">
        <v>591</v>
      </c>
      <c r="O970" s="1">
        <v>45371</v>
      </c>
      <c r="P970" t="s">
        <v>31</v>
      </c>
      <c r="Q970" s="1">
        <v>45372</v>
      </c>
      <c r="R970">
        <v>1</v>
      </c>
      <c r="S970" s="2">
        <v>3142</v>
      </c>
      <c r="T970" s="2">
        <v>1436</v>
      </c>
      <c r="U970" s="1">
        <v>45378</v>
      </c>
      <c r="V970">
        <v>1</v>
      </c>
    </row>
    <row r="971" spans="1:22" x14ac:dyDescent="0.25">
      <c r="A971">
        <v>3918948</v>
      </c>
      <c r="B971" t="s">
        <v>80</v>
      </c>
      <c r="C971" t="s">
        <v>23</v>
      </c>
      <c r="D971" t="s">
        <v>81</v>
      </c>
      <c r="E971" t="s">
        <v>1504</v>
      </c>
      <c r="F971" t="s">
        <v>360</v>
      </c>
      <c r="G971" t="s">
        <v>361</v>
      </c>
      <c r="H971" t="s">
        <v>37</v>
      </c>
      <c r="I971" t="s">
        <v>149</v>
      </c>
      <c r="J971" t="s">
        <v>30</v>
      </c>
      <c r="K971" s="1">
        <v>45370</v>
      </c>
      <c r="L971" t="s">
        <v>31</v>
      </c>
      <c r="M971" s="1">
        <v>45369</v>
      </c>
      <c r="N971" t="s">
        <v>591</v>
      </c>
      <c r="O971" s="1">
        <v>45372</v>
      </c>
      <c r="P971" t="s">
        <v>31</v>
      </c>
      <c r="Q971" s="1">
        <v>45372</v>
      </c>
      <c r="R971">
        <v>1</v>
      </c>
      <c r="S971" s="2">
        <v>3491</v>
      </c>
      <c r="T971" s="2">
        <v>1677</v>
      </c>
      <c r="U971" s="1">
        <v>45378</v>
      </c>
      <c r="V971">
        <v>1</v>
      </c>
    </row>
    <row r="972" spans="1:22" x14ac:dyDescent="0.25">
      <c r="A972">
        <v>3920343</v>
      </c>
      <c r="B972" t="s">
        <v>1339</v>
      </c>
      <c r="C972" t="s">
        <v>23</v>
      </c>
      <c r="D972" t="s">
        <v>55</v>
      </c>
      <c r="E972" t="s">
        <v>1505</v>
      </c>
      <c r="F972" t="s">
        <v>1506</v>
      </c>
      <c r="G972" t="s">
        <v>1474</v>
      </c>
      <c r="H972" t="s">
        <v>37</v>
      </c>
      <c r="I972" t="s">
        <v>149</v>
      </c>
      <c r="J972" t="s">
        <v>30</v>
      </c>
      <c r="K972" s="1">
        <v>45371</v>
      </c>
      <c r="L972" t="s">
        <v>31</v>
      </c>
      <c r="M972" s="1">
        <v>45371</v>
      </c>
      <c r="N972" t="s">
        <v>591</v>
      </c>
      <c r="O972" s="1">
        <v>45372</v>
      </c>
      <c r="P972" t="s">
        <v>31</v>
      </c>
      <c r="Q972" s="1">
        <v>45372</v>
      </c>
      <c r="R972">
        <v>1</v>
      </c>
      <c r="S972" s="2">
        <v>3982</v>
      </c>
      <c r="T972" s="2">
        <v>2003</v>
      </c>
      <c r="U972" s="1">
        <v>45378</v>
      </c>
      <c r="V972">
        <v>1</v>
      </c>
    </row>
    <row r="973" spans="1:22" x14ac:dyDescent="0.25">
      <c r="A973">
        <v>3933423</v>
      </c>
      <c r="B973" t="s">
        <v>1339</v>
      </c>
      <c r="C973" t="s">
        <v>23</v>
      </c>
      <c r="D973" t="s">
        <v>55</v>
      </c>
      <c r="E973" t="s">
        <v>1507</v>
      </c>
      <c r="F973" t="s">
        <v>1495</v>
      </c>
      <c r="G973" t="s">
        <v>1450</v>
      </c>
      <c r="H973" t="s">
        <v>28</v>
      </c>
      <c r="I973" t="s">
        <v>149</v>
      </c>
      <c r="J973" t="s">
        <v>30</v>
      </c>
      <c r="K973" s="1">
        <v>45371</v>
      </c>
      <c r="L973" t="s">
        <v>31</v>
      </c>
      <c r="M973" s="1">
        <v>45365</v>
      </c>
      <c r="N973" t="s">
        <v>591</v>
      </c>
      <c r="O973" s="1">
        <v>45373</v>
      </c>
      <c r="P973" t="s">
        <v>31</v>
      </c>
      <c r="Q973" s="1">
        <v>45376</v>
      </c>
      <c r="R973">
        <v>0</v>
      </c>
      <c r="S973" s="2">
        <v>3633</v>
      </c>
      <c r="T973" s="2">
        <v>1729</v>
      </c>
      <c r="U973" s="1">
        <v>45380</v>
      </c>
      <c r="V973">
        <v>1</v>
      </c>
    </row>
    <row r="974" spans="1:22" x14ac:dyDescent="0.25">
      <c r="A974">
        <v>3914728</v>
      </c>
      <c r="B974" t="s">
        <v>80</v>
      </c>
      <c r="C974" t="s">
        <v>23</v>
      </c>
      <c r="D974" t="s">
        <v>1391</v>
      </c>
      <c r="E974" t="s">
        <v>1508</v>
      </c>
      <c r="F974" t="s">
        <v>1501</v>
      </c>
      <c r="G974" t="s">
        <v>361</v>
      </c>
      <c r="H974" t="s">
        <v>28</v>
      </c>
      <c r="I974" t="s">
        <v>1311</v>
      </c>
      <c r="J974" t="s">
        <v>30</v>
      </c>
      <c r="K974" s="1">
        <v>45372</v>
      </c>
      <c r="L974" t="s">
        <v>31</v>
      </c>
      <c r="M974" s="1">
        <v>45369</v>
      </c>
      <c r="N974" t="s">
        <v>591</v>
      </c>
      <c r="O974" s="1">
        <v>45373</v>
      </c>
      <c r="P974" t="s">
        <v>31</v>
      </c>
      <c r="Q974" s="1">
        <v>45376</v>
      </c>
      <c r="R974">
        <v>0</v>
      </c>
      <c r="S974" s="2">
        <v>3520</v>
      </c>
      <c r="T974" s="2">
        <v>1272</v>
      </c>
      <c r="U974" s="1">
        <v>45380</v>
      </c>
      <c r="V974">
        <v>1</v>
      </c>
    </row>
    <row r="975" spans="1:22" x14ac:dyDescent="0.25">
      <c r="A975">
        <v>3914735</v>
      </c>
      <c r="B975" t="s">
        <v>80</v>
      </c>
      <c r="C975" t="s">
        <v>23</v>
      </c>
      <c r="D975" t="s">
        <v>1391</v>
      </c>
      <c r="E975" t="s">
        <v>1509</v>
      </c>
      <c r="F975" t="s">
        <v>1503</v>
      </c>
      <c r="G975" t="s">
        <v>361</v>
      </c>
      <c r="H975" t="s">
        <v>28</v>
      </c>
      <c r="I975" t="s">
        <v>149</v>
      </c>
      <c r="J975" t="s">
        <v>30</v>
      </c>
      <c r="K975" s="1">
        <v>45372</v>
      </c>
      <c r="L975" t="s">
        <v>31</v>
      </c>
      <c r="M975" s="1">
        <v>45371</v>
      </c>
      <c r="N975" t="s">
        <v>591</v>
      </c>
      <c r="O975" s="1">
        <v>45373</v>
      </c>
      <c r="P975" t="s">
        <v>31</v>
      </c>
      <c r="Q975" s="1">
        <v>45376</v>
      </c>
      <c r="R975">
        <v>0</v>
      </c>
      <c r="S975" s="2">
        <v>3508</v>
      </c>
      <c r="T975" s="2">
        <v>1241</v>
      </c>
      <c r="U975" s="1">
        <v>45380</v>
      </c>
      <c r="V975">
        <v>1</v>
      </c>
    </row>
    <row r="976" spans="1:22" x14ac:dyDescent="0.25">
      <c r="A976">
        <v>3918960</v>
      </c>
      <c r="B976" t="s">
        <v>80</v>
      </c>
      <c r="C976" t="s">
        <v>23</v>
      </c>
      <c r="D976" t="s">
        <v>81</v>
      </c>
      <c r="E976" t="s">
        <v>1510</v>
      </c>
      <c r="F976" t="s">
        <v>360</v>
      </c>
      <c r="G976" t="s">
        <v>361</v>
      </c>
      <c r="H976" t="s">
        <v>28</v>
      </c>
      <c r="I976" t="s">
        <v>149</v>
      </c>
      <c r="J976" t="s">
        <v>30</v>
      </c>
      <c r="K976" s="1">
        <v>45372</v>
      </c>
      <c r="L976" t="s">
        <v>31</v>
      </c>
      <c r="M976" s="1">
        <v>45369</v>
      </c>
      <c r="N976" t="s">
        <v>591</v>
      </c>
      <c r="O976" s="1">
        <v>45373</v>
      </c>
      <c r="P976" t="s">
        <v>31</v>
      </c>
      <c r="Q976" s="1">
        <v>45376</v>
      </c>
      <c r="R976">
        <v>0</v>
      </c>
      <c r="S976" s="2">
        <v>3661</v>
      </c>
      <c r="T976" s="2">
        <v>1344</v>
      </c>
      <c r="U976" s="1">
        <v>45380</v>
      </c>
      <c r="V976">
        <v>1</v>
      </c>
    </row>
    <row r="977" spans="1:22" x14ac:dyDescent="0.25">
      <c r="A977">
        <v>3947185</v>
      </c>
      <c r="B977" t="s">
        <v>75</v>
      </c>
      <c r="C977" t="s">
        <v>129</v>
      </c>
      <c r="D977" t="s">
        <v>130</v>
      </c>
      <c r="E977" t="s">
        <v>1511</v>
      </c>
      <c r="F977" t="s">
        <v>1512</v>
      </c>
      <c r="G977" t="s">
        <v>210</v>
      </c>
      <c r="H977" t="s">
        <v>37</v>
      </c>
      <c r="I977" t="s">
        <v>149</v>
      </c>
      <c r="J977" t="s">
        <v>30</v>
      </c>
      <c r="K977" s="1">
        <v>45372</v>
      </c>
      <c r="L977" t="s">
        <v>31</v>
      </c>
      <c r="M977" s="1">
        <v>45373</v>
      </c>
      <c r="N977" t="s">
        <v>591</v>
      </c>
      <c r="O977" s="1">
        <v>45376</v>
      </c>
      <c r="P977" t="s">
        <v>31</v>
      </c>
      <c r="Q977" s="1">
        <v>45378</v>
      </c>
      <c r="R977">
        <v>1</v>
      </c>
      <c r="S977" s="2">
        <v>3868</v>
      </c>
      <c r="T977">
        <v>1</v>
      </c>
      <c r="U977" s="1">
        <v>45383</v>
      </c>
      <c r="V977">
        <v>1</v>
      </c>
    </row>
    <row r="978" spans="1:22" x14ac:dyDescent="0.25">
      <c r="A978">
        <v>3947190</v>
      </c>
      <c r="B978" t="s">
        <v>75</v>
      </c>
      <c r="C978" t="s">
        <v>129</v>
      </c>
      <c r="D978" t="s">
        <v>130</v>
      </c>
      <c r="E978" t="s">
        <v>1513</v>
      </c>
      <c r="F978" t="s">
        <v>1512</v>
      </c>
      <c r="G978" t="s">
        <v>210</v>
      </c>
      <c r="H978" t="s">
        <v>28</v>
      </c>
      <c r="I978" t="s">
        <v>149</v>
      </c>
      <c r="J978" t="s">
        <v>30</v>
      </c>
      <c r="K978" s="1">
        <v>45372</v>
      </c>
      <c r="L978" t="s">
        <v>31</v>
      </c>
      <c r="M978" s="1">
        <v>45373</v>
      </c>
      <c r="N978" t="s">
        <v>591</v>
      </c>
      <c r="O978" s="1">
        <v>45376</v>
      </c>
      <c r="P978" t="s">
        <v>31</v>
      </c>
      <c r="Q978" s="1">
        <v>45378</v>
      </c>
      <c r="R978">
        <v>1</v>
      </c>
      <c r="S978" s="2">
        <v>3840</v>
      </c>
      <c r="T978">
        <v>1</v>
      </c>
      <c r="U978" s="1">
        <v>45383</v>
      </c>
      <c r="V978">
        <v>1</v>
      </c>
    </row>
    <row r="979" spans="1:22" x14ac:dyDescent="0.25">
      <c r="A979">
        <v>3933420</v>
      </c>
      <c r="B979" t="s">
        <v>75</v>
      </c>
      <c r="C979" t="s">
        <v>23</v>
      </c>
      <c r="D979" t="s">
        <v>76</v>
      </c>
      <c r="E979" t="s">
        <v>1514</v>
      </c>
      <c r="F979" t="s">
        <v>301</v>
      </c>
      <c r="G979" t="s">
        <v>243</v>
      </c>
      <c r="H979" t="s">
        <v>37</v>
      </c>
      <c r="I979" t="s">
        <v>149</v>
      </c>
      <c r="J979" t="s">
        <v>30</v>
      </c>
      <c r="K979" s="1">
        <v>45373</v>
      </c>
      <c r="L979" t="s">
        <v>31</v>
      </c>
      <c r="M979" s="1">
        <v>45373</v>
      </c>
      <c r="N979" t="s">
        <v>29</v>
      </c>
      <c r="O979" s="1">
        <v>45377</v>
      </c>
      <c r="P979" t="s">
        <v>31</v>
      </c>
      <c r="Q979" s="1">
        <v>45377</v>
      </c>
      <c r="R979">
        <v>1</v>
      </c>
      <c r="S979" s="2">
        <v>4044</v>
      </c>
      <c r="T979" s="2">
        <v>2364</v>
      </c>
      <c r="U979" s="1">
        <v>45384</v>
      </c>
      <c r="V979">
        <v>1</v>
      </c>
    </row>
    <row r="980" spans="1:22" x14ac:dyDescent="0.25">
      <c r="A980">
        <v>3933421</v>
      </c>
      <c r="B980" t="s">
        <v>75</v>
      </c>
      <c r="C980" t="s">
        <v>23</v>
      </c>
      <c r="D980" t="s">
        <v>76</v>
      </c>
      <c r="E980" t="s">
        <v>1515</v>
      </c>
      <c r="F980" t="s">
        <v>301</v>
      </c>
      <c r="G980" t="s">
        <v>243</v>
      </c>
      <c r="H980" t="s">
        <v>28</v>
      </c>
      <c r="I980" t="s">
        <v>149</v>
      </c>
      <c r="J980" t="s">
        <v>30</v>
      </c>
      <c r="K980" s="1">
        <v>45373</v>
      </c>
      <c r="L980" t="s">
        <v>31</v>
      </c>
      <c r="M980" s="1">
        <v>45373</v>
      </c>
      <c r="N980" t="s">
        <v>29</v>
      </c>
      <c r="O980" s="1">
        <v>45377</v>
      </c>
      <c r="P980" t="s">
        <v>31</v>
      </c>
      <c r="Q980" s="1">
        <v>45377</v>
      </c>
      <c r="R980">
        <v>0</v>
      </c>
      <c r="S980" s="2">
        <v>3907</v>
      </c>
      <c r="T980" s="2">
        <v>1823</v>
      </c>
      <c r="U980" s="1">
        <v>45384</v>
      </c>
      <c r="V980">
        <v>1</v>
      </c>
    </row>
    <row r="981" spans="1:22" x14ac:dyDescent="0.25">
      <c r="A981">
        <v>3947654</v>
      </c>
      <c r="B981" t="s">
        <v>67</v>
      </c>
      <c r="C981" t="s">
        <v>68</v>
      </c>
      <c r="D981" t="s">
        <v>178</v>
      </c>
      <c r="E981" t="s">
        <v>1516</v>
      </c>
      <c r="F981" t="s">
        <v>1517</v>
      </c>
      <c r="G981" t="s">
        <v>181</v>
      </c>
      <c r="H981" t="s">
        <v>73</v>
      </c>
      <c r="I981" t="s">
        <v>149</v>
      </c>
      <c r="J981" t="s">
        <v>30</v>
      </c>
      <c r="K981" s="1">
        <v>45373</v>
      </c>
      <c r="L981" t="s">
        <v>31</v>
      </c>
      <c r="M981" s="1">
        <v>45376</v>
      </c>
      <c r="N981" t="s">
        <v>591</v>
      </c>
      <c r="O981" s="1">
        <v>45376</v>
      </c>
      <c r="P981" t="s">
        <v>31</v>
      </c>
      <c r="Q981" s="1">
        <v>45377</v>
      </c>
      <c r="R981">
        <v>1</v>
      </c>
      <c r="S981" s="2">
        <v>10846</v>
      </c>
      <c r="T981" s="2">
        <v>5805</v>
      </c>
      <c r="U981" s="1">
        <v>45380</v>
      </c>
      <c r="V981">
        <v>1</v>
      </c>
    </row>
    <row r="982" spans="1:22" x14ac:dyDescent="0.25">
      <c r="A982">
        <v>3939676</v>
      </c>
      <c r="B982" t="s">
        <v>75</v>
      </c>
      <c r="C982" t="s">
        <v>23</v>
      </c>
      <c r="D982" t="s">
        <v>76</v>
      </c>
      <c r="E982" t="s">
        <v>1518</v>
      </c>
      <c r="F982" t="s">
        <v>1519</v>
      </c>
      <c r="G982" t="s">
        <v>79</v>
      </c>
      <c r="H982" t="s">
        <v>37</v>
      </c>
      <c r="I982" t="s">
        <v>149</v>
      </c>
      <c r="J982" t="s">
        <v>30</v>
      </c>
      <c r="K982" s="1">
        <v>45377</v>
      </c>
      <c r="L982" t="s">
        <v>31</v>
      </c>
      <c r="M982" s="1">
        <v>45377</v>
      </c>
      <c r="N982" t="s">
        <v>29</v>
      </c>
      <c r="O982" s="1">
        <v>45379</v>
      </c>
      <c r="P982" t="s">
        <v>31</v>
      </c>
      <c r="Q982" s="1">
        <v>45380</v>
      </c>
      <c r="R982">
        <v>1</v>
      </c>
      <c r="S982" s="2">
        <v>5243</v>
      </c>
      <c r="T982" s="2">
        <v>3015</v>
      </c>
      <c r="U982" s="1">
        <v>45386</v>
      </c>
      <c r="V982">
        <v>1</v>
      </c>
    </row>
    <row r="983" spans="1:22" x14ac:dyDescent="0.25">
      <c r="A983">
        <v>3939703</v>
      </c>
      <c r="B983" t="s">
        <v>75</v>
      </c>
      <c r="C983" t="s">
        <v>23</v>
      </c>
      <c r="D983" t="s">
        <v>76</v>
      </c>
      <c r="E983" t="s">
        <v>1520</v>
      </c>
      <c r="F983" t="s">
        <v>1519</v>
      </c>
      <c r="G983" t="s">
        <v>79</v>
      </c>
      <c r="H983" t="s">
        <v>28</v>
      </c>
      <c r="I983" t="s">
        <v>149</v>
      </c>
      <c r="J983" t="s">
        <v>30</v>
      </c>
      <c r="K983" s="1">
        <v>45377</v>
      </c>
      <c r="L983" t="s">
        <v>31</v>
      </c>
      <c r="M983" s="1">
        <v>45377</v>
      </c>
      <c r="N983" t="s">
        <v>29</v>
      </c>
      <c r="O983" s="1">
        <v>45379</v>
      </c>
      <c r="P983" t="s">
        <v>31</v>
      </c>
      <c r="Q983" s="1">
        <v>45380</v>
      </c>
      <c r="R983">
        <v>0</v>
      </c>
      <c r="S983" s="2">
        <v>4023</v>
      </c>
      <c r="T983" s="2">
        <v>1746</v>
      </c>
      <c r="U983" s="1">
        <v>45386</v>
      </c>
      <c r="V983">
        <v>1</v>
      </c>
    </row>
    <row r="984" spans="1:22" x14ac:dyDescent="0.25">
      <c r="A984">
        <v>3920344</v>
      </c>
      <c r="B984" t="s">
        <v>54</v>
      </c>
      <c r="C984" t="s">
        <v>23</v>
      </c>
      <c r="D984" t="s">
        <v>55</v>
      </c>
      <c r="E984" t="s">
        <v>1521</v>
      </c>
      <c r="F984" t="s">
        <v>1506</v>
      </c>
      <c r="G984" t="s">
        <v>1474</v>
      </c>
      <c r="H984" t="s">
        <v>28</v>
      </c>
      <c r="I984" t="s">
        <v>149</v>
      </c>
      <c r="J984" t="s">
        <v>30</v>
      </c>
      <c r="K984" s="1">
        <v>45378</v>
      </c>
      <c r="L984" t="s">
        <v>31</v>
      </c>
      <c r="M984" s="1">
        <v>45371</v>
      </c>
      <c r="N984" t="s">
        <v>591</v>
      </c>
      <c r="O984" s="1">
        <v>45379</v>
      </c>
      <c r="P984" t="s">
        <v>31</v>
      </c>
      <c r="Q984" s="1">
        <v>45379</v>
      </c>
      <c r="R984">
        <v>0</v>
      </c>
      <c r="S984" s="2">
        <v>3913</v>
      </c>
      <c r="T984" s="2">
        <v>1772</v>
      </c>
      <c r="U984" s="1">
        <v>45385</v>
      </c>
      <c r="V984">
        <v>1</v>
      </c>
    </row>
    <row r="985" spans="1:22" x14ac:dyDescent="0.25">
      <c r="A985">
        <v>3947167</v>
      </c>
      <c r="B985" t="s">
        <v>75</v>
      </c>
      <c r="C985" t="s">
        <v>129</v>
      </c>
      <c r="D985" t="s">
        <v>130</v>
      </c>
      <c r="E985" t="s">
        <v>1522</v>
      </c>
      <c r="F985" t="s">
        <v>1523</v>
      </c>
      <c r="G985" t="s">
        <v>203</v>
      </c>
      <c r="H985" t="s">
        <v>37</v>
      </c>
      <c r="I985" t="s">
        <v>149</v>
      </c>
      <c r="J985" t="s">
        <v>30</v>
      </c>
      <c r="K985" s="1">
        <v>45378</v>
      </c>
      <c r="L985" t="s">
        <v>31</v>
      </c>
      <c r="M985" s="1">
        <v>45377</v>
      </c>
      <c r="N985" t="s">
        <v>29</v>
      </c>
      <c r="O985" s="1">
        <v>45380</v>
      </c>
      <c r="P985" t="s">
        <v>31</v>
      </c>
      <c r="Q985" s="1">
        <v>45380</v>
      </c>
      <c r="R985">
        <v>1</v>
      </c>
      <c r="S985" s="2">
        <v>6227</v>
      </c>
      <c r="T985" s="2">
        <v>3077</v>
      </c>
      <c r="U985" s="1">
        <v>45387</v>
      </c>
      <c r="V985">
        <v>1</v>
      </c>
    </row>
    <row r="986" spans="1:22" x14ac:dyDescent="0.25">
      <c r="A986">
        <v>3953164</v>
      </c>
      <c r="B986" t="s">
        <v>75</v>
      </c>
      <c r="C986" t="s">
        <v>129</v>
      </c>
      <c r="D986" t="s">
        <v>130</v>
      </c>
      <c r="E986" t="s">
        <v>1524</v>
      </c>
      <c r="F986" t="s">
        <v>1305</v>
      </c>
      <c r="G986" t="s">
        <v>203</v>
      </c>
      <c r="H986" t="s">
        <v>37</v>
      </c>
      <c r="I986" t="s">
        <v>149</v>
      </c>
      <c r="J986" t="s">
        <v>30</v>
      </c>
      <c r="K986" s="1">
        <v>45384</v>
      </c>
      <c r="L986" t="s">
        <v>31</v>
      </c>
      <c r="M986" s="1">
        <v>45383</v>
      </c>
      <c r="N986" t="s">
        <v>29</v>
      </c>
      <c r="O986" s="1">
        <v>45386</v>
      </c>
      <c r="P986" t="s">
        <v>31</v>
      </c>
      <c r="Q986" s="1">
        <v>45386</v>
      </c>
      <c r="R986">
        <v>1</v>
      </c>
      <c r="S986" s="2">
        <v>6009</v>
      </c>
      <c r="T986" s="2">
        <v>3092</v>
      </c>
      <c r="U986" s="1">
        <v>45393</v>
      </c>
      <c r="V986">
        <v>1</v>
      </c>
    </row>
    <row r="987" spans="1:22" x14ac:dyDescent="0.25">
      <c r="A987">
        <v>3953165</v>
      </c>
      <c r="B987" t="s">
        <v>75</v>
      </c>
      <c r="C987" t="s">
        <v>129</v>
      </c>
      <c r="D987" t="s">
        <v>130</v>
      </c>
      <c r="E987" t="s">
        <v>1525</v>
      </c>
      <c r="F987" t="s">
        <v>1305</v>
      </c>
      <c r="G987" t="s">
        <v>203</v>
      </c>
      <c r="H987" t="s">
        <v>28</v>
      </c>
      <c r="I987" t="s">
        <v>149</v>
      </c>
      <c r="J987" t="s">
        <v>30</v>
      </c>
      <c r="K987" s="1">
        <v>45384</v>
      </c>
      <c r="L987" t="s">
        <v>31</v>
      </c>
      <c r="M987" s="1">
        <v>45383</v>
      </c>
      <c r="N987" t="s">
        <v>29</v>
      </c>
      <c r="O987" s="1">
        <v>45386</v>
      </c>
      <c r="P987" t="s">
        <v>31</v>
      </c>
      <c r="Q987" s="1">
        <v>45386</v>
      </c>
      <c r="R987">
        <v>0</v>
      </c>
      <c r="S987" s="2">
        <v>2282</v>
      </c>
      <c r="T987" s="2">
        <v>1021</v>
      </c>
      <c r="U987" s="1">
        <v>45393</v>
      </c>
      <c r="V987">
        <v>1</v>
      </c>
    </row>
    <row r="988" spans="1:22" x14ac:dyDescent="0.25">
      <c r="A988">
        <v>3953166</v>
      </c>
      <c r="B988" t="s">
        <v>75</v>
      </c>
      <c r="C988" t="s">
        <v>129</v>
      </c>
      <c r="D988" t="s">
        <v>130</v>
      </c>
      <c r="E988" t="s">
        <v>1526</v>
      </c>
      <c r="F988" t="s">
        <v>1527</v>
      </c>
      <c r="G988" t="s">
        <v>210</v>
      </c>
      <c r="H988" t="s">
        <v>37</v>
      </c>
      <c r="I988" t="s">
        <v>149</v>
      </c>
      <c r="J988" t="s">
        <v>30</v>
      </c>
      <c r="K988" s="1">
        <v>45384</v>
      </c>
      <c r="L988" t="s">
        <v>31</v>
      </c>
      <c r="M988" s="1">
        <v>45384</v>
      </c>
      <c r="N988" t="s">
        <v>29</v>
      </c>
      <c r="O988" s="1">
        <v>45386</v>
      </c>
      <c r="P988" t="s">
        <v>31</v>
      </c>
      <c r="Q988" s="1">
        <v>45386</v>
      </c>
      <c r="R988">
        <v>1</v>
      </c>
      <c r="S988" s="2">
        <v>5633</v>
      </c>
      <c r="T988" s="2">
        <v>3154</v>
      </c>
      <c r="U988" s="1">
        <v>45393</v>
      </c>
      <c r="V988">
        <v>1</v>
      </c>
    </row>
    <row r="989" spans="1:22" x14ac:dyDescent="0.25">
      <c r="A989">
        <v>3953167</v>
      </c>
      <c r="B989" t="s">
        <v>75</v>
      </c>
      <c r="C989" t="s">
        <v>129</v>
      </c>
      <c r="D989" t="s">
        <v>130</v>
      </c>
      <c r="E989" t="s">
        <v>1528</v>
      </c>
      <c r="F989" t="s">
        <v>1527</v>
      </c>
      <c r="G989" t="s">
        <v>210</v>
      </c>
      <c r="H989" t="s">
        <v>28</v>
      </c>
      <c r="I989" t="s">
        <v>149</v>
      </c>
      <c r="J989" t="s">
        <v>30</v>
      </c>
      <c r="K989" s="1">
        <v>45384</v>
      </c>
      <c r="L989" t="s">
        <v>31</v>
      </c>
      <c r="M989" s="1">
        <v>45384</v>
      </c>
      <c r="N989" t="s">
        <v>29</v>
      </c>
      <c r="O989" s="1">
        <v>45386</v>
      </c>
      <c r="P989" t="s">
        <v>31</v>
      </c>
      <c r="Q989" s="1">
        <v>45386</v>
      </c>
      <c r="R989">
        <v>0</v>
      </c>
      <c r="S989" s="2">
        <v>2619</v>
      </c>
      <c r="T989" s="2">
        <v>1212</v>
      </c>
      <c r="U989" s="1">
        <v>45393</v>
      </c>
      <c r="V989">
        <v>1</v>
      </c>
    </row>
    <row r="990" spans="1:22" x14ac:dyDescent="0.25">
      <c r="A990">
        <v>3818781</v>
      </c>
      <c r="B990" t="s">
        <v>75</v>
      </c>
      <c r="C990" t="s">
        <v>23</v>
      </c>
      <c r="D990" t="s">
        <v>76</v>
      </c>
      <c r="E990" t="s">
        <v>1529</v>
      </c>
      <c r="F990" t="s">
        <v>1319</v>
      </c>
      <c r="G990" t="s">
        <v>243</v>
      </c>
      <c r="H990" t="s">
        <v>37</v>
      </c>
      <c r="I990" t="s">
        <v>149</v>
      </c>
      <c r="J990" t="s">
        <v>30</v>
      </c>
      <c r="K990" s="1">
        <v>45385</v>
      </c>
      <c r="L990" t="s">
        <v>31</v>
      </c>
      <c r="M990" s="1">
        <v>45310</v>
      </c>
      <c r="N990" t="s">
        <v>29</v>
      </c>
      <c r="O990" s="1">
        <v>45386</v>
      </c>
      <c r="P990" t="s">
        <v>31</v>
      </c>
      <c r="Q990" s="1">
        <v>45315</v>
      </c>
      <c r="R990">
        <v>1</v>
      </c>
      <c r="S990" s="2">
        <v>4099</v>
      </c>
      <c r="T990" s="2">
        <v>2475</v>
      </c>
      <c r="U990" s="1">
        <v>45393</v>
      </c>
      <c r="V990">
        <v>1</v>
      </c>
    </row>
    <row r="991" spans="1:22" x14ac:dyDescent="0.25">
      <c r="A991">
        <v>3933419</v>
      </c>
      <c r="B991" t="s">
        <v>80</v>
      </c>
      <c r="C991" t="s">
        <v>23</v>
      </c>
      <c r="D991" t="s">
        <v>81</v>
      </c>
      <c r="E991" t="s">
        <v>1530</v>
      </c>
      <c r="F991" t="s">
        <v>1443</v>
      </c>
      <c r="G991" t="s">
        <v>361</v>
      </c>
      <c r="H991" t="s">
        <v>28</v>
      </c>
      <c r="I991" t="s">
        <v>149</v>
      </c>
      <c r="J991" t="s">
        <v>30</v>
      </c>
      <c r="K991" s="1">
        <v>45385</v>
      </c>
      <c r="L991" t="s">
        <v>31</v>
      </c>
      <c r="M991" s="1">
        <v>45365</v>
      </c>
      <c r="N991" t="s">
        <v>591</v>
      </c>
      <c r="O991" s="1">
        <v>45387</v>
      </c>
      <c r="P991" t="s">
        <v>31</v>
      </c>
      <c r="Q991" s="1">
        <v>45373</v>
      </c>
      <c r="R991">
        <v>0</v>
      </c>
      <c r="S991" s="2">
        <v>3659</v>
      </c>
      <c r="T991" s="2">
        <v>1356</v>
      </c>
      <c r="U991" s="1">
        <v>45394</v>
      </c>
      <c r="V991">
        <v>1</v>
      </c>
    </row>
    <row r="992" spans="1:22" x14ac:dyDescent="0.25">
      <c r="A992">
        <v>3963938</v>
      </c>
      <c r="B992" t="s">
        <v>80</v>
      </c>
      <c r="C992" t="s">
        <v>23</v>
      </c>
      <c r="D992" t="s">
        <v>1391</v>
      </c>
      <c r="E992" t="s">
        <v>1531</v>
      </c>
      <c r="F992" t="s">
        <v>1532</v>
      </c>
      <c r="G992" t="s">
        <v>84</v>
      </c>
      <c r="H992" t="s">
        <v>28</v>
      </c>
      <c r="I992" t="s">
        <v>149</v>
      </c>
      <c r="J992" t="s">
        <v>30</v>
      </c>
      <c r="K992" s="1">
        <v>45385</v>
      </c>
      <c r="L992" t="s">
        <v>31</v>
      </c>
      <c r="M992" s="1">
        <v>45387</v>
      </c>
      <c r="N992" t="s">
        <v>591</v>
      </c>
      <c r="O992" s="1">
        <v>45390</v>
      </c>
      <c r="P992" t="s">
        <v>31</v>
      </c>
      <c r="Q992" s="1">
        <v>45391</v>
      </c>
      <c r="R992">
        <v>1</v>
      </c>
      <c r="S992" s="2">
        <v>3102</v>
      </c>
      <c r="T992" s="2">
        <v>1623</v>
      </c>
      <c r="U992" s="1">
        <v>45394</v>
      </c>
      <c r="V992">
        <v>1</v>
      </c>
    </row>
    <row r="993" spans="1:22" x14ac:dyDescent="0.25">
      <c r="A993">
        <v>3972815</v>
      </c>
      <c r="B993" t="s">
        <v>80</v>
      </c>
      <c r="C993" t="s">
        <v>23</v>
      </c>
      <c r="D993" t="s">
        <v>81</v>
      </c>
      <c r="E993" t="s">
        <v>1533</v>
      </c>
      <c r="F993" t="s">
        <v>1443</v>
      </c>
      <c r="G993" t="s">
        <v>361</v>
      </c>
      <c r="H993" t="s">
        <v>37</v>
      </c>
      <c r="I993" t="s">
        <v>149</v>
      </c>
      <c r="J993" t="s">
        <v>30</v>
      </c>
      <c r="K993" s="1">
        <v>45386</v>
      </c>
      <c r="L993" t="s">
        <v>31</v>
      </c>
      <c r="M993" s="1">
        <v>45388</v>
      </c>
      <c r="N993" t="s">
        <v>29</v>
      </c>
      <c r="O993" s="1">
        <v>45391</v>
      </c>
      <c r="P993" t="s">
        <v>31</v>
      </c>
      <c r="Q993" s="1">
        <v>45391</v>
      </c>
      <c r="R993">
        <v>1</v>
      </c>
      <c r="S993" s="2">
        <v>3492</v>
      </c>
      <c r="T993" s="2">
        <v>1702</v>
      </c>
      <c r="U993" s="1">
        <v>45397</v>
      </c>
      <c r="V993">
        <v>1</v>
      </c>
    </row>
    <row r="994" spans="1:22" x14ac:dyDescent="0.25">
      <c r="A994">
        <v>3963412</v>
      </c>
      <c r="B994" t="s">
        <v>75</v>
      </c>
      <c r="C994" t="s">
        <v>23</v>
      </c>
      <c r="D994" t="s">
        <v>76</v>
      </c>
      <c r="E994" t="s">
        <v>1534</v>
      </c>
      <c r="F994" t="s">
        <v>1535</v>
      </c>
      <c r="G994" t="s">
        <v>243</v>
      </c>
      <c r="H994" t="s">
        <v>37</v>
      </c>
      <c r="I994" t="s">
        <v>149</v>
      </c>
      <c r="J994" t="s">
        <v>30</v>
      </c>
      <c r="K994" s="1">
        <v>45387</v>
      </c>
      <c r="L994" t="s">
        <v>31</v>
      </c>
      <c r="M994" s="1">
        <v>45385</v>
      </c>
      <c r="N994" t="s">
        <v>29</v>
      </c>
      <c r="O994" s="1">
        <v>45391</v>
      </c>
      <c r="P994" t="s">
        <v>31</v>
      </c>
      <c r="Q994" s="1">
        <v>45391</v>
      </c>
      <c r="R994">
        <v>1</v>
      </c>
      <c r="S994" s="2">
        <v>3912</v>
      </c>
      <c r="T994" s="2">
        <v>2285</v>
      </c>
      <c r="U994" s="1">
        <v>45398</v>
      </c>
      <c r="V994">
        <v>1</v>
      </c>
    </row>
    <row r="995" spans="1:22" x14ac:dyDescent="0.25">
      <c r="A995">
        <v>3963484</v>
      </c>
      <c r="B995" t="s">
        <v>75</v>
      </c>
      <c r="C995" t="s">
        <v>23</v>
      </c>
      <c r="D995" t="s">
        <v>76</v>
      </c>
      <c r="E995" t="s">
        <v>1536</v>
      </c>
      <c r="F995" t="s">
        <v>1535</v>
      </c>
      <c r="G995" t="s">
        <v>243</v>
      </c>
      <c r="H995" t="s">
        <v>28</v>
      </c>
      <c r="I995" t="s">
        <v>149</v>
      </c>
      <c r="J995" t="s">
        <v>30</v>
      </c>
      <c r="K995" s="1">
        <v>45387</v>
      </c>
      <c r="L995" t="s">
        <v>31</v>
      </c>
      <c r="M995" s="1">
        <v>45385</v>
      </c>
      <c r="N995" t="s">
        <v>29</v>
      </c>
      <c r="O995" s="1">
        <v>45391</v>
      </c>
      <c r="P995" t="s">
        <v>31</v>
      </c>
      <c r="Q995" s="1">
        <v>45391</v>
      </c>
      <c r="R995">
        <v>1</v>
      </c>
      <c r="S995" s="2">
        <v>3851</v>
      </c>
      <c r="T995" s="2">
        <v>1620</v>
      </c>
      <c r="U995" s="1">
        <v>45398</v>
      </c>
      <c r="V995">
        <v>1</v>
      </c>
    </row>
    <row r="996" spans="1:22" x14ac:dyDescent="0.25">
      <c r="A996">
        <v>3947116</v>
      </c>
      <c r="B996" t="s">
        <v>80</v>
      </c>
      <c r="C996" t="s">
        <v>23</v>
      </c>
      <c r="D996" t="s">
        <v>81</v>
      </c>
      <c r="E996" t="s">
        <v>1537</v>
      </c>
      <c r="F996" t="s">
        <v>125</v>
      </c>
      <c r="G996" t="s">
        <v>126</v>
      </c>
      <c r="H996" t="s">
        <v>37</v>
      </c>
      <c r="I996" t="s">
        <v>149</v>
      </c>
      <c r="J996" t="s">
        <v>30</v>
      </c>
      <c r="K996" s="1">
        <v>45391</v>
      </c>
      <c r="L996" t="s">
        <v>31</v>
      </c>
      <c r="M996" s="1">
        <v>45372</v>
      </c>
      <c r="N996" t="s">
        <v>591</v>
      </c>
      <c r="O996" s="1">
        <v>45393</v>
      </c>
      <c r="P996" t="s">
        <v>31</v>
      </c>
      <c r="Q996" s="1">
        <v>45378</v>
      </c>
      <c r="R996">
        <v>1</v>
      </c>
      <c r="S996" s="2">
        <v>10846</v>
      </c>
      <c r="T996" s="2">
        <v>5805</v>
      </c>
      <c r="U996" s="1">
        <v>45400</v>
      </c>
      <c r="V996">
        <v>1</v>
      </c>
    </row>
    <row r="997" spans="1:22" x14ac:dyDescent="0.25">
      <c r="A997">
        <v>3963940</v>
      </c>
      <c r="B997" t="s">
        <v>80</v>
      </c>
      <c r="C997" t="s">
        <v>23</v>
      </c>
      <c r="D997" t="s">
        <v>1391</v>
      </c>
      <c r="E997" t="s">
        <v>1538</v>
      </c>
      <c r="F997" t="s">
        <v>1532</v>
      </c>
      <c r="G997" t="s">
        <v>84</v>
      </c>
      <c r="H997" t="s">
        <v>28</v>
      </c>
      <c r="I997" t="s">
        <v>149</v>
      </c>
      <c r="J997" t="s">
        <v>30</v>
      </c>
      <c r="K997" s="1">
        <v>45391</v>
      </c>
      <c r="L997" t="s">
        <v>31</v>
      </c>
      <c r="M997" s="1">
        <v>45387</v>
      </c>
      <c r="N997" t="s">
        <v>591</v>
      </c>
      <c r="O997" s="1">
        <v>45394</v>
      </c>
      <c r="P997" t="s">
        <v>31</v>
      </c>
      <c r="Q997" s="1">
        <v>45394</v>
      </c>
      <c r="R997">
        <v>0</v>
      </c>
      <c r="S997" s="2">
        <v>3102</v>
      </c>
      <c r="T997" s="2">
        <v>1623</v>
      </c>
      <c r="U997" s="1">
        <v>45400</v>
      </c>
      <c r="V997">
        <v>1</v>
      </c>
    </row>
    <row r="998" spans="1:22" x14ac:dyDescent="0.25">
      <c r="A998">
        <v>3972912</v>
      </c>
      <c r="B998" t="s">
        <v>80</v>
      </c>
      <c r="C998" t="s">
        <v>23</v>
      </c>
      <c r="D998" t="s">
        <v>81</v>
      </c>
      <c r="E998" t="s">
        <v>1539</v>
      </c>
      <c r="F998" t="s">
        <v>1443</v>
      </c>
      <c r="G998" t="s">
        <v>361</v>
      </c>
      <c r="H998" t="s">
        <v>28</v>
      </c>
      <c r="I998" t="s">
        <v>149</v>
      </c>
      <c r="J998" t="s">
        <v>30</v>
      </c>
      <c r="K998" s="1">
        <v>45391</v>
      </c>
      <c r="L998" t="s">
        <v>31</v>
      </c>
      <c r="M998" s="1">
        <v>45388</v>
      </c>
      <c r="N998" t="s">
        <v>29</v>
      </c>
      <c r="O998" s="1">
        <v>45393</v>
      </c>
      <c r="P998" t="s">
        <v>31</v>
      </c>
      <c r="Q998" s="1">
        <v>45391</v>
      </c>
      <c r="R998">
        <v>0</v>
      </c>
      <c r="S998" s="2">
        <v>3710</v>
      </c>
      <c r="T998" s="2">
        <v>1402</v>
      </c>
      <c r="U998" s="1">
        <v>45400</v>
      </c>
      <c r="V998">
        <v>1</v>
      </c>
    </row>
    <row r="999" spans="1:22" x14ac:dyDescent="0.25">
      <c r="A999">
        <v>3973451</v>
      </c>
      <c r="B999" t="s">
        <v>80</v>
      </c>
      <c r="C999" t="s">
        <v>23</v>
      </c>
      <c r="D999" t="s">
        <v>81</v>
      </c>
      <c r="E999" t="s">
        <v>1540</v>
      </c>
      <c r="F999" t="s">
        <v>135</v>
      </c>
      <c r="G999" t="s">
        <v>136</v>
      </c>
      <c r="H999" t="s">
        <v>37</v>
      </c>
      <c r="I999" t="s">
        <v>149</v>
      </c>
      <c r="J999" t="s">
        <v>30</v>
      </c>
      <c r="K999" s="1">
        <v>45391</v>
      </c>
      <c r="L999" t="s">
        <v>31</v>
      </c>
      <c r="M999" s="1">
        <v>45391</v>
      </c>
      <c r="N999" t="s">
        <v>591</v>
      </c>
      <c r="O999" s="1">
        <v>45394</v>
      </c>
      <c r="P999" t="s">
        <v>31</v>
      </c>
      <c r="Q999" s="1">
        <v>45394</v>
      </c>
      <c r="R999">
        <v>1</v>
      </c>
      <c r="S999" s="2">
        <v>4494</v>
      </c>
      <c r="T999" s="2">
        <v>2623</v>
      </c>
      <c r="U999" s="1">
        <v>45400</v>
      </c>
      <c r="V999">
        <v>1</v>
      </c>
    </row>
    <row r="1000" spans="1:22" x14ac:dyDescent="0.25">
      <c r="A1000">
        <v>3953186</v>
      </c>
      <c r="B1000" t="s">
        <v>75</v>
      </c>
      <c r="C1000" t="s">
        <v>129</v>
      </c>
      <c r="D1000" t="s">
        <v>130</v>
      </c>
      <c r="E1000" t="s">
        <v>1541</v>
      </c>
      <c r="F1000" t="s">
        <v>1542</v>
      </c>
      <c r="G1000" t="s">
        <v>133</v>
      </c>
      <c r="H1000" t="s">
        <v>37</v>
      </c>
      <c r="I1000" t="s">
        <v>149</v>
      </c>
      <c r="J1000" t="s">
        <v>30</v>
      </c>
      <c r="K1000" s="1">
        <v>45392</v>
      </c>
      <c r="L1000" t="s">
        <v>31</v>
      </c>
      <c r="M1000" s="1">
        <v>45384</v>
      </c>
      <c r="N1000" t="s">
        <v>29</v>
      </c>
      <c r="O1000" s="1">
        <v>45397</v>
      </c>
      <c r="P1000" t="s">
        <v>31</v>
      </c>
      <c r="Q1000" s="1">
        <v>45398</v>
      </c>
      <c r="R1000">
        <v>1</v>
      </c>
      <c r="S1000" s="2">
        <v>6764</v>
      </c>
      <c r="T1000" s="2">
        <v>3120</v>
      </c>
      <c r="U1000" s="1">
        <v>45401</v>
      </c>
      <c r="V1000">
        <v>1</v>
      </c>
    </row>
    <row r="1001" spans="1:22" x14ac:dyDescent="0.25">
      <c r="A1001">
        <v>3972964</v>
      </c>
      <c r="B1001" t="s">
        <v>75</v>
      </c>
      <c r="C1001" t="s">
        <v>129</v>
      </c>
      <c r="D1001" t="s">
        <v>130</v>
      </c>
      <c r="E1001" t="s">
        <v>1543</v>
      </c>
      <c r="F1001" t="s">
        <v>1544</v>
      </c>
      <c r="G1001" t="s">
        <v>133</v>
      </c>
      <c r="H1001" t="s">
        <v>37</v>
      </c>
      <c r="I1001" t="s">
        <v>149</v>
      </c>
      <c r="J1001" t="s">
        <v>30</v>
      </c>
      <c r="K1001" s="1">
        <v>45392</v>
      </c>
      <c r="L1001" t="s">
        <v>31</v>
      </c>
      <c r="M1001" s="1">
        <v>45392</v>
      </c>
      <c r="N1001" t="s">
        <v>591</v>
      </c>
      <c r="O1001" s="1">
        <v>45397</v>
      </c>
      <c r="P1001" t="s">
        <v>31</v>
      </c>
      <c r="Q1001" s="1">
        <v>45397</v>
      </c>
      <c r="R1001">
        <v>1</v>
      </c>
      <c r="S1001" s="2">
        <v>7625</v>
      </c>
      <c r="T1001" s="2">
        <v>4021</v>
      </c>
      <c r="U1001" s="1">
        <v>45401</v>
      </c>
      <c r="V1001">
        <v>1</v>
      </c>
    </row>
    <row r="1002" spans="1:22" x14ac:dyDescent="0.25">
      <c r="A1002">
        <v>3979584</v>
      </c>
      <c r="B1002" t="s">
        <v>80</v>
      </c>
      <c r="C1002" t="s">
        <v>23</v>
      </c>
      <c r="D1002" t="s">
        <v>81</v>
      </c>
      <c r="E1002" t="s">
        <v>1545</v>
      </c>
      <c r="F1002" t="s">
        <v>1546</v>
      </c>
      <c r="G1002" t="s">
        <v>350</v>
      </c>
      <c r="H1002" t="s">
        <v>37</v>
      </c>
      <c r="I1002" t="s">
        <v>149</v>
      </c>
      <c r="J1002" t="s">
        <v>30</v>
      </c>
      <c r="K1002" s="1">
        <v>45392</v>
      </c>
      <c r="L1002" t="s">
        <v>31</v>
      </c>
      <c r="M1002" s="1">
        <v>45393</v>
      </c>
      <c r="N1002" t="s">
        <v>423</v>
      </c>
      <c r="O1002" s="1">
        <v>45394</v>
      </c>
      <c r="P1002" t="s">
        <v>31</v>
      </c>
      <c r="Q1002" s="1">
        <v>45397</v>
      </c>
      <c r="R1002">
        <v>1</v>
      </c>
      <c r="S1002" s="2">
        <v>3819</v>
      </c>
      <c r="T1002" s="2">
        <v>1605</v>
      </c>
      <c r="U1002" s="1">
        <v>45401</v>
      </c>
      <c r="V1002">
        <v>1</v>
      </c>
    </row>
    <row r="1003" spans="1:22" x14ac:dyDescent="0.25">
      <c r="A1003">
        <v>3983044</v>
      </c>
      <c r="B1003" t="s">
        <v>67</v>
      </c>
      <c r="C1003" t="s">
        <v>68</v>
      </c>
      <c r="D1003" t="s">
        <v>178</v>
      </c>
      <c r="E1003" t="s">
        <v>1547</v>
      </c>
      <c r="F1003" t="s">
        <v>1548</v>
      </c>
      <c r="G1003" t="s">
        <v>181</v>
      </c>
      <c r="H1003" t="s">
        <v>73</v>
      </c>
      <c r="I1003" t="s">
        <v>149</v>
      </c>
      <c r="J1003" t="s">
        <v>30</v>
      </c>
      <c r="K1003" s="1">
        <v>45392</v>
      </c>
      <c r="L1003" t="s">
        <v>31</v>
      </c>
      <c r="M1003" s="1">
        <v>45392</v>
      </c>
      <c r="P1003" t="s">
        <v>74</v>
      </c>
      <c r="R1003">
        <v>1</v>
      </c>
      <c r="S1003" s="2">
        <v>9045</v>
      </c>
      <c r="T1003" s="2">
        <v>4735</v>
      </c>
      <c r="U1003" s="1">
        <v>45397</v>
      </c>
      <c r="V1003">
        <v>1</v>
      </c>
    </row>
    <row r="1004" spans="1:22" x14ac:dyDescent="0.25">
      <c r="A1004">
        <v>3963928</v>
      </c>
      <c r="B1004" t="s">
        <v>80</v>
      </c>
      <c r="C1004" t="s">
        <v>23</v>
      </c>
      <c r="D1004" t="s">
        <v>1391</v>
      </c>
      <c r="E1004" t="s">
        <v>1549</v>
      </c>
      <c r="F1004" t="s">
        <v>1550</v>
      </c>
      <c r="G1004" t="s">
        <v>84</v>
      </c>
      <c r="H1004" t="s">
        <v>37</v>
      </c>
      <c r="I1004" t="s">
        <v>149</v>
      </c>
      <c r="J1004" t="s">
        <v>30</v>
      </c>
      <c r="K1004" s="1">
        <v>45393</v>
      </c>
      <c r="L1004" t="s">
        <v>31</v>
      </c>
      <c r="M1004" s="1">
        <v>45387</v>
      </c>
      <c r="N1004" t="s">
        <v>591</v>
      </c>
      <c r="O1004" s="1">
        <v>45398</v>
      </c>
      <c r="P1004" t="s">
        <v>31</v>
      </c>
      <c r="Q1004" s="1">
        <v>45391</v>
      </c>
      <c r="R1004">
        <v>1</v>
      </c>
      <c r="S1004" s="2">
        <v>4121</v>
      </c>
      <c r="T1004" s="2">
        <v>2814</v>
      </c>
      <c r="U1004" s="1">
        <v>45404</v>
      </c>
      <c r="V1004">
        <v>1</v>
      </c>
    </row>
    <row r="1005" spans="1:22" x14ac:dyDescent="0.25">
      <c r="A1005">
        <v>3973158</v>
      </c>
      <c r="B1005" t="s">
        <v>75</v>
      </c>
      <c r="C1005" t="s">
        <v>129</v>
      </c>
      <c r="D1005" t="s">
        <v>130</v>
      </c>
      <c r="E1005" t="s">
        <v>1551</v>
      </c>
      <c r="F1005" t="s">
        <v>132</v>
      </c>
      <c r="G1005" t="s">
        <v>133</v>
      </c>
      <c r="H1005" t="s">
        <v>37</v>
      </c>
      <c r="I1005" t="s">
        <v>149</v>
      </c>
      <c r="J1005" t="s">
        <v>30</v>
      </c>
      <c r="K1005" s="1">
        <v>45393</v>
      </c>
      <c r="L1005" t="s">
        <v>31</v>
      </c>
      <c r="M1005" s="1">
        <v>45393</v>
      </c>
      <c r="N1005" t="s">
        <v>29</v>
      </c>
      <c r="O1005" s="1">
        <v>45397</v>
      </c>
      <c r="P1005" t="s">
        <v>31</v>
      </c>
      <c r="Q1005" s="1">
        <v>45398</v>
      </c>
      <c r="R1005">
        <v>1</v>
      </c>
      <c r="S1005" s="2">
        <v>6738</v>
      </c>
      <c r="T1005" s="2">
        <v>3340</v>
      </c>
      <c r="U1005" s="1">
        <v>45404</v>
      </c>
      <c r="V1005">
        <v>1</v>
      </c>
    </row>
    <row r="1006" spans="1:22" x14ac:dyDescent="0.25">
      <c r="A1006">
        <v>3973566</v>
      </c>
      <c r="B1006" t="s">
        <v>80</v>
      </c>
      <c r="C1006" t="s">
        <v>23</v>
      </c>
      <c r="D1006" t="s">
        <v>81</v>
      </c>
      <c r="E1006" t="s">
        <v>1552</v>
      </c>
      <c r="F1006" t="s">
        <v>1553</v>
      </c>
      <c r="G1006" t="s">
        <v>136</v>
      </c>
      <c r="H1006" t="s">
        <v>37</v>
      </c>
      <c r="I1006" t="s">
        <v>149</v>
      </c>
      <c r="J1006" t="s">
        <v>30</v>
      </c>
      <c r="K1006" s="1">
        <v>45393</v>
      </c>
      <c r="L1006" t="s">
        <v>31</v>
      </c>
      <c r="M1006" s="1">
        <v>45393</v>
      </c>
      <c r="N1006" t="s">
        <v>591</v>
      </c>
      <c r="O1006" s="1">
        <v>45397</v>
      </c>
      <c r="P1006" t="s">
        <v>31</v>
      </c>
      <c r="Q1006" s="1">
        <v>45398</v>
      </c>
      <c r="R1006">
        <v>1</v>
      </c>
      <c r="S1006" s="2">
        <v>4505</v>
      </c>
      <c r="T1006" s="2">
        <v>2627</v>
      </c>
      <c r="U1006" s="1">
        <v>45404</v>
      </c>
      <c r="V1006">
        <v>1</v>
      </c>
    </row>
    <row r="1007" spans="1:22" x14ac:dyDescent="0.25">
      <c r="A1007">
        <v>3973635</v>
      </c>
      <c r="B1007" t="s">
        <v>67</v>
      </c>
      <c r="C1007" t="s">
        <v>68</v>
      </c>
      <c r="D1007" t="s">
        <v>178</v>
      </c>
      <c r="E1007" t="s">
        <v>1554</v>
      </c>
      <c r="F1007" t="s">
        <v>1517</v>
      </c>
      <c r="G1007" t="s">
        <v>181</v>
      </c>
      <c r="H1007" t="s">
        <v>73</v>
      </c>
      <c r="I1007" t="s">
        <v>149</v>
      </c>
      <c r="J1007" t="s">
        <v>30</v>
      </c>
      <c r="K1007" s="1">
        <v>45393</v>
      </c>
      <c r="L1007" t="s">
        <v>31</v>
      </c>
      <c r="M1007" s="1">
        <v>45394</v>
      </c>
      <c r="P1007" t="s">
        <v>74</v>
      </c>
      <c r="R1007">
        <v>1</v>
      </c>
      <c r="S1007" s="2">
        <v>10778</v>
      </c>
      <c r="T1007">
        <v>1</v>
      </c>
      <c r="U1007" s="1">
        <v>45404</v>
      </c>
      <c r="V1007">
        <v>1</v>
      </c>
    </row>
    <row r="1008" spans="1:22" x14ac:dyDescent="0.25">
      <c r="A1008">
        <v>3973479</v>
      </c>
      <c r="B1008" t="s">
        <v>80</v>
      </c>
      <c r="C1008" t="s">
        <v>23</v>
      </c>
      <c r="D1008" t="s">
        <v>81</v>
      </c>
      <c r="E1008" t="s">
        <v>1555</v>
      </c>
      <c r="F1008" t="s">
        <v>135</v>
      </c>
      <c r="G1008" t="s">
        <v>136</v>
      </c>
      <c r="H1008" t="s">
        <v>28</v>
      </c>
      <c r="I1008" t="s">
        <v>149</v>
      </c>
      <c r="J1008" t="s">
        <v>30</v>
      </c>
      <c r="K1008" s="1">
        <v>45394</v>
      </c>
      <c r="L1008" t="s">
        <v>31</v>
      </c>
      <c r="M1008" s="1">
        <v>45391</v>
      </c>
      <c r="N1008" t="s">
        <v>591</v>
      </c>
      <c r="O1008" s="1">
        <v>45399</v>
      </c>
      <c r="P1008" t="s">
        <v>31</v>
      </c>
      <c r="Q1008" s="1">
        <v>45399</v>
      </c>
      <c r="R1008">
        <v>0</v>
      </c>
      <c r="S1008" s="2">
        <v>3842</v>
      </c>
      <c r="T1008" s="2">
        <v>1553</v>
      </c>
      <c r="U1008" s="1">
        <v>45405</v>
      </c>
      <c r="V1008">
        <v>1</v>
      </c>
    </row>
    <row r="1009" spans="1:22" x14ac:dyDescent="0.25">
      <c r="A1009">
        <v>3986243</v>
      </c>
      <c r="B1009" t="s">
        <v>80</v>
      </c>
      <c r="C1009" t="s">
        <v>23</v>
      </c>
      <c r="D1009" t="s">
        <v>81</v>
      </c>
      <c r="E1009" t="s">
        <v>1556</v>
      </c>
      <c r="F1009" t="s">
        <v>1376</v>
      </c>
      <c r="G1009" t="s">
        <v>136</v>
      </c>
      <c r="H1009" t="s">
        <v>37</v>
      </c>
      <c r="I1009" t="s">
        <v>149</v>
      </c>
      <c r="J1009" t="s">
        <v>30</v>
      </c>
      <c r="K1009" s="1">
        <v>45394</v>
      </c>
      <c r="L1009" t="s">
        <v>31</v>
      </c>
      <c r="M1009" s="1">
        <v>45394</v>
      </c>
      <c r="N1009" t="s">
        <v>591</v>
      </c>
      <c r="O1009" s="1">
        <v>45397</v>
      </c>
      <c r="P1009" t="s">
        <v>31</v>
      </c>
      <c r="Q1009" s="1">
        <v>45397</v>
      </c>
      <c r="R1009">
        <v>1</v>
      </c>
      <c r="S1009" s="2">
        <v>3732</v>
      </c>
      <c r="T1009" s="2">
        <v>1945</v>
      </c>
      <c r="U1009" s="1">
        <v>45401</v>
      </c>
      <c r="V1009">
        <v>1</v>
      </c>
    </row>
    <row r="1010" spans="1:22" x14ac:dyDescent="0.25">
      <c r="A1010">
        <v>3947126</v>
      </c>
      <c r="B1010" t="s">
        <v>80</v>
      </c>
      <c r="C1010" t="s">
        <v>23</v>
      </c>
      <c r="D1010" t="s">
        <v>81</v>
      </c>
      <c r="E1010" t="s">
        <v>1557</v>
      </c>
      <c r="F1010" t="s">
        <v>125</v>
      </c>
      <c r="G1010" t="s">
        <v>126</v>
      </c>
      <c r="H1010" t="s">
        <v>28</v>
      </c>
      <c r="I1010" t="s">
        <v>149</v>
      </c>
      <c r="J1010" t="s">
        <v>30</v>
      </c>
      <c r="K1010" s="1">
        <v>45397</v>
      </c>
      <c r="L1010" t="s">
        <v>31</v>
      </c>
      <c r="M1010" s="1">
        <v>45372</v>
      </c>
      <c r="N1010" t="s">
        <v>591</v>
      </c>
      <c r="O1010" s="1">
        <v>45399</v>
      </c>
      <c r="P1010" t="s">
        <v>31</v>
      </c>
      <c r="Q1010" s="1">
        <v>45379</v>
      </c>
      <c r="R1010">
        <v>0</v>
      </c>
      <c r="S1010" s="2">
        <v>3759</v>
      </c>
      <c r="T1010" s="2">
        <v>1487</v>
      </c>
      <c r="U1010" s="1">
        <v>45406</v>
      </c>
      <c r="V1010">
        <v>1</v>
      </c>
    </row>
    <row r="1011" spans="1:22" x14ac:dyDescent="0.25">
      <c r="A1011">
        <v>3963936</v>
      </c>
      <c r="B1011" t="s">
        <v>80</v>
      </c>
      <c r="C1011" t="s">
        <v>23</v>
      </c>
      <c r="D1011" t="s">
        <v>1391</v>
      </c>
      <c r="E1011" t="s">
        <v>1558</v>
      </c>
      <c r="F1011" t="s">
        <v>1550</v>
      </c>
      <c r="G1011" t="s">
        <v>84</v>
      </c>
      <c r="H1011" t="s">
        <v>28</v>
      </c>
      <c r="I1011" t="s">
        <v>149</v>
      </c>
      <c r="J1011" t="s">
        <v>30</v>
      </c>
      <c r="K1011" s="1">
        <v>45397</v>
      </c>
      <c r="L1011" t="s">
        <v>31</v>
      </c>
      <c r="M1011" s="1">
        <v>45387</v>
      </c>
      <c r="N1011" t="s">
        <v>591</v>
      </c>
      <c r="O1011" s="1">
        <v>45399</v>
      </c>
      <c r="P1011" t="s">
        <v>31</v>
      </c>
      <c r="Q1011" s="1">
        <v>45399</v>
      </c>
      <c r="R1011">
        <v>0</v>
      </c>
      <c r="S1011" s="2">
        <v>3128</v>
      </c>
      <c r="T1011" s="2">
        <v>1326</v>
      </c>
      <c r="U1011" s="1">
        <v>45406</v>
      </c>
      <c r="V1011">
        <v>1</v>
      </c>
    </row>
    <row r="1012" spans="1:22" x14ac:dyDescent="0.25">
      <c r="A1012">
        <v>3973514</v>
      </c>
      <c r="B1012" t="s">
        <v>80</v>
      </c>
      <c r="C1012" t="s">
        <v>23</v>
      </c>
      <c r="D1012" t="s">
        <v>81</v>
      </c>
      <c r="E1012" t="s">
        <v>1559</v>
      </c>
      <c r="F1012" t="s">
        <v>297</v>
      </c>
      <c r="G1012" t="s">
        <v>136</v>
      </c>
      <c r="H1012" t="s">
        <v>37</v>
      </c>
      <c r="I1012" t="s">
        <v>149</v>
      </c>
      <c r="J1012" t="s">
        <v>30</v>
      </c>
      <c r="K1012" s="1">
        <v>45397</v>
      </c>
      <c r="L1012" t="s">
        <v>31</v>
      </c>
      <c r="M1012" s="1">
        <v>45397</v>
      </c>
      <c r="N1012" t="s">
        <v>591</v>
      </c>
      <c r="O1012" s="1">
        <v>45400</v>
      </c>
      <c r="P1012" t="s">
        <v>31</v>
      </c>
      <c r="Q1012" s="1">
        <v>45400</v>
      </c>
      <c r="R1012">
        <v>1</v>
      </c>
      <c r="S1012" s="2">
        <v>4279</v>
      </c>
      <c r="T1012" s="2">
        <v>1998</v>
      </c>
      <c r="U1012" s="1">
        <v>45406</v>
      </c>
      <c r="V1012">
        <v>1</v>
      </c>
    </row>
    <row r="1013" spans="1:22" x14ac:dyDescent="0.25">
      <c r="A1013">
        <v>3973534</v>
      </c>
      <c r="B1013" t="s">
        <v>80</v>
      </c>
      <c r="C1013" t="s">
        <v>23</v>
      </c>
      <c r="D1013" t="s">
        <v>81</v>
      </c>
      <c r="E1013" t="s">
        <v>1560</v>
      </c>
      <c r="F1013" t="s">
        <v>297</v>
      </c>
      <c r="G1013" t="s">
        <v>136</v>
      </c>
      <c r="H1013" t="s">
        <v>28</v>
      </c>
      <c r="I1013" t="s">
        <v>149</v>
      </c>
      <c r="J1013" t="s">
        <v>30</v>
      </c>
      <c r="K1013" s="1">
        <v>45397</v>
      </c>
      <c r="L1013" t="s">
        <v>31</v>
      </c>
      <c r="M1013" s="1">
        <v>45397</v>
      </c>
      <c r="N1013" t="s">
        <v>591</v>
      </c>
      <c r="O1013" s="1">
        <v>45400</v>
      </c>
      <c r="P1013" t="s">
        <v>31</v>
      </c>
      <c r="Q1013" s="1">
        <v>45400</v>
      </c>
      <c r="R1013">
        <v>0</v>
      </c>
      <c r="S1013" s="2">
        <v>4178</v>
      </c>
      <c r="T1013" s="2">
        <v>1628</v>
      </c>
      <c r="U1013" s="1">
        <v>45406</v>
      </c>
      <c r="V1013">
        <v>1</v>
      </c>
    </row>
    <row r="1014" spans="1:22" x14ac:dyDescent="0.25">
      <c r="A1014">
        <v>3973589</v>
      </c>
      <c r="B1014" t="s">
        <v>80</v>
      </c>
      <c r="C1014" t="s">
        <v>23</v>
      </c>
      <c r="D1014" t="s">
        <v>81</v>
      </c>
      <c r="E1014" t="s">
        <v>1561</v>
      </c>
      <c r="F1014" t="s">
        <v>304</v>
      </c>
      <c r="G1014" t="s">
        <v>136</v>
      </c>
      <c r="H1014" t="s">
        <v>37</v>
      </c>
      <c r="I1014" t="s">
        <v>149</v>
      </c>
      <c r="J1014" t="s">
        <v>30</v>
      </c>
      <c r="K1014" s="1">
        <v>45397</v>
      </c>
      <c r="L1014" t="s">
        <v>31</v>
      </c>
      <c r="M1014" s="1">
        <v>45397</v>
      </c>
      <c r="N1014" t="s">
        <v>591</v>
      </c>
      <c r="O1014" s="1">
        <v>45399</v>
      </c>
      <c r="P1014" t="s">
        <v>31</v>
      </c>
      <c r="Q1014" s="1">
        <v>45399</v>
      </c>
      <c r="R1014">
        <v>1</v>
      </c>
      <c r="S1014" s="2">
        <v>4028</v>
      </c>
      <c r="T1014" s="2">
        <v>2389</v>
      </c>
      <c r="U1014" s="1">
        <v>45406</v>
      </c>
      <c r="V1014">
        <v>1</v>
      </c>
    </row>
    <row r="1015" spans="1:22" x14ac:dyDescent="0.25">
      <c r="A1015">
        <v>3947148</v>
      </c>
      <c r="B1015" t="s">
        <v>80</v>
      </c>
      <c r="C1015" t="s">
        <v>23</v>
      </c>
      <c r="D1015" t="s">
        <v>81</v>
      </c>
      <c r="E1015" t="s">
        <v>1562</v>
      </c>
      <c r="F1015" t="s">
        <v>1563</v>
      </c>
      <c r="G1015" t="s">
        <v>126</v>
      </c>
      <c r="H1015" t="s">
        <v>37</v>
      </c>
      <c r="I1015" t="s">
        <v>149</v>
      </c>
      <c r="J1015" t="s">
        <v>30</v>
      </c>
      <c r="K1015" s="1">
        <v>45398</v>
      </c>
      <c r="L1015" t="s">
        <v>31</v>
      </c>
      <c r="M1015" s="1">
        <v>45373</v>
      </c>
      <c r="N1015" t="s">
        <v>591</v>
      </c>
      <c r="O1015" s="1">
        <v>45400</v>
      </c>
      <c r="P1015" t="s">
        <v>31</v>
      </c>
      <c r="Q1015" s="1">
        <v>45378</v>
      </c>
      <c r="R1015">
        <v>1</v>
      </c>
      <c r="S1015" s="2">
        <v>3725</v>
      </c>
      <c r="T1015" s="2">
        <v>1810</v>
      </c>
      <c r="U1015" s="1">
        <v>45407</v>
      </c>
      <c r="V1015">
        <v>1</v>
      </c>
    </row>
    <row r="1016" spans="1:22" x14ac:dyDescent="0.25">
      <c r="A1016">
        <v>3972985</v>
      </c>
      <c r="B1016" t="s">
        <v>80</v>
      </c>
      <c r="C1016" t="s">
        <v>23</v>
      </c>
      <c r="D1016" t="s">
        <v>81</v>
      </c>
      <c r="E1016" t="s">
        <v>1564</v>
      </c>
      <c r="F1016" t="s">
        <v>1546</v>
      </c>
      <c r="G1016" t="s">
        <v>350</v>
      </c>
      <c r="H1016" t="s">
        <v>37</v>
      </c>
      <c r="I1016" t="s">
        <v>149</v>
      </c>
      <c r="J1016" t="s">
        <v>30</v>
      </c>
      <c r="K1016" s="1">
        <v>45398</v>
      </c>
      <c r="L1016" t="s">
        <v>31</v>
      </c>
      <c r="M1016" s="1">
        <v>45398</v>
      </c>
      <c r="N1016" t="s">
        <v>591</v>
      </c>
      <c r="O1016" s="1">
        <v>45404</v>
      </c>
      <c r="P1016" t="s">
        <v>31</v>
      </c>
      <c r="Q1016" s="1">
        <v>45404</v>
      </c>
      <c r="R1016">
        <v>1</v>
      </c>
      <c r="S1016" s="2">
        <v>3719</v>
      </c>
      <c r="T1016" s="2">
        <v>1569</v>
      </c>
      <c r="U1016" s="1">
        <v>45407</v>
      </c>
      <c r="V1016">
        <v>1</v>
      </c>
    </row>
    <row r="1017" spans="1:22" x14ac:dyDescent="0.25">
      <c r="A1017">
        <v>3973047</v>
      </c>
      <c r="B1017" t="s">
        <v>75</v>
      </c>
      <c r="C1017" t="s">
        <v>129</v>
      </c>
      <c r="D1017" t="s">
        <v>130</v>
      </c>
      <c r="E1017" t="s">
        <v>1565</v>
      </c>
      <c r="F1017" t="s">
        <v>1566</v>
      </c>
      <c r="G1017" t="s">
        <v>203</v>
      </c>
      <c r="H1017" t="s">
        <v>37</v>
      </c>
      <c r="I1017" t="s">
        <v>149</v>
      </c>
      <c r="J1017" t="s">
        <v>30</v>
      </c>
      <c r="K1017" s="1">
        <v>45398</v>
      </c>
      <c r="L1017" t="s">
        <v>31</v>
      </c>
      <c r="M1017" s="1">
        <v>45400</v>
      </c>
      <c r="N1017" t="s">
        <v>591</v>
      </c>
      <c r="O1017" s="1">
        <v>45401</v>
      </c>
      <c r="P1017" t="s">
        <v>31</v>
      </c>
      <c r="Q1017" s="1">
        <v>45401</v>
      </c>
      <c r="R1017">
        <v>1</v>
      </c>
      <c r="S1017" s="2">
        <v>3825</v>
      </c>
      <c r="T1017" s="2">
        <v>2238</v>
      </c>
      <c r="U1017" s="1">
        <v>45407</v>
      </c>
      <c r="V1017">
        <v>1</v>
      </c>
    </row>
    <row r="1018" spans="1:22" x14ac:dyDescent="0.25">
      <c r="A1018">
        <v>3973577</v>
      </c>
      <c r="B1018" t="s">
        <v>80</v>
      </c>
      <c r="C1018" t="s">
        <v>23</v>
      </c>
      <c r="D1018" t="s">
        <v>81</v>
      </c>
      <c r="E1018" t="s">
        <v>1567</v>
      </c>
      <c r="F1018" t="s">
        <v>1553</v>
      </c>
      <c r="G1018" t="s">
        <v>136</v>
      </c>
      <c r="H1018" t="s">
        <v>28</v>
      </c>
      <c r="I1018" t="s">
        <v>149</v>
      </c>
      <c r="J1018" t="s">
        <v>30</v>
      </c>
      <c r="K1018" s="1">
        <v>45398</v>
      </c>
      <c r="L1018" t="s">
        <v>31</v>
      </c>
      <c r="M1018" s="1">
        <v>45393</v>
      </c>
      <c r="N1018" t="s">
        <v>591</v>
      </c>
      <c r="O1018" s="1">
        <v>45404</v>
      </c>
      <c r="P1018" t="s">
        <v>31</v>
      </c>
      <c r="Q1018" s="1">
        <v>45404</v>
      </c>
      <c r="R1018">
        <v>0</v>
      </c>
      <c r="S1018" s="2">
        <v>3836</v>
      </c>
      <c r="T1018" s="2">
        <v>1552</v>
      </c>
      <c r="U1018" s="1">
        <v>45407</v>
      </c>
      <c r="V1018">
        <v>1</v>
      </c>
    </row>
    <row r="1019" spans="1:22" x14ac:dyDescent="0.25">
      <c r="A1019">
        <v>3979612</v>
      </c>
      <c r="B1019" t="s">
        <v>80</v>
      </c>
      <c r="C1019" t="s">
        <v>23</v>
      </c>
      <c r="D1019" t="s">
        <v>81</v>
      </c>
      <c r="E1019" t="s">
        <v>1568</v>
      </c>
      <c r="F1019" t="s">
        <v>1546</v>
      </c>
      <c r="G1019" t="s">
        <v>350</v>
      </c>
      <c r="H1019" t="s">
        <v>28</v>
      </c>
      <c r="I1019" t="s">
        <v>149</v>
      </c>
      <c r="J1019" t="s">
        <v>30</v>
      </c>
      <c r="K1019" s="1">
        <v>45398</v>
      </c>
      <c r="L1019" t="s">
        <v>31</v>
      </c>
      <c r="M1019" s="1">
        <v>45398</v>
      </c>
      <c r="N1019" t="s">
        <v>591</v>
      </c>
      <c r="O1019" s="1">
        <v>45399</v>
      </c>
      <c r="P1019" t="s">
        <v>31</v>
      </c>
      <c r="Q1019" s="1">
        <v>45399</v>
      </c>
      <c r="R1019">
        <v>0</v>
      </c>
      <c r="S1019" s="2">
        <v>3837</v>
      </c>
      <c r="T1019" s="2">
        <v>1560</v>
      </c>
      <c r="U1019" s="1">
        <v>45406</v>
      </c>
      <c r="V1019">
        <v>1</v>
      </c>
    </row>
    <row r="1020" spans="1:22" x14ac:dyDescent="0.25">
      <c r="A1020">
        <v>3856361</v>
      </c>
      <c r="B1020" t="s">
        <v>54</v>
      </c>
      <c r="C1020" t="s">
        <v>23</v>
      </c>
      <c r="D1020" t="s">
        <v>55</v>
      </c>
      <c r="E1020" t="s">
        <v>1569</v>
      </c>
      <c r="F1020" t="s">
        <v>1570</v>
      </c>
      <c r="G1020" t="s">
        <v>58</v>
      </c>
      <c r="H1020" t="s">
        <v>37</v>
      </c>
      <c r="I1020" t="s">
        <v>149</v>
      </c>
      <c r="J1020" t="s">
        <v>30</v>
      </c>
      <c r="K1020" s="1">
        <v>45399</v>
      </c>
      <c r="L1020" t="s">
        <v>31</v>
      </c>
      <c r="M1020" s="1">
        <v>45386</v>
      </c>
      <c r="N1020" t="s">
        <v>591</v>
      </c>
      <c r="O1020" s="1">
        <v>45400</v>
      </c>
      <c r="P1020" t="s">
        <v>31</v>
      </c>
      <c r="Q1020" s="1">
        <v>45400</v>
      </c>
      <c r="R1020">
        <v>1</v>
      </c>
      <c r="S1020" s="2">
        <v>3125</v>
      </c>
      <c r="T1020" s="2">
        <v>1396</v>
      </c>
      <c r="U1020" s="1">
        <v>45407</v>
      </c>
      <c r="V1020">
        <v>1</v>
      </c>
    </row>
    <row r="1021" spans="1:22" x14ac:dyDescent="0.25">
      <c r="A1021">
        <v>3986283</v>
      </c>
      <c r="B1021" t="s">
        <v>80</v>
      </c>
      <c r="C1021" t="s">
        <v>23</v>
      </c>
      <c r="D1021" t="s">
        <v>81</v>
      </c>
      <c r="E1021" t="s">
        <v>1571</v>
      </c>
      <c r="F1021" t="s">
        <v>1376</v>
      </c>
      <c r="G1021" t="s">
        <v>136</v>
      </c>
      <c r="H1021" t="s">
        <v>28</v>
      </c>
      <c r="I1021" t="s">
        <v>149</v>
      </c>
      <c r="J1021" t="s">
        <v>30</v>
      </c>
      <c r="K1021" s="1">
        <v>45399</v>
      </c>
      <c r="L1021" t="s">
        <v>31</v>
      </c>
      <c r="M1021" s="1">
        <v>45399</v>
      </c>
      <c r="N1021" t="s">
        <v>591</v>
      </c>
      <c r="O1021" s="1">
        <v>45400</v>
      </c>
      <c r="P1021" t="s">
        <v>31</v>
      </c>
      <c r="Q1021" s="1">
        <v>45400</v>
      </c>
      <c r="R1021">
        <v>0</v>
      </c>
      <c r="S1021" s="2">
        <v>3701</v>
      </c>
      <c r="T1021" s="2">
        <v>1445</v>
      </c>
      <c r="U1021" s="1">
        <v>45406</v>
      </c>
      <c r="V1021">
        <v>1</v>
      </c>
    </row>
    <row r="1022" spans="1:22" x14ac:dyDescent="0.25">
      <c r="A1022">
        <v>3856366</v>
      </c>
      <c r="B1022" t="s">
        <v>1339</v>
      </c>
      <c r="C1022" t="s">
        <v>23</v>
      </c>
      <c r="D1022" t="s">
        <v>55</v>
      </c>
      <c r="E1022" t="s">
        <v>1572</v>
      </c>
      <c r="F1022" t="s">
        <v>1570</v>
      </c>
      <c r="G1022" t="s">
        <v>58</v>
      </c>
      <c r="H1022" t="s">
        <v>28</v>
      </c>
      <c r="I1022" t="s">
        <v>149</v>
      </c>
      <c r="J1022" t="s">
        <v>30</v>
      </c>
      <c r="K1022" s="1">
        <v>45400</v>
      </c>
      <c r="L1022" t="s">
        <v>31</v>
      </c>
      <c r="M1022" s="1">
        <v>45386</v>
      </c>
      <c r="N1022" t="s">
        <v>591</v>
      </c>
      <c r="O1022" s="1">
        <v>45401</v>
      </c>
      <c r="P1022" t="s">
        <v>31</v>
      </c>
      <c r="Q1022" s="1">
        <v>45401</v>
      </c>
      <c r="R1022">
        <v>0</v>
      </c>
      <c r="S1022" s="2">
        <v>3801</v>
      </c>
      <c r="T1022" s="2">
        <v>1797</v>
      </c>
      <c r="U1022" s="1">
        <v>45408</v>
      </c>
      <c r="V1022">
        <v>1</v>
      </c>
    </row>
    <row r="1023" spans="1:22" x14ac:dyDescent="0.25">
      <c r="A1023">
        <v>3973063</v>
      </c>
      <c r="B1023" t="s">
        <v>75</v>
      </c>
      <c r="C1023" t="s">
        <v>129</v>
      </c>
      <c r="D1023" t="s">
        <v>130</v>
      </c>
      <c r="E1023" t="s">
        <v>1573</v>
      </c>
      <c r="F1023" t="s">
        <v>1566</v>
      </c>
      <c r="G1023" t="s">
        <v>203</v>
      </c>
      <c r="H1023" t="s">
        <v>28</v>
      </c>
      <c r="I1023" t="s">
        <v>149</v>
      </c>
      <c r="J1023" t="s">
        <v>30</v>
      </c>
      <c r="K1023" s="1">
        <v>45400</v>
      </c>
      <c r="L1023" t="s">
        <v>31</v>
      </c>
      <c r="M1023" s="1">
        <v>45400</v>
      </c>
      <c r="N1023" t="s">
        <v>591</v>
      </c>
      <c r="O1023" s="1">
        <v>45401</v>
      </c>
      <c r="P1023" t="s">
        <v>31</v>
      </c>
      <c r="Q1023" s="1">
        <v>45401</v>
      </c>
      <c r="R1023">
        <v>0</v>
      </c>
      <c r="S1023" s="2">
        <v>3894</v>
      </c>
      <c r="T1023" s="2">
        <v>1856</v>
      </c>
      <c r="U1023" s="1">
        <v>45408</v>
      </c>
      <c r="V1023">
        <v>1</v>
      </c>
    </row>
    <row r="1024" spans="1:22" x14ac:dyDescent="0.25">
      <c r="A1024">
        <v>3973600</v>
      </c>
      <c r="B1024" t="s">
        <v>80</v>
      </c>
      <c r="C1024" t="s">
        <v>23</v>
      </c>
      <c r="D1024" t="s">
        <v>81</v>
      </c>
      <c r="E1024" t="s">
        <v>1574</v>
      </c>
      <c r="F1024" t="s">
        <v>304</v>
      </c>
      <c r="G1024" t="s">
        <v>136</v>
      </c>
      <c r="H1024" t="s">
        <v>28</v>
      </c>
      <c r="I1024" t="s">
        <v>149</v>
      </c>
      <c r="J1024" t="s">
        <v>30</v>
      </c>
      <c r="K1024" s="1">
        <v>45400</v>
      </c>
      <c r="L1024" t="s">
        <v>31</v>
      </c>
      <c r="M1024" s="1">
        <v>45399</v>
      </c>
      <c r="N1024" t="s">
        <v>591</v>
      </c>
      <c r="O1024" s="1">
        <v>45404</v>
      </c>
      <c r="P1024" t="s">
        <v>31</v>
      </c>
      <c r="Q1024" s="1">
        <v>45404</v>
      </c>
      <c r="R1024">
        <v>0</v>
      </c>
      <c r="S1024" s="2">
        <v>3616</v>
      </c>
      <c r="T1024" s="2">
        <v>1493</v>
      </c>
      <c r="U1024" s="1">
        <v>45411</v>
      </c>
      <c r="V1024">
        <v>1</v>
      </c>
    </row>
    <row r="1025" spans="1:22" x14ac:dyDescent="0.25">
      <c r="A1025">
        <v>3972997</v>
      </c>
      <c r="B1025" t="s">
        <v>80</v>
      </c>
      <c r="C1025" t="s">
        <v>23</v>
      </c>
      <c r="D1025" t="s">
        <v>81</v>
      </c>
      <c r="E1025" t="s">
        <v>1575</v>
      </c>
      <c r="F1025" t="s">
        <v>1546</v>
      </c>
      <c r="G1025" t="s">
        <v>350</v>
      </c>
      <c r="H1025" t="s">
        <v>28</v>
      </c>
      <c r="I1025" t="s">
        <v>149</v>
      </c>
      <c r="J1025" t="s">
        <v>30</v>
      </c>
      <c r="K1025" s="1">
        <v>45401</v>
      </c>
      <c r="L1025" t="s">
        <v>31</v>
      </c>
      <c r="M1025" s="1">
        <v>45399</v>
      </c>
      <c r="N1025" t="s">
        <v>591</v>
      </c>
      <c r="O1025" s="1">
        <v>45406</v>
      </c>
      <c r="P1025" t="s">
        <v>31</v>
      </c>
      <c r="Q1025" s="1">
        <v>45406</v>
      </c>
      <c r="R1025">
        <v>0</v>
      </c>
      <c r="S1025" s="2">
        <v>3833</v>
      </c>
      <c r="T1025" s="2">
        <v>1564</v>
      </c>
      <c r="U1025" s="1">
        <v>45412</v>
      </c>
      <c r="V1025">
        <v>1</v>
      </c>
    </row>
    <row r="1026" spans="1:22" x14ac:dyDescent="0.25">
      <c r="A1026">
        <v>3994726</v>
      </c>
      <c r="B1026" t="s">
        <v>1339</v>
      </c>
      <c r="C1026" t="s">
        <v>23</v>
      </c>
      <c r="D1026" t="s">
        <v>55</v>
      </c>
      <c r="E1026" t="s">
        <v>1576</v>
      </c>
      <c r="F1026" t="s">
        <v>1577</v>
      </c>
      <c r="G1026" t="s">
        <v>1342</v>
      </c>
      <c r="H1026" t="s">
        <v>37</v>
      </c>
      <c r="I1026" t="s">
        <v>149</v>
      </c>
      <c r="J1026" t="s">
        <v>30</v>
      </c>
      <c r="K1026" s="1">
        <v>45401</v>
      </c>
      <c r="L1026" t="s">
        <v>31</v>
      </c>
      <c r="M1026" s="1">
        <v>45401</v>
      </c>
      <c r="N1026" t="s">
        <v>591</v>
      </c>
      <c r="O1026" s="1">
        <v>45405</v>
      </c>
      <c r="P1026" t="s">
        <v>31</v>
      </c>
      <c r="Q1026" s="1">
        <v>45405</v>
      </c>
      <c r="R1026">
        <v>1</v>
      </c>
      <c r="S1026" s="2">
        <v>3943</v>
      </c>
      <c r="T1026" s="2">
        <v>2371</v>
      </c>
      <c r="U1026" s="1">
        <v>45412</v>
      </c>
      <c r="V1026">
        <v>1</v>
      </c>
    </row>
    <row r="1027" spans="1:22" x14ac:dyDescent="0.25">
      <c r="A1027">
        <v>3923533</v>
      </c>
      <c r="B1027" t="s">
        <v>1339</v>
      </c>
      <c r="C1027" t="s">
        <v>23</v>
      </c>
      <c r="D1027" t="s">
        <v>55</v>
      </c>
      <c r="E1027" t="s">
        <v>1578</v>
      </c>
      <c r="F1027" t="s">
        <v>1579</v>
      </c>
      <c r="G1027" t="s">
        <v>1474</v>
      </c>
      <c r="H1027" t="s">
        <v>37</v>
      </c>
      <c r="I1027" t="s">
        <v>149</v>
      </c>
      <c r="J1027" t="s">
        <v>30</v>
      </c>
      <c r="K1027" s="1">
        <v>45404</v>
      </c>
      <c r="L1027" t="s">
        <v>31</v>
      </c>
      <c r="M1027" s="1">
        <v>45404</v>
      </c>
      <c r="N1027" t="s">
        <v>591</v>
      </c>
      <c r="O1027" s="1">
        <v>45405</v>
      </c>
      <c r="P1027" t="s">
        <v>31</v>
      </c>
      <c r="Q1027" s="1">
        <v>45405</v>
      </c>
      <c r="R1027">
        <v>1</v>
      </c>
      <c r="S1027" s="2">
        <v>3996</v>
      </c>
      <c r="T1027" s="2">
        <v>1863</v>
      </c>
      <c r="U1027" s="1">
        <v>45411</v>
      </c>
      <c r="V1027">
        <v>1</v>
      </c>
    </row>
    <row r="1028" spans="1:22" x14ac:dyDescent="0.25">
      <c r="A1028">
        <v>3947163</v>
      </c>
      <c r="B1028" t="s">
        <v>80</v>
      </c>
      <c r="C1028" t="s">
        <v>23</v>
      </c>
      <c r="D1028" t="s">
        <v>81</v>
      </c>
      <c r="E1028" t="s">
        <v>1580</v>
      </c>
      <c r="F1028" t="s">
        <v>1563</v>
      </c>
      <c r="G1028" t="s">
        <v>126</v>
      </c>
      <c r="H1028" t="s">
        <v>28</v>
      </c>
      <c r="I1028" t="s">
        <v>149</v>
      </c>
      <c r="J1028" t="s">
        <v>30</v>
      </c>
      <c r="K1028" s="1">
        <v>45404</v>
      </c>
      <c r="L1028" t="s">
        <v>31</v>
      </c>
      <c r="M1028" s="1">
        <v>45373</v>
      </c>
      <c r="N1028" t="s">
        <v>591</v>
      </c>
      <c r="O1028" s="1">
        <v>45406</v>
      </c>
      <c r="P1028" t="s">
        <v>31</v>
      </c>
      <c r="Q1028" s="1">
        <v>45380</v>
      </c>
      <c r="R1028">
        <v>0</v>
      </c>
      <c r="S1028" s="2">
        <v>3837</v>
      </c>
      <c r="T1028" s="2">
        <v>1576</v>
      </c>
      <c r="U1028" s="1">
        <v>45413</v>
      </c>
      <c r="V1028">
        <v>1</v>
      </c>
    </row>
    <row r="1029" spans="1:22" x14ac:dyDescent="0.25">
      <c r="A1029">
        <v>3994696</v>
      </c>
      <c r="B1029" t="s">
        <v>75</v>
      </c>
      <c r="C1029" t="s">
        <v>23</v>
      </c>
      <c r="D1029" t="s">
        <v>76</v>
      </c>
      <c r="E1029" t="s">
        <v>1581</v>
      </c>
      <c r="F1029" t="s">
        <v>1582</v>
      </c>
      <c r="G1029" t="s">
        <v>79</v>
      </c>
      <c r="H1029" t="s">
        <v>37</v>
      </c>
      <c r="I1029" t="s">
        <v>149</v>
      </c>
      <c r="J1029" t="s">
        <v>30</v>
      </c>
      <c r="K1029" s="1">
        <v>45404</v>
      </c>
      <c r="L1029" t="s">
        <v>31</v>
      </c>
      <c r="M1029" s="1">
        <v>45405</v>
      </c>
      <c r="N1029" t="s">
        <v>591</v>
      </c>
      <c r="O1029" s="1">
        <v>45407</v>
      </c>
      <c r="P1029" t="s">
        <v>31</v>
      </c>
      <c r="Q1029" s="1">
        <v>45407</v>
      </c>
      <c r="R1029">
        <v>1</v>
      </c>
      <c r="S1029" s="2">
        <v>6856</v>
      </c>
      <c r="T1029" s="2">
        <v>3107</v>
      </c>
      <c r="U1029" s="1">
        <v>45413</v>
      </c>
      <c r="V1029">
        <v>1</v>
      </c>
    </row>
    <row r="1030" spans="1:22" x14ac:dyDescent="0.25">
      <c r="A1030">
        <v>3999479</v>
      </c>
      <c r="B1030" t="s">
        <v>1339</v>
      </c>
      <c r="C1030" t="s">
        <v>23</v>
      </c>
      <c r="D1030" t="s">
        <v>55</v>
      </c>
      <c r="E1030" t="s">
        <v>1583</v>
      </c>
      <c r="F1030" t="s">
        <v>1584</v>
      </c>
      <c r="G1030" t="s">
        <v>1474</v>
      </c>
      <c r="H1030" t="s">
        <v>37</v>
      </c>
      <c r="I1030" t="s">
        <v>149</v>
      </c>
      <c r="J1030" t="s">
        <v>30</v>
      </c>
      <c r="K1030" s="1">
        <v>45404</v>
      </c>
      <c r="L1030" t="s">
        <v>31</v>
      </c>
      <c r="M1030" s="1">
        <v>45404</v>
      </c>
      <c r="N1030" t="s">
        <v>591</v>
      </c>
      <c r="O1030" s="1">
        <v>45406</v>
      </c>
      <c r="P1030" t="s">
        <v>31</v>
      </c>
      <c r="Q1030" s="1">
        <v>45406</v>
      </c>
      <c r="R1030">
        <v>1</v>
      </c>
      <c r="S1030" s="2">
        <v>3911</v>
      </c>
      <c r="T1030" s="2">
        <v>1711</v>
      </c>
      <c r="U1030" s="1">
        <v>45413</v>
      </c>
      <c r="V1030">
        <v>1</v>
      </c>
    </row>
    <row r="1031" spans="1:22" x14ac:dyDescent="0.25">
      <c r="A1031">
        <v>3950607</v>
      </c>
      <c r="B1031" t="s">
        <v>75</v>
      </c>
      <c r="C1031" t="s">
        <v>23</v>
      </c>
      <c r="D1031" t="s">
        <v>1585</v>
      </c>
      <c r="E1031" t="s">
        <v>1586</v>
      </c>
      <c r="F1031" t="s">
        <v>1587</v>
      </c>
      <c r="G1031" t="s">
        <v>1588</v>
      </c>
      <c r="H1031" t="s">
        <v>163</v>
      </c>
      <c r="I1031" t="s">
        <v>149</v>
      </c>
      <c r="J1031" t="s">
        <v>30</v>
      </c>
      <c r="K1031" s="1">
        <v>45406</v>
      </c>
      <c r="L1031" t="s">
        <v>31</v>
      </c>
      <c r="M1031" s="1">
        <v>45378</v>
      </c>
      <c r="N1031" t="s">
        <v>29</v>
      </c>
      <c r="O1031" s="1">
        <v>45411</v>
      </c>
      <c r="P1031" t="s">
        <v>31</v>
      </c>
      <c r="Q1031" s="1">
        <v>45383</v>
      </c>
      <c r="R1031">
        <v>0</v>
      </c>
      <c r="S1031" s="2">
        <v>3443</v>
      </c>
      <c r="T1031" s="2">
        <v>1618</v>
      </c>
      <c r="U1031" s="1">
        <v>45415</v>
      </c>
      <c r="V1031">
        <v>1</v>
      </c>
    </row>
    <row r="1032" spans="1:22" x14ac:dyDescent="0.25">
      <c r="A1032">
        <v>3953187</v>
      </c>
      <c r="B1032" t="s">
        <v>80</v>
      </c>
      <c r="C1032" t="s">
        <v>23</v>
      </c>
      <c r="D1032" t="s">
        <v>81</v>
      </c>
      <c r="E1032" t="s">
        <v>1589</v>
      </c>
      <c r="F1032" t="s">
        <v>1590</v>
      </c>
      <c r="G1032" t="s">
        <v>136</v>
      </c>
      <c r="H1032" t="s">
        <v>37</v>
      </c>
      <c r="I1032" t="s">
        <v>149</v>
      </c>
      <c r="J1032" t="s">
        <v>30</v>
      </c>
      <c r="K1032" s="1">
        <v>45406</v>
      </c>
      <c r="L1032" t="s">
        <v>31</v>
      </c>
      <c r="M1032" s="1">
        <v>45379</v>
      </c>
      <c r="N1032" t="s">
        <v>29</v>
      </c>
      <c r="O1032" s="1">
        <v>45408</v>
      </c>
      <c r="P1032" t="s">
        <v>31</v>
      </c>
      <c r="Q1032" s="1">
        <v>45383</v>
      </c>
      <c r="R1032">
        <v>1</v>
      </c>
      <c r="S1032" s="2">
        <v>5007</v>
      </c>
      <c r="T1032" s="2">
        <v>2545</v>
      </c>
      <c r="U1032" s="1">
        <v>45415</v>
      </c>
      <c r="V1032">
        <v>1</v>
      </c>
    </row>
    <row r="1033" spans="1:22" x14ac:dyDescent="0.25">
      <c r="A1033">
        <v>3950623</v>
      </c>
      <c r="B1033" t="s">
        <v>75</v>
      </c>
      <c r="C1033" t="s">
        <v>23</v>
      </c>
      <c r="D1033" t="s">
        <v>1585</v>
      </c>
      <c r="E1033" t="s">
        <v>1591</v>
      </c>
      <c r="F1033" t="s">
        <v>1592</v>
      </c>
      <c r="G1033" t="s">
        <v>1588</v>
      </c>
      <c r="H1033" t="s">
        <v>37</v>
      </c>
      <c r="I1033" t="s">
        <v>149</v>
      </c>
      <c r="J1033" t="s">
        <v>30</v>
      </c>
      <c r="K1033" s="1">
        <v>45407</v>
      </c>
      <c r="L1033" t="s">
        <v>31</v>
      </c>
      <c r="M1033" s="1">
        <v>45378</v>
      </c>
      <c r="N1033" t="s">
        <v>29</v>
      </c>
      <c r="O1033" s="1">
        <v>45411</v>
      </c>
      <c r="P1033" t="s">
        <v>31</v>
      </c>
      <c r="Q1033" s="1">
        <v>45383</v>
      </c>
      <c r="R1033">
        <v>1</v>
      </c>
      <c r="S1033" s="2">
        <v>11209</v>
      </c>
      <c r="T1033" s="2">
        <v>6155</v>
      </c>
      <c r="U1033" s="1">
        <v>45418</v>
      </c>
      <c r="V1033">
        <v>1</v>
      </c>
    </row>
    <row r="1034" spans="1:22" x14ac:dyDescent="0.25">
      <c r="A1034">
        <v>4005688</v>
      </c>
      <c r="B1034" t="s">
        <v>80</v>
      </c>
      <c r="C1034" t="s">
        <v>23</v>
      </c>
      <c r="D1034" t="s">
        <v>1391</v>
      </c>
      <c r="E1034" t="s">
        <v>1593</v>
      </c>
      <c r="F1034" t="s">
        <v>1594</v>
      </c>
      <c r="G1034" t="s">
        <v>361</v>
      </c>
      <c r="H1034" t="s">
        <v>37</v>
      </c>
      <c r="I1034" t="s">
        <v>149</v>
      </c>
      <c r="J1034" t="s">
        <v>30</v>
      </c>
      <c r="K1034" s="1">
        <v>45407</v>
      </c>
      <c r="L1034" t="s">
        <v>31</v>
      </c>
      <c r="M1034" s="1">
        <v>45407</v>
      </c>
      <c r="N1034" t="s">
        <v>591</v>
      </c>
      <c r="O1034" s="1">
        <v>45411</v>
      </c>
      <c r="P1034" t="s">
        <v>31</v>
      </c>
      <c r="Q1034" s="1">
        <v>45411</v>
      </c>
      <c r="R1034">
        <v>1</v>
      </c>
      <c r="S1034" s="2">
        <v>3093</v>
      </c>
      <c r="T1034" s="2">
        <v>1334</v>
      </c>
      <c r="U1034" s="1">
        <v>45418</v>
      </c>
      <c r="V1034">
        <v>1</v>
      </c>
    </row>
    <row r="1035" spans="1:22" x14ac:dyDescent="0.25">
      <c r="A1035">
        <v>4005724</v>
      </c>
      <c r="B1035" t="s">
        <v>80</v>
      </c>
      <c r="C1035" t="s">
        <v>23</v>
      </c>
      <c r="D1035" t="s">
        <v>1391</v>
      </c>
      <c r="E1035" t="s">
        <v>1595</v>
      </c>
      <c r="F1035" t="s">
        <v>1596</v>
      </c>
      <c r="G1035" t="s">
        <v>361</v>
      </c>
      <c r="H1035" t="s">
        <v>37</v>
      </c>
      <c r="I1035" t="s">
        <v>149</v>
      </c>
      <c r="J1035" t="s">
        <v>30</v>
      </c>
      <c r="K1035" s="1">
        <v>45407</v>
      </c>
      <c r="L1035" t="s">
        <v>31</v>
      </c>
      <c r="M1035" s="1">
        <v>45407</v>
      </c>
      <c r="N1035" t="s">
        <v>591</v>
      </c>
      <c r="O1035" s="1">
        <v>45412</v>
      </c>
      <c r="P1035" t="s">
        <v>31</v>
      </c>
      <c r="Q1035" s="1">
        <v>45412</v>
      </c>
      <c r="R1035">
        <v>1</v>
      </c>
      <c r="S1035" s="2">
        <v>4076</v>
      </c>
      <c r="T1035" s="2">
        <v>2215</v>
      </c>
      <c r="U1035" s="1">
        <v>45418</v>
      </c>
      <c r="V1035">
        <v>1</v>
      </c>
    </row>
    <row r="1036" spans="1:22" x14ac:dyDescent="0.25">
      <c r="A1036">
        <v>4006062</v>
      </c>
      <c r="B1036" t="s">
        <v>80</v>
      </c>
      <c r="C1036" t="s">
        <v>23</v>
      </c>
      <c r="D1036" t="s">
        <v>81</v>
      </c>
      <c r="E1036" t="s">
        <v>1597</v>
      </c>
      <c r="F1036" t="s">
        <v>1598</v>
      </c>
      <c r="G1036" t="s">
        <v>136</v>
      </c>
      <c r="H1036" t="s">
        <v>37</v>
      </c>
      <c r="I1036" t="s">
        <v>149</v>
      </c>
      <c r="J1036" t="s">
        <v>30</v>
      </c>
      <c r="K1036" s="1">
        <v>45407</v>
      </c>
      <c r="L1036" t="s">
        <v>31</v>
      </c>
      <c r="M1036" s="1">
        <v>45407</v>
      </c>
      <c r="N1036" t="s">
        <v>591</v>
      </c>
      <c r="O1036" s="1">
        <v>45412</v>
      </c>
      <c r="P1036" t="s">
        <v>31</v>
      </c>
      <c r="Q1036" s="1">
        <v>45412</v>
      </c>
      <c r="R1036">
        <v>1</v>
      </c>
      <c r="S1036" s="2">
        <v>4442</v>
      </c>
      <c r="T1036" s="2">
        <v>2553</v>
      </c>
      <c r="U1036" s="1">
        <v>45418</v>
      </c>
      <c r="V1036">
        <v>1</v>
      </c>
    </row>
    <row r="1037" spans="1:22" x14ac:dyDescent="0.25">
      <c r="A1037">
        <v>3923534</v>
      </c>
      <c r="B1037" t="s">
        <v>1339</v>
      </c>
      <c r="C1037" t="s">
        <v>23</v>
      </c>
      <c r="D1037" t="s">
        <v>55</v>
      </c>
      <c r="E1037" t="s">
        <v>1599</v>
      </c>
      <c r="F1037" t="s">
        <v>1579</v>
      </c>
      <c r="G1037" t="s">
        <v>1474</v>
      </c>
      <c r="H1037" t="s">
        <v>28</v>
      </c>
      <c r="I1037" t="s">
        <v>149</v>
      </c>
      <c r="J1037" t="s">
        <v>30</v>
      </c>
      <c r="K1037" s="1">
        <v>45408</v>
      </c>
      <c r="L1037" t="s">
        <v>31</v>
      </c>
      <c r="M1037" s="1">
        <v>45404</v>
      </c>
      <c r="N1037" t="s">
        <v>591</v>
      </c>
      <c r="O1037" s="1">
        <v>45411</v>
      </c>
      <c r="P1037" t="s">
        <v>31</v>
      </c>
      <c r="Q1037" s="1">
        <v>45407</v>
      </c>
      <c r="R1037">
        <v>0</v>
      </c>
      <c r="S1037" s="2">
        <v>3899</v>
      </c>
      <c r="T1037" s="2">
        <v>1797</v>
      </c>
      <c r="U1037" s="1">
        <v>45415</v>
      </c>
      <c r="V1037">
        <v>1</v>
      </c>
    </row>
    <row r="1038" spans="1:22" x14ac:dyDescent="0.25">
      <c r="A1038">
        <v>3994735</v>
      </c>
      <c r="B1038" t="s">
        <v>1339</v>
      </c>
      <c r="C1038" t="s">
        <v>23</v>
      </c>
      <c r="D1038" t="s">
        <v>55</v>
      </c>
      <c r="E1038" t="s">
        <v>1600</v>
      </c>
      <c r="F1038" t="s">
        <v>1577</v>
      </c>
      <c r="G1038" t="s">
        <v>1342</v>
      </c>
      <c r="H1038" t="s">
        <v>28</v>
      </c>
      <c r="I1038" t="s">
        <v>149</v>
      </c>
      <c r="J1038" t="s">
        <v>30</v>
      </c>
      <c r="K1038" s="1">
        <v>45408</v>
      </c>
      <c r="L1038" t="s">
        <v>31</v>
      </c>
      <c r="M1038" s="1">
        <v>45401</v>
      </c>
      <c r="N1038" t="s">
        <v>591</v>
      </c>
      <c r="O1038" s="1">
        <v>45412</v>
      </c>
      <c r="P1038" t="s">
        <v>31</v>
      </c>
      <c r="Q1038" s="1">
        <v>45407</v>
      </c>
      <c r="R1038">
        <v>1</v>
      </c>
      <c r="S1038" s="2">
        <v>3398</v>
      </c>
      <c r="T1038" s="2">
        <v>1520</v>
      </c>
      <c r="U1038" s="1">
        <v>45419</v>
      </c>
      <c r="V1038">
        <v>1</v>
      </c>
    </row>
    <row r="1039" spans="1:22" x14ac:dyDescent="0.25">
      <c r="A1039">
        <v>3963492</v>
      </c>
      <c r="B1039" t="s">
        <v>75</v>
      </c>
      <c r="C1039" t="s">
        <v>23</v>
      </c>
      <c r="D1039" t="s">
        <v>76</v>
      </c>
      <c r="E1039" t="s">
        <v>1601</v>
      </c>
      <c r="F1039" t="s">
        <v>259</v>
      </c>
      <c r="G1039" t="s">
        <v>79</v>
      </c>
      <c r="H1039" t="s">
        <v>37</v>
      </c>
      <c r="I1039" t="s">
        <v>149</v>
      </c>
      <c r="J1039" t="s">
        <v>30</v>
      </c>
      <c r="K1039" s="1">
        <v>45411</v>
      </c>
      <c r="L1039" t="s">
        <v>31</v>
      </c>
      <c r="M1039" s="1">
        <v>45391</v>
      </c>
      <c r="N1039" t="s">
        <v>591</v>
      </c>
      <c r="O1039" s="1">
        <v>45414</v>
      </c>
      <c r="P1039" t="s">
        <v>31</v>
      </c>
      <c r="Q1039" s="1">
        <v>45397</v>
      </c>
      <c r="R1039">
        <v>1</v>
      </c>
      <c r="S1039" s="2">
        <v>4963</v>
      </c>
      <c r="T1039" s="2">
        <v>2315</v>
      </c>
      <c r="U1039" s="1">
        <v>45420</v>
      </c>
      <c r="V1039">
        <v>1</v>
      </c>
    </row>
    <row r="1040" spans="1:22" x14ac:dyDescent="0.25">
      <c r="A1040">
        <v>3999500</v>
      </c>
      <c r="B1040" t="s">
        <v>1339</v>
      </c>
      <c r="C1040" t="s">
        <v>23</v>
      </c>
      <c r="D1040" t="s">
        <v>55</v>
      </c>
      <c r="E1040" t="s">
        <v>1602</v>
      </c>
      <c r="F1040" t="s">
        <v>1584</v>
      </c>
      <c r="G1040" t="s">
        <v>1474</v>
      </c>
      <c r="H1040" t="s">
        <v>28</v>
      </c>
      <c r="I1040" t="s">
        <v>149</v>
      </c>
      <c r="J1040" t="s">
        <v>30</v>
      </c>
      <c r="K1040" s="1">
        <v>45411</v>
      </c>
      <c r="L1040" t="s">
        <v>31</v>
      </c>
      <c r="M1040" s="1">
        <v>45408</v>
      </c>
      <c r="N1040" t="s">
        <v>591</v>
      </c>
      <c r="O1040" s="1">
        <v>45413</v>
      </c>
      <c r="P1040" t="s">
        <v>31</v>
      </c>
      <c r="Q1040" s="1">
        <v>45413</v>
      </c>
      <c r="R1040">
        <v>0</v>
      </c>
      <c r="S1040" s="2">
        <v>4073</v>
      </c>
      <c r="T1040" s="2">
        <v>1927</v>
      </c>
      <c r="U1040" s="1">
        <v>45420</v>
      </c>
      <c r="V1040">
        <v>1</v>
      </c>
    </row>
    <row r="1041" spans="1:22" x14ac:dyDescent="0.25">
      <c r="A1041">
        <v>3953188</v>
      </c>
      <c r="B1041" t="s">
        <v>80</v>
      </c>
      <c r="C1041" t="s">
        <v>23</v>
      </c>
      <c r="D1041" t="s">
        <v>81</v>
      </c>
      <c r="E1041" t="s">
        <v>1603</v>
      </c>
      <c r="F1041" t="s">
        <v>1590</v>
      </c>
      <c r="G1041" t="s">
        <v>136</v>
      </c>
      <c r="H1041" t="s">
        <v>28</v>
      </c>
      <c r="I1041" t="s">
        <v>149</v>
      </c>
      <c r="J1041" t="s">
        <v>30</v>
      </c>
      <c r="K1041" s="1">
        <v>45412</v>
      </c>
      <c r="L1041" t="s">
        <v>31</v>
      </c>
      <c r="M1041" s="1">
        <v>45379</v>
      </c>
      <c r="N1041" t="s">
        <v>29</v>
      </c>
      <c r="O1041" s="1">
        <v>45414</v>
      </c>
      <c r="P1041" t="s">
        <v>31</v>
      </c>
      <c r="Q1041" s="1">
        <v>45383</v>
      </c>
      <c r="R1041">
        <v>0</v>
      </c>
      <c r="S1041" s="2">
        <v>4861</v>
      </c>
      <c r="T1041" s="2">
        <v>2141</v>
      </c>
      <c r="U1041" s="1">
        <v>45421</v>
      </c>
      <c r="V1041">
        <v>1</v>
      </c>
    </row>
    <row r="1042" spans="1:22" x14ac:dyDescent="0.25">
      <c r="A1042">
        <v>4005714</v>
      </c>
      <c r="B1042" t="s">
        <v>80</v>
      </c>
      <c r="C1042" t="s">
        <v>23</v>
      </c>
      <c r="D1042" t="s">
        <v>1391</v>
      </c>
      <c r="E1042" t="s">
        <v>1604</v>
      </c>
      <c r="F1042" t="s">
        <v>1594</v>
      </c>
      <c r="G1042" t="s">
        <v>361</v>
      </c>
      <c r="H1042" t="s">
        <v>28</v>
      </c>
      <c r="I1042" t="s">
        <v>149</v>
      </c>
      <c r="J1042" t="s">
        <v>30</v>
      </c>
      <c r="K1042" s="1">
        <v>45412</v>
      </c>
      <c r="L1042" t="s">
        <v>31</v>
      </c>
      <c r="M1042" s="1">
        <v>45407</v>
      </c>
      <c r="N1042" t="s">
        <v>591</v>
      </c>
      <c r="O1042" s="1">
        <v>45414</v>
      </c>
      <c r="P1042" t="s">
        <v>31</v>
      </c>
      <c r="Q1042" s="1">
        <v>45414</v>
      </c>
      <c r="R1042">
        <v>0</v>
      </c>
      <c r="S1042" s="2">
        <v>3605</v>
      </c>
      <c r="T1042" s="2">
        <v>1272</v>
      </c>
      <c r="U1042" s="1">
        <v>45421</v>
      </c>
      <c r="V1042">
        <v>1</v>
      </c>
    </row>
    <row r="1043" spans="1:22" x14ac:dyDescent="0.25">
      <c r="A1043">
        <v>4005733</v>
      </c>
      <c r="B1043" t="s">
        <v>80</v>
      </c>
      <c r="C1043" t="s">
        <v>23</v>
      </c>
      <c r="D1043" t="s">
        <v>1391</v>
      </c>
      <c r="E1043" t="s">
        <v>1605</v>
      </c>
      <c r="F1043" t="s">
        <v>1596</v>
      </c>
      <c r="G1043" t="s">
        <v>361</v>
      </c>
      <c r="H1043" t="s">
        <v>28</v>
      </c>
      <c r="I1043" t="s">
        <v>149</v>
      </c>
      <c r="J1043" t="s">
        <v>30</v>
      </c>
      <c r="K1043" s="1">
        <v>45412</v>
      </c>
      <c r="L1043" t="s">
        <v>31</v>
      </c>
      <c r="M1043" s="1">
        <v>45408</v>
      </c>
      <c r="N1043" t="s">
        <v>591</v>
      </c>
      <c r="O1043" s="1">
        <v>45414</v>
      </c>
      <c r="P1043" t="s">
        <v>31</v>
      </c>
      <c r="Q1043" s="1">
        <v>45414</v>
      </c>
      <c r="R1043">
        <v>0</v>
      </c>
      <c r="S1043" s="2">
        <v>3652</v>
      </c>
      <c r="T1043" s="2">
        <v>1357</v>
      </c>
      <c r="U1043" s="1">
        <v>45421</v>
      </c>
      <c r="V1043">
        <v>1</v>
      </c>
    </row>
    <row r="1044" spans="1:22" x14ac:dyDescent="0.25">
      <c r="A1044">
        <v>4006074</v>
      </c>
      <c r="B1044" t="s">
        <v>80</v>
      </c>
      <c r="C1044" t="s">
        <v>23</v>
      </c>
      <c r="D1044" t="s">
        <v>81</v>
      </c>
      <c r="E1044" t="s">
        <v>1606</v>
      </c>
      <c r="F1044" t="s">
        <v>1598</v>
      </c>
      <c r="G1044" t="s">
        <v>136</v>
      </c>
      <c r="H1044" t="s">
        <v>28</v>
      </c>
      <c r="I1044" t="s">
        <v>149</v>
      </c>
      <c r="J1044" t="s">
        <v>30</v>
      </c>
      <c r="K1044" s="1">
        <v>45414</v>
      </c>
      <c r="L1044" t="s">
        <v>31</v>
      </c>
      <c r="M1044" s="1">
        <v>45411</v>
      </c>
      <c r="N1044" t="s">
        <v>591</v>
      </c>
      <c r="O1044" s="1">
        <v>45418</v>
      </c>
      <c r="P1044" t="s">
        <v>31</v>
      </c>
      <c r="Q1044" s="1">
        <v>45418</v>
      </c>
      <c r="R1044">
        <v>0</v>
      </c>
      <c r="S1044" s="2">
        <v>3651</v>
      </c>
      <c r="T1044" s="2">
        <v>1488</v>
      </c>
      <c r="U1044" s="1">
        <v>45425</v>
      </c>
      <c r="V1044">
        <v>1</v>
      </c>
    </row>
    <row r="1045" spans="1:22" x14ac:dyDescent="0.25">
      <c r="A1045">
        <v>4006005</v>
      </c>
      <c r="B1045" t="s">
        <v>75</v>
      </c>
      <c r="C1045" t="s">
        <v>23</v>
      </c>
      <c r="D1045" t="s">
        <v>76</v>
      </c>
      <c r="E1045" t="s">
        <v>1607</v>
      </c>
      <c r="F1045" t="s">
        <v>1608</v>
      </c>
      <c r="G1045" t="s">
        <v>79</v>
      </c>
      <c r="H1045" t="s">
        <v>37</v>
      </c>
      <c r="I1045" t="s">
        <v>149</v>
      </c>
      <c r="J1045" t="s">
        <v>30</v>
      </c>
      <c r="K1045" s="1">
        <v>45415</v>
      </c>
      <c r="L1045" t="s">
        <v>31</v>
      </c>
      <c r="M1045" s="1">
        <v>45412</v>
      </c>
      <c r="N1045" t="s">
        <v>591</v>
      </c>
      <c r="O1045" s="1">
        <v>45419</v>
      </c>
      <c r="P1045" t="s">
        <v>31</v>
      </c>
      <c r="Q1045" s="1">
        <v>45419</v>
      </c>
      <c r="R1045">
        <v>1</v>
      </c>
      <c r="S1045" s="2">
        <v>5286</v>
      </c>
      <c r="T1045" s="2">
        <v>2857</v>
      </c>
      <c r="U1045" s="1">
        <v>45426</v>
      </c>
      <c r="V1045">
        <v>1</v>
      </c>
    </row>
    <row r="1046" spans="1:22" x14ac:dyDescent="0.25">
      <c r="A1046">
        <v>4006022</v>
      </c>
      <c r="B1046" t="s">
        <v>75</v>
      </c>
      <c r="C1046" t="s">
        <v>23</v>
      </c>
      <c r="D1046" t="s">
        <v>76</v>
      </c>
      <c r="E1046" t="s">
        <v>1609</v>
      </c>
      <c r="F1046" t="s">
        <v>1608</v>
      </c>
      <c r="G1046" t="s">
        <v>79</v>
      </c>
      <c r="H1046" t="s">
        <v>28</v>
      </c>
      <c r="I1046" t="s">
        <v>149</v>
      </c>
      <c r="J1046" t="s">
        <v>30</v>
      </c>
      <c r="K1046" s="1">
        <v>45415</v>
      </c>
      <c r="L1046" t="s">
        <v>31</v>
      </c>
      <c r="M1046" s="1">
        <v>45412</v>
      </c>
      <c r="N1046" t="s">
        <v>591</v>
      </c>
      <c r="O1046" s="1">
        <v>45420</v>
      </c>
      <c r="P1046" t="s">
        <v>31</v>
      </c>
      <c r="Q1046" s="1">
        <v>45420</v>
      </c>
      <c r="R1046">
        <v>0</v>
      </c>
      <c r="S1046" s="2">
        <v>5842</v>
      </c>
      <c r="T1046" s="2">
        <v>2652</v>
      </c>
      <c r="U1046" s="1">
        <v>45426</v>
      </c>
      <c r="V1046">
        <v>1</v>
      </c>
    </row>
    <row r="1047" spans="1:22" x14ac:dyDescent="0.25">
      <c r="A1047">
        <v>4009729</v>
      </c>
      <c r="B1047" t="s">
        <v>80</v>
      </c>
      <c r="C1047" t="s">
        <v>23</v>
      </c>
      <c r="D1047" t="s">
        <v>1391</v>
      </c>
      <c r="E1047" t="s">
        <v>1610</v>
      </c>
      <c r="F1047" t="s">
        <v>1611</v>
      </c>
      <c r="G1047" t="s">
        <v>361</v>
      </c>
      <c r="H1047" t="s">
        <v>37</v>
      </c>
      <c r="I1047" t="s">
        <v>149</v>
      </c>
      <c r="J1047" t="s">
        <v>30</v>
      </c>
      <c r="K1047" s="1">
        <v>45415</v>
      </c>
      <c r="L1047" t="s">
        <v>31</v>
      </c>
      <c r="M1047" s="1">
        <v>45415</v>
      </c>
      <c r="N1047" t="s">
        <v>591</v>
      </c>
      <c r="O1047" s="1">
        <v>45419</v>
      </c>
      <c r="P1047" t="s">
        <v>31</v>
      </c>
      <c r="Q1047" s="1">
        <v>45419</v>
      </c>
      <c r="R1047">
        <v>1</v>
      </c>
      <c r="S1047" s="2">
        <v>3147</v>
      </c>
      <c r="T1047" s="2">
        <v>1502</v>
      </c>
      <c r="U1047" s="1">
        <v>45425</v>
      </c>
      <c r="V1047">
        <v>1</v>
      </c>
    </row>
    <row r="1048" spans="1:22" x14ac:dyDescent="0.25">
      <c r="A1048">
        <v>4009790</v>
      </c>
      <c r="B1048" t="s">
        <v>80</v>
      </c>
      <c r="C1048" t="s">
        <v>23</v>
      </c>
      <c r="D1048" t="s">
        <v>1391</v>
      </c>
      <c r="E1048" t="s">
        <v>1612</v>
      </c>
      <c r="F1048" t="s">
        <v>1611</v>
      </c>
      <c r="G1048" t="s">
        <v>361</v>
      </c>
      <c r="H1048" t="s">
        <v>28</v>
      </c>
      <c r="I1048" t="s">
        <v>149</v>
      </c>
      <c r="J1048" t="s">
        <v>30</v>
      </c>
      <c r="K1048" s="1">
        <v>45415</v>
      </c>
      <c r="L1048" t="s">
        <v>31</v>
      </c>
      <c r="M1048" s="1">
        <v>45415</v>
      </c>
      <c r="N1048" t="s">
        <v>591</v>
      </c>
      <c r="O1048" s="1">
        <v>45419</v>
      </c>
      <c r="P1048" t="s">
        <v>31</v>
      </c>
      <c r="Q1048" s="1">
        <v>45419</v>
      </c>
      <c r="R1048">
        <v>0</v>
      </c>
      <c r="S1048" s="2">
        <v>3388</v>
      </c>
      <c r="T1048" s="2">
        <v>1192</v>
      </c>
      <c r="U1048" s="1">
        <v>45426</v>
      </c>
      <c r="V1048">
        <v>1</v>
      </c>
    </row>
    <row r="1049" spans="1:22" x14ac:dyDescent="0.25">
      <c r="A1049">
        <v>4009879</v>
      </c>
      <c r="B1049" t="s">
        <v>80</v>
      </c>
      <c r="C1049" t="s">
        <v>23</v>
      </c>
      <c r="D1049" t="s">
        <v>1391</v>
      </c>
      <c r="E1049" t="s">
        <v>1613</v>
      </c>
      <c r="F1049" t="s">
        <v>1614</v>
      </c>
      <c r="G1049" t="s">
        <v>361</v>
      </c>
      <c r="H1049" t="s">
        <v>37</v>
      </c>
      <c r="I1049" t="s">
        <v>149</v>
      </c>
      <c r="J1049" t="s">
        <v>30</v>
      </c>
      <c r="K1049" s="1">
        <v>45415</v>
      </c>
      <c r="L1049" t="s">
        <v>31</v>
      </c>
      <c r="M1049" s="1">
        <v>45415</v>
      </c>
      <c r="N1049" t="s">
        <v>591</v>
      </c>
      <c r="O1049" s="1">
        <v>45419</v>
      </c>
      <c r="P1049" t="s">
        <v>31</v>
      </c>
      <c r="Q1049" s="1">
        <v>45419</v>
      </c>
      <c r="R1049">
        <v>1</v>
      </c>
      <c r="S1049" s="2">
        <v>3152</v>
      </c>
      <c r="T1049" s="2">
        <v>1513</v>
      </c>
      <c r="U1049" s="1">
        <v>45425</v>
      </c>
      <c r="V1049">
        <v>1</v>
      </c>
    </row>
    <row r="1050" spans="1:22" x14ac:dyDescent="0.25">
      <c r="A1050">
        <v>4009899</v>
      </c>
      <c r="B1050" t="s">
        <v>80</v>
      </c>
      <c r="C1050" t="s">
        <v>23</v>
      </c>
      <c r="D1050" t="s">
        <v>1391</v>
      </c>
      <c r="E1050" t="s">
        <v>1615</v>
      </c>
      <c r="F1050" t="s">
        <v>1614</v>
      </c>
      <c r="G1050" t="s">
        <v>361</v>
      </c>
      <c r="H1050" t="s">
        <v>28</v>
      </c>
      <c r="I1050" t="s">
        <v>149</v>
      </c>
      <c r="J1050" t="s">
        <v>30</v>
      </c>
      <c r="K1050" s="1">
        <v>45415</v>
      </c>
      <c r="L1050" t="s">
        <v>31</v>
      </c>
      <c r="M1050" s="1">
        <v>45415</v>
      </c>
      <c r="N1050" t="s">
        <v>591</v>
      </c>
      <c r="O1050" s="1">
        <v>45419</v>
      </c>
      <c r="P1050" t="s">
        <v>31</v>
      </c>
      <c r="Q1050" s="1">
        <v>45419</v>
      </c>
      <c r="R1050">
        <v>0</v>
      </c>
      <c r="S1050" s="2">
        <v>3384</v>
      </c>
      <c r="T1050" s="2">
        <v>1193</v>
      </c>
      <c r="U1050" s="1">
        <v>45426</v>
      </c>
      <c r="V1050">
        <v>1</v>
      </c>
    </row>
    <row r="1051" spans="1:22" x14ac:dyDescent="0.25">
      <c r="A1051">
        <v>4017145</v>
      </c>
      <c r="B1051" t="s">
        <v>1339</v>
      </c>
      <c r="C1051" t="s">
        <v>23</v>
      </c>
      <c r="D1051" t="s">
        <v>55</v>
      </c>
      <c r="E1051" t="s">
        <v>1616</v>
      </c>
      <c r="F1051" t="s">
        <v>1617</v>
      </c>
      <c r="G1051" t="s">
        <v>1342</v>
      </c>
      <c r="H1051" t="s">
        <v>37</v>
      </c>
      <c r="I1051" t="s">
        <v>149</v>
      </c>
      <c r="J1051" t="s">
        <v>30</v>
      </c>
      <c r="K1051" s="1">
        <v>45415</v>
      </c>
      <c r="L1051" t="s">
        <v>31</v>
      </c>
      <c r="M1051" s="1">
        <v>45414</v>
      </c>
      <c r="N1051" t="s">
        <v>149</v>
      </c>
      <c r="O1051" s="1">
        <v>45420</v>
      </c>
      <c r="P1051" t="s">
        <v>31</v>
      </c>
      <c r="Q1051" s="1">
        <v>45420</v>
      </c>
      <c r="R1051">
        <v>1</v>
      </c>
      <c r="S1051" s="2">
        <v>4044</v>
      </c>
      <c r="T1051" s="2">
        <v>2175</v>
      </c>
      <c r="U1051" s="1">
        <v>45426</v>
      </c>
      <c r="V1051">
        <v>1</v>
      </c>
    </row>
    <row r="1052" spans="1:22" x14ac:dyDescent="0.25">
      <c r="A1052">
        <v>3980294</v>
      </c>
      <c r="B1052" t="s">
        <v>75</v>
      </c>
      <c r="C1052" t="s">
        <v>23</v>
      </c>
      <c r="D1052" t="s">
        <v>76</v>
      </c>
      <c r="E1052" t="s">
        <v>1618</v>
      </c>
      <c r="F1052" t="s">
        <v>259</v>
      </c>
      <c r="G1052" t="s">
        <v>79</v>
      </c>
      <c r="H1052" t="s">
        <v>28</v>
      </c>
      <c r="I1052" t="s">
        <v>149</v>
      </c>
      <c r="J1052" t="s">
        <v>30</v>
      </c>
      <c r="K1052" s="1">
        <v>45418</v>
      </c>
      <c r="L1052" t="s">
        <v>31</v>
      </c>
      <c r="M1052" s="1">
        <v>45391</v>
      </c>
      <c r="N1052" t="s">
        <v>591</v>
      </c>
      <c r="O1052" s="1">
        <v>45421</v>
      </c>
      <c r="P1052" t="s">
        <v>31</v>
      </c>
      <c r="Q1052" s="1">
        <v>45397</v>
      </c>
      <c r="R1052">
        <v>0</v>
      </c>
      <c r="S1052" s="2">
        <v>4963</v>
      </c>
      <c r="T1052" s="2">
        <v>2315</v>
      </c>
      <c r="U1052" s="1">
        <v>45427</v>
      </c>
      <c r="V1052">
        <v>1</v>
      </c>
    </row>
    <row r="1053" spans="1:22" x14ac:dyDescent="0.25">
      <c r="A1053">
        <v>4006029</v>
      </c>
      <c r="B1053" t="s">
        <v>67</v>
      </c>
      <c r="C1053" t="s">
        <v>68</v>
      </c>
      <c r="D1053" t="s">
        <v>178</v>
      </c>
      <c r="E1053" t="s">
        <v>1619</v>
      </c>
      <c r="F1053" t="s">
        <v>1481</v>
      </c>
      <c r="G1053" t="s">
        <v>181</v>
      </c>
      <c r="H1053" t="s">
        <v>73</v>
      </c>
      <c r="I1053" t="s">
        <v>149</v>
      </c>
      <c r="J1053" t="s">
        <v>30</v>
      </c>
      <c r="K1053" s="1">
        <v>45418</v>
      </c>
      <c r="L1053" t="s">
        <v>31</v>
      </c>
      <c r="M1053" s="1">
        <v>45411</v>
      </c>
      <c r="P1053" t="s">
        <v>74</v>
      </c>
      <c r="R1053">
        <v>1</v>
      </c>
      <c r="S1053" s="2">
        <v>9280</v>
      </c>
      <c r="T1053">
        <v>1</v>
      </c>
      <c r="U1053" s="1">
        <v>45427</v>
      </c>
      <c r="V1053">
        <v>1</v>
      </c>
    </row>
    <row r="1054" spans="1:22" x14ac:dyDescent="0.25">
      <c r="A1054">
        <v>4015168</v>
      </c>
      <c r="B1054" t="s">
        <v>75</v>
      </c>
      <c r="C1054" t="s">
        <v>129</v>
      </c>
      <c r="D1054" t="s">
        <v>130</v>
      </c>
      <c r="E1054" t="s">
        <v>1620</v>
      </c>
      <c r="F1054" t="s">
        <v>1621</v>
      </c>
      <c r="G1054" t="s">
        <v>203</v>
      </c>
      <c r="H1054" t="s">
        <v>37</v>
      </c>
      <c r="I1054" t="s">
        <v>149</v>
      </c>
      <c r="J1054" t="s">
        <v>30</v>
      </c>
      <c r="K1054" s="1">
        <v>45418</v>
      </c>
      <c r="L1054" t="s">
        <v>31</v>
      </c>
      <c r="M1054" s="1">
        <v>45420</v>
      </c>
      <c r="N1054" t="s">
        <v>591</v>
      </c>
      <c r="O1054" s="1">
        <v>45420</v>
      </c>
      <c r="P1054" t="s">
        <v>31</v>
      </c>
      <c r="Q1054" s="1">
        <v>45420</v>
      </c>
      <c r="R1054">
        <v>1</v>
      </c>
      <c r="S1054" s="2">
        <v>6283</v>
      </c>
      <c r="T1054" s="2">
        <v>4033</v>
      </c>
      <c r="U1054" s="1">
        <v>45427</v>
      </c>
      <c r="V1054">
        <v>1</v>
      </c>
    </row>
    <row r="1055" spans="1:22" x14ac:dyDescent="0.25">
      <c r="A1055">
        <v>4015178</v>
      </c>
      <c r="B1055" t="s">
        <v>75</v>
      </c>
      <c r="C1055" t="s">
        <v>129</v>
      </c>
      <c r="D1055" t="s">
        <v>130</v>
      </c>
      <c r="E1055" t="s">
        <v>1622</v>
      </c>
      <c r="F1055" t="s">
        <v>1621</v>
      </c>
      <c r="G1055" t="s">
        <v>203</v>
      </c>
      <c r="H1055" t="s">
        <v>28</v>
      </c>
      <c r="I1055" t="s">
        <v>149</v>
      </c>
      <c r="J1055" t="s">
        <v>30</v>
      </c>
      <c r="K1055" s="1">
        <v>45418</v>
      </c>
      <c r="L1055" t="s">
        <v>31</v>
      </c>
      <c r="M1055" s="1">
        <v>45420</v>
      </c>
      <c r="N1055" t="s">
        <v>591</v>
      </c>
      <c r="O1055" s="1">
        <v>45420</v>
      </c>
      <c r="P1055" t="s">
        <v>31</v>
      </c>
      <c r="Q1055" s="1">
        <v>45420</v>
      </c>
      <c r="R1055">
        <v>0</v>
      </c>
      <c r="S1055" s="2">
        <v>2460</v>
      </c>
      <c r="T1055" s="2">
        <v>1312</v>
      </c>
      <c r="U1055" s="1">
        <v>45427</v>
      </c>
      <c r="V1055">
        <v>1</v>
      </c>
    </row>
    <row r="1056" spans="1:22" x14ac:dyDescent="0.25">
      <c r="A1056">
        <v>3784986</v>
      </c>
      <c r="B1056" t="s">
        <v>281</v>
      </c>
      <c r="C1056" t="s">
        <v>129</v>
      </c>
      <c r="D1056" t="s">
        <v>282</v>
      </c>
      <c r="E1056" t="s">
        <v>1623</v>
      </c>
      <c r="F1056" t="s">
        <v>1287</v>
      </c>
      <c r="G1056" t="s">
        <v>1288</v>
      </c>
      <c r="H1056" t="s">
        <v>37</v>
      </c>
      <c r="I1056" t="s">
        <v>149</v>
      </c>
      <c r="J1056" t="s">
        <v>30</v>
      </c>
      <c r="K1056" s="1">
        <v>45419</v>
      </c>
      <c r="L1056" t="s">
        <v>31</v>
      </c>
      <c r="M1056" s="1">
        <v>45296</v>
      </c>
      <c r="N1056" t="s">
        <v>235</v>
      </c>
      <c r="O1056" s="1">
        <v>45420</v>
      </c>
      <c r="P1056" t="s">
        <v>31</v>
      </c>
      <c r="Q1056" s="1">
        <v>45307</v>
      </c>
      <c r="R1056">
        <v>1</v>
      </c>
      <c r="S1056" s="2">
        <v>3986</v>
      </c>
      <c r="T1056" s="2">
        <v>1752</v>
      </c>
      <c r="U1056" s="1">
        <v>45427</v>
      </c>
      <c r="V1056">
        <v>1</v>
      </c>
    </row>
    <row r="1057" spans="1:22" x14ac:dyDescent="0.25">
      <c r="A1057">
        <v>4015188</v>
      </c>
      <c r="B1057" t="s">
        <v>75</v>
      </c>
      <c r="C1057" t="s">
        <v>129</v>
      </c>
      <c r="D1057" t="s">
        <v>130</v>
      </c>
      <c r="E1057" t="s">
        <v>1624</v>
      </c>
      <c r="F1057" t="s">
        <v>1625</v>
      </c>
      <c r="G1057" t="s">
        <v>133</v>
      </c>
      <c r="H1057" t="s">
        <v>37</v>
      </c>
      <c r="I1057" t="s">
        <v>149</v>
      </c>
      <c r="J1057" t="s">
        <v>30</v>
      </c>
      <c r="K1057" s="1">
        <v>45419</v>
      </c>
      <c r="L1057" t="s">
        <v>31</v>
      </c>
      <c r="M1057" s="1">
        <v>45418</v>
      </c>
      <c r="N1057" t="s">
        <v>149</v>
      </c>
      <c r="O1057" s="1">
        <v>45421</v>
      </c>
      <c r="P1057" t="s">
        <v>31</v>
      </c>
      <c r="Q1057" s="1">
        <v>45420</v>
      </c>
      <c r="R1057">
        <v>1</v>
      </c>
      <c r="S1057" s="2">
        <v>6555</v>
      </c>
      <c r="T1057" s="2">
        <v>2975</v>
      </c>
      <c r="U1057" s="1">
        <v>45428</v>
      </c>
      <c r="V1057">
        <v>1</v>
      </c>
    </row>
    <row r="1058" spans="1:22" x14ac:dyDescent="0.25">
      <c r="A1058">
        <v>4015195</v>
      </c>
      <c r="B1058" t="s">
        <v>75</v>
      </c>
      <c r="C1058" t="s">
        <v>129</v>
      </c>
      <c r="D1058" t="s">
        <v>130</v>
      </c>
      <c r="E1058" t="s">
        <v>1626</v>
      </c>
      <c r="F1058" t="s">
        <v>1627</v>
      </c>
      <c r="G1058" t="s">
        <v>133</v>
      </c>
      <c r="H1058" t="s">
        <v>37</v>
      </c>
      <c r="I1058" t="s">
        <v>149</v>
      </c>
      <c r="J1058" t="s">
        <v>30</v>
      </c>
      <c r="K1058" s="1">
        <v>45419</v>
      </c>
      <c r="L1058" t="s">
        <v>31</v>
      </c>
      <c r="M1058" s="1">
        <v>45418</v>
      </c>
      <c r="N1058" t="s">
        <v>149</v>
      </c>
      <c r="O1058" s="1">
        <v>45421</v>
      </c>
      <c r="P1058" t="s">
        <v>31</v>
      </c>
      <c r="Q1058" s="1">
        <v>45420</v>
      </c>
      <c r="R1058">
        <v>1</v>
      </c>
      <c r="S1058" s="2">
        <v>4457</v>
      </c>
      <c r="T1058" s="2">
        <v>2495</v>
      </c>
      <c r="U1058" s="1">
        <v>45428</v>
      </c>
      <c r="V1058">
        <v>1</v>
      </c>
    </row>
    <row r="1059" spans="1:22" x14ac:dyDescent="0.25">
      <c r="A1059">
        <v>4015209</v>
      </c>
      <c r="B1059" t="s">
        <v>75</v>
      </c>
      <c r="C1059" t="s">
        <v>129</v>
      </c>
      <c r="D1059" t="s">
        <v>130</v>
      </c>
      <c r="E1059" t="s">
        <v>1628</v>
      </c>
      <c r="F1059" t="s">
        <v>1627</v>
      </c>
      <c r="G1059" t="s">
        <v>133</v>
      </c>
      <c r="H1059" t="s">
        <v>28</v>
      </c>
      <c r="I1059" t="s">
        <v>149</v>
      </c>
      <c r="J1059" t="s">
        <v>30</v>
      </c>
      <c r="K1059" s="1">
        <v>45419</v>
      </c>
      <c r="L1059" t="s">
        <v>31</v>
      </c>
      <c r="M1059" s="1">
        <v>45418</v>
      </c>
      <c r="N1059" t="s">
        <v>149</v>
      </c>
      <c r="O1059" s="1">
        <v>45421</v>
      </c>
      <c r="P1059" t="s">
        <v>31</v>
      </c>
      <c r="Q1059" s="1">
        <v>45420</v>
      </c>
      <c r="R1059">
        <v>0</v>
      </c>
      <c r="S1059" s="2">
        <v>4457</v>
      </c>
      <c r="T1059" s="2">
        <v>2495</v>
      </c>
      <c r="U1059" s="1">
        <v>45428</v>
      </c>
      <c r="V1059">
        <v>1</v>
      </c>
    </row>
    <row r="1060" spans="1:22" x14ac:dyDescent="0.25">
      <c r="A1060">
        <v>4027398</v>
      </c>
      <c r="B1060" t="s">
        <v>80</v>
      </c>
      <c r="C1060" t="s">
        <v>23</v>
      </c>
      <c r="D1060" t="s">
        <v>81</v>
      </c>
      <c r="E1060" t="s">
        <v>1629</v>
      </c>
      <c r="F1060" t="s">
        <v>1630</v>
      </c>
      <c r="G1060" t="s">
        <v>350</v>
      </c>
      <c r="H1060" t="s">
        <v>37</v>
      </c>
      <c r="I1060" t="s">
        <v>149</v>
      </c>
      <c r="J1060" t="s">
        <v>30</v>
      </c>
      <c r="K1060" s="1">
        <v>45419</v>
      </c>
      <c r="L1060" t="s">
        <v>31</v>
      </c>
      <c r="M1060" s="1">
        <v>45420</v>
      </c>
      <c r="N1060" t="s">
        <v>149</v>
      </c>
      <c r="O1060" s="1">
        <v>45421</v>
      </c>
      <c r="P1060" t="s">
        <v>31</v>
      </c>
      <c r="Q1060" s="1">
        <v>45420</v>
      </c>
      <c r="R1060">
        <v>1</v>
      </c>
      <c r="S1060" s="2">
        <v>5350</v>
      </c>
      <c r="T1060" s="2">
        <v>3162</v>
      </c>
      <c r="U1060" s="1">
        <v>45428</v>
      </c>
      <c r="V1060">
        <v>1</v>
      </c>
    </row>
    <row r="1061" spans="1:22" x14ac:dyDescent="0.25">
      <c r="A1061">
        <v>4006108</v>
      </c>
      <c r="B1061" t="s">
        <v>75</v>
      </c>
      <c r="C1061" t="s">
        <v>23</v>
      </c>
      <c r="D1061" t="s">
        <v>76</v>
      </c>
      <c r="E1061" t="s">
        <v>1631</v>
      </c>
      <c r="F1061" t="s">
        <v>1632</v>
      </c>
      <c r="G1061" t="s">
        <v>243</v>
      </c>
      <c r="H1061" t="s">
        <v>37</v>
      </c>
      <c r="I1061" t="s">
        <v>149</v>
      </c>
      <c r="J1061" t="s">
        <v>30</v>
      </c>
      <c r="K1061" s="1">
        <v>45420</v>
      </c>
      <c r="L1061" t="s">
        <v>31</v>
      </c>
      <c r="M1061" s="1">
        <v>45419</v>
      </c>
      <c r="N1061" t="s">
        <v>149</v>
      </c>
      <c r="O1061" s="1">
        <v>45422</v>
      </c>
      <c r="P1061" t="s">
        <v>31</v>
      </c>
      <c r="Q1061" s="1">
        <v>45422</v>
      </c>
      <c r="R1061">
        <v>1</v>
      </c>
      <c r="S1061" s="2">
        <v>4485</v>
      </c>
      <c r="T1061" s="2">
        <v>2552</v>
      </c>
      <c r="U1061" s="1">
        <v>45429</v>
      </c>
      <c r="V1061">
        <v>1</v>
      </c>
    </row>
    <row r="1062" spans="1:22" x14ac:dyDescent="0.25">
      <c r="A1062">
        <v>4006227</v>
      </c>
      <c r="B1062" t="s">
        <v>75</v>
      </c>
      <c r="C1062" t="s">
        <v>23</v>
      </c>
      <c r="D1062" t="s">
        <v>76</v>
      </c>
      <c r="E1062" t="s">
        <v>1633</v>
      </c>
      <c r="F1062" t="s">
        <v>1632</v>
      </c>
      <c r="G1062" t="s">
        <v>243</v>
      </c>
      <c r="H1062" t="s">
        <v>28</v>
      </c>
      <c r="I1062" t="s">
        <v>149</v>
      </c>
      <c r="J1062" t="s">
        <v>30</v>
      </c>
      <c r="K1062" s="1">
        <v>45420</v>
      </c>
      <c r="L1062" t="s">
        <v>31</v>
      </c>
      <c r="M1062" s="1">
        <v>45419</v>
      </c>
      <c r="N1062" t="s">
        <v>149</v>
      </c>
      <c r="O1062" s="1">
        <v>45422</v>
      </c>
      <c r="P1062" t="s">
        <v>31</v>
      </c>
      <c r="Q1062" s="1">
        <v>45422</v>
      </c>
      <c r="R1062">
        <v>0</v>
      </c>
      <c r="S1062" s="2">
        <v>3906</v>
      </c>
      <c r="T1062" s="2">
        <v>1791</v>
      </c>
      <c r="U1062" s="1">
        <v>45429</v>
      </c>
      <c r="V1062">
        <v>1</v>
      </c>
    </row>
    <row r="1063" spans="1:22" x14ac:dyDescent="0.25">
      <c r="A1063">
        <v>4017130</v>
      </c>
      <c r="B1063" t="s">
        <v>1339</v>
      </c>
      <c r="C1063" t="s">
        <v>23</v>
      </c>
      <c r="D1063" t="s">
        <v>55</v>
      </c>
      <c r="E1063" t="s">
        <v>1634</v>
      </c>
      <c r="F1063" t="s">
        <v>1577</v>
      </c>
      <c r="G1063" t="s">
        <v>1342</v>
      </c>
      <c r="H1063" t="s">
        <v>37</v>
      </c>
      <c r="I1063" t="s">
        <v>149</v>
      </c>
      <c r="J1063" t="s">
        <v>30</v>
      </c>
      <c r="K1063" s="1">
        <v>45420</v>
      </c>
      <c r="L1063" t="s">
        <v>31</v>
      </c>
      <c r="M1063" s="1">
        <v>45421</v>
      </c>
      <c r="N1063" t="s">
        <v>149</v>
      </c>
      <c r="O1063" s="1">
        <v>45422</v>
      </c>
      <c r="P1063" t="s">
        <v>31</v>
      </c>
      <c r="Q1063" s="1">
        <v>45421</v>
      </c>
      <c r="R1063">
        <v>1</v>
      </c>
      <c r="S1063" s="2">
        <v>4225</v>
      </c>
      <c r="T1063" s="2">
        <v>2478</v>
      </c>
      <c r="U1063" s="1">
        <v>45429</v>
      </c>
      <c r="V1063">
        <v>1</v>
      </c>
    </row>
    <row r="1064" spans="1:22" x14ac:dyDescent="0.25">
      <c r="A1064">
        <v>4017134</v>
      </c>
      <c r="B1064" t="s">
        <v>1339</v>
      </c>
      <c r="C1064" t="s">
        <v>23</v>
      </c>
      <c r="D1064" t="s">
        <v>55</v>
      </c>
      <c r="E1064" t="s">
        <v>1635</v>
      </c>
      <c r="F1064" t="s">
        <v>1577</v>
      </c>
      <c r="G1064" t="s">
        <v>1342</v>
      </c>
      <c r="H1064" t="s">
        <v>28</v>
      </c>
      <c r="I1064" t="s">
        <v>149</v>
      </c>
      <c r="J1064" t="s">
        <v>30</v>
      </c>
      <c r="K1064" s="1">
        <v>45421</v>
      </c>
      <c r="L1064" t="s">
        <v>31</v>
      </c>
      <c r="M1064" s="1">
        <v>45421</v>
      </c>
      <c r="N1064" t="s">
        <v>149</v>
      </c>
      <c r="O1064" s="1">
        <v>45427</v>
      </c>
      <c r="P1064" t="s">
        <v>31</v>
      </c>
      <c r="Q1064" s="1">
        <v>45427</v>
      </c>
      <c r="R1064">
        <v>1</v>
      </c>
      <c r="S1064" s="2">
        <v>3439</v>
      </c>
      <c r="T1064" s="2">
        <v>1545</v>
      </c>
      <c r="U1064" s="1">
        <v>45432</v>
      </c>
      <c r="V1064">
        <v>1</v>
      </c>
    </row>
    <row r="1065" spans="1:22" x14ac:dyDescent="0.25">
      <c r="A1065">
        <v>4017198</v>
      </c>
      <c r="B1065" t="s">
        <v>80</v>
      </c>
      <c r="C1065" t="s">
        <v>23</v>
      </c>
      <c r="D1065" t="s">
        <v>81</v>
      </c>
      <c r="E1065" t="s">
        <v>1636</v>
      </c>
      <c r="F1065" t="s">
        <v>297</v>
      </c>
      <c r="G1065" t="s">
        <v>136</v>
      </c>
      <c r="H1065" t="s">
        <v>37</v>
      </c>
      <c r="I1065" t="s">
        <v>149</v>
      </c>
      <c r="J1065" t="s">
        <v>30</v>
      </c>
      <c r="K1065" s="1">
        <v>45421</v>
      </c>
      <c r="L1065" t="s">
        <v>31</v>
      </c>
      <c r="M1065" s="1">
        <v>45421</v>
      </c>
      <c r="N1065" t="s">
        <v>149</v>
      </c>
      <c r="O1065" s="1">
        <v>45425</v>
      </c>
      <c r="P1065" t="s">
        <v>31</v>
      </c>
      <c r="Q1065" s="1">
        <v>45425</v>
      </c>
      <c r="R1065">
        <v>1</v>
      </c>
      <c r="S1065" s="2">
        <v>4391</v>
      </c>
      <c r="T1065" s="2">
        <v>1961</v>
      </c>
      <c r="U1065" s="1">
        <v>45432</v>
      </c>
      <c r="V1065">
        <v>1</v>
      </c>
    </row>
    <row r="1066" spans="1:22" x14ac:dyDescent="0.25">
      <c r="A1066">
        <v>4032855</v>
      </c>
      <c r="B1066" t="s">
        <v>80</v>
      </c>
      <c r="C1066" t="s">
        <v>23</v>
      </c>
      <c r="D1066" t="s">
        <v>81</v>
      </c>
      <c r="E1066" t="s">
        <v>1637</v>
      </c>
      <c r="F1066" t="s">
        <v>1376</v>
      </c>
      <c r="G1066" t="s">
        <v>361</v>
      </c>
      <c r="H1066" t="s">
        <v>37</v>
      </c>
      <c r="I1066" t="s">
        <v>149</v>
      </c>
      <c r="J1066" t="s">
        <v>30</v>
      </c>
      <c r="K1066" s="1">
        <v>45421</v>
      </c>
      <c r="L1066" t="s">
        <v>31</v>
      </c>
      <c r="M1066" s="1">
        <v>45422</v>
      </c>
      <c r="N1066" t="s">
        <v>149</v>
      </c>
      <c r="O1066" s="1">
        <v>45425</v>
      </c>
      <c r="P1066" t="s">
        <v>31</v>
      </c>
      <c r="Q1066" s="1">
        <v>45425</v>
      </c>
      <c r="R1066">
        <v>1</v>
      </c>
      <c r="S1066" s="2">
        <v>3885</v>
      </c>
      <c r="T1066" s="2">
        <v>2078</v>
      </c>
      <c r="U1066" s="1">
        <v>45432</v>
      </c>
      <c r="V1066">
        <v>1</v>
      </c>
    </row>
    <row r="1067" spans="1:22" x14ac:dyDescent="0.25">
      <c r="A1067">
        <v>4032895</v>
      </c>
      <c r="B1067" t="s">
        <v>80</v>
      </c>
      <c r="C1067" t="s">
        <v>23</v>
      </c>
      <c r="D1067" t="s">
        <v>81</v>
      </c>
      <c r="E1067" t="s">
        <v>1638</v>
      </c>
      <c r="F1067" t="s">
        <v>1443</v>
      </c>
      <c r="G1067" t="s">
        <v>361</v>
      </c>
      <c r="H1067" t="s">
        <v>37</v>
      </c>
      <c r="I1067" t="s">
        <v>149</v>
      </c>
      <c r="J1067" t="s">
        <v>30</v>
      </c>
      <c r="K1067" s="1">
        <v>45421</v>
      </c>
      <c r="L1067" t="s">
        <v>31</v>
      </c>
      <c r="M1067" s="1">
        <v>45422</v>
      </c>
      <c r="N1067" t="s">
        <v>149</v>
      </c>
      <c r="O1067" s="1">
        <v>45425</v>
      </c>
      <c r="P1067" t="s">
        <v>31</v>
      </c>
      <c r="Q1067" s="1">
        <v>45422</v>
      </c>
      <c r="R1067">
        <v>1</v>
      </c>
      <c r="S1067" s="2">
        <v>3528</v>
      </c>
      <c r="T1067" s="2">
        <v>1723</v>
      </c>
      <c r="U1067" s="1">
        <v>45432</v>
      </c>
      <c r="V1067">
        <v>1</v>
      </c>
    </row>
    <row r="1068" spans="1:22" x14ac:dyDescent="0.25">
      <c r="A1068">
        <v>4017155</v>
      </c>
      <c r="B1068" t="s">
        <v>1339</v>
      </c>
      <c r="C1068" t="s">
        <v>23</v>
      </c>
      <c r="D1068" t="s">
        <v>55</v>
      </c>
      <c r="E1068" t="s">
        <v>1639</v>
      </c>
      <c r="F1068" t="s">
        <v>1617</v>
      </c>
      <c r="G1068" t="s">
        <v>1342</v>
      </c>
      <c r="H1068" t="s">
        <v>28</v>
      </c>
      <c r="I1068" t="s">
        <v>149</v>
      </c>
      <c r="J1068" t="s">
        <v>30</v>
      </c>
      <c r="K1068" s="1">
        <v>45422</v>
      </c>
      <c r="L1068" t="s">
        <v>31</v>
      </c>
      <c r="M1068" s="1">
        <v>45414</v>
      </c>
      <c r="N1068" t="s">
        <v>149</v>
      </c>
      <c r="O1068" s="1">
        <v>45426</v>
      </c>
      <c r="P1068" t="s">
        <v>31</v>
      </c>
      <c r="Q1068" s="1">
        <v>45420</v>
      </c>
      <c r="R1068">
        <v>0</v>
      </c>
      <c r="S1068" s="2">
        <v>3719</v>
      </c>
      <c r="T1068" s="2">
        <v>1649</v>
      </c>
      <c r="U1068" s="1">
        <v>45433</v>
      </c>
      <c r="V1068">
        <v>1</v>
      </c>
    </row>
    <row r="1069" spans="1:22" x14ac:dyDescent="0.25">
      <c r="A1069">
        <v>4017219</v>
      </c>
      <c r="B1069" t="s">
        <v>1339</v>
      </c>
      <c r="C1069" t="s">
        <v>23</v>
      </c>
      <c r="D1069" t="s">
        <v>55</v>
      </c>
      <c r="E1069" t="s">
        <v>1640</v>
      </c>
      <c r="F1069" t="s">
        <v>1641</v>
      </c>
      <c r="G1069" t="s">
        <v>58</v>
      </c>
      <c r="H1069" t="s">
        <v>37</v>
      </c>
      <c r="I1069" t="s">
        <v>149</v>
      </c>
      <c r="J1069" t="s">
        <v>30</v>
      </c>
      <c r="K1069" s="1">
        <v>45425</v>
      </c>
      <c r="L1069" t="s">
        <v>31</v>
      </c>
      <c r="M1069" s="1">
        <v>45425</v>
      </c>
      <c r="N1069" t="s">
        <v>149</v>
      </c>
      <c r="O1069" s="1">
        <v>45427</v>
      </c>
      <c r="P1069" t="s">
        <v>31</v>
      </c>
      <c r="Q1069" s="1">
        <v>45427</v>
      </c>
      <c r="R1069">
        <v>1</v>
      </c>
      <c r="S1069" s="2">
        <v>3173</v>
      </c>
      <c r="T1069" s="2">
        <v>1636</v>
      </c>
      <c r="U1069" s="1">
        <v>45434</v>
      </c>
      <c r="V1069">
        <v>1</v>
      </c>
    </row>
    <row r="1070" spans="1:22" x14ac:dyDescent="0.25">
      <c r="A1070">
        <v>3979662</v>
      </c>
      <c r="B1070" t="s">
        <v>80</v>
      </c>
      <c r="C1070" t="s">
        <v>23</v>
      </c>
      <c r="D1070" t="s">
        <v>81</v>
      </c>
      <c r="E1070" t="s">
        <v>1642</v>
      </c>
      <c r="F1070" t="s">
        <v>1643</v>
      </c>
      <c r="G1070" t="s">
        <v>126</v>
      </c>
      <c r="H1070" t="s">
        <v>37</v>
      </c>
      <c r="I1070" t="s">
        <v>149</v>
      </c>
      <c r="J1070" t="s">
        <v>30</v>
      </c>
      <c r="K1070" s="1">
        <v>45426</v>
      </c>
      <c r="L1070" t="s">
        <v>31</v>
      </c>
      <c r="M1070" s="1">
        <v>45400</v>
      </c>
      <c r="N1070" t="s">
        <v>149</v>
      </c>
      <c r="O1070" s="1">
        <v>45429</v>
      </c>
      <c r="P1070" t="s">
        <v>31</v>
      </c>
      <c r="Q1070" s="1">
        <v>45427</v>
      </c>
      <c r="R1070">
        <v>1</v>
      </c>
      <c r="S1070" s="2">
        <v>3705</v>
      </c>
      <c r="T1070" s="2">
        <v>1557</v>
      </c>
      <c r="U1070" s="1">
        <v>45435</v>
      </c>
      <c r="V1070">
        <v>1</v>
      </c>
    </row>
    <row r="1071" spans="1:22" x14ac:dyDescent="0.25">
      <c r="A1071">
        <v>4033925</v>
      </c>
      <c r="B1071" t="s">
        <v>80</v>
      </c>
      <c r="C1071" t="s">
        <v>23</v>
      </c>
      <c r="D1071" t="s">
        <v>81</v>
      </c>
      <c r="E1071" t="s">
        <v>1644</v>
      </c>
      <c r="F1071" t="s">
        <v>1645</v>
      </c>
      <c r="G1071" t="s">
        <v>361</v>
      </c>
      <c r="H1071" t="s">
        <v>37</v>
      </c>
      <c r="I1071" t="s">
        <v>149</v>
      </c>
      <c r="J1071" t="s">
        <v>30</v>
      </c>
      <c r="K1071" s="1">
        <v>45426</v>
      </c>
      <c r="L1071" t="s">
        <v>31</v>
      </c>
      <c r="M1071" s="1">
        <v>45425</v>
      </c>
      <c r="N1071" t="s">
        <v>149</v>
      </c>
      <c r="O1071" s="1">
        <v>45428</v>
      </c>
      <c r="P1071" t="s">
        <v>31</v>
      </c>
      <c r="Q1071" s="1">
        <v>45426</v>
      </c>
      <c r="R1071">
        <v>1</v>
      </c>
      <c r="S1071" s="2">
        <v>3237</v>
      </c>
      <c r="T1071" s="2">
        <v>1526</v>
      </c>
      <c r="U1071" s="1">
        <v>45435</v>
      </c>
      <c r="V1071">
        <v>1</v>
      </c>
    </row>
    <row r="1072" spans="1:22" x14ac:dyDescent="0.25">
      <c r="A1072">
        <v>4033928</v>
      </c>
      <c r="B1072" t="s">
        <v>80</v>
      </c>
      <c r="C1072" t="s">
        <v>23</v>
      </c>
      <c r="D1072" t="s">
        <v>81</v>
      </c>
      <c r="E1072" t="s">
        <v>1646</v>
      </c>
      <c r="F1072" t="s">
        <v>1501</v>
      </c>
      <c r="G1072" t="s">
        <v>361</v>
      </c>
      <c r="H1072" t="s">
        <v>37</v>
      </c>
      <c r="I1072" t="s">
        <v>149</v>
      </c>
      <c r="J1072" t="s">
        <v>30</v>
      </c>
      <c r="K1072" s="1">
        <v>45426</v>
      </c>
      <c r="L1072" t="s">
        <v>31</v>
      </c>
      <c r="M1072" s="1">
        <v>45426</v>
      </c>
      <c r="N1072" t="s">
        <v>149</v>
      </c>
      <c r="O1072" s="1">
        <v>45428</v>
      </c>
      <c r="P1072" t="s">
        <v>31</v>
      </c>
      <c r="Q1072" s="1">
        <v>45426</v>
      </c>
      <c r="R1072">
        <v>1</v>
      </c>
      <c r="S1072" s="2">
        <v>3218</v>
      </c>
      <c r="T1072" s="2">
        <v>1492</v>
      </c>
      <c r="U1072" s="1">
        <v>45435</v>
      </c>
      <c r="V1072">
        <v>1</v>
      </c>
    </row>
    <row r="1073" spans="1:22" x14ac:dyDescent="0.25">
      <c r="A1073">
        <v>4036934</v>
      </c>
      <c r="B1073" t="s">
        <v>80</v>
      </c>
      <c r="C1073" t="s">
        <v>23</v>
      </c>
      <c r="D1073" t="s">
        <v>81</v>
      </c>
      <c r="E1073" t="s">
        <v>1647</v>
      </c>
      <c r="F1073" t="s">
        <v>1648</v>
      </c>
      <c r="G1073" t="s">
        <v>84</v>
      </c>
      <c r="H1073" t="s">
        <v>37</v>
      </c>
      <c r="I1073" t="s">
        <v>149</v>
      </c>
      <c r="J1073" t="s">
        <v>30</v>
      </c>
      <c r="K1073" s="1">
        <v>45426</v>
      </c>
      <c r="L1073" t="s">
        <v>31</v>
      </c>
      <c r="M1073" s="1">
        <v>45426</v>
      </c>
      <c r="N1073" t="s">
        <v>149</v>
      </c>
      <c r="O1073" s="1">
        <v>45428</v>
      </c>
      <c r="P1073" t="s">
        <v>31</v>
      </c>
      <c r="Q1073" s="1">
        <v>45427</v>
      </c>
      <c r="R1073">
        <v>1</v>
      </c>
      <c r="S1073" s="2">
        <v>3148</v>
      </c>
      <c r="T1073" s="2">
        <v>1634</v>
      </c>
      <c r="U1073" s="1">
        <v>45435</v>
      </c>
      <c r="V1073">
        <v>1</v>
      </c>
    </row>
    <row r="1074" spans="1:22" x14ac:dyDescent="0.25">
      <c r="A1074">
        <v>4036961</v>
      </c>
      <c r="B1074" t="s">
        <v>80</v>
      </c>
      <c r="C1074" t="s">
        <v>23</v>
      </c>
      <c r="D1074" t="s">
        <v>81</v>
      </c>
      <c r="E1074" t="s">
        <v>1649</v>
      </c>
      <c r="F1074" t="s">
        <v>1650</v>
      </c>
      <c r="G1074" t="s">
        <v>1651</v>
      </c>
      <c r="H1074" t="s">
        <v>37</v>
      </c>
      <c r="I1074" t="s">
        <v>149</v>
      </c>
      <c r="J1074" t="s">
        <v>30</v>
      </c>
      <c r="K1074" s="1">
        <v>45426</v>
      </c>
      <c r="L1074" t="s">
        <v>31</v>
      </c>
      <c r="M1074" s="1">
        <v>45426</v>
      </c>
      <c r="N1074" t="s">
        <v>149</v>
      </c>
      <c r="O1074" s="1">
        <v>45428</v>
      </c>
      <c r="P1074" t="s">
        <v>31</v>
      </c>
      <c r="Q1074" s="1">
        <v>45427</v>
      </c>
      <c r="R1074">
        <v>1</v>
      </c>
      <c r="S1074" s="2">
        <v>4078</v>
      </c>
      <c r="T1074" s="2">
        <v>2799</v>
      </c>
      <c r="U1074" s="1">
        <v>45435</v>
      </c>
      <c r="V1074">
        <v>1</v>
      </c>
    </row>
    <row r="1075" spans="1:22" x14ac:dyDescent="0.25">
      <c r="A1075">
        <v>4017210</v>
      </c>
      <c r="B1075" t="s">
        <v>80</v>
      </c>
      <c r="C1075" t="s">
        <v>23</v>
      </c>
      <c r="D1075" t="s">
        <v>81</v>
      </c>
      <c r="E1075" t="s">
        <v>1652</v>
      </c>
      <c r="F1075" t="s">
        <v>297</v>
      </c>
      <c r="G1075" t="s">
        <v>136</v>
      </c>
      <c r="H1075" t="s">
        <v>28</v>
      </c>
      <c r="I1075" t="s">
        <v>149</v>
      </c>
      <c r="J1075" t="s">
        <v>30</v>
      </c>
      <c r="K1075" s="1">
        <v>45427</v>
      </c>
      <c r="L1075" t="s">
        <v>31</v>
      </c>
      <c r="M1075" s="1">
        <v>45421</v>
      </c>
      <c r="N1075" t="s">
        <v>149</v>
      </c>
      <c r="O1075" s="1">
        <v>45429</v>
      </c>
      <c r="P1075" t="s">
        <v>31</v>
      </c>
      <c r="Q1075" s="1">
        <v>45427</v>
      </c>
      <c r="R1075">
        <v>0</v>
      </c>
      <c r="S1075" s="2">
        <v>4223</v>
      </c>
      <c r="T1075" s="2">
        <v>1688</v>
      </c>
      <c r="U1075" s="1">
        <v>45436</v>
      </c>
      <c r="V1075">
        <v>1</v>
      </c>
    </row>
    <row r="1076" spans="1:22" x14ac:dyDescent="0.25">
      <c r="A1076">
        <v>4032873</v>
      </c>
      <c r="B1076" t="s">
        <v>80</v>
      </c>
      <c r="C1076" t="s">
        <v>23</v>
      </c>
      <c r="D1076" t="s">
        <v>81</v>
      </c>
      <c r="E1076" t="s">
        <v>1653</v>
      </c>
      <c r="F1076" t="s">
        <v>1376</v>
      </c>
      <c r="G1076" t="s">
        <v>361</v>
      </c>
      <c r="H1076" t="s">
        <v>28</v>
      </c>
      <c r="I1076" t="s">
        <v>149</v>
      </c>
      <c r="J1076" t="s">
        <v>30</v>
      </c>
      <c r="K1076" s="1">
        <v>45427</v>
      </c>
      <c r="L1076" t="s">
        <v>31</v>
      </c>
      <c r="M1076" s="1">
        <v>45422</v>
      </c>
      <c r="N1076" t="s">
        <v>149</v>
      </c>
      <c r="O1076" s="1">
        <v>45429</v>
      </c>
      <c r="P1076" t="s">
        <v>31</v>
      </c>
      <c r="Q1076" s="1">
        <v>45425</v>
      </c>
      <c r="R1076">
        <v>0</v>
      </c>
      <c r="S1076" s="2">
        <v>4075</v>
      </c>
      <c r="T1076" s="2">
        <v>1685</v>
      </c>
      <c r="U1076" s="1">
        <v>45436</v>
      </c>
      <c r="V1076">
        <v>1</v>
      </c>
    </row>
    <row r="1077" spans="1:22" x14ac:dyDescent="0.25">
      <c r="A1077">
        <v>4032901</v>
      </c>
      <c r="B1077" t="s">
        <v>80</v>
      </c>
      <c r="C1077" t="s">
        <v>23</v>
      </c>
      <c r="D1077" t="s">
        <v>81</v>
      </c>
      <c r="E1077" t="s">
        <v>1654</v>
      </c>
      <c r="F1077" t="s">
        <v>1443</v>
      </c>
      <c r="G1077" t="s">
        <v>361</v>
      </c>
      <c r="H1077" t="s">
        <v>28</v>
      </c>
      <c r="I1077" t="s">
        <v>149</v>
      </c>
      <c r="J1077" t="s">
        <v>30</v>
      </c>
      <c r="K1077" s="1">
        <v>45427</v>
      </c>
      <c r="L1077" t="s">
        <v>31</v>
      </c>
      <c r="M1077" s="1">
        <v>45422</v>
      </c>
      <c r="N1077" t="s">
        <v>149</v>
      </c>
      <c r="O1077" s="1">
        <v>45429</v>
      </c>
      <c r="P1077" t="s">
        <v>31</v>
      </c>
      <c r="Q1077" s="1">
        <v>45422</v>
      </c>
      <c r="R1077">
        <v>0</v>
      </c>
      <c r="S1077" s="2">
        <v>3519</v>
      </c>
      <c r="T1077" s="2">
        <v>1211</v>
      </c>
      <c r="U1077" s="1">
        <v>45436</v>
      </c>
      <c r="V1077">
        <v>1</v>
      </c>
    </row>
    <row r="1078" spans="1:22" x14ac:dyDescent="0.25">
      <c r="A1078">
        <v>3953189</v>
      </c>
      <c r="B1078" t="s">
        <v>80</v>
      </c>
      <c r="C1078" t="s">
        <v>23</v>
      </c>
      <c r="D1078" t="s">
        <v>81</v>
      </c>
      <c r="E1078" t="s">
        <v>1655</v>
      </c>
      <c r="F1078" t="s">
        <v>1590</v>
      </c>
      <c r="G1078" t="s">
        <v>136</v>
      </c>
      <c r="H1078" t="s">
        <v>37</v>
      </c>
      <c r="I1078" t="s">
        <v>149</v>
      </c>
      <c r="J1078" t="s">
        <v>30</v>
      </c>
      <c r="K1078" s="1">
        <v>45428</v>
      </c>
      <c r="L1078" t="s">
        <v>31</v>
      </c>
      <c r="M1078" s="1">
        <v>45381</v>
      </c>
      <c r="N1078" t="s">
        <v>591</v>
      </c>
      <c r="O1078" s="1">
        <v>45432</v>
      </c>
      <c r="P1078" t="s">
        <v>31</v>
      </c>
      <c r="Q1078" s="1">
        <v>45384</v>
      </c>
      <c r="R1078">
        <v>1</v>
      </c>
      <c r="S1078" s="2">
        <v>5024</v>
      </c>
      <c r="T1078" s="2">
        <v>2562</v>
      </c>
      <c r="U1078" s="1">
        <v>45440</v>
      </c>
      <c r="V1078">
        <v>1</v>
      </c>
    </row>
    <row r="1079" spans="1:22" x14ac:dyDescent="0.25">
      <c r="A1079">
        <v>4017232</v>
      </c>
      <c r="B1079" t="s">
        <v>1339</v>
      </c>
      <c r="C1079" t="s">
        <v>23</v>
      </c>
      <c r="D1079" t="s">
        <v>55</v>
      </c>
      <c r="E1079" t="s">
        <v>1656</v>
      </c>
      <c r="F1079" t="s">
        <v>1641</v>
      </c>
      <c r="G1079" t="s">
        <v>58</v>
      </c>
      <c r="H1079" t="s">
        <v>28</v>
      </c>
      <c r="I1079" t="s">
        <v>149</v>
      </c>
      <c r="J1079" t="s">
        <v>30</v>
      </c>
      <c r="K1079" s="1">
        <v>45428</v>
      </c>
      <c r="L1079" t="s">
        <v>31</v>
      </c>
      <c r="M1079" s="1">
        <v>45425</v>
      </c>
      <c r="N1079" t="s">
        <v>149</v>
      </c>
      <c r="O1079" s="1">
        <v>45432</v>
      </c>
      <c r="P1079" t="s">
        <v>31</v>
      </c>
      <c r="Q1079" s="1">
        <v>45427</v>
      </c>
      <c r="R1079">
        <v>0</v>
      </c>
      <c r="S1079" s="2">
        <v>3613</v>
      </c>
      <c r="T1079" s="2">
        <v>1770</v>
      </c>
      <c r="U1079" s="1">
        <v>45440</v>
      </c>
      <c r="V1079">
        <v>1</v>
      </c>
    </row>
    <row r="1080" spans="1:22" x14ac:dyDescent="0.25">
      <c r="A1080">
        <v>4033926</v>
      </c>
      <c r="B1080" t="s">
        <v>80</v>
      </c>
      <c r="C1080" t="s">
        <v>23</v>
      </c>
      <c r="D1080" t="s">
        <v>81</v>
      </c>
      <c r="E1080" t="s">
        <v>1657</v>
      </c>
      <c r="F1080" t="s">
        <v>1645</v>
      </c>
      <c r="G1080" t="s">
        <v>361</v>
      </c>
      <c r="H1080" t="s">
        <v>28</v>
      </c>
      <c r="I1080" t="s">
        <v>149</v>
      </c>
      <c r="J1080" t="s">
        <v>30</v>
      </c>
      <c r="K1080" s="1">
        <v>45429</v>
      </c>
      <c r="L1080" t="s">
        <v>31</v>
      </c>
      <c r="M1080" s="1">
        <v>45425</v>
      </c>
      <c r="N1080" t="s">
        <v>149</v>
      </c>
      <c r="O1080" s="1">
        <v>45433</v>
      </c>
      <c r="P1080" t="s">
        <v>31</v>
      </c>
      <c r="Q1080" s="1">
        <v>45426</v>
      </c>
      <c r="R1080">
        <v>0</v>
      </c>
      <c r="S1080" s="2">
        <v>3460</v>
      </c>
      <c r="T1080" s="2">
        <v>1239</v>
      </c>
      <c r="U1080" s="1">
        <v>45441</v>
      </c>
      <c r="V1080">
        <v>1</v>
      </c>
    </row>
    <row r="1081" spans="1:22" x14ac:dyDescent="0.25">
      <c r="A1081">
        <v>4033930</v>
      </c>
      <c r="B1081" t="s">
        <v>80</v>
      </c>
      <c r="C1081" t="s">
        <v>23</v>
      </c>
      <c r="D1081" t="s">
        <v>81</v>
      </c>
      <c r="E1081" t="s">
        <v>1658</v>
      </c>
      <c r="F1081" t="s">
        <v>1501</v>
      </c>
      <c r="G1081" t="s">
        <v>361</v>
      </c>
      <c r="H1081" t="s">
        <v>28</v>
      </c>
      <c r="I1081" t="s">
        <v>149</v>
      </c>
      <c r="J1081" t="s">
        <v>30</v>
      </c>
      <c r="K1081" s="1">
        <v>45429</v>
      </c>
      <c r="L1081" t="s">
        <v>31</v>
      </c>
      <c r="M1081" s="1">
        <v>45426</v>
      </c>
      <c r="N1081" t="s">
        <v>149</v>
      </c>
      <c r="O1081" s="1">
        <v>45433</v>
      </c>
      <c r="P1081" t="s">
        <v>31</v>
      </c>
      <c r="Q1081" s="1">
        <v>45426</v>
      </c>
      <c r="R1081">
        <v>0</v>
      </c>
      <c r="S1081" s="2">
        <v>3419</v>
      </c>
      <c r="T1081" s="2">
        <v>1202</v>
      </c>
      <c r="U1081" s="1">
        <v>45441</v>
      </c>
      <c r="V1081">
        <v>1</v>
      </c>
    </row>
    <row r="1082" spans="1:22" x14ac:dyDescent="0.25">
      <c r="A1082">
        <v>4021953</v>
      </c>
      <c r="B1082" t="s">
        <v>80</v>
      </c>
      <c r="C1082" t="s">
        <v>23</v>
      </c>
      <c r="D1082" t="s">
        <v>81</v>
      </c>
      <c r="E1082" t="s">
        <v>1659</v>
      </c>
      <c r="F1082" t="s">
        <v>1660</v>
      </c>
      <c r="G1082" t="s">
        <v>136</v>
      </c>
      <c r="H1082" t="s">
        <v>37</v>
      </c>
      <c r="I1082" t="s">
        <v>149</v>
      </c>
      <c r="J1082" t="s">
        <v>30</v>
      </c>
      <c r="K1082" s="1">
        <v>45433</v>
      </c>
      <c r="L1082" t="s">
        <v>31</v>
      </c>
      <c r="M1082" s="1">
        <v>45428</v>
      </c>
      <c r="N1082" t="s">
        <v>149</v>
      </c>
      <c r="O1082" s="1">
        <v>45435</v>
      </c>
      <c r="P1082" t="s">
        <v>31</v>
      </c>
      <c r="Q1082" s="1">
        <v>45428</v>
      </c>
      <c r="R1082">
        <v>1</v>
      </c>
      <c r="S1082" s="2">
        <v>4112</v>
      </c>
      <c r="T1082" s="2">
        <v>1903</v>
      </c>
      <c r="U1082" s="1">
        <v>45443</v>
      </c>
      <c r="V1082">
        <v>1</v>
      </c>
    </row>
    <row r="1083" spans="1:22" x14ac:dyDescent="0.25">
      <c r="A1083">
        <v>4021427</v>
      </c>
      <c r="B1083" t="s">
        <v>80</v>
      </c>
      <c r="C1083" t="s">
        <v>23</v>
      </c>
      <c r="D1083" t="s">
        <v>81</v>
      </c>
      <c r="E1083" t="s">
        <v>1661</v>
      </c>
      <c r="F1083" t="s">
        <v>1662</v>
      </c>
      <c r="G1083" t="s">
        <v>126</v>
      </c>
      <c r="H1083" t="s">
        <v>37</v>
      </c>
      <c r="I1083" t="s">
        <v>149</v>
      </c>
      <c r="J1083" t="s">
        <v>30</v>
      </c>
      <c r="K1083" s="1">
        <v>45434</v>
      </c>
      <c r="L1083" t="s">
        <v>31</v>
      </c>
      <c r="M1083" s="1">
        <v>45428</v>
      </c>
      <c r="N1083" t="s">
        <v>149</v>
      </c>
      <c r="O1083" s="1">
        <v>45436</v>
      </c>
      <c r="P1083" t="s">
        <v>31</v>
      </c>
      <c r="Q1083" s="1">
        <v>45428</v>
      </c>
      <c r="R1083">
        <v>1</v>
      </c>
      <c r="S1083" s="2">
        <v>3755</v>
      </c>
      <c r="T1083" s="2">
        <v>1778</v>
      </c>
      <c r="U1083" s="1">
        <v>45446</v>
      </c>
      <c r="V1083">
        <v>1</v>
      </c>
    </row>
    <row r="1084" spans="1:22" x14ac:dyDescent="0.25">
      <c r="A1084">
        <v>3953190</v>
      </c>
      <c r="B1084" t="s">
        <v>80</v>
      </c>
      <c r="C1084" t="s">
        <v>23</v>
      </c>
      <c r="D1084" t="s">
        <v>81</v>
      </c>
      <c r="E1084" t="s">
        <v>1663</v>
      </c>
      <c r="F1084" t="s">
        <v>1590</v>
      </c>
      <c r="G1084" t="s">
        <v>136</v>
      </c>
      <c r="H1084" t="s">
        <v>28</v>
      </c>
      <c r="I1084" t="s">
        <v>149</v>
      </c>
      <c r="J1084" t="s">
        <v>30</v>
      </c>
      <c r="K1084" s="1">
        <v>45435</v>
      </c>
      <c r="L1084" t="s">
        <v>31</v>
      </c>
      <c r="M1084" s="1">
        <v>45381</v>
      </c>
      <c r="N1084" t="s">
        <v>591</v>
      </c>
      <c r="O1084" s="1">
        <v>45440</v>
      </c>
      <c r="P1084" t="s">
        <v>31</v>
      </c>
      <c r="Q1084" s="1">
        <v>45384</v>
      </c>
      <c r="R1084">
        <v>0</v>
      </c>
      <c r="S1084" s="2">
        <v>4840</v>
      </c>
      <c r="T1084" s="2">
        <v>2141</v>
      </c>
      <c r="U1084" s="1">
        <v>45447</v>
      </c>
      <c r="V1084">
        <v>1</v>
      </c>
    </row>
    <row r="1085" spans="1:22" x14ac:dyDescent="0.25">
      <c r="A1085">
        <v>3979674</v>
      </c>
      <c r="B1085" t="s">
        <v>80</v>
      </c>
      <c r="C1085" t="s">
        <v>23</v>
      </c>
      <c r="D1085" t="s">
        <v>81</v>
      </c>
      <c r="E1085" t="s">
        <v>1664</v>
      </c>
      <c r="F1085" t="s">
        <v>1643</v>
      </c>
      <c r="G1085" t="s">
        <v>126</v>
      </c>
      <c r="H1085" t="s">
        <v>28</v>
      </c>
      <c r="I1085" t="s">
        <v>149</v>
      </c>
      <c r="J1085" t="s">
        <v>30</v>
      </c>
      <c r="K1085" s="1">
        <v>45435</v>
      </c>
      <c r="L1085" t="s">
        <v>31</v>
      </c>
      <c r="M1085" s="1">
        <v>45401</v>
      </c>
      <c r="N1085" t="s">
        <v>149</v>
      </c>
      <c r="O1085" s="1">
        <v>45440</v>
      </c>
      <c r="P1085" t="s">
        <v>31</v>
      </c>
      <c r="Q1085" s="1">
        <v>45427</v>
      </c>
      <c r="R1085">
        <v>0</v>
      </c>
      <c r="S1085" s="2">
        <v>4578</v>
      </c>
      <c r="T1085" s="2">
        <v>2126</v>
      </c>
      <c r="U1085" s="1">
        <v>45447</v>
      </c>
      <c r="V1085">
        <v>1</v>
      </c>
    </row>
    <row r="1086" spans="1:22" x14ac:dyDescent="0.25">
      <c r="A1086">
        <v>4021442</v>
      </c>
      <c r="B1086" t="s">
        <v>80</v>
      </c>
      <c r="C1086" t="s">
        <v>23</v>
      </c>
      <c r="D1086" t="s">
        <v>81</v>
      </c>
      <c r="E1086" t="s">
        <v>1665</v>
      </c>
      <c r="F1086" t="s">
        <v>1662</v>
      </c>
      <c r="G1086" t="s">
        <v>126</v>
      </c>
      <c r="H1086" t="s">
        <v>28</v>
      </c>
      <c r="I1086" t="s">
        <v>149</v>
      </c>
      <c r="J1086" t="s">
        <v>30</v>
      </c>
      <c r="K1086" s="1">
        <v>45440</v>
      </c>
      <c r="L1086" t="s">
        <v>31</v>
      </c>
      <c r="M1086" s="1">
        <v>45439</v>
      </c>
      <c r="N1086" t="s">
        <v>149</v>
      </c>
      <c r="O1086" s="1">
        <v>45442</v>
      </c>
      <c r="P1086" t="s">
        <v>31</v>
      </c>
      <c r="Q1086" s="1">
        <v>45441</v>
      </c>
      <c r="R1086">
        <v>0</v>
      </c>
      <c r="S1086" s="2">
        <v>3853</v>
      </c>
      <c r="T1086" s="2">
        <v>1576</v>
      </c>
      <c r="U1086" s="1">
        <v>45449</v>
      </c>
      <c r="V1086">
        <v>1</v>
      </c>
    </row>
    <row r="1087" spans="1:22" x14ac:dyDescent="0.25">
      <c r="A1087">
        <v>4021963</v>
      </c>
      <c r="B1087" t="s">
        <v>80</v>
      </c>
      <c r="C1087" t="s">
        <v>23</v>
      </c>
      <c r="D1087" t="s">
        <v>81</v>
      </c>
      <c r="E1087" t="s">
        <v>1666</v>
      </c>
      <c r="F1087" t="s">
        <v>1660</v>
      </c>
      <c r="G1087" t="s">
        <v>136</v>
      </c>
      <c r="H1087" t="s">
        <v>28</v>
      </c>
      <c r="I1087" t="s">
        <v>149</v>
      </c>
      <c r="J1087" t="s">
        <v>30</v>
      </c>
      <c r="K1087" s="1">
        <v>45441</v>
      </c>
      <c r="L1087" t="s">
        <v>31</v>
      </c>
      <c r="M1087" s="1">
        <v>45441</v>
      </c>
      <c r="N1087" t="s">
        <v>149</v>
      </c>
      <c r="O1087" s="1">
        <v>45443</v>
      </c>
      <c r="P1087" t="s">
        <v>31</v>
      </c>
      <c r="Q1087" s="1">
        <v>45441</v>
      </c>
      <c r="R1087">
        <v>0</v>
      </c>
      <c r="S1087" s="2">
        <v>4609</v>
      </c>
      <c r="T1087" s="2">
        <v>1738</v>
      </c>
      <c r="U1087" s="1">
        <v>45450</v>
      </c>
      <c r="V1087">
        <v>1</v>
      </c>
    </row>
    <row r="1088" spans="1:22" x14ac:dyDescent="0.25">
      <c r="A1088">
        <v>4032715</v>
      </c>
      <c r="B1088" t="s">
        <v>80</v>
      </c>
      <c r="C1088" t="s">
        <v>23</v>
      </c>
      <c r="D1088" t="s">
        <v>81</v>
      </c>
      <c r="E1088" t="s">
        <v>1667</v>
      </c>
      <c r="F1088" t="s">
        <v>1590</v>
      </c>
      <c r="G1088" t="s">
        <v>136</v>
      </c>
      <c r="H1088" t="s">
        <v>37</v>
      </c>
      <c r="I1088" t="s">
        <v>149</v>
      </c>
      <c r="J1088" t="s">
        <v>30</v>
      </c>
      <c r="K1088" s="1">
        <v>45441</v>
      </c>
      <c r="L1088" t="s">
        <v>31</v>
      </c>
      <c r="M1088" s="1">
        <v>45441</v>
      </c>
      <c r="N1088" t="s">
        <v>149</v>
      </c>
      <c r="O1088" s="1">
        <v>45443</v>
      </c>
      <c r="P1088" t="s">
        <v>31</v>
      </c>
      <c r="Q1088" s="1">
        <v>45441</v>
      </c>
      <c r="R1088">
        <v>1</v>
      </c>
      <c r="S1088" s="2">
        <v>4987</v>
      </c>
      <c r="T1088" s="2">
        <v>2624</v>
      </c>
      <c r="U1088" s="1">
        <v>45450</v>
      </c>
      <c r="V1088">
        <v>1</v>
      </c>
    </row>
    <row r="1089" spans="1:22" x14ac:dyDescent="0.25">
      <c r="A1089">
        <v>4021862</v>
      </c>
      <c r="B1089" t="s">
        <v>80</v>
      </c>
      <c r="C1089" t="s">
        <v>23</v>
      </c>
      <c r="D1089" t="s">
        <v>81</v>
      </c>
      <c r="E1089" t="s">
        <v>1668</v>
      </c>
      <c r="F1089" t="s">
        <v>1563</v>
      </c>
      <c r="G1089" t="s">
        <v>126</v>
      </c>
      <c r="H1089" t="s">
        <v>37</v>
      </c>
      <c r="I1089" t="s">
        <v>149</v>
      </c>
      <c r="J1089" t="s">
        <v>30</v>
      </c>
      <c r="K1089" s="1">
        <v>45447</v>
      </c>
      <c r="L1089" t="s">
        <v>31</v>
      </c>
      <c r="M1089" s="1">
        <v>45448</v>
      </c>
      <c r="N1089" t="s">
        <v>149</v>
      </c>
      <c r="O1089" s="1">
        <v>45449</v>
      </c>
      <c r="P1089" t="s">
        <v>31</v>
      </c>
      <c r="Q1089" s="1">
        <v>45448</v>
      </c>
      <c r="R1089">
        <v>1</v>
      </c>
      <c r="S1089" s="2">
        <v>3663</v>
      </c>
      <c r="T1089" s="2">
        <v>1743</v>
      </c>
      <c r="U1089" s="1">
        <v>45456</v>
      </c>
      <c r="V1089">
        <v>1</v>
      </c>
    </row>
    <row r="1090" spans="1:22" x14ac:dyDescent="0.25">
      <c r="A1090">
        <v>4032725</v>
      </c>
      <c r="B1090" t="s">
        <v>80</v>
      </c>
      <c r="C1090" t="s">
        <v>23</v>
      </c>
      <c r="D1090" t="s">
        <v>81</v>
      </c>
      <c r="E1090" t="s">
        <v>1669</v>
      </c>
      <c r="F1090" t="s">
        <v>1590</v>
      </c>
      <c r="G1090" t="s">
        <v>136</v>
      </c>
      <c r="H1090" t="s">
        <v>28</v>
      </c>
      <c r="I1090" t="s">
        <v>149</v>
      </c>
      <c r="J1090" t="s">
        <v>30</v>
      </c>
      <c r="K1090" s="1">
        <v>45449</v>
      </c>
      <c r="L1090" t="s">
        <v>31</v>
      </c>
      <c r="M1090" s="1">
        <v>45448</v>
      </c>
      <c r="N1090" t="s">
        <v>149</v>
      </c>
      <c r="O1090" s="1">
        <v>45453</v>
      </c>
      <c r="P1090" t="s">
        <v>31</v>
      </c>
      <c r="Q1090" s="1">
        <v>45448</v>
      </c>
      <c r="R1090">
        <v>0</v>
      </c>
      <c r="S1090" s="2">
        <v>4605</v>
      </c>
      <c r="T1090" s="2">
        <v>1893</v>
      </c>
      <c r="U1090" s="1">
        <v>45460</v>
      </c>
      <c r="V1090">
        <v>1</v>
      </c>
    </row>
    <row r="1091" spans="1:22" x14ac:dyDescent="0.25">
      <c r="A1091">
        <v>4068983</v>
      </c>
      <c r="B1091" t="s">
        <v>80</v>
      </c>
      <c r="C1091" t="s">
        <v>23</v>
      </c>
      <c r="D1091" t="s">
        <v>81</v>
      </c>
      <c r="E1091" t="s">
        <v>1670</v>
      </c>
      <c r="F1091" t="s">
        <v>1662</v>
      </c>
      <c r="G1091" t="s">
        <v>126</v>
      </c>
      <c r="H1091" t="s">
        <v>37</v>
      </c>
      <c r="I1091" t="s">
        <v>149</v>
      </c>
      <c r="J1091" t="s">
        <v>30</v>
      </c>
      <c r="K1091" s="1">
        <v>45449</v>
      </c>
      <c r="L1091" t="s">
        <v>31</v>
      </c>
      <c r="M1091" s="1">
        <v>45449</v>
      </c>
      <c r="N1091" t="s">
        <v>149</v>
      </c>
      <c r="O1091" s="1">
        <v>45453</v>
      </c>
      <c r="P1091" t="s">
        <v>31</v>
      </c>
      <c r="Q1091" s="1">
        <v>45453</v>
      </c>
      <c r="R1091">
        <v>1</v>
      </c>
      <c r="S1091" s="2">
        <v>3671</v>
      </c>
      <c r="T1091" s="2">
        <v>1733</v>
      </c>
      <c r="U1091" s="1">
        <v>45460</v>
      </c>
      <c r="V1091">
        <v>1</v>
      </c>
    </row>
    <row r="1092" spans="1:22" x14ac:dyDescent="0.25">
      <c r="A1092">
        <v>4021888</v>
      </c>
      <c r="B1092" t="s">
        <v>80</v>
      </c>
      <c r="C1092" t="s">
        <v>23</v>
      </c>
      <c r="D1092" t="s">
        <v>81</v>
      </c>
      <c r="E1092" t="s">
        <v>1671</v>
      </c>
      <c r="F1092" t="s">
        <v>1563</v>
      </c>
      <c r="G1092" t="s">
        <v>126</v>
      </c>
      <c r="H1092" t="s">
        <v>28</v>
      </c>
      <c r="I1092" t="s">
        <v>149</v>
      </c>
      <c r="J1092" t="s">
        <v>30</v>
      </c>
      <c r="K1092" s="1">
        <v>45450</v>
      </c>
      <c r="L1092" t="s">
        <v>31</v>
      </c>
      <c r="M1092" s="1">
        <v>45448</v>
      </c>
      <c r="N1092" t="s">
        <v>149</v>
      </c>
      <c r="O1092" s="1">
        <v>45454</v>
      </c>
      <c r="P1092" t="s">
        <v>31</v>
      </c>
      <c r="Q1092" s="1">
        <v>45448</v>
      </c>
      <c r="R1092">
        <v>0</v>
      </c>
      <c r="S1092" s="2">
        <v>4330</v>
      </c>
      <c r="T1092" s="2">
        <v>1785</v>
      </c>
      <c r="U1092" s="1">
        <v>45461</v>
      </c>
      <c r="V1092">
        <v>1</v>
      </c>
    </row>
    <row r="1093" spans="1:22" x14ac:dyDescent="0.25">
      <c r="A1093">
        <v>4032820</v>
      </c>
      <c r="B1093" t="s">
        <v>80</v>
      </c>
      <c r="C1093" t="s">
        <v>23</v>
      </c>
      <c r="D1093" t="s">
        <v>81</v>
      </c>
      <c r="E1093" t="s">
        <v>1672</v>
      </c>
      <c r="F1093" t="s">
        <v>1673</v>
      </c>
      <c r="G1093" t="s">
        <v>136</v>
      </c>
      <c r="H1093" t="s">
        <v>37</v>
      </c>
      <c r="I1093" t="s">
        <v>149</v>
      </c>
      <c r="J1093" t="s">
        <v>30</v>
      </c>
      <c r="K1093" s="1">
        <v>45453</v>
      </c>
      <c r="L1093" t="s">
        <v>31</v>
      </c>
      <c r="M1093" s="1">
        <v>45453</v>
      </c>
      <c r="N1093" t="s">
        <v>149</v>
      </c>
      <c r="O1093" s="1">
        <v>45455</v>
      </c>
      <c r="P1093" t="s">
        <v>31</v>
      </c>
      <c r="Q1093" s="1">
        <v>45453</v>
      </c>
      <c r="R1093">
        <v>1</v>
      </c>
      <c r="S1093" s="2">
        <v>4961</v>
      </c>
      <c r="T1093" s="2">
        <v>2613</v>
      </c>
      <c r="U1093" s="1">
        <v>45462</v>
      </c>
      <c r="V1093">
        <v>1</v>
      </c>
    </row>
    <row r="1094" spans="1:22" x14ac:dyDescent="0.25">
      <c r="A1094">
        <v>4027354</v>
      </c>
      <c r="B1094" t="s">
        <v>80</v>
      </c>
      <c r="C1094" t="s">
        <v>23</v>
      </c>
      <c r="D1094" t="s">
        <v>81</v>
      </c>
      <c r="E1094" t="s">
        <v>1674</v>
      </c>
      <c r="F1094" t="s">
        <v>1675</v>
      </c>
      <c r="G1094" t="s">
        <v>350</v>
      </c>
      <c r="H1094" t="s">
        <v>37</v>
      </c>
      <c r="I1094" t="s">
        <v>149</v>
      </c>
      <c r="J1094" t="s">
        <v>30</v>
      </c>
      <c r="K1094" s="1">
        <v>45454</v>
      </c>
      <c r="L1094" t="s">
        <v>31</v>
      </c>
      <c r="M1094" s="1">
        <v>45420</v>
      </c>
      <c r="N1094" t="s">
        <v>149</v>
      </c>
      <c r="O1094" s="1">
        <v>45456</v>
      </c>
      <c r="P1094" t="s">
        <v>31</v>
      </c>
      <c r="Q1094" s="1">
        <v>45420</v>
      </c>
      <c r="R1094">
        <v>1</v>
      </c>
      <c r="S1094" s="2">
        <v>5275</v>
      </c>
      <c r="T1094" s="2">
        <v>3087</v>
      </c>
      <c r="U1094" s="1">
        <v>45463</v>
      </c>
      <c r="V1094">
        <v>1</v>
      </c>
    </row>
    <row r="1095" spans="1:22" x14ac:dyDescent="0.25">
      <c r="A1095">
        <v>4027410</v>
      </c>
      <c r="B1095" t="s">
        <v>80</v>
      </c>
      <c r="C1095" t="s">
        <v>23</v>
      </c>
      <c r="D1095" t="s">
        <v>81</v>
      </c>
      <c r="E1095" t="s">
        <v>1676</v>
      </c>
      <c r="F1095" t="s">
        <v>1630</v>
      </c>
      <c r="G1095" t="s">
        <v>350</v>
      </c>
      <c r="H1095" t="s">
        <v>28</v>
      </c>
      <c r="I1095" t="s">
        <v>149</v>
      </c>
      <c r="J1095" t="s">
        <v>30</v>
      </c>
      <c r="K1095" s="1">
        <v>45454</v>
      </c>
      <c r="L1095" t="s">
        <v>31</v>
      </c>
      <c r="M1095" s="1">
        <v>45420</v>
      </c>
      <c r="N1095" t="s">
        <v>149</v>
      </c>
      <c r="O1095" s="1">
        <v>45456</v>
      </c>
      <c r="P1095" t="s">
        <v>31</v>
      </c>
      <c r="Q1095" s="1">
        <v>45420</v>
      </c>
      <c r="R1095">
        <v>1</v>
      </c>
      <c r="S1095" s="2">
        <v>4579</v>
      </c>
      <c r="T1095" s="2">
        <v>2031</v>
      </c>
      <c r="U1095" s="1">
        <v>45463</v>
      </c>
      <c r="V1095">
        <v>1</v>
      </c>
    </row>
    <row r="1096" spans="1:22" x14ac:dyDescent="0.25">
      <c r="A1096">
        <v>4056506</v>
      </c>
      <c r="B1096" t="s">
        <v>80</v>
      </c>
      <c r="C1096" t="s">
        <v>23</v>
      </c>
      <c r="D1096" t="s">
        <v>81</v>
      </c>
      <c r="E1096" t="s">
        <v>1677</v>
      </c>
      <c r="F1096" t="s">
        <v>304</v>
      </c>
      <c r="G1096" t="s">
        <v>136</v>
      </c>
      <c r="H1096" t="s">
        <v>37</v>
      </c>
      <c r="I1096" t="s">
        <v>149</v>
      </c>
      <c r="J1096" t="s">
        <v>30</v>
      </c>
      <c r="K1096" s="1">
        <v>45455</v>
      </c>
      <c r="L1096" t="s">
        <v>31</v>
      </c>
      <c r="M1096" s="1">
        <v>45454</v>
      </c>
      <c r="N1096" t="s">
        <v>149</v>
      </c>
      <c r="O1096" s="1">
        <v>45457</v>
      </c>
      <c r="P1096" t="s">
        <v>31</v>
      </c>
      <c r="Q1096" s="1">
        <v>45455</v>
      </c>
      <c r="R1096">
        <v>1</v>
      </c>
      <c r="S1096" s="2">
        <v>3838</v>
      </c>
      <c r="T1096" s="2">
        <v>2007</v>
      </c>
      <c r="U1096" s="1">
        <v>45464</v>
      </c>
      <c r="V1096">
        <v>1</v>
      </c>
    </row>
    <row r="1097" spans="1:22" x14ac:dyDescent="0.25">
      <c r="A1097">
        <v>4036946</v>
      </c>
      <c r="B1097" t="s">
        <v>80</v>
      </c>
      <c r="C1097" t="s">
        <v>23</v>
      </c>
      <c r="D1097" t="s">
        <v>81</v>
      </c>
      <c r="E1097" t="s">
        <v>1678</v>
      </c>
      <c r="F1097" t="s">
        <v>1648</v>
      </c>
      <c r="G1097" t="s">
        <v>84</v>
      </c>
      <c r="H1097" t="s">
        <v>28</v>
      </c>
      <c r="I1097" t="s">
        <v>149</v>
      </c>
      <c r="J1097" t="s">
        <v>30</v>
      </c>
      <c r="K1097" s="1">
        <v>45456</v>
      </c>
      <c r="L1097" t="s">
        <v>31</v>
      </c>
      <c r="M1097" s="1">
        <v>45426</v>
      </c>
      <c r="N1097" t="s">
        <v>149</v>
      </c>
      <c r="O1097" s="1">
        <v>45460</v>
      </c>
      <c r="P1097" t="s">
        <v>31</v>
      </c>
      <c r="Q1097" s="1">
        <v>45427</v>
      </c>
      <c r="R1097">
        <v>0</v>
      </c>
      <c r="S1097" s="2">
        <v>3416</v>
      </c>
      <c r="T1097" s="2">
        <v>1277</v>
      </c>
      <c r="U1097" s="1">
        <v>45467</v>
      </c>
      <c r="V1097">
        <v>1</v>
      </c>
    </row>
    <row r="1098" spans="1:22" x14ac:dyDescent="0.25">
      <c r="A1098">
        <v>4036969</v>
      </c>
      <c r="B1098" t="s">
        <v>80</v>
      </c>
      <c r="C1098" t="s">
        <v>23</v>
      </c>
      <c r="D1098" t="s">
        <v>81</v>
      </c>
      <c r="E1098" t="s">
        <v>1679</v>
      </c>
      <c r="F1098" t="s">
        <v>1650</v>
      </c>
      <c r="G1098" t="s">
        <v>1651</v>
      </c>
      <c r="H1098" t="s">
        <v>28</v>
      </c>
      <c r="I1098" t="s">
        <v>149</v>
      </c>
      <c r="J1098" t="s">
        <v>30</v>
      </c>
      <c r="K1098" s="1">
        <v>45456</v>
      </c>
      <c r="L1098" t="s">
        <v>31</v>
      </c>
      <c r="M1098" s="1">
        <v>45426</v>
      </c>
      <c r="N1098" t="s">
        <v>149</v>
      </c>
      <c r="O1098" s="1">
        <v>45460</v>
      </c>
      <c r="P1098" t="s">
        <v>31</v>
      </c>
      <c r="Q1098" s="1">
        <v>45427</v>
      </c>
      <c r="R1098">
        <v>0</v>
      </c>
      <c r="S1098" s="2">
        <v>3240</v>
      </c>
      <c r="T1098" s="2">
        <v>1339</v>
      </c>
      <c r="U1098" s="1">
        <v>45467</v>
      </c>
      <c r="V1098">
        <v>1</v>
      </c>
    </row>
    <row r="1099" spans="1:22" x14ac:dyDescent="0.25">
      <c r="A1099">
        <v>4070578</v>
      </c>
      <c r="B1099" t="s">
        <v>1339</v>
      </c>
      <c r="C1099" t="s">
        <v>23</v>
      </c>
      <c r="D1099" t="s">
        <v>55</v>
      </c>
      <c r="E1099" t="s">
        <v>1680</v>
      </c>
      <c r="F1099" t="s">
        <v>1349</v>
      </c>
      <c r="G1099" t="s">
        <v>1342</v>
      </c>
      <c r="H1099" t="s">
        <v>37</v>
      </c>
      <c r="I1099" t="s">
        <v>149</v>
      </c>
      <c r="J1099" t="s">
        <v>30</v>
      </c>
      <c r="K1099" s="1">
        <v>45456</v>
      </c>
      <c r="L1099" t="s">
        <v>31</v>
      </c>
      <c r="M1099" s="1">
        <v>45455</v>
      </c>
      <c r="N1099" t="s">
        <v>149</v>
      </c>
      <c r="O1099" s="1">
        <v>45460</v>
      </c>
      <c r="P1099" t="s">
        <v>31</v>
      </c>
      <c r="Q1099" s="1">
        <v>45455</v>
      </c>
      <c r="R1099">
        <v>1</v>
      </c>
      <c r="S1099" s="2">
        <v>4285</v>
      </c>
      <c r="T1099" s="2">
        <v>2462</v>
      </c>
      <c r="U1099" s="1">
        <v>45467</v>
      </c>
      <c r="V1099">
        <v>1</v>
      </c>
    </row>
    <row r="1100" spans="1:22" x14ac:dyDescent="0.25">
      <c r="A1100">
        <v>4084630</v>
      </c>
      <c r="B1100" t="s">
        <v>80</v>
      </c>
      <c r="C1100" t="s">
        <v>23</v>
      </c>
      <c r="D1100" t="s">
        <v>81</v>
      </c>
      <c r="E1100" t="s">
        <v>1681</v>
      </c>
      <c r="F1100" t="s">
        <v>1682</v>
      </c>
      <c r="G1100" t="s">
        <v>126</v>
      </c>
      <c r="H1100" t="s">
        <v>37</v>
      </c>
      <c r="I1100" t="s">
        <v>149</v>
      </c>
      <c r="J1100" t="s">
        <v>30</v>
      </c>
      <c r="K1100" s="1">
        <v>45456</v>
      </c>
      <c r="L1100" t="s">
        <v>31</v>
      </c>
      <c r="M1100" s="1">
        <v>45456</v>
      </c>
      <c r="N1100" t="s">
        <v>149</v>
      </c>
      <c r="O1100" s="1">
        <v>45460</v>
      </c>
      <c r="P1100" t="s">
        <v>31</v>
      </c>
      <c r="Q1100" s="1">
        <v>45456</v>
      </c>
      <c r="R1100">
        <v>1</v>
      </c>
      <c r="S1100" s="2">
        <v>4496</v>
      </c>
      <c r="T1100" s="2">
        <v>2117</v>
      </c>
      <c r="U1100" s="1">
        <v>45467</v>
      </c>
      <c r="V1100">
        <v>1</v>
      </c>
    </row>
    <row r="1101" spans="1:22" x14ac:dyDescent="0.25">
      <c r="A1101">
        <v>4084309</v>
      </c>
      <c r="B1101" t="s">
        <v>1339</v>
      </c>
      <c r="C1101" t="s">
        <v>23</v>
      </c>
      <c r="D1101" t="s">
        <v>55</v>
      </c>
      <c r="E1101" t="s">
        <v>1683</v>
      </c>
      <c r="F1101" t="s">
        <v>1684</v>
      </c>
      <c r="G1101" t="s">
        <v>329</v>
      </c>
      <c r="H1101" t="s">
        <v>37</v>
      </c>
      <c r="I1101" t="s">
        <v>149</v>
      </c>
      <c r="J1101" t="s">
        <v>30</v>
      </c>
      <c r="K1101" s="1">
        <v>45457</v>
      </c>
      <c r="L1101" t="s">
        <v>31</v>
      </c>
      <c r="M1101" s="1">
        <v>45461</v>
      </c>
      <c r="N1101" t="s">
        <v>149</v>
      </c>
      <c r="O1101" s="1">
        <v>45461</v>
      </c>
      <c r="P1101" t="s">
        <v>31</v>
      </c>
      <c r="Q1101" s="1">
        <v>45461</v>
      </c>
      <c r="R1101">
        <v>1</v>
      </c>
      <c r="S1101" s="2">
        <v>4430</v>
      </c>
      <c r="T1101" s="2">
        <v>2329</v>
      </c>
      <c r="U1101" s="1">
        <v>45468</v>
      </c>
      <c r="V1101">
        <v>1</v>
      </c>
    </row>
    <row r="1102" spans="1:22" x14ac:dyDescent="0.25">
      <c r="A1102">
        <v>4027377</v>
      </c>
      <c r="B1102" t="s">
        <v>80</v>
      </c>
      <c r="C1102" t="s">
        <v>23</v>
      </c>
      <c r="D1102" t="s">
        <v>81</v>
      </c>
      <c r="E1102" t="s">
        <v>1685</v>
      </c>
      <c r="F1102" t="s">
        <v>1675</v>
      </c>
      <c r="G1102" t="s">
        <v>350</v>
      </c>
      <c r="H1102" t="s">
        <v>28</v>
      </c>
      <c r="I1102" t="s">
        <v>149</v>
      </c>
      <c r="J1102" t="s">
        <v>30</v>
      </c>
      <c r="K1102" s="1">
        <v>45460</v>
      </c>
      <c r="L1102" t="s">
        <v>31</v>
      </c>
      <c r="M1102" s="1">
        <v>45420</v>
      </c>
      <c r="N1102" t="s">
        <v>149</v>
      </c>
      <c r="O1102" s="1">
        <v>45462</v>
      </c>
      <c r="P1102" t="s">
        <v>31</v>
      </c>
      <c r="Q1102" s="1">
        <v>45420</v>
      </c>
      <c r="R1102">
        <v>0</v>
      </c>
      <c r="S1102" s="2">
        <v>4476</v>
      </c>
      <c r="T1102" s="2">
        <v>1959</v>
      </c>
      <c r="U1102" s="1">
        <v>45469</v>
      </c>
      <c r="V1102">
        <v>1</v>
      </c>
    </row>
    <row r="1103" spans="1:22" x14ac:dyDescent="0.25">
      <c r="A1103">
        <v>4032825</v>
      </c>
      <c r="B1103" t="s">
        <v>80</v>
      </c>
      <c r="C1103" t="s">
        <v>23</v>
      </c>
      <c r="D1103" t="s">
        <v>81</v>
      </c>
      <c r="E1103" t="s">
        <v>1686</v>
      </c>
      <c r="F1103" t="s">
        <v>1673</v>
      </c>
      <c r="G1103" t="s">
        <v>136</v>
      </c>
      <c r="H1103" t="s">
        <v>28</v>
      </c>
      <c r="I1103" t="s">
        <v>149</v>
      </c>
      <c r="J1103" t="s">
        <v>30</v>
      </c>
      <c r="K1103" s="1">
        <v>45460</v>
      </c>
      <c r="L1103" t="s">
        <v>31</v>
      </c>
      <c r="M1103" s="1">
        <v>45457</v>
      </c>
      <c r="N1103" t="s">
        <v>149</v>
      </c>
      <c r="O1103" s="1">
        <v>45462</v>
      </c>
      <c r="P1103" t="s">
        <v>31</v>
      </c>
      <c r="Q1103" s="1">
        <v>45461</v>
      </c>
      <c r="R1103">
        <v>0</v>
      </c>
      <c r="S1103" s="2">
        <v>4637</v>
      </c>
      <c r="T1103" s="2">
        <v>1900</v>
      </c>
      <c r="U1103" s="1">
        <v>45469</v>
      </c>
      <c r="V1103">
        <v>1</v>
      </c>
    </row>
    <row r="1104" spans="1:22" x14ac:dyDescent="0.25">
      <c r="A1104">
        <v>4050576</v>
      </c>
      <c r="B1104" t="s">
        <v>80</v>
      </c>
      <c r="C1104" t="s">
        <v>23</v>
      </c>
      <c r="D1104" t="s">
        <v>81</v>
      </c>
      <c r="E1104" t="s">
        <v>1687</v>
      </c>
      <c r="F1104" t="s">
        <v>1688</v>
      </c>
      <c r="G1104" t="s">
        <v>350</v>
      </c>
      <c r="H1104" t="s">
        <v>37</v>
      </c>
      <c r="I1104" t="s">
        <v>149</v>
      </c>
      <c r="J1104" t="s">
        <v>30</v>
      </c>
      <c r="K1104" s="1">
        <v>45462</v>
      </c>
      <c r="L1104" t="s">
        <v>31</v>
      </c>
      <c r="M1104" s="1">
        <v>45462</v>
      </c>
      <c r="N1104" t="s">
        <v>149</v>
      </c>
      <c r="O1104" s="1">
        <v>45464</v>
      </c>
      <c r="P1104" t="s">
        <v>31</v>
      </c>
      <c r="Q1104" s="1">
        <v>45463</v>
      </c>
      <c r="R1104">
        <v>1</v>
      </c>
      <c r="S1104" s="2">
        <v>5130</v>
      </c>
      <c r="T1104" s="2">
        <v>2599</v>
      </c>
      <c r="U1104" s="1">
        <v>45471</v>
      </c>
      <c r="V1104">
        <v>1</v>
      </c>
    </row>
    <row r="1105" spans="1:22" x14ac:dyDescent="0.25">
      <c r="A1105">
        <v>4056510</v>
      </c>
      <c r="B1105" t="s">
        <v>80</v>
      </c>
      <c r="C1105" t="s">
        <v>23</v>
      </c>
      <c r="D1105" t="s">
        <v>81</v>
      </c>
      <c r="E1105" t="s">
        <v>1689</v>
      </c>
      <c r="F1105" t="s">
        <v>304</v>
      </c>
      <c r="G1105" t="s">
        <v>136</v>
      </c>
      <c r="H1105" t="s">
        <v>28</v>
      </c>
      <c r="I1105" t="s">
        <v>149</v>
      </c>
      <c r="J1105" t="s">
        <v>30</v>
      </c>
      <c r="K1105" s="1">
        <v>45462</v>
      </c>
      <c r="L1105" t="s">
        <v>31</v>
      </c>
      <c r="M1105" s="1">
        <v>45454</v>
      </c>
      <c r="N1105" t="s">
        <v>149</v>
      </c>
      <c r="O1105" s="1">
        <v>45464</v>
      </c>
      <c r="P1105" t="s">
        <v>31</v>
      </c>
      <c r="Q1105" s="1">
        <v>45455</v>
      </c>
      <c r="R1105">
        <v>0</v>
      </c>
      <c r="S1105" s="2">
        <v>3540</v>
      </c>
      <c r="T1105" s="2">
        <v>1449</v>
      </c>
      <c r="U1105" s="1">
        <v>45471</v>
      </c>
      <c r="V1105">
        <v>1</v>
      </c>
    </row>
    <row r="1106" spans="1:22" x14ac:dyDescent="0.25">
      <c r="A1106">
        <v>4084637</v>
      </c>
      <c r="B1106" t="s">
        <v>80</v>
      </c>
      <c r="C1106" t="s">
        <v>23</v>
      </c>
      <c r="D1106" t="s">
        <v>81</v>
      </c>
      <c r="E1106" t="s">
        <v>1690</v>
      </c>
      <c r="F1106" t="s">
        <v>1682</v>
      </c>
      <c r="G1106" t="s">
        <v>126</v>
      </c>
      <c r="H1106" t="s">
        <v>28</v>
      </c>
      <c r="I1106" t="s">
        <v>149</v>
      </c>
      <c r="J1106" t="s">
        <v>30</v>
      </c>
      <c r="K1106" s="1">
        <v>45462</v>
      </c>
      <c r="L1106" t="s">
        <v>31</v>
      </c>
      <c r="M1106" s="1">
        <v>45462</v>
      </c>
      <c r="N1106" t="s">
        <v>149</v>
      </c>
      <c r="O1106" s="1">
        <v>45464</v>
      </c>
      <c r="P1106" t="s">
        <v>31</v>
      </c>
      <c r="Q1106" s="1">
        <v>45462</v>
      </c>
      <c r="R1106">
        <v>0</v>
      </c>
      <c r="S1106" s="2">
        <v>4954</v>
      </c>
      <c r="T1106" s="2">
        <v>2006</v>
      </c>
      <c r="U1106" s="1">
        <v>45471</v>
      </c>
      <c r="V1106">
        <v>1</v>
      </c>
    </row>
    <row r="1107" spans="1:22" x14ac:dyDescent="0.25">
      <c r="A1107">
        <v>4070585</v>
      </c>
      <c r="B1107" t="s">
        <v>1339</v>
      </c>
      <c r="C1107" t="s">
        <v>23</v>
      </c>
      <c r="D1107" t="s">
        <v>55</v>
      </c>
      <c r="E1107" t="s">
        <v>1691</v>
      </c>
      <c r="F1107" t="s">
        <v>1349</v>
      </c>
      <c r="G1107" t="s">
        <v>1342</v>
      </c>
      <c r="H1107" t="s">
        <v>28</v>
      </c>
      <c r="I1107" t="s">
        <v>149</v>
      </c>
      <c r="J1107" t="s">
        <v>30</v>
      </c>
      <c r="K1107" s="1">
        <v>45463</v>
      </c>
      <c r="L1107" t="s">
        <v>31</v>
      </c>
      <c r="M1107" s="1">
        <v>45455</v>
      </c>
      <c r="N1107" t="s">
        <v>149</v>
      </c>
      <c r="O1107" s="1">
        <v>45467</v>
      </c>
      <c r="P1107" t="s">
        <v>31</v>
      </c>
      <c r="Q1107" s="1">
        <v>45455</v>
      </c>
      <c r="R1107">
        <v>0</v>
      </c>
      <c r="S1107" s="2">
        <v>3670</v>
      </c>
      <c r="T1107" s="2">
        <v>1643</v>
      </c>
      <c r="U1107" s="1">
        <v>45474</v>
      </c>
      <c r="V1107">
        <v>1</v>
      </c>
    </row>
    <row r="1108" spans="1:22" x14ac:dyDescent="0.25">
      <c r="A1108">
        <v>4084317</v>
      </c>
      <c r="B1108" t="s">
        <v>1339</v>
      </c>
      <c r="C1108" t="s">
        <v>23</v>
      </c>
      <c r="D1108" t="s">
        <v>55</v>
      </c>
      <c r="E1108" t="s">
        <v>1692</v>
      </c>
      <c r="F1108" t="s">
        <v>1684</v>
      </c>
      <c r="G1108" t="s">
        <v>1342</v>
      </c>
      <c r="H1108" t="s">
        <v>28</v>
      </c>
      <c r="I1108" t="s">
        <v>149</v>
      </c>
      <c r="J1108" t="s">
        <v>30</v>
      </c>
      <c r="K1108" s="1">
        <v>45463</v>
      </c>
      <c r="L1108" t="s">
        <v>31</v>
      </c>
      <c r="M1108" s="1">
        <v>45461</v>
      </c>
      <c r="N1108" t="s">
        <v>149</v>
      </c>
      <c r="O1108" s="1">
        <v>45467</v>
      </c>
      <c r="P1108" t="s">
        <v>31</v>
      </c>
      <c r="Q1108" s="1">
        <v>45461</v>
      </c>
      <c r="R1108">
        <v>0</v>
      </c>
      <c r="S1108" s="2">
        <v>3840</v>
      </c>
      <c r="T1108" s="2">
        <v>2329</v>
      </c>
      <c r="U1108" s="1">
        <v>45474</v>
      </c>
      <c r="V1108">
        <v>1</v>
      </c>
    </row>
    <row r="1109" spans="1:22" x14ac:dyDescent="0.25">
      <c r="A1109">
        <v>4091973</v>
      </c>
      <c r="B1109" t="s">
        <v>80</v>
      </c>
      <c r="C1109" t="s">
        <v>23</v>
      </c>
      <c r="D1109" t="s">
        <v>81</v>
      </c>
      <c r="E1109" t="s">
        <v>1693</v>
      </c>
      <c r="F1109" t="s">
        <v>1553</v>
      </c>
      <c r="G1109" t="s">
        <v>136</v>
      </c>
      <c r="H1109" t="s">
        <v>37</v>
      </c>
      <c r="I1109" t="s">
        <v>149</v>
      </c>
      <c r="J1109" t="s">
        <v>30</v>
      </c>
      <c r="K1109" s="1">
        <v>45467</v>
      </c>
      <c r="L1109" t="s">
        <v>31</v>
      </c>
      <c r="M1109" s="1">
        <v>45468</v>
      </c>
      <c r="N1109" t="s">
        <v>29</v>
      </c>
      <c r="O1109" s="1">
        <v>45469</v>
      </c>
      <c r="P1109" t="s">
        <v>31</v>
      </c>
      <c r="Q1109" s="1">
        <v>45468</v>
      </c>
      <c r="R1109">
        <v>1</v>
      </c>
      <c r="S1109" s="2">
        <v>4402</v>
      </c>
      <c r="T1109" s="2">
        <v>2487</v>
      </c>
      <c r="U1109" s="1">
        <v>45476</v>
      </c>
      <c r="V1109">
        <v>1</v>
      </c>
    </row>
    <row r="1110" spans="1:22" x14ac:dyDescent="0.25">
      <c r="A1110">
        <v>4092635</v>
      </c>
      <c r="B1110" t="s">
        <v>75</v>
      </c>
      <c r="C1110" t="s">
        <v>23</v>
      </c>
      <c r="D1110" t="s">
        <v>1585</v>
      </c>
      <c r="E1110" t="s">
        <v>1694</v>
      </c>
      <c r="F1110" t="s">
        <v>1695</v>
      </c>
      <c r="G1110" t="s">
        <v>1696</v>
      </c>
      <c r="H1110" t="s">
        <v>37</v>
      </c>
      <c r="I1110" t="s">
        <v>149</v>
      </c>
      <c r="J1110" t="s">
        <v>30</v>
      </c>
      <c r="K1110" s="1">
        <v>45468</v>
      </c>
      <c r="L1110" t="s">
        <v>31</v>
      </c>
      <c r="M1110" s="1">
        <v>45468</v>
      </c>
      <c r="N1110" t="s">
        <v>235</v>
      </c>
      <c r="O1110" s="1">
        <v>45470</v>
      </c>
      <c r="P1110" t="s">
        <v>31</v>
      </c>
      <c r="Q1110" s="1">
        <v>45471</v>
      </c>
      <c r="R1110">
        <v>1</v>
      </c>
      <c r="S1110" s="2">
        <v>5595</v>
      </c>
      <c r="T1110" s="2">
        <v>2858</v>
      </c>
      <c r="U1110" s="1">
        <v>45476</v>
      </c>
      <c r="V1110">
        <v>1</v>
      </c>
    </row>
    <row r="1111" spans="1:22" x14ac:dyDescent="0.25">
      <c r="A1111">
        <v>4050583</v>
      </c>
      <c r="B1111" t="s">
        <v>80</v>
      </c>
      <c r="C1111" t="s">
        <v>23</v>
      </c>
      <c r="D1111" t="s">
        <v>81</v>
      </c>
      <c r="E1111" t="s">
        <v>1697</v>
      </c>
      <c r="F1111" t="s">
        <v>1688</v>
      </c>
      <c r="G1111" t="s">
        <v>350</v>
      </c>
      <c r="H1111" t="s">
        <v>28</v>
      </c>
      <c r="I1111" t="s">
        <v>149</v>
      </c>
      <c r="J1111" t="s">
        <v>30</v>
      </c>
      <c r="K1111" s="1">
        <v>45470</v>
      </c>
      <c r="L1111" t="s">
        <v>31</v>
      </c>
      <c r="M1111" s="1">
        <v>45469</v>
      </c>
      <c r="N1111" t="s">
        <v>235</v>
      </c>
      <c r="O1111" s="1">
        <v>45474</v>
      </c>
      <c r="P1111" t="s">
        <v>31</v>
      </c>
      <c r="Q1111" s="1">
        <v>45474</v>
      </c>
      <c r="R1111">
        <v>0</v>
      </c>
      <c r="S1111" s="2">
        <v>4347</v>
      </c>
      <c r="T1111" s="2">
        <v>1712</v>
      </c>
      <c r="U1111" s="1">
        <v>45482</v>
      </c>
      <c r="V1111">
        <v>1</v>
      </c>
    </row>
    <row r="1112" spans="1:22" x14ac:dyDescent="0.25">
      <c r="A1112">
        <v>4092554</v>
      </c>
      <c r="B1112" t="s">
        <v>80</v>
      </c>
      <c r="C1112" t="s">
        <v>23</v>
      </c>
      <c r="D1112" t="s">
        <v>81</v>
      </c>
      <c r="E1112" t="s">
        <v>1698</v>
      </c>
      <c r="F1112" t="s">
        <v>1699</v>
      </c>
      <c r="G1112" t="s">
        <v>136</v>
      </c>
      <c r="H1112" t="s">
        <v>37</v>
      </c>
      <c r="I1112" t="s">
        <v>149</v>
      </c>
      <c r="J1112" t="s">
        <v>30</v>
      </c>
      <c r="K1112" s="1">
        <v>45470</v>
      </c>
      <c r="L1112" t="s">
        <v>31</v>
      </c>
      <c r="M1112" s="1">
        <v>45469</v>
      </c>
      <c r="N1112" t="s">
        <v>235</v>
      </c>
      <c r="O1112" s="1">
        <v>45474</v>
      </c>
      <c r="P1112" t="s">
        <v>31</v>
      </c>
      <c r="Q1112" s="1">
        <v>45475</v>
      </c>
      <c r="R1112">
        <v>1</v>
      </c>
      <c r="S1112" s="2">
        <v>5074</v>
      </c>
      <c r="T1112" s="2">
        <v>2717</v>
      </c>
      <c r="U1112" s="1">
        <v>45482</v>
      </c>
      <c r="V1112">
        <v>1</v>
      </c>
    </row>
    <row r="1113" spans="1:22" x14ac:dyDescent="0.25">
      <c r="A1113">
        <v>4081723</v>
      </c>
      <c r="B1113" t="s">
        <v>80</v>
      </c>
      <c r="C1113" t="s">
        <v>23</v>
      </c>
      <c r="D1113" t="s">
        <v>81</v>
      </c>
      <c r="E1113" t="s">
        <v>1700</v>
      </c>
      <c r="F1113" t="s">
        <v>1701</v>
      </c>
      <c r="G1113" t="s">
        <v>350</v>
      </c>
      <c r="H1113" t="s">
        <v>37</v>
      </c>
      <c r="I1113" t="s">
        <v>149</v>
      </c>
      <c r="J1113" t="s">
        <v>30</v>
      </c>
      <c r="K1113" s="1">
        <v>45471</v>
      </c>
      <c r="L1113" t="s">
        <v>31</v>
      </c>
      <c r="M1113" s="1">
        <v>45469</v>
      </c>
      <c r="N1113" t="s">
        <v>235</v>
      </c>
      <c r="O1113" s="1">
        <v>45475</v>
      </c>
      <c r="P1113" t="s">
        <v>31</v>
      </c>
      <c r="Q1113" s="1">
        <v>45476</v>
      </c>
      <c r="R1113">
        <v>1</v>
      </c>
      <c r="S1113" s="2">
        <v>3953</v>
      </c>
      <c r="T1113" s="2">
        <v>1613</v>
      </c>
      <c r="U1113" s="1">
        <v>45483</v>
      </c>
      <c r="V1113">
        <v>1</v>
      </c>
    </row>
    <row r="1114" spans="1:22" x14ac:dyDescent="0.25">
      <c r="A1114">
        <v>4091990</v>
      </c>
      <c r="B1114" t="s">
        <v>80</v>
      </c>
      <c r="C1114" t="s">
        <v>23</v>
      </c>
      <c r="D1114" t="s">
        <v>81</v>
      </c>
      <c r="E1114" t="s">
        <v>1702</v>
      </c>
      <c r="F1114" t="s">
        <v>1553</v>
      </c>
      <c r="G1114" t="s">
        <v>136</v>
      </c>
      <c r="H1114" t="s">
        <v>28</v>
      </c>
      <c r="I1114" t="s">
        <v>149</v>
      </c>
      <c r="J1114" t="s">
        <v>30</v>
      </c>
      <c r="K1114" s="1">
        <v>45471</v>
      </c>
      <c r="L1114" t="s">
        <v>31</v>
      </c>
      <c r="M1114" s="1">
        <v>45468</v>
      </c>
      <c r="N1114" t="s">
        <v>29</v>
      </c>
      <c r="O1114" s="1">
        <v>45475</v>
      </c>
      <c r="P1114" t="s">
        <v>31</v>
      </c>
      <c r="Q1114" s="1">
        <v>45468</v>
      </c>
      <c r="R1114">
        <v>0</v>
      </c>
      <c r="S1114" s="2">
        <v>3718</v>
      </c>
      <c r="T1114" s="2">
        <v>1459</v>
      </c>
      <c r="U1114" s="1">
        <v>45483</v>
      </c>
      <c r="V1114">
        <v>1</v>
      </c>
    </row>
    <row r="1115" spans="1:22" x14ac:dyDescent="0.25">
      <c r="A1115">
        <v>4092646</v>
      </c>
      <c r="B1115" t="s">
        <v>75</v>
      </c>
      <c r="C1115" t="s">
        <v>23</v>
      </c>
      <c r="D1115" t="s">
        <v>1585</v>
      </c>
      <c r="E1115" t="s">
        <v>1703</v>
      </c>
      <c r="F1115" t="s">
        <v>1695</v>
      </c>
      <c r="G1115" t="s">
        <v>1696</v>
      </c>
      <c r="H1115" t="s">
        <v>28</v>
      </c>
      <c r="I1115" t="s">
        <v>149</v>
      </c>
      <c r="J1115" t="s">
        <v>30</v>
      </c>
      <c r="K1115" s="1">
        <v>45471</v>
      </c>
      <c r="L1115" t="s">
        <v>31</v>
      </c>
      <c r="M1115" s="1">
        <v>45468</v>
      </c>
      <c r="N1115" t="s">
        <v>235</v>
      </c>
      <c r="O1115" s="1">
        <v>45475</v>
      </c>
      <c r="P1115" t="s">
        <v>31</v>
      </c>
      <c r="Q1115" s="1">
        <v>45475</v>
      </c>
      <c r="R1115">
        <v>0</v>
      </c>
      <c r="S1115" s="2">
        <v>5677</v>
      </c>
      <c r="T1115" s="2">
        <v>2399</v>
      </c>
      <c r="U1115" s="1">
        <v>45483</v>
      </c>
      <c r="V1115">
        <v>1</v>
      </c>
    </row>
    <row r="1116" spans="1:22" x14ac:dyDescent="0.25">
      <c r="A1116">
        <v>4105840</v>
      </c>
      <c r="B1116" t="s">
        <v>80</v>
      </c>
      <c r="C1116" t="s">
        <v>23</v>
      </c>
      <c r="D1116" t="s">
        <v>81</v>
      </c>
      <c r="E1116" t="s">
        <v>1704</v>
      </c>
      <c r="F1116" t="s">
        <v>1705</v>
      </c>
      <c r="G1116" t="s">
        <v>350</v>
      </c>
      <c r="H1116" t="s">
        <v>37</v>
      </c>
      <c r="I1116" t="s">
        <v>149</v>
      </c>
      <c r="J1116" t="s">
        <v>30</v>
      </c>
      <c r="K1116" s="1">
        <v>45474</v>
      </c>
      <c r="L1116" t="s">
        <v>31</v>
      </c>
      <c r="M1116" s="1">
        <v>45475</v>
      </c>
      <c r="N1116" t="s">
        <v>149</v>
      </c>
      <c r="O1116" s="1">
        <v>45476</v>
      </c>
      <c r="P1116" t="s">
        <v>31</v>
      </c>
      <c r="Q1116" s="1">
        <v>45475</v>
      </c>
      <c r="R1116">
        <v>1</v>
      </c>
      <c r="S1116" s="2">
        <v>4027</v>
      </c>
      <c r="T1116" s="2">
        <v>2417</v>
      </c>
      <c r="U1116" s="1">
        <v>45484</v>
      </c>
      <c r="V1116">
        <v>1</v>
      </c>
    </row>
    <row r="1117" spans="1:22" x14ac:dyDescent="0.25">
      <c r="A1117">
        <v>4113107</v>
      </c>
      <c r="B1117" t="s">
        <v>80</v>
      </c>
      <c r="C1117" t="s">
        <v>23</v>
      </c>
      <c r="D1117" t="s">
        <v>81</v>
      </c>
      <c r="E1117" t="s">
        <v>1706</v>
      </c>
      <c r="F1117" t="s">
        <v>1707</v>
      </c>
      <c r="G1117" t="s">
        <v>136</v>
      </c>
      <c r="H1117" t="s">
        <v>37</v>
      </c>
      <c r="I1117" t="s">
        <v>149</v>
      </c>
      <c r="J1117" t="s">
        <v>30</v>
      </c>
      <c r="K1117" s="1">
        <v>45475</v>
      </c>
      <c r="L1117" t="s">
        <v>31</v>
      </c>
      <c r="M1117" s="1">
        <v>45475</v>
      </c>
      <c r="N1117" t="s">
        <v>149</v>
      </c>
      <c r="O1117" s="1">
        <v>45478</v>
      </c>
      <c r="P1117" t="s">
        <v>31</v>
      </c>
      <c r="Q1117" s="1">
        <v>45476</v>
      </c>
      <c r="R1117">
        <v>1</v>
      </c>
      <c r="S1117" s="2">
        <v>6156</v>
      </c>
      <c r="T1117" s="2">
        <v>2375</v>
      </c>
      <c r="U1117" s="1">
        <v>45485</v>
      </c>
      <c r="V1117">
        <v>1</v>
      </c>
    </row>
    <row r="1118" spans="1:22" x14ac:dyDescent="0.25">
      <c r="A1118">
        <v>4081741</v>
      </c>
      <c r="B1118" t="s">
        <v>80</v>
      </c>
      <c r="C1118" t="s">
        <v>23</v>
      </c>
      <c r="D1118" t="s">
        <v>81</v>
      </c>
      <c r="E1118" t="s">
        <v>1708</v>
      </c>
      <c r="F1118" t="s">
        <v>1701</v>
      </c>
      <c r="G1118" t="s">
        <v>350</v>
      </c>
      <c r="H1118" t="s">
        <v>28</v>
      </c>
      <c r="I1118" t="s">
        <v>149</v>
      </c>
      <c r="J1118" t="s">
        <v>30</v>
      </c>
      <c r="K1118" s="1">
        <v>45476</v>
      </c>
      <c r="L1118" t="s">
        <v>31</v>
      </c>
      <c r="M1118" s="1">
        <v>45476</v>
      </c>
      <c r="N1118" t="s">
        <v>235</v>
      </c>
      <c r="O1118" s="1">
        <v>45481</v>
      </c>
      <c r="P1118" t="s">
        <v>31</v>
      </c>
      <c r="Q1118" s="1">
        <v>45481</v>
      </c>
      <c r="R1118">
        <v>0</v>
      </c>
      <c r="S1118" s="2">
        <v>3855</v>
      </c>
      <c r="T1118" s="2">
        <v>1501</v>
      </c>
      <c r="U1118" s="1">
        <v>45488</v>
      </c>
      <c r="V1118">
        <v>1</v>
      </c>
    </row>
    <row r="1119" spans="1:22" x14ac:dyDescent="0.25">
      <c r="A1119">
        <v>4092562</v>
      </c>
      <c r="B1119" t="s">
        <v>80</v>
      </c>
      <c r="C1119" t="s">
        <v>23</v>
      </c>
      <c r="D1119" t="s">
        <v>81</v>
      </c>
      <c r="E1119" t="s">
        <v>1709</v>
      </c>
      <c r="F1119" t="s">
        <v>1699</v>
      </c>
      <c r="G1119" t="s">
        <v>136</v>
      </c>
      <c r="H1119" t="s">
        <v>28</v>
      </c>
      <c r="I1119" t="s">
        <v>149</v>
      </c>
      <c r="J1119" t="s">
        <v>30</v>
      </c>
      <c r="K1119" s="1">
        <v>45478</v>
      </c>
      <c r="L1119" t="s">
        <v>31</v>
      </c>
      <c r="M1119" s="1">
        <v>45476</v>
      </c>
      <c r="N1119" t="s">
        <v>235</v>
      </c>
      <c r="O1119" s="1">
        <v>45482</v>
      </c>
      <c r="P1119" t="s">
        <v>31</v>
      </c>
      <c r="Q1119" s="1">
        <v>45482</v>
      </c>
      <c r="R1119">
        <v>0</v>
      </c>
      <c r="S1119" s="2">
        <v>4673</v>
      </c>
      <c r="T1119" s="2">
        <v>1871</v>
      </c>
      <c r="U1119" s="1">
        <v>45489</v>
      </c>
      <c r="V1119">
        <v>1</v>
      </c>
    </row>
    <row r="1120" spans="1:22" x14ac:dyDescent="0.25">
      <c r="A1120">
        <v>4101866</v>
      </c>
      <c r="B1120" t="s">
        <v>75</v>
      </c>
      <c r="C1120" t="s">
        <v>23</v>
      </c>
      <c r="D1120" t="s">
        <v>76</v>
      </c>
      <c r="E1120" t="s">
        <v>1710</v>
      </c>
      <c r="F1120" t="s">
        <v>1608</v>
      </c>
      <c r="G1120" t="s">
        <v>79</v>
      </c>
      <c r="H1120" t="s">
        <v>37</v>
      </c>
      <c r="I1120" t="s">
        <v>1311</v>
      </c>
      <c r="J1120" t="s">
        <v>30</v>
      </c>
      <c r="K1120" s="1">
        <v>45478</v>
      </c>
      <c r="L1120" t="s">
        <v>31</v>
      </c>
      <c r="M1120" s="1">
        <v>45477</v>
      </c>
      <c r="N1120" t="s">
        <v>591</v>
      </c>
      <c r="O1120" s="1">
        <v>45482</v>
      </c>
      <c r="P1120" t="s">
        <v>31</v>
      </c>
      <c r="Q1120" s="1">
        <v>45482</v>
      </c>
      <c r="R1120">
        <v>1</v>
      </c>
      <c r="S1120" s="2">
        <v>5314</v>
      </c>
      <c r="T1120" s="2">
        <v>2934</v>
      </c>
      <c r="U1120" s="1">
        <v>45488</v>
      </c>
      <c r="V1120">
        <v>1</v>
      </c>
    </row>
    <row r="1121" spans="1:22" x14ac:dyDescent="0.25">
      <c r="A1121">
        <v>4092093</v>
      </c>
      <c r="B1121" t="s">
        <v>80</v>
      </c>
      <c r="C1121" t="s">
        <v>23</v>
      </c>
      <c r="D1121" t="s">
        <v>81</v>
      </c>
      <c r="E1121" t="s">
        <v>1711</v>
      </c>
      <c r="F1121" t="s">
        <v>1712</v>
      </c>
      <c r="G1121" t="s">
        <v>136</v>
      </c>
      <c r="H1121" t="s">
        <v>37</v>
      </c>
      <c r="I1121" t="s">
        <v>149</v>
      </c>
      <c r="J1121" t="s">
        <v>30</v>
      </c>
      <c r="K1121" s="1">
        <v>45481</v>
      </c>
      <c r="L1121" t="s">
        <v>31</v>
      </c>
      <c r="M1121" s="1">
        <v>45481</v>
      </c>
      <c r="N1121" t="s">
        <v>235</v>
      </c>
      <c r="O1121" s="1">
        <v>45483</v>
      </c>
      <c r="P1121" t="s">
        <v>31</v>
      </c>
      <c r="Q1121" s="1">
        <v>45484</v>
      </c>
      <c r="R1121">
        <v>1</v>
      </c>
      <c r="S1121" s="2">
        <v>4147</v>
      </c>
      <c r="T1121" s="2">
        <v>2395</v>
      </c>
      <c r="U1121" s="1">
        <v>45490</v>
      </c>
      <c r="V1121">
        <v>1</v>
      </c>
    </row>
    <row r="1122" spans="1:22" x14ac:dyDescent="0.25">
      <c r="A1122">
        <v>4101872</v>
      </c>
      <c r="B1122" t="s">
        <v>75</v>
      </c>
      <c r="C1122" t="s">
        <v>23</v>
      </c>
      <c r="D1122" t="s">
        <v>76</v>
      </c>
      <c r="E1122" t="s">
        <v>1713</v>
      </c>
      <c r="F1122" t="s">
        <v>1608</v>
      </c>
      <c r="G1122" t="s">
        <v>79</v>
      </c>
      <c r="H1122" t="s">
        <v>28</v>
      </c>
      <c r="I1122" t="s">
        <v>1311</v>
      </c>
      <c r="J1122" t="s">
        <v>30</v>
      </c>
      <c r="K1122" s="1">
        <v>45481</v>
      </c>
      <c r="L1122" t="s">
        <v>31</v>
      </c>
      <c r="M1122" s="1">
        <v>45477</v>
      </c>
      <c r="N1122" t="s">
        <v>591</v>
      </c>
      <c r="O1122" s="1">
        <v>45483</v>
      </c>
      <c r="P1122" t="s">
        <v>31</v>
      </c>
      <c r="Q1122" s="1">
        <v>45483</v>
      </c>
      <c r="R1122">
        <v>0</v>
      </c>
      <c r="S1122" s="2">
        <v>5984</v>
      </c>
      <c r="T1122" s="2">
        <v>2794</v>
      </c>
      <c r="U1122" s="1">
        <v>45490</v>
      </c>
      <c r="V1122">
        <v>1</v>
      </c>
    </row>
    <row r="1123" spans="1:22" x14ac:dyDescent="0.25">
      <c r="A1123">
        <v>4105856</v>
      </c>
      <c r="B1123" t="s">
        <v>80</v>
      </c>
      <c r="C1123" t="s">
        <v>23</v>
      </c>
      <c r="D1123" t="s">
        <v>81</v>
      </c>
      <c r="E1123" t="s">
        <v>1714</v>
      </c>
      <c r="F1123" t="s">
        <v>1705</v>
      </c>
      <c r="G1123" t="s">
        <v>350</v>
      </c>
      <c r="H1123" t="s">
        <v>28</v>
      </c>
      <c r="I1123" t="s">
        <v>149</v>
      </c>
      <c r="J1123" t="s">
        <v>30</v>
      </c>
      <c r="K1123" s="1">
        <v>45481</v>
      </c>
      <c r="L1123" t="s">
        <v>31</v>
      </c>
      <c r="M1123" s="1">
        <v>45481</v>
      </c>
      <c r="N1123" t="s">
        <v>235</v>
      </c>
      <c r="O1123" s="1">
        <v>45483</v>
      </c>
      <c r="P1123" t="s">
        <v>31</v>
      </c>
      <c r="Q1123" s="1">
        <v>45484</v>
      </c>
      <c r="R1123">
        <v>0</v>
      </c>
      <c r="S1123" s="2">
        <v>4006</v>
      </c>
      <c r="T1123" s="2">
        <v>1605</v>
      </c>
      <c r="U1123" s="1">
        <v>45490</v>
      </c>
      <c r="V1123">
        <v>1</v>
      </c>
    </row>
    <row r="1124" spans="1:22" x14ac:dyDescent="0.25">
      <c r="A1124">
        <v>4113128</v>
      </c>
      <c r="B1124" t="s">
        <v>80</v>
      </c>
      <c r="C1124" t="s">
        <v>23</v>
      </c>
      <c r="D1124" t="s">
        <v>81</v>
      </c>
      <c r="E1124" t="s">
        <v>1715</v>
      </c>
      <c r="F1124" t="s">
        <v>1716</v>
      </c>
      <c r="G1124" t="s">
        <v>350</v>
      </c>
      <c r="H1124" t="s">
        <v>37</v>
      </c>
      <c r="I1124" t="s">
        <v>149</v>
      </c>
      <c r="J1124" t="s">
        <v>30</v>
      </c>
      <c r="K1124" s="1">
        <v>45483</v>
      </c>
      <c r="L1124" t="s">
        <v>31</v>
      </c>
      <c r="M1124" s="1">
        <v>45483</v>
      </c>
      <c r="N1124" t="s">
        <v>235</v>
      </c>
      <c r="O1124" s="1">
        <v>45485</v>
      </c>
      <c r="P1124" t="s">
        <v>31</v>
      </c>
      <c r="Q1124" s="1">
        <v>45488</v>
      </c>
      <c r="R1124">
        <v>1</v>
      </c>
      <c r="S1124" s="2">
        <v>3984</v>
      </c>
      <c r="T1124" s="2">
        <v>1615</v>
      </c>
      <c r="U1124" s="1">
        <v>45492</v>
      </c>
      <c r="V1124">
        <v>1</v>
      </c>
    </row>
    <row r="1125" spans="1:22" x14ac:dyDescent="0.25">
      <c r="A1125">
        <v>4102341</v>
      </c>
      <c r="B1125" t="s">
        <v>80</v>
      </c>
      <c r="C1125" t="s">
        <v>23</v>
      </c>
      <c r="D1125" t="s">
        <v>81</v>
      </c>
      <c r="E1125" t="s">
        <v>1717</v>
      </c>
      <c r="F1125" t="s">
        <v>1718</v>
      </c>
      <c r="G1125" t="s">
        <v>136</v>
      </c>
      <c r="H1125" t="s">
        <v>37</v>
      </c>
      <c r="I1125" t="s">
        <v>149</v>
      </c>
      <c r="J1125" t="s">
        <v>30</v>
      </c>
      <c r="K1125" s="1">
        <v>45485</v>
      </c>
      <c r="L1125" t="s">
        <v>31</v>
      </c>
      <c r="M1125" s="1">
        <v>45485</v>
      </c>
      <c r="N1125" t="s">
        <v>235</v>
      </c>
      <c r="O1125" s="1">
        <v>45489</v>
      </c>
      <c r="P1125" t="s">
        <v>31</v>
      </c>
      <c r="Q1125" s="1">
        <v>45489</v>
      </c>
      <c r="R1125">
        <v>1</v>
      </c>
      <c r="S1125" s="2">
        <v>3651</v>
      </c>
      <c r="T1125" s="2">
        <v>1713</v>
      </c>
      <c r="U1125" s="1">
        <v>45496</v>
      </c>
      <c r="V1125">
        <v>1</v>
      </c>
    </row>
    <row r="1126" spans="1:22" x14ac:dyDescent="0.25">
      <c r="A1126">
        <v>4092096</v>
      </c>
      <c r="B1126" t="s">
        <v>80</v>
      </c>
      <c r="C1126" t="s">
        <v>23</v>
      </c>
      <c r="D1126" t="s">
        <v>81</v>
      </c>
      <c r="E1126" t="s">
        <v>1719</v>
      </c>
      <c r="F1126" t="s">
        <v>1712</v>
      </c>
      <c r="G1126" t="s">
        <v>136</v>
      </c>
      <c r="H1126" t="s">
        <v>28</v>
      </c>
      <c r="I1126" t="s">
        <v>149</v>
      </c>
      <c r="J1126" t="s">
        <v>30</v>
      </c>
      <c r="K1126" s="1">
        <v>45488</v>
      </c>
      <c r="L1126" t="s">
        <v>31</v>
      </c>
      <c r="M1126" s="1">
        <v>45481</v>
      </c>
      <c r="N1126" t="s">
        <v>235</v>
      </c>
      <c r="O1126" s="1">
        <v>45490</v>
      </c>
      <c r="P1126" t="s">
        <v>31</v>
      </c>
      <c r="Q1126" s="1">
        <v>45491</v>
      </c>
      <c r="R1126">
        <v>0</v>
      </c>
      <c r="S1126" s="2">
        <v>3812</v>
      </c>
      <c r="T1126" s="2">
        <v>1533</v>
      </c>
      <c r="U1126" s="1">
        <v>45497</v>
      </c>
      <c r="V1126">
        <v>1</v>
      </c>
    </row>
    <row r="1127" spans="1:22" x14ac:dyDescent="0.25">
      <c r="A1127">
        <v>4113134</v>
      </c>
      <c r="B1127" t="s">
        <v>80</v>
      </c>
      <c r="C1127" t="s">
        <v>23</v>
      </c>
      <c r="D1127" t="s">
        <v>81</v>
      </c>
      <c r="E1127" t="s">
        <v>1720</v>
      </c>
      <c r="F1127" t="s">
        <v>1716</v>
      </c>
      <c r="G1127" t="s">
        <v>350</v>
      </c>
      <c r="H1127" t="s">
        <v>28</v>
      </c>
      <c r="I1127" t="s">
        <v>149</v>
      </c>
      <c r="J1127" t="s">
        <v>30</v>
      </c>
      <c r="K1127" s="1">
        <v>45489</v>
      </c>
      <c r="L1127" t="s">
        <v>31</v>
      </c>
      <c r="M1127" s="1">
        <v>45489</v>
      </c>
      <c r="N1127" t="s">
        <v>235</v>
      </c>
      <c r="O1127" s="1">
        <v>45491</v>
      </c>
      <c r="P1127" t="s">
        <v>31</v>
      </c>
      <c r="Q1127" s="1">
        <v>45491</v>
      </c>
      <c r="R1127">
        <v>0</v>
      </c>
      <c r="S1127" s="2">
        <v>3815</v>
      </c>
      <c r="T1127" s="2">
        <v>1515</v>
      </c>
      <c r="U1127" s="1">
        <v>45498</v>
      </c>
      <c r="V1127">
        <v>1</v>
      </c>
    </row>
    <row r="1128" spans="1:22" x14ac:dyDescent="0.25">
      <c r="A1128">
        <v>4068984</v>
      </c>
      <c r="B1128" t="s">
        <v>80</v>
      </c>
      <c r="C1128" t="s">
        <v>23</v>
      </c>
      <c r="D1128" t="s">
        <v>81</v>
      </c>
      <c r="E1128" t="s">
        <v>1721</v>
      </c>
      <c r="F1128" t="s">
        <v>1662</v>
      </c>
      <c r="G1128" t="s">
        <v>126</v>
      </c>
      <c r="H1128" t="s">
        <v>28</v>
      </c>
      <c r="I1128" t="s">
        <v>149</v>
      </c>
      <c r="J1128" t="s">
        <v>30</v>
      </c>
      <c r="K1128" s="1">
        <v>45490</v>
      </c>
      <c r="L1128" t="s">
        <v>31</v>
      </c>
      <c r="M1128" s="1">
        <v>45453</v>
      </c>
      <c r="N1128" t="s">
        <v>149</v>
      </c>
      <c r="O1128" s="1">
        <v>45492</v>
      </c>
      <c r="P1128" t="s">
        <v>31</v>
      </c>
      <c r="Q1128" s="1">
        <v>45453</v>
      </c>
      <c r="R1128">
        <v>0</v>
      </c>
      <c r="S1128" s="2">
        <v>3492</v>
      </c>
      <c r="T1128" s="2">
        <v>1431</v>
      </c>
      <c r="U1128" s="1">
        <v>45499</v>
      </c>
      <c r="V1128">
        <v>1</v>
      </c>
    </row>
    <row r="1129" spans="1:22" x14ac:dyDescent="0.25">
      <c r="A1129">
        <v>4102347</v>
      </c>
      <c r="B1129" t="s">
        <v>80</v>
      </c>
      <c r="C1129" t="s">
        <v>23</v>
      </c>
      <c r="D1129" t="s">
        <v>81</v>
      </c>
      <c r="E1129" t="s">
        <v>1722</v>
      </c>
      <c r="F1129" t="s">
        <v>1718</v>
      </c>
      <c r="G1129" t="s">
        <v>136</v>
      </c>
      <c r="H1129" t="s">
        <v>28</v>
      </c>
      <c r="I1129" t="s">
        <v>149</v>
      </c>
      <c r="J1129" t="s">
        <v>30</v>
      </c>
      <c r="K1129" s="1">
        <v>45492</v>
      </c>
      <c r="L1129" t="s">
        <v>31</v>
      </c>
      <c r="M1129" s="1">
        <v>45491</v>
      </c>
      <c r="N1129" t="s">
        <v>235</v>
      </c>
      <c r="O1129" s="1">
        <v>45496</v>
      </c>
      <c r="P1129" t="s">
        <v>31</v>
      </c>
      <c r="Q1129" s="1">
        <v>45495</v>
      </c>
      <c r="R1129">
        <v>0</v>
      </c>
      <c r="S1129" s="2">
        <v>3573</v>
      </c>
      <c r="T1129" s="2">
        <v>1617</v>
      </c>
      <c r="U1129" s="1">
        <v>45503</v>
      </c>
      <c r="V1129">
        <v>1</v>
      </c>
    </row>
    <row r="1130" spans="1:22" x14ac:dyDescent="0.25">
      <c r="A1130">
        <v>4135242</v>
      </c>
      <c r="B1130" t="s">
        <v>1339</v>
      </c>
      <c r="C1130" t="s">
        <v>23</v>
      </c>
      <c r="D1130" t="s">
        <v>55</v>
      </c>
      <c r="E1130" t="s">
        <v>1723</v>
      </c>
      <c r="F1130" t="s">
        <v>1577</v>
      </c>
      <c r="G1130" t="s">
        <v>1342</v>
      </c>
      <c r="H1130" t="s">
        <v>37</v>
      </c>
      <c r="I1130" t="s">
        <v>149</v>
      </c>
      <c r="J1130" t="s">
        <v>30</v>
      </c>
      <c r="K1130" s="1">
        <v>45492</v>
      </c>
      <c r="L1130" t="s">
        <v>31</v>
      </c>
      <c r="M1130" s="1">
        <v>45495</v>
      </c>
      <c r="N1130" t="s">
        <v>235</v>
      </c>
      <c r="O1130" s="1">
        <v>45496</v>
      </c>
      <c r="P1130" t="s">
        <v>31</v>
      </c>
      <c r="Q1130" s="1">
        <v>45496</v>
      </c>
      <c r="R1130">
        <v>1</v>
      </c>
      <c r="S1130" s="2">
        <v>4173</v>
      </c>
      <c r="T1130" s="2">
        <v>2464</v>
      </c>
      <c r="U1130" s="1">
        <v>45503</v>
      </c>
      <c r="V1130">
        <v>1</v>
      </c>
    </row>
    <row r="1131" spans="1:22" x14ac:dyDescent="0.25">
      <c r="A1131">
        <v>4136801</v>
      </c>
      <c r="B1131" t="s">
        <v>80</v>
      </c>
      <c r="C1131" t="s">
        <v>23</v>
      </c>
      <c r="D1131" t="s">
        <v>81</v>
      </c>
      <c r="E1131" t="s">
        <v>1724</v>
      </c>
      <c r="F1131" t="s">
        <v>1725</v>
      </c>
      <c r="G1131" t="s">
        <v>350</v>
      </c>
      <c r="H1131" t="s">
        <v>37</v>
      </c>
      <c r="I1131" t="s">
        <v>149</v>
      </c>
      <c r="J1131" t="s">
        <v>30</v>
      </c>
      <c r="K1131" s="1">
        <v>45492</v>
      </c>
      <c r="L1131" t="s">
        <v>31</v>
      </c>
      <c r="M1131" s="1">
        <v>45495</v>
      </c>
      <c r="N1131" t="s">
        <v>235</v>
      </c>
      <c r="O1131" s="1">
        <v>45496</v>
      </c>
      <c r="P1131" t="s">
        <v>31</v>
      </c>
      <c r="Q1131" s="1">
        <v>45497</v>
      </c>
      <c r="R1131">
        <v>1</v>
      </c>
      <c r="S1131" s="2">
        <v>3651</v>
      </c>
      <c r="T1131" s="2">
        <v>1730</v>
      </c>
      <c r="U1131" s="1">
        <v>45503</v>
      </c>
      <c r="V1131">
        <v>1</v>
      </c>
    </row>
    <row r="1132" spans="1:22" x14ac:dyDescent="0.25">
      <c r="A1132">
        <v>4135269</v>
      </c>
      <c r="B1132" t="s">
        <v>1339</v>
      </c>
      <c r="C1132" t="s">
        <v>23</v>
      </c>
      <c r="D1132" t="s">
        <v>55</v>
      </c>
      <c r="E1132" t="s">
        <v>1726</v>
      </c>
      <c r="F1132" t="s">
        <v>1577</v>
      </c>
      <c r="G1132" t="s">
        <v>1342</v>
      </c>
      <c r="H1132" t="s">
        <v>28</v>
      </c>
      <c r="I1132" t="s">
        <v>149</v>
      </c>
      <c r="J1132" t="s">
        <v>30</v>
      </c>
      <c r="K1132" s="1">
        <v>45496</v>
      </c>
      <c r="L1132" t="s">
        <v>31</v>
      </c>
      <c r="M1132" s="1">
        <v>45495</v>
      </c>
      <c r="N1132" t="s">
        <v>235</v>
      </c>
      <c r="O1132" s="1">
        <v>45498</v>
      </c>
      <c r="P1132" t="s">
        <v>31</v>
      </c>
      <c r="Q1132" s="1">
        <v>45499</v>
      </c>
      <c r="R1132">
        <v>0</v>
      </c>
      <c r="S1132" s="2">
        <v>3488</v>
      </c>
      <c r="T1132" s="2">
        <v>1571</v>
      </c>
      <c r="U1132" s="1">
        <v>45505</v>
      </c>
      <c r="V1132">
        <v>1</v>
      </c>
    </row>
    <row r="1133" spans="1:22" x14ac:dyDescent="0.25">
      <c r="A1133">
        <v>4145224</v>
      </c>
      <c r="B1133" t="s">
        <v>80</v>
      </c>
      <c r="C1133" t="s">
        <v>23</v>
      </c>
      <c r="D1133" t="s">
        <v>81</v>
      </c>
      <c r="E1133" t="s">
        <v>1727</v>
      </c>
      <c r="F1133" t="s">
        <v>1728</v>
      </c>
      <c r="G1133" t="s">
        <v>1729</v>
      </c>
      <c r="H1133" t="s">
        <v>37</v>
      </c>
      <c r="I1133" t="s">
        <v>149</v>
      </c>
      <c r="J1133" t="s">
        <v>30</v>
      </c>
      <c r="K1133" s="1">
        <v>45497</v>
      </c>
      <c r="L1133" t="s">
        <v>31</v>
      </c>
      <c r="M1133" s="1">
        <v>45497</v>
      </c>
      <c r="N1133" t="s">
        <v>235</v>
      </c>
      <c r="O1133" s="1">
        <v>45499</v>
      </c>
      <c r="P1133" t="s">
        <v>31</v>
      </c>
      <c r="Q1133" s="1">
        <v>45502</v>
      </c>
      <c r="R1133">
        <v>1</v>
      </c>
      <c r="S1133" s="2">
        <v>3157</v>
      </c>
      <c r="T1133" s="2">
        <v>1544</v>
      </c>
      <c r="U1133" s="1">
        <v>45506</v>
      </c>
      <c r="V1133">
        <v>1</v>
      </c>
    </row>
    <row r="1134" spans="1:22" x14ac:dyDescent="0.25">
      <c r="A1134">
        <v>4136812</v>
      </c>
      <c r="B1134" t="s">
        <v>80</v>
      </c>
      <c r="C1134" t="s">
        <v>23</v>
      </c>
      <c r="D1134" t="s">
        <v>81</v>
      </c>
      <c r="E1134" t="s">
        <v>1730</v>
      </c>
      <c r="F1134" t="s">
        <v>1725</v>
      </c>
      <c r="G1134" t="s">
        <v>350</v>
      </c>
      <c r="H1134" t="s">
        <v>28</v>
      </c>
      <c r="I1134" t="s">
        <v>149</v>
      </c>
      <c r="J1134" t="s">
        <v>30</v>
      </c>
      <c r="K1134" s="1">
        <v>45498</v>
      </c>
      <c r="L1134" t="s">
        <v>31</v>
      </c>
      <c r="M1134" s="1">
        <v>45498</v>
      </c>
      <c r="N1134" t="s">
        <v>235</v>
      </c>
      <c r="O1134" s="1">
        <v>45502</v>
      </c>
      <c r="P1134" t="s">
        <v>31</v>
      </c>
      <c r="Q1134" s="1">
        <v>45502</v>
      </c>
      <c r="R1134">
        <v>0</v>
      </c>
      <c r="S1134" s="2">
        <v>3524</v>
      </c>
      <c r="T1134" s="2">
        <v>1563</v>
      </c>
      <c r="U1134" s="1">
        <v>45509</v>
      </c>
      <c r="V1134">
        <v>1</v>
      </c>
    </row>
    <row r="1135" spans="1:22" x14ac:dyDescent="0.25">
      <c r="A1135">
        <v>4147057</v>
      </c>
      <c r="B1135" t="s">
        <v>80</v>
      </c>
      <c r="C1135" t="s">
        <v>23</v>
      </c>
      <c r="D1135" t="s">
        <v>81</v>
      </c>
      <c r="E1135" t="s">
        <v>1731</v>
      </c>
      <c r="F1135" t="s">
        <v>1732</v>
      </c>
      <c r="G1135" t="s">
        <v>350</v>
      </c>
      <c r="H1135" t="s">
        <v>37</v>
      </c>
      <c r="I1135" t="s">
        <v>149</v>
      </c>
      <c r="J1135" t="s">
        <v>30</v>
      </c>
      <c r="K1135" s="1">
        <v>45498</v>
      </c>
      <c r="L1135" t="s">
        <v>31</v>
      </c>
      <c r="M1135" s="1">
        <v>45498</v>
      </c>
      <c r="N1135" t="s">
        <v>235</v>
      </c>
      <c r="O1135" s="1">
        <v>45502</v>
      </c>
      <c r="P1135" t="s">
        <v>31</v>
      </c>
      <c r="Q1135" s="1">
        <v>45502</v>
      </c>
      <c r="R1135">
        <v>1</v>
      </c>
      <c r="S1135" s="2">
        <v>3949</v>
      </c>
      <c r="T1135" s="2">
        <v>1668</v>
      </c>
      <c r="U1135" s="1">
        <v>45509</v>
      </c>
      <c r="V1135">
        <v>1</v>
      </c>
    </row>
    <row r="1136" spans="1:22" x14ac:dyDescent="0.25">
      <c r="A1136">
        <v>4155240</v>
      </c>
      <c r="B1136" t="s">
        <v>67</v>
      </c>
      <c r="C1136" t="s">
        <v>68</v>
      </c>
      <c r="D1136" t="s">
        <v>178</v>
      </c>
      <c r="E1136" t="s">
        <v>1733</v>
      </c>
      <c r="F1136" t="s">
        <v>1734</v>
      </c>
      <c r="G1136" t="s">
        <v>181</v>
      </c>
      <c r="H1136" t="s">
        <v>73</v>
      </c>
      <c r="I1136" t="s">
        <v>1311</v>
      </c>
      <c r="J1136" t="s">
        <v>30</v>
      </c>
      <c r="K1136" s="1">
        <v>45499</v>
      </c>
      <c r="L1136" t="s">
        <v>31</v>
      </c>
      <c r="M1136" s="1">
        <v>45502</v>
      </c>
      <c r="P1136" t="s">
        <v>74</v>
      </c>
      <c r="R1136">
        <v>1</v>
      </c>
      <c r="S1136" s="2">
        <v>8514</v>
      </c>
      <c r="T1136" s="2">
        <v>4547</v>
      </c>
      <c r="U1136" s="1">
        <v>45510</v>
      </c>
      <c r="V1136">
        <v>1</v>
      </c>
    </row>
    <row r="1137" spans="1:22" x14ac:dyDescent="0.25">
      <c r="A1137">
        <v>4142506</v>
      </c>
      <c r="B1137" t="s">
        <v>49</v>
      </c>
      <c r="C1137" t="s">
        <v>23</v>
      </c>
      <c r="D1137" t="s">
        <v>50</v>
      </c>
      <c r="E1137" t="s">
        <v>1735</v>
      </c>
      <c r="F1137" t="s">
        <v>1736</v>
      </c>
      <c r="G1137" t="s">
        <v>141</v>
      </c>
      <c r="H1137" t="s">
        <v>37</v>
      </c>
      <c r="I1137" t="s">
        <v>149</v>
      </c>
      <c r="J1137" t="s">
        <v>30</v>
      </c>
      <c r="K1137" s="1">
        <v>45503</v>
      </c>
      <c r="L1137" t="s">
        <v>31</v>
      </c>
      <c r="M1137" s="1">
        <v>45504</v>
      </c>
      <c r="N1137" t="s">
        <v>29</v>
      </c>
      <c r="O1137" s="1">
        <v>45503</v>
      </c>
      <c r="P1137" t="s">
        <v>31</v>
      </c>
      <c r="Q1137" s="1">
        <v>45504</v>
      </c>
      <c r="R1137">
        <v>1</v>
      </c>
      <c r="S1137" s="2">
        <v>6316</v>
      </c>
      <c r="T1137" s="2">
        <v>4168</v>
      </c>
      <c r="U1137" s="1">
        <v>45510</v>
      </c>
      <c r="V1137">
        <v>1</v>
      </c>
    </row>
    <row r="1138" spans="1:22" x14ac:dyDescent="0.25">
      <c r="A1138">
        <v>4155229</v>
      </c>
      <c r="B1138" t="s">
        <v>1339</v>
      </c>
      <c r="C1138" t="s">
        <v>23</v>
      </c>
      <c r="D1138" t="s">
        <v>55</v>
      </c>
      <c r="E1138" t="s">
        <v>1737</v>
      </c>
      <c r="F1138" t="s">
        <v>1617</v>
      </c>
      <c r="G1138" t="s">
        <v>1342</v>
      </c>
      <c r="H1138" t="s">
        <v>37</v>
      </c>
      <c r="I1138" t="s">
        <v>149</v>
      </c>
      <c r="J1138" t="s">
        <v>30</v>
      </c>
      <c r="K1138" s="1">
        <v>45503</v>
      </c>
      <c r="L1138" t="s">
        <v>31</v>
      </c>
      <c r="M1138" s="1">
        <v>45503</v>
      </c>
      <c r="N1138" t="s">
        <v>235</v>
      </c>
      <c r="O1138" s="1">
        <v>45505</v>
      </c>
      <c r="P1138" t="s">
        <v>31</v>
      </c>
      <c r="Q1138" s="1">
        <v>45506</v>
      </c>
      <c r="R1138">
        <v>1</v>
      </c>
      <c r="S1138" s="2">
        <v>4366</v>
      </c>
      <c r="T1138" s="2">
        <v>2477</v>
      </c>
      <c r="U1138" s="1">
        <v>45512</v>
      </c>
      <c r="V1138">
        <v>1</v>
      </c>
    </row>
    <row r="1139" spans="1:22" x14ac:dyDescent="0.25">
      <c r="A1139">
        <v>4145241</v>
      </c>
      <c r="B1139" t="s">
        <v>80</v>
      </c>
      <c r="C1139" t="s">
        <v>23</v>
      </c>
      <c r="D1139" t="s">
        <v>81</v>
      </c>
      <c r="E1139" t="s">
        <v>1738</v>
      </c>
      <c r="F1139" t="s">
        <v>1728</v>
      </c>
      <c r="G1139" t="s">
        <v>1729</v>
      </c>
      <c r="H1139" t="s">
        <v>28</v>
      </c>
      <c r="I1139" t="s">
        <v>149</v>
      </c>
      <c r="J1139" t="s">
        <v>30</v>
      </c>
      <c r="K1139" s="1">
        <v>45504</v>
      </c>
      <c r="L1139" t="s">
        <v>31</v>
      </c>
      <c r="M1139" s="1">
        <v>45497</v>
      </c>
      <c r="N1139" t="s">
        <v>235</v>
      </c>
      <c r="O1139" s="1">
        <v>45506</v>
      </c>
      <c r="P1139" t="s">
        <v>31</v>
      </c>
      <c r="Q1139" s="1">
        <v>45509</v>
      </c>
      <c r="R1139">
        <v>0</v>
      </c>
      <c r="S1139" s="2">
        <v>3099</v>
      </c>
      <c r="T1139" s="2">
        <v>1368</v>
      </c>
      <c r="U1139" s="1">
        <v>45513</v>
      </c>
      <c r="V1139">
        <v>1</v>
      </c>
    </row>
    <row r="1140" spans="1:22" x14ac:dyDescent="0.25">
      <c r="A1140">
        <v>4116194</v>
      </c>
      <c r="B1140" t="s">
        <v>80</v>
      </c>
      <c r="C1140" t="s">
        <v>23</v>
      </c>
      <c r="D1140" t="s">
        <v>81</v>
      </c>
      <c r="E1140" t="s">
        <v>1739</v>
      </c>
      <c r="F1140" t="s">
        <v>1740</v>
      </c>
      <c r="G1140" t="s">
        <v>350</v>
      </c>
      <c r="H1140" t="s">
        <v>37</v>
      </c>
      <c r="I1140" t="s">
        <v>149</v>
      </c>
      <c r="J1140" t="s">
        <v>30</v>
      </c>
      <c r="K1140" s="1">
        <v>45505</v>
      </c>
      <c r="L1140" t="s">
        <v>31</v>
      </c>
      <c r="M1140" s="1">
        <v>45504</v>
      </c>
      <c r="N1140" t="s">
        <v>235</v>
      </c>
      <c r="O1140" s="1">
        <v>45509</v>
      </c>
      <c r="P1140" t="s">
        <v>31</v>
      </c>
      <c r="Q1140" s="1">
        <v>45511</v>
      </c>
      <c r="R1140">
        <v>1</v>
      </c>
      <c r="S1140" s="2">
        <v>3716</v>
      </c>
      <c r="T1140" s="2">
        <v>1679</v>
      </c>
      <c r="U1140" s="1">
        <v>45516</v>
      </c>
      <c r="V1140">
        <v>1</v>
      </c>
    </row>
    <row r="1141" spans="1:22" x14ac:dyDescent="0.25">
      <c r="A1141">
        <v>4155247</v>
      </c>
      <c r="B1141" t="s">
        <v>1339</v>
      </c>
      <c r="C1141" t="s">
        <v>23</v>
      </c>
      <c r="D1141" t="s">
        <v>55</v>
      </c>
      <c r="E1141" t="s">
        <v>1741</v>
      </c>
      <c r="F1141" t="s">
        <v>1617</v>
      </c>
      <c r="G1141" t="s">
        <v>1342</v>
      </c>
      <c r="H1141" t="s">
        <v>28</v>
      </c>
      <c r="I1141" t="s">
        <v>149</v>
      </c>
      <c r="J1141" t="s">
        <v>30</v>
      </c>
      <c r="K1141" s="1">
        <v>45505</v>
      </c>
      <c r="L1141" t="s">
        <v>31</v>
      </c>
      <c r="M1141" s="1">
        <v>45503</v>
      </c>
      <c r="N1141" t="s">
        <v>235</v>
      </c>
      <c r="O1141" s="1">
        <v>45509</v>
      </c>
      <c r="P1141" t="s">
        <v>31</v>
      </c>
      <c r="Q1141" s="1">
        <v>45506</v>
      </c>
      <c r="R1141">
        <v>0</v>
      </c>
      <c r="S1141" s="2">
        <v>3667</v>
      </c>
      <c r="T1141" s="2">
        <v>1645</v>
      </c>
      <c r="U1141" s="1">
        <v>45516</v>
      </c>
      <c r="V1141">
        <v>1</v>
      </c>
    </row>
    <row r="1142" spans="1:22" x14ac:dyDescent="0.25">
      <c r="A1142">
        <v>4164129</v>
      </c>
      <c r="B1142" t="s">
        <v>75</v>
      </c>
      <c r="C1142" t="s">
        <v>129</v>
      </c>
      <c r="D1142" t="s">
        <v>130</v>
      </c>
      <c r="E1142" t="s">
        <v>1742</v>
      </c>
      <c r="F1142" t="s">
        <v>277</v>
      </c>
      <c r="G1142" t="s">
        <v>203</v>
      </c>
      <c r="H1142" t="s">
        <v>37</v>
      </c>
      <c r="I1142" t="s">
        <v>149</v>
      </c>
      <c r="J1142" t="s">
        <v>30</v>
      </c>
      <c r="K1142" s="1">
        <v>45506</v>
      </c>
      <c r="L1142" t="s">
        <v>31</v>
      </c>
      <c r="M1142" s="1">
        <v>45509</v>
      </c>
      <c r="N1142" t="s">
        <v>235</v>
      </c>
      <c r="O1142" s="1">
        <v>45510</v>
      </c>
      <c r="P1142" t="s">
        <v>31</v>
      </c>
      <c r="Q1142" s="1">
        <v>45510</v>
      </c>
      <c r="R1142">
        <v>1</v>
      </c>
      <c r="S1142" s="2">
        <v>3911</v>
      </c>
      <c r="T1142" s="2">
        <v>2227</v>
      </c>
      <c r="U1142" s="1">
        <v>45517</v>
      </c>
      <c r="V1142">
        <v>1</v>
      </c>
    </row>
    <row r="1143" spans="1:22" x14ac:dyDescent="0.25">
      <c r="A1143">
        <v>4155481</v>
      </c>
      <c r="B1143" t="s">
        <v>75</v>
      </c>
      <c r="C1143" t="s">
        <v>129</v>
      </c>
      <c r="D1143" t="s">
        <v>130</v>
      </c>
      <c r="E1143" t="s">
        <v>1743</v>
      </c>
      <c r="F1143" t="s">
        <v>1744</v>
      </c>
      <c r="G1143" t="s">
        <v>210</v>
      </c>
      <c r="H1143" t="s">
        <v>37</v>
      </c>
      <c r="I1143" t="s">
        <v>149</v>
      </c>
      <c r="J1143" t="s">
        <v>30</v>
      </c>
      <c r="K1143" s="1">
        <v>45509</v>
      </c>
      <c r="L1143" t="s">
        <v>31</v>
      </c>
      <c r="M1143" s="1">
        <v>45509</v>
      </c>
      <c r="N1143" t="s">
        <v>235</v>
      </c>
      <c r="O1143" s="1">
        <v>45511</v>
      </c>
      <c r="P1143" t="s">
        <v>31</v>
      </c>
      <c r="Q1143" s="1">
        <v>45511</v>
      </c>
      <c r="R1143">
        <v>1</v>
      </c>
      <c r="S1143" s="2">
        <v>4625</v>
      </c>
      <c r="T1143" s="2">
        <v>2386</v>
      </c>
      <c r="U1143" s="1">
        <v>45518</v>
      </c>
      <c r="V1143">
        <v>1</v>
      </c>
    </row>
    <row r="1144" spans="1:22" x14ac:dyDescent="0.25">
      <c r="A1144">
        <v>4155503</v>
      </c>
      <c r="B1144" t="s">
        <v>75</v>
      </c>
      <c r="C1144" t="s">
        <v>129</v>
      </c>
      <c r="D1144" t="s">
        <v>130</v>
      </c>
      <c r="E1144" t="s">
        <v>1745</v>
      </c>
      <c r="F1144" t="s">
        <v>1744</v>
      </c>
      <c r="G1144" t="s">
        <v>210</v>
      </c>
      <c r="H1144" t="s">
        <v>28</v>
      </c>
      <c r="I1144" t="s">
        <v>149</v>
      </c>
      <c r="J1144" t="s">
        <v>30</v>
      </c>
      <c r="K1144" s="1">
        <v>45509</v>
      </c>
      <c r="L1144" t="s">
        <v>31</v>
      </c>
      <c r="M1144" s="1">
        <v>45509</v>
      </c>
      <c r="N1144" t="s">
        <v>235</v>
      </c>
      <c r="O1144" s="1">
        <v>45511</v>
      </c>
      <c r="P1144" t="s">
        <v>31</v>
      </c>
      <c r="Q1144" s="1">
        <v>45511</v>
      </c>
      <c r="R1144">
        <v>0</v>
      </c>
      <c r="S1144" s="2">
        <v>3853</v>
      </c>
      <c r="T1144" s="2">
        <v>1684</v>
      </c>
      <c r="U1144" s="1">
        <v>45520</v>
      </c>
      <c r="V1144">
        <v>1</v>
      </c>
    </row>
    <row r="1145" spans="1:22" x14ac:dyDescent="0.25">
      <c r="A1145">
        <v>4155509</v>
      </c>
      <c r="B1145" t="s">
        <v>75</v>
      </c>
      <c r="C1145" t="s">
        <v>129</v>
      </c>
      <c r="D1145" t="s">
        <v>130</v>
      </c>
      <c r="E1145" t="s">
        <v>1746</v>
      </c>
      <c r="F1145" t="s">
        <v>1747</v>
      </c>
      <c r="G1145" t="s">
        <v>133</v>
      </c>
      <c r="H1145" t="s">
        <v>37</v>
      </c>
      <c r="I1145" t="s">
        <v>149</v>
      </c>
      <c r="J1145" t="s">
        <v>30</v>
      </c>
      <c r="K1145" s="1">
        <v>45509</v>
      </c>
      <c r="L1145" t="s">
        <v>31</v>
      </c>
      <c r="M1145" s="1">
        <v>45510</v>
      </c>
      <c r="N1145" t="s">
        <v>235</v>
      </c>
      <c r="O1145" s="1">
        <v>45511</v>
      </c>
      <c r="P1145" t="s">
        <v>31</v>
      </c>
      <c r="Q1145" s="1">
        <v>45511</v>
      </c>
      <c r="R1145">
        <v>1</v>
      </c>
      <c r="S1145" s="2">
        <v>7005</v>
      </c>
      <c r="T1145" s="2">
        <v>3271</v>
      </c>
      <c r="U1145" s="1">
        <v>45518</v>
      </c>
      <c r="V1145">
        <v>1</v>
      </c>
    </row>
    <row r="1146" spans="1:22" x14ac:dyDescent="0.25">
      <c r="A1146">
        <v>4142513</v>
      </c>
      <c r="B1146" t="s">
        <v>49</v>
      </c>
      <c r="C1146" t="s">
        <v>23</v>
      </c>
      <c r="D1146" t="s">
        <v>50</v>
      </c>
      <c r="E1146" t="s">
        <v>1748</v>
      </c>
      <c r="F1146" t="s">
        <v>1736</v>
      </c>
      <c r="G1146" t="s">
        <v>141</v>
      </c>
      <c r="H1146" t="s">
        <v>28</v>
      </c>
      <c r="I1146" t="s">
        <v>149</v>
      </c>
      <c r="J1146" t="s">
        <v>30</v>
      </c>
      <c r="K1146" s="1">
        <v>45510</v>
      </c>
      <c r="L1146" t="s">
        <v>31</v>
      </c>
      <c r="M1146" s="1">
        <v>45504</v>
      </c>
      <c r="N1146" t="s">
        <v>29</v>
      </c>
      <c r="O1146" s="1">
        <v>45510</v>
      </c>
      <c r="P1146" t="s">
        <v>31</v>
      </c>
      <c r="Q1146" s="1">
        <v>45504</v>
      </c>
      <c r="R1146">
        <v>0</v>
      </c>
      <c r="S1146" s="2">
        <v>4023</v>
      </c>
      <c r="T1146" s="2">
        <v>1704</v>
      </c>
      <c r="U1146" s="1">
        <v>45517</v>
      </c>
      <c r="V1146">
        <v>1</v>
      </c>
    </row>
    <row r="1147" spans="1:22" x14ac:dyDescent="0.25">
      <c r="A1147">
        <v>4164134</v>
      </c>
      <c r="B1147" t="s">
        <v>75</v>
      </c>
      <c r="C1147" t="s">
        <v>129</v>
      </c>
      <c r="D1147" t="s">
        <v>130</v>
      </c>
      <c r="E1147" t="s">
        <v>1749</v>
      </c>
      <c r="F1147" t="s">
        <v>277</v>
      </c>
      <c r="G1147" t="s">
        <v>203</v>
      </c>
      <c r="H1147" t="s">
        <v>28</v>
      </c>
      <c r="I1147" t="s">
        <v>149</v>
      </c>
      <c r="J1147" t="s">
        <v>30</v>
      </c>
      <c r="K1147" s="1">
        <v>45510</v>
      </c>
      <c r="L1147" t="s">
        <v>31</v>
      </c>
      <c r="M1147" s="1">
        <v>45509</v>
      </c>
      <c r="N1147" t="s">
        <v>235</v>
      </c>
      <c r="O1147" s="1">
        <v>45512</v>
      </c>
      <c r="P1147" t="s">
        <v>31</v>
      </c>
      <c r="Q1147" s="1">
        <v>45510</v>
      </c>
      <c r="R1147">
        <v>0</v>
      </c>
      <c r="S1147" s="2">
        <v>3905</v>
      </c>
      <c r="T1147" s="2">
        <v>1643</v>
      </c>
      <c r="U1147" s="1">
        <v>45520</v>
      </c>
      <c r="V1147">
        <v>1</v>
      </c>
    </row>
    <row r="1148" spans="1:22" x14ac:dyDescent="0.25">
      <c r="A1148">
        <v>4168944</v>
      </c>
      <c r="B1148" t="s">
        <v>80</v>
      </c>
      <c r="C1148" t="s">
        <v>23</v>
      </c>
      <c r="D1148" t="s">
        <v>1391</v>
      </c>
      <c r="E1148" t="s">
        <v>1750</v>
      </c>
      <c r="F1148" t="s">
        <v>1751</v>
      </c>
      <c r="G1148" t="s">
        <v>1651</v>
      </c>
      <c r="H1148" t="s">
        <v>163</v>
      </c>
      <c r="I1148" t="s">
        <v>149</v>
      </c>
      <c r="J1148" t="s">
        <v>30</v>
      </c>
      <c r="K1148" s="1">
        <v>45511</v>
      </c>
      <c r="L1148" t="s">
        <v>31</v>
      </c>
      <c r="M1148" s="1">
        <v>45512</v>
      </c>
      <c r="N1148" t="s">
        <v>235</v>
      </c>
      <c r="O1148" s="1">
        <v>45513</v>
      </c>
      <c r="P1148" t="s">
        <v>31</v>
      </c>
      <c r="Q1148" s="1">
        <v>45516</v>
      </c>
      <c r="R1148">
        <v>0</v>
      </c>
      <c r="S1148" s="2">
        <v>2906</v>
      </c>
      <c r="T1148" s="2">
        <v>1293</v>
      </c>
      <c r="U1148" s="1">
        <v>45520</v>
      </c>
      <c r="V1148">
        <v>1</v>
      </c>
    </row>
    <row r="1149" spans="1:22" x14ac:dyDescent="0.25">
      <c r="A1149">
        <v>4169001</v>
      </c>
      <c r="B1149" t="s">
        <v>80</v>
      </c>
      <c r="C1149" t="s">
        <v>23</v>
      </c>
      <c r="D1149" t="s">
        <v>1391</v>
      </c>
      <c r="E1149" t="s">
        <v>1752</v>
      </c>
      <c r="F1149" t="s">
        <v>1753</v>
      </c>
      <c r="G1149" t="s">
        <v>1651</v>
      </c>
      <c r="H1149" t="s">
        <v>163</v>
      </c>
      <c r="I1149" t="s">
        <v>149</v>
      </c>
      <c r="J1149" t="s">
        <v>30</v>
      </c>
      <c r="K1149" s="1">
        <v>45511</v>
      </c>
      <c r="L1149" t="s">
        <v>31</v>
      </c>
      <c r="M1149" s="1">
        <v>45512</v>
      </c>
      <c r="N1149" t="s">
        <v>235</v>
      </c>
      <c r="O1149" s="1">
        <v>45513</v>
      </c>
      <c r="P1149" t="s">
        <v>31</v>
      </c>
      <c r="Q1149" s="1">
        <v>45516</v>
      </c>
      <c r="R1149">
        <v>0</v>
      </c>
      <c r="S1149" s="2">
        <v>2856</v>
      </c>
      <c r="T1149" s="2">
        <v>1289</v>
      </c>
      <c r="U1149" s="1">
        <v>45520</v>
      </c>
      <c r="V1149">
        <v>1</v>
      </c>
    </row>
    <row r="1150" spans="1:22" x14ac:dyDescent="0.25">
      <c r="A1150">
        <v>4116201</v>
      </c>
      <c r="B1150" t="s">
        <v>80</v>
      </c>
      <c r="C1150" t="s">
        <v>23</v>
      </c>
      <c r="D1150" t="s">
        <v>81</v>
      </c>
      <c r="E1150" t="s">
        <v>1754</v>
      </c>
      <c r="F1150" t="s">
        <v>1740</v>
      </c>
      <c r="G1150" t="s">
        <v>350</v>
      </c>
      <c r="H1150" t="s">
        <v>28</v>
      </c>
      <c r="I1150" t="s">
        <v>149</v>
      </c>
      <c r="J1150" t="s">
        <v>30</v>
      </c>
      <c r="K1150" s="1">
        <v>45512</v>
      </c>
      <c r="L1150" t="s">
        <v>31</v>
      </c>
      <c r="M1150" s="1">
        <v>45504</v>
      </c>
      <c r="N1150" t="s">
        <v>235</v>
      </c>
      <c r="O1150" s="1">
        <v>45516</v>
      </c>
      <c r="P1150" t="s">
        <v>31</v>
      </c>
      <c r="Q1150" s="1">
        <v>45511</v>
      </c>
      <c r="R1150">
        <v>0</v>
      </c>
      <c r="S1150" s="2">
        <v>3690</v>
      </c>
      <c r="T1150" s="2">
        <v>1387</v>
      </c>
      <c r="U1150" s="1">
        <v>45523</v>
      </c>
      <c r="V1150">
        <v>1</v>
      </c>
    </row>
    <row r="1151" spans="1:22" x14ac:dyDescent="0.25">
      <c r="A1151">
        <v>4155276</v>
      </c>
      <c r="B1151" t="s">
        <v>49</v>
      </c>
      <c r="C1151" t="s">
        <v>23</v>
      </c>
      <c r="D1151" t="s">
        <v>151</v>
      </c>
      <c r="E1151" t="s">
        <v>1755</v>
      </c>
      <c r="F1151" t="s">
        <v>1756</v>
      </c>
      <c r="G1151" t="s">
        <v>154</v>
      </c>
      <c r="H1151" t="s">
        <v>37</v>
      </c>
      <c r="I1151" t="s">
        <v>1311</v>
      </c>
      <c r="J1151" t="s">
        <v>30</v>
      </c>
      <c r="K1151" s="1">
        <v>45512</v>
      </c>
      <c r="L1151" t="s">
        <v>31</v>
      </c>
      <c r="M1151" s="1">
        <v>45511</v>
      </c>
      <c r="N1151" t="s">
        <v>29</v>
      </c>
      <c r="O1151" s="1">
        <v>45516</v>
      </c>
      <c r="P1151" t="s">
        <v>31</v>
      </c>
      <c r="Q1151" s="1">
        <v>45517</v>
      </c>
      <c r="R1151">
        <v>1</v>
      </c>
      <c r="S1151" s="2">
        <v>3781</v>
      </c>
      <c r="T1151" s="2">
        <v>1979</v>
      </c>
      <c r="U1151" s="1">
        <v>45523</v>
      </c>
      <c r="V1151">
        <v>1</v>
      </c>
    </row>
    <row r="1152" spans="1:22" x14ac:dyDescent="0.25">
      <c r="A1152">
        <v>4141817</v>
      </c>
      <c r="B1152" t="s">
        <v>75</v>
      </c>
      <c r="C1152" t="s">
        <v>129</v>
      </c>
      <c r="D1152" t="s">
        <v>130</v>
      </c>
      <c r="E1152" t="s">
        <v>1757</v>
      </c>
      <c r="F1152" t="s">
        <v>1758</v>
      </c>
      <c r="G1152" t="s">
        <v>210</v>
      </c>
      <c r="H1152" t="s">
        <v>37</v>
      </c>
      <c r="I1152" t="s">
        <v>149</v>
      </c>
      <c r="J1152" t="s">
        <v>30</v>
      </c>
      <c r="K1152" s="1">
        <v>45516</v>
      </c>
      <c r="L1152" t="s">
        <v>31</v>
      </c>
      <c r="M1152" s="1">
        <v>45517</v>
      </c>
      <c r="N1152" t="s">
        <v>29</v>
      </c>
      <c r="O1152" s="1">
        <v>45518</v>
      </c>
      <c r="P1152" t="s">
        <v>31</v>
      </c>
      <c r="Q1152" s="1">
        <v>45519</v>
      </c>
      <c r="R1152">
        <v>1</v>
      </c>
      <c r="S1152" s="2">
        <v>6179</v>
      </c>
      <c r="T1152">
        <v>1</v>
      </c>
      <c r="U1152" s="1">
        <v>45526</v>
      </c>
      <c r="V1152">
        <v>1</v>
      </c>
    </row>
    <row r="1153" spans="1:22" x14ac:dyDescent="0.25">
      <c r="A1153">
        <v>4141832</v>
      </c>
      <c r="B1153" t="s">
        <v>75</v>
      </c>
      <c r="C1153" t="s">
        <v>129</v>
      </c>
      <c r="D1153" t="s">
        <v>130</v>
      </c>
      <c r="E1153" t="s">
        <v>1759</v>
      </c>
      <c r="F1153" t="s">
        <v>1758</v>
      </c>
      <c r="G1153" t="s">
        <v>210</v>
      </c>
      <c r="H1153" t="s">
        <v>28</v>
      </c>
      <c r="I1153" t="s">
        <v>149</v>
      </c>
      <c r="J1153" t="s">
        <v>30</v>
      </c>
      <c r="K1153" s="1">
        <v>45516</v>
      </c>
      <c r="L1153" t="s">
        <v>31</v>
      </c>
      <c r="M1153" s="1">
        <v>45517</v>
      </c>
      <c r="N1153" t="s">
        <v>29</v>
      </c>
      <c r="O1153" s="1">
        <v>45518</v>
      </c>
      <c r="P1153" t="s">
        <v>31</v>
      </c>
      <c r="Q1153" s="1">
        <v>45519</v>
      </c>
      <c r="R1153">
        <v>0</v>
      </c>
      <c r="S1153" s="2">
        <v>2268</v>
      </c>
      <c r="T1153">
        <v>1</v>
      </c>
      <c r="U1153" s="1">
        <v>45530</v>
      </c>
      <c r="V1153">
        <v>1</v>
      </c>
    </row>
    <row r="1154" spans="1:22" x14ac:dyDescent="0.25">
      <c r="A1154">
        <v>4107265</v>
      </c>
      <c r="B1154" t="s">
        <v>1760</v>
      </c>
      <c r="C1154" t="s">
        <v>129</v>
      </c>
      <c r="D1154" t="s">
        <v>60</v>
      </c>
      <c r="E1154" t="s">
        <v>1761</v>
      </c>
      <c r="F1154" t="s">
        <v>1762</v>
      </c>
      <c r="G1154" t="s">
        <v>1763</v>
      </c>
      <c r="H1154" t="s">
        <v>28</v>
      </c>
      <c r="I1154" t="s">
        <v>1311</v>
      </c>
      <c r="J1154" t="s">
        <v>30</v>
      </c>
      <c r="K1154" s="1">
        <v>45517</v>
      </c>
      <c r="L1154" t="s">
        <v>31</v>
      </c>
      <c r="M1154" s="1">
        <v>45477</v>
      </c>
      <c r="N1154" t="s">
        <v>29</v>
      </c>
      <c r="O1154" s="1">
        <v>45520</v>
      </c>
      <c r="P1154" t="s">
        <v>31</v>
      </c>
      <c r="Q1154" s="1">
        <v>45482</v>
      </c>
      <c r="R1154">
        <v>0</v>
      </c>
      <c r="S1154" s="2">
        <v>4797</v>
      </c>
      <c r="T1154" s="2">
        <v>4164</v>
      </c>
      <c r="U1154" s="1">
        <v>45526</v>
      </c>
      <c r="V1154">
        <v>1</v>
      </c>
    </row>
    <row r="1155" spans="1:22" x14ac:dyDescent="0.25">
      <c r="A1155">
        <v>4168951</v>
      </c>
      <c r="B1155" t="s">
        <v>80</v>
      </c>
      <c r="C1155" t="s">
        <v>23</v>
      </c>
      <c r="D1155" t="s">
        <v>1391</v>
      </c>
      <c r="E1155" t="s">
        <v>1764</v>
      </c>
      <c r="F1155" t="s">
        <v>1751</v>
      </c>
      <c r="G1155" t="s">
        <v>1651</v>
      </c>
      <c r="H1155" t="s">
        <v>37</v>
      </c>
      <c r="I1155" t="s">
        <v>149</v>
      </c>
      <c r="J1155" t="s">
        <v>30</v>
      </c>
      <c r="K1155" s="1">
        <v>45517</v>
      </c>
      <c r="L1155" t="s">
        <v>31</v>
      </c>
      <c r="M1155" s="1">
        <v>45519</v>
      </c>
      <c r="N1155" t="s">
        <v>29</v>
      </c>
      <c r="O1155" s="1">
        <v>45519</v>
      </c>
      <c r="P1155" t="s">
        <v>31</v>
      </c>
      <c r="Q1155" s="1">
        <v>45520</v>
      </c>
      <c r="R1155">
        <v>1</v>
      </c>
      <c r="S1155" s="2">
        <v>2702</v>
      </c>
      <c r="T1155">
        <v>1</v>
      </c>
      <c r="U1155" s="1">
        <v>45526</v>
      </c>
      <c r="V1155">
        <v>1</v>
      </c>
    </row>
    <row r="1156" spans="1:22" x14ac:dyDescent="0.25">
      <c r="A1156">
        <v>4169007</v>
      </c>
      <c r="B1156" t="s">
        <v>80</v>
      </c>
      <c r="C1156" t="s">
        <v>23</v>
      </c>
      <c r="D1156" t="s">
        <v>1391</v>
      </c>
      <c r="E1156" t="s">
        <v>1765</v>
      </c>
      <c r="F1156" t="s">
        <v>1753</v>
      </c>
      <c r="G1156" t="s">
        <v>1651</v>
      </c>
      <c r="H1156" t="s">
        <v>37</v>
      </c>
      <c r="I1156" t="s">
        <v>149</v>
      </c>
      <c r="J1156" t="s">
        <v>30</v>
      </c>
      <c r="K1156" s="1">
        <v>45517</v>
      </c>
      <c r="L1156" t="s">
        <v>31</v>
      </c>
      <c r="M1156" s="1">
        <v>45519</v>
      </c>
      <c r="N1156" t="s">
        <v>29</v>
      </c>
      <c r="O1156" s="1">
        <v>45519</v>
      </c>
      <c r="P1156" t="s">
        <v>31</v>
      </c>
      <c r="Q1156" s="1">
        <v>45520</v>
      </c>
      <c r="R1156">
        <v>1</v>
      </c>
      <c r="S1156" s="2">
        <v>2714</v>
      </c>
      <c r="T1156" s="2">
        <v>1270</v>
      </c>
      <c r="U1156" s="1">
        <v>45526</v>
      </c>
      <c r="V1156">
        <v>1</v>
      </c>
    </row>
    <row r="1157" spans="1:22" x14ac:dyDescent="0.25">
      <c r="A1157">
        <v>4155286</v>
      </c>
      <c r="B1157" t="s">
        <v>49</v>
      </c>
      <c r="C1157" t="s">
        <v>23</v>
      </c>
      <c r="D1157" t="s">
        <v>151</v>
      </c>
      <c r="E1157" t="s">
        <v>1766</v>
      </c>
      <c r="F1157" t="s">
        <v>1756</v>
      </c>
      <c r="G1157" t="s">
        <v>154</v>
      </c>
      <c r="H1157" t="s">
        <v>28</v>
      </c>
      <c r="I1157" t="s">
        <v>1311</v>
      </c>
      <c r="J1157" t="s">
        <v>30</v>
      </c>
      <c r="K1157" s="1">
        <v>45518</v>
      </c>
      <c r="L1157" t="s">
        <v>31</v>
      </c>
      <c r="M1157" s="1">
        <v>45511</v>
      </c>
      <c r="N1157" t="s">
        <v>29</v>
      </c>
      <c r="O1157" s="1">
        <v>45520</v>
      </c>
      <c r="P1157" t="s">
        <v>31</v>
      </c>
      <c r="Q1157" s="1">
        <v>45517</v>
      </c>
      <c r="R1157">
        <v>0</v>
      </c>
      <c r="S1157" s="2">
        <v>2866</v>
      </c>
      <c r="T1157" s="2">
        <v>2081</v>
      </c>
      <c r="U1157" s="1">
        <v>45527</v>
      </c>
      <c r="V1157">
        <v>1</v>
      </c>
    </row>
    <row r="1158" spans="1:22" x14ac:dyDescent="0.25">
      <c r="A1158">
        <v>4162026</v>
      </c>
      <c r="B1158" t="s">
        <v>75</v>
      </c>
      <c r="C1158" t="s">
        <v>23</v>
      </c>
      <c r="D1158" t="s">
        <v>1585</v>
      </c>
      <c r="E1158" t="s">
        <v>1767</v>
      </c>
      <c r="F1158" t="s">
        <v>1768</v>
      </c>
      <c r="G1158" t="s">
        <v>1769</v>
      </c>
      <c r="H1158" t="s">
        <v>163</v>
      </c>
      <c r="I1158" t="s">
        <v>149</v>
      </c>
      <c r="J1158" t="s">
        <v>30</v>
      </c>
      <c r="K1158" s="1">
        <v>45523</v>
      </c>
      <c r="L1158" t="s">
        <v>31</v>
      </c>
      <c r="M1158" s="1">
        <v>45527</v>
      </c>
      <c r="N1158" t="s">
        <v>164</v>
      </c>
      <c r="O1158" s="1">
        <v>45525</v>
      </c>
      <c r="P1158" t="s">
        <v>31</v>
      </c>
      <c r="Q1158" s="1">
        <v>45530</v>
      </c>
      <c r="R1158">
        <v>0</v>
      </c>
      <c r="S1158" s="2">
        <v>3097</v>
      </c>
      <c r="T1158">
        <v>968</v>
      </c>
      <c r="U1158" s="1">
        <v>45533</v>
      </c>
      <c r="V1158">
        <v>1</v>
      </c>
    </row>
    <row r="1159" spans="1:22" x14ac:dyDescent="0.25">
      <c r="A1159">
        <v>4162041</v>
      </c>
      <c r="B1159" t="s">
        <v>75</v>
      </c>
      <c r="C1159" t="s">
        <v>23</v>
      </c>
      <c r="D1159" t="s">
        <v>1585</v>
      </c>
      <c r="E1159" t="s">
        <v>1770</v>
      </c>
      <c r="F1159" t="s">
        <v>1768</v>
      </c>
      <c r="G1159" t="s">
        <v>1769</v>
      </c>
      <c r="H1159" t="s">
        <v>37</v>
      </c>
      <c r="I1159" t="s">
        <v>149</v>
      </c>
      <c r="J1159" t="s">
        <v>30</v>
      </c>
      <c r="K1159" s="1">
        <v>45523</v>
      </c>
      <c r="L1159" t="s">
        <v>31</v>
      </c>
      <c r="M1159" s="1">
        <v>45527</v>
      </c>
      <c r="N1159" t="s">
        <v>164</v>
      </c>
      <c r="O1159" s="1">
        <v>45525</v>
      </c>
      <c r="P1159" t="s">
        <v>31</v>
      </c>
      <c r="Q1159" s="1">
        <v>45531</v>
      </c>
      <c r="R1159">
        <v>1</v>
      </c>
      <c r="S1159" s="2">
        <v>5527</v>
      </c>
      <c r="T1159" s="2">
        <v>2848</v>
      </c>
      <c r="U1159" s="1">
        <v>45538</v>
      </c>
      <c r="V1159">
        <v>1</v>
      </c>
    </row>
    <row r="1160" spans="1:22" x14ac:dyDescent="0.25">
      <c r="A1160">
        <v>4162055</v>
      </c>
      <c r="B1160" t="s">
        <v>75</v>
      </c>
      <c r="C1160" t="s">
        <v>23</v>
      </c>
      <c r="D1160" t="s">
        <v>1585</v>
      </c>
      <c r="E1160" t="s">
        <v>1771</v>
      </c>
      <c r="F1160" t="s">
        <v>1768</v>
      </c>
      <c r="G1160" t="s">
        <v>1769</v>
      </c>
      <c r="H1160" t="s">
        <v>28</v>
      </c>
      <c r="I1160" t="s">
        <v>149</v>
      </c>
      <c r="J1160" t="s">
        <v>30</v>
      </c>
      <c r="K1160" s="1">
        <v>45524</v>
      </c>
      <c r="L1160" t="s">
        <v>31</v>
      </c>
      <c r="M1160" s="1">
        <v>45527</v>
      </c>
      <c r="N1160" t="s">
        <v>164</v>
      </c>
      <c r="O1160" s="1">
        <v>45531</v>
      </c>
      <c r="P1160" t="s">
        <v>31</v>
      </c>
      <c r="Q1160" s="1">
        <v>45531</v>
      </c>
      <c r="R1160">
        <v>0</v>
      </c>
      <c r="S1160" s="2">
        <v>5520</v>
      </c>
      <c r="T1160" s="2">
        <v>2184</v>
      </c>
      <c r="U1160" s="1">
        <v>45541</v>
      </c>
      <c r="V1160">
        <v>1</v>
      </c>
    </row>
    <row r="1161" spans="1:22" x14ac:dyDescent="0.25">
      <c r="A1161">
        <v>4168958</v>
      </c>
      <c r="B1161" t="s">
        <v>80</v>
      </c>
      <c r="C1161" t="s">
        <v>23</v>
      </c>
      <c r="D1161" t="s">
        <v>1391</v>
      </c>
      <c r="E1161" t="s">
        <v>1772</v>
      </c>
      <c r="F1161" t="s">
        <v>1751</v>
      </c>
      <c r="G1161" t="s">
        <v>1651</v>
      </c>
      <c r="H1161" t="s">
        <v>28</v>
      </c>
      <c r="I1161" t="s">
        <v>149</v>
      </c>
      <c r="J1161" t="s">
        <v>30</v>
      </c>
      <c r="K1161" s="1">
        <v>45524</v>
      </c>
      <c r="L1161" t="s">
        <v>31</v>
      </c>
      <c r="M1161" s="1">
        <v>45519</v>
      </c>
      <c r="N1161" t="s">
        <v>29</v>
      </c>
      <c r="O1161" s="1">
        <v>45526</v>
      </c>
      <c r="P1161" t="s">
        <v>31</v>
      </c>
      <c r="Q1161" s="1">
        <v>45520</v>
      </c>
      <c r="R1161">
        <v>0</v>
      </c>
      <c r="S1161" s="2">
        <v>3854</v>
      </c>
      <c r="T1161" s="2">
        <v>1648</v>
      </c>
      <c r="U1161" s="1">
        <v>45533</v>
      </c>
      <c r="V1161">
        <v>1</v>
      </c>
    </row>
    <row r="1162" spans="1:22" x14ac:dyDescent="0.25">
      <c r="A1162">
        <v>4169013</v>
      </c>
      <c r="B1162" t="s">
        <v>80</v>
      </c>
      <c r="C1162" t="s">
        <v>23</v>
      </c>
      <c r="D1162" t="s">
        <v>1391</v>
      </c>
      <c r="E1162" t="s">
        <v>1773</v>
      </c>
      <c r="F1162" t="s">
        <v>1753</v>
      </c>
      <c r="G1162" t="s">
        <v>1651</v>
      </c>
      <c r="H1162" t="s">
        <v>28</v>
      </c>
      <c r="I1162" t="s">
        <v>149</v>
      </c>
      <c r="J1162" t="s">
        <v>30</v>
      </c>
      <c r="K1162" s="1">
        <v>45524</v>
      </c>
      <c r="L1162" t="s">
        <v>31</v>
      </c>
      <c r="M1162" s="1">
        <v>45519</v>
      </c>
      <c r="N1162" t="s">
        <v>29</v>
      </c>
      <c r="O1162" s="1">
        <v>45526</v>
      </c>
      <c r="P1162" t="s">
        <v>31</v>
      </c>
      <c r="Q1162" s="1">
        <v>45520</v>
      </c>
      <c r="R1162">
        <v>0</v>
      </c>
      <c r="S1162" s="2">
        <v>3684</v>
      </c>
      <c r="T1162" s="2">
        <v>1521</v>
      </c>
      <c r="U1162" s="1">
        <v>45533</v>
      </c>
      <c r="V1162">
        <v>1</v>
      </c>
    </row>
    <row r="1163" spans="1:22" x14ac:dyDescent="0.25">
      <c r="A1163">
        <v>4147080</v>
      </c>
      <c r="B1163" t="s">
        <v>80</v>
      </c>
      <c r="C1163" t="s">
        <v>23</v>
      </c>
      <c r="D1163" t="s">
        <v>81</v>
      </c>
      <c r="E1163" t="s">
        <v>1774</v>
      </c>
      <c r="F1163" t="s">
        <v>1732</v>
      </c>
      <c r="G1163" t="s">
        <v>350</v>
      </c>
      <c r="H1163" t="s">
        <v>28</v>
      </c>
      <c r="I1163" t="s">
        <v>149</v>
      </c>
      <c r="J1163" t="s">
        <v>30</v>
      </c>
      <c r="K1163" s="1">
        <v>45525</v>
      </c>
      <c r="L1163" t="s">
        <v>31</v>
      </c>
      <c r="M1163" s="1">
        <v>45498</v>
      </c>
      <c r="N1163" t="s">
        <v>235</v>
      </c>
      <c r="O1163" s="1">
        <v>45527</v>
      </c>
      <c r="P1163" t="s">
        <v>31</v>
      </c>
      <c r="Q1163" s="1">
        <v>45509</v>
      </c>
      <c r="R1163">
        <v>0</v>
      </c>
      <c r="S1163" s="2">
        <v>3913</v>
      </c>
      <c r="T1163" s="2">
        <v>1643</v>
      </c>
      <c r="U1163" s="1">
        <v>45534</v>
      </c>
      <c r="V1163">
        <v>1</v>
      </c>
    </row>
    <row r="1164" spans="1:22" x14ac:dyDescent="0.25">
      <c r="A1164">
        <v>4217428</v>
      </c>
      <c r="B1164" t="s">
        <v>80</v>
      </c>
      <c r="C1164" t="s">
        <v>23</v>
      </c>
      <c r="D1164" t="s">
        <v>81</v>
      </c>
      <c r="E1164" t="s">
        <v>1775</v>
      </c>
      <c r="F1164" t="s">
        <v>1776</v>
      </c>
      <c r="G1164" t="s">
        <v>1729</v>
      </c>
      <c r="H1164" t="s">
        <v>37</v>
      </c>
      <c r="I1164" t="s">
        <v>149</v>
      </c>
      <c r="J1164" t="s">
        <v>30</v>
      </c>
      <c r="K1164" s="1">
        <v>45544</v>
      </c>
      <c r="L1164" t="s">
        <v>31</v>
      </c>
      <c r="M1164" s="1">
        <v>45541</v>
      </c>
      <c r="N1164" t="s">
        <v>235</v>
      </c>
      <c r="O1164" s="1">
        <v>45546</v>
      </c>
      <c r="P1164" t="s">
        <v>31</v>
      </c>
      <c r="Q1164" s="1">
        <v>45544</v>
      </c>
      <c r="R1164">
        <v>1</v>
      </c>
      <c r="S1164" s="2">
        <v>2858</v>
      </c>
      <c r="T1164" s="2">
        <v>1306</v>
      </c>
      <c r="U1164" s="1">
        <v>45553</v>
      </c>
      <c r="V1164">
        <v>1</v>
      </c>
    </row>
    <row r="1165" spans="1:22" x14ac:dyDescent="0.25">
      <c r="A1165">
        <v>4151548</v>
      </c>
      <c r="B1165" t="s">
        <v>75</v>
      </c>
      <c r="C1165" t="s">
        <v>23</v>
      </c>
      <c r="D1165" t="s">
        <v>76</v>
      </c>
      <c r="E1165" t="s">
        <v>1777</v>
      </c>
      <c r="F1165" t="s">
        <v>1778</v>
      </c>
      <c r="G1165" t="s">
        <v>243</v>
      </c>
      <c r="H1165" t="s">
        <v>37</v>
      </c>
      <c r="I1165" t="s">
        <v>149</v>
      </c>
      <c r="J1165" t="s">
        <v>30</v>
      </c>
      <c r="K1165" s="1">
        <v>45546</v>
      </c>
      <c r="L1165" t="s">
        <v>31</v>
      </c>
      <c r="M1165" s="1">
        <v>45506</v>
      </c>
      <c r="N1165" t="s">
        <v>235</v>
      </c>
      <c r="O1165" s="1">
        <v>45548</v>
      </c>
      <c r="P1165" t="s">
        <v>31</v>
      </c>
      <c r="Q1165" s="1">
        <v>45510</v>
      </c>
      <c r="R1165">
        <v>1</v>
      </c>
      <c r="S1165" s="2">
        <v>6361</v>
      </c>
      <c r="T1165" s="2">
        <v>3824</v>
      </c>
      <c r="U1165" s="1">
        <v>45558</v>
      </c>
      <c r="V1165">
        <v>1</v>
      </c>
    </row>
    <row r="1166" spans="1:22" x14ac:dyDescent="0.25">
      <c r="A1166">
        <v>4151556</v>
      </c>
      <c r="B1166" t="s">
        <v>75</v>
      </c>
      <c r="C1166" t="s">
        <v>23</v>
      </c>
      <c r="D1166" t="s">
        <v>76</v>
      </c>
      <c r="E1166" t="s">
        <v>1779</v>
      </c>
      <c r="F1166" t="s">
        <v>1778</v>
      </c>
      <c r="G1166" t="s">
        <v>243</v>
      </c>
      <c r="H1166" t="s">
        <v>28</v>
      </c>
      <c r="I1166" t="s">
        <v>149</v>
      </c>
      <c r="J1166" t="s">
        <v>30</v>
      </c>
      <c r="K1166" s="1">
        <v>45546</v>
      </c>
      <c r="L1166" t="s">
        <v>31</v>
      </c>
      <c r="M1166" s="1">
        <v>45506</v>
      </c>
      <c r="N1166" t="s">
        <v>235</v>
      </c>
      <c r="O1166" s="1">
        <v>45548</v>
      </c>
      <c r="P1166" t="s">
        <v>31</v>
      </c>
      <c r="Q1166" s="1">
        <v>45510</v>
      </c>
      <c r="R1166">
        <v>0</v>
      </c>
      <c r="S1166" s="2">
        <v>2497</v>
      </c>
      <c r="T1166" s="2">
        <v>1375</v>
      </c>
      <c r="U1166" s="1">
        <v>45560</v>
      </c>
      <c r="V1166">
        <v>1</v>
      </c>
    </row>
    <row r="1167" spans="1:22" x14ac:dyDescent="0.25">
      <c r="A1167">
        <v>4217456</v>
      </c>
      <c r="B1167" t="s">
        <v>80</v>
      </c>
      <c r="C1167" t="s">
        <v>23</v>
      </c>
      <c r="D1167" t="s">
        <v>81</v>
      </c>
      <c r="E1167" t="s">
        <v>1780</v>
      </c>
      <c r="F1167" t="s">
        <v>1776</v>
      </c>
      <c r="G1167" t="s">
        <v>1729</v>
      </c>
      <c r="H1167" t="s">
        <v>28</v>
      </c>
      <c r="I1167" t="s">
        <v>149</v>
      </c>
      <c r="J1167" t="s">
        <v>30</v>
      </c>
      <c r="K1167" s="1">
        <v>45551</v>
      </c>
      <c r="L1167" t="s">
        <v>31</v>
      </c>
      <c r="M1167" s="1">
        <v>45541</v>
      </c>
      <c r="N1167" t="s">
        <v>235</v>
      </c>
      <c r="O1167" s="1">
        <v>45553</v>
      </c>
      <c r="P1167" t="s">
        <v>31</v>
      </c>
      <c r="Q1167" s="1">
        <v>45544</v>
      </c>
      <c r="R1167">
        <v>0</v>
      </c>
      <c r="S1167" s="2">
        <v>3167</v>
      </c>
      <c r="T1167" s="2">
        <v>1428</v>
      </c>
      <c r="U1167" s="1">
        <v>45560</v>
      </c>
      <c r="V1167">
        <v>1</v>
      </c>
    </row>
    <row r="1168" spans="1:22" x14ac:dyDescent="0.25">
      <c r="A1168">
        <v>4217647</v>
      </c>
      <c r="B1168" t="s">
        <v>80</v>
      </c>
      <c r="C1168" t="s">
        <v>23</v>
      </c>
      <c r="D1168" t="s">
        <v>81</v>
      </c>
      <c r="E1168" t="s">
        <v>1781</v>
      </c>
      <c r="F1168" t="s">
        <v>1782</v>
      </c>
      <c r="G1168" t="s">
        <v>1729</v>
      </c>
      <c r="H1168" t="s">
        <v>37</v>
      </c>
      <c r="I1168" t="s">
        <v>149</v>
      </c>
      <c r="J1168" t="s">
        <v>30</v>
      </c>
      <c r="K1168" s="1">
        <v>45551</v>
      </c>
      <c r="L1168" t="s">
        <v>31</v>
      </c>
      <c r="M1168" s="1">
        <v>45548</v>
      </c>
      <c r="N1168" t="s">
        <v>235</v>
      </c>
      <c r="O1168" s="1">
        <v>45553</v>
      </c>
      <c r="P1168" t="s">
        <v>31</v>
      </c>
      <c r="Q1168" s="1">
        <v>45555</v>
      </c>
      <c r="R1168">
        <v>1</v>
      </c>
      <c r="S1168" s="2">
        <v>3237</v>
      </c>
      <c r="T1168" s="2">
        <v>1600</v>
      </c>
      <c r="U1168" s="1">
        <v>45560</v>
      </c>
      <c r="V1168">
        <v>1</v>
      </c>
    </row>
    <row r="1169" spans="1:22" x14ac:dyDescent="0.25">
      <c r="A1169">
        <v>4178315</v>
      </c>
      <c r="B1169" t="s">
        <v>80</v>
      </c>
      <c r="C1169" t="s">
        <v>23</v>
      </c>
      <c r="D1169" t="s">
        <v>81</v>
      </c>
      <c r="E1169" t="s">
        <v>1783</v>
      </c>
      <c r="F1169" t="s">
        <v>1784</v>
      </c>
      <c r="G1169" t="s">
        <v>350</v>
      </c>
      <c r="H1169" t="s">
        <v>37</v>
      </c>
      <c r="I1169" t="s">
        <v>149</v>
      </c>
      <c r="J1169" t="s">
        <v>30</v>
      </c>
      <c r="K1169" s="1">
        <v>45553</v>
      </c>
      <c r="L1169" t="s">
        <v>31</v>
      </c>
      <c r="M1169" s="1">
        <v>45554</v>
      </c>
      <c r="N1169" t="s">
        <v>235</v>
      </c>
      <c r="O1169" s="1">
        <v>45555</v>
      </c>
      <c r="P1169" t="s">
        <v>31</v>
      </c>
      <c r="Q1169" s="1">
        <v>45558</v>
      </c>
      <c r="R1169">
        <v>1</v>
      </c>
      <c r="S1169" s="2">
        <v>5108</v>
      </c>
      <c r="T1169" s="2">
        <v>2975</v>
      </c>
      <c r="U1169" s="1">
        <v>45562</v>
      </c>
      <c r="V1169">
        <v>1</v>
      </c>
    </row>
    <row r="1170" spans="1:22" x14ac:dyDescent="0.25">
      <c r="A1170">
        <v>4217580</v>
      </c>
      <c r="B1170" t="s">
        <v>80</v>
      </c>
      <c r="C1170" t="s">
        <v>23</v>
      </c>
      <c r="D1170" t="s">
        <v>81</v>
      </c>
      <c r="E1170" t="s">
        <v>1785</v>
      </c>
      <c r="F1170" t="s">
        <v>1786</v>
      </c>
      <c r="G1170" t="s">
        <v>1729</v>
      </c>
      <c r="H1170" t="s">
        <v>37</v>
      </c>
      <c r="I1170" t="s">
        <v>149</v>
      </c>
      <c r="J1170" t="s">
        <v>30</v>
      </c>
      <c r="K1170" s="1">
        <v>45554</v>
      </c>
      <c r="L1170" t="s">
        <v>31</v>
      </c>
      <c r="M1170" s="1">
        <v>45559</v>
      </c>
      <c r="N1170" t="s">
        <v>235</v>
      </c>
      <c r="O1170" s="1">
        <v>45558</v>
      </c>
      <c r="P1170" t="s">
        <v>31</v>
      </c>
      <c r="Q1170" s="1">
        <v>45560</v>
      </c>
      <c r="R1170">
        <v>1</v>
      </c>
      <c r="S1170" s="2">
        <v>2880</v>
      </c>
      <c r="T1170" s="2">
        <v>1496</v>
      </c>
      <c r="U1170" s="1">
        <v>45565</v>
      </c>
      <c r="V1170">
        <v>1</v>
      </c>
    </row>
    <row r="1171" spans="1:22" x14ac:dyDescent="0.25">
      <c r="A1171">
        <v>4217606</v>
      </c>
      <c r="B1171" t="s">
        <v>80</v>
      </c>
      <c r="C1171" t="s">
        <v>23</v>
      </c>
      <c r="D1171" t="s">
        <v>81</v>
      </c>
      <c r="E1171" t="s">
        <v>1787</v>
      </c>
      <c r="F1171" t="s">
        <v>1788</v>
      </c>
      <c r="G1171" t="s">
        <v>1729</v>
      </c>
      <c r="H1171" t="s">
        <v>37</v>
      </c>
      <c r="I1171" t="s">
        <v>149</v>
      </c>
      <c r="J1171" t="s">
        <v>30</v>
      </c>
      <c r="K1171" s="1">
        <v>45554</v>
      </c>
      <c r="L1171" t="s">
        <v>31</v>
      </c>
      <c r="M1171" s="1">
        <v>45541</v>
      </c>
      <c r="N1171" t="s">
        <v>235</v>
      </c>
      <c r="O1171" s="1">
        <v>45558</v>
      </c>
      <c r="P1171" t="s">
        <v>31</v>
      </c>
      <c r="Q1171" s="1">
        <v>45545</v>
      </c>
      <c r="R1171">
        <v>1</v>
      </c>
      <c r="S1171" s="2">
        <v>3239</v>
      </c>
      <c r="T1171" s="2">
        <v>1594</v>
      </c>
      <c r="U1171" s="1">
        <v>45565</v>
      </c>
      <c r="V1171">
        <v>1</v>
      </c>
    </row>
    <row r="1172" spans="1:22" x14ac:dyDescent="0.25">
      <c r="A1172">
        <v>4217653</v>
      </c>
      <c r="B1172" t="s">
        <v>80</v>
      </c>
      <c r="C1172" t="s">
        <v>23</v>
      </c>
      <c r="D1172" t="s">
        <v>81</v>
      </c>
      <c r="E1172" t="s">
        <v>1789</v>
      </c>
      <c r="F1172" t="s">
        <v>1782</v>
      </c>
      <c r="G1172" t="s">
        <v>1729</v>
      </c>
      <c r="H1172" t="s">
        <v>28</v>
      </c>
      <c r="I1172" t="s">
        <v>149</v>
      </c>
      <c r="J1172" t="s">
        <v>30</v>
      </c>
      <c r="K1172" s="1">
        <v>45554</v>
      </c>
      <c r="L1172" t="s">
        <v>31</v>
      </c>
      <c r="M1172" s="1">
        <v>45548</v>
      </c>
      <c r="N1172" t="s">
        <v>235</v>
      </c>
      <c r="O1172" s="1">
        <v>45558</v>
      </c>
      <c r="P1172" t="s">
        <v>31</v>
      </c>
      <c r="Q1172" s="1">
        <v>45555</v>
      </c>
      <c r="R1172">
        <v>0</v>
      </c>
      <c r="S1172" s="2">
        <v>3056</v>
      </c>
      <c r="T1172" s="2">
        <v>1275</v>
      </c>
      <c r="U1172" s="1">
        <v>45565</v>
      </c>
      <c r="V1172">
        <v>1</v>
      </c>
    </row>
    <row r="1173" spans="1:22" x14ac:dyDescent="0.25">
      <c r="A1173">
        <v>4225635</v>
      </c>
      <c r="B1173" t="s">
        <v>54</v>
      </c>
      <c r="C1173" t="s">
        <v>23</v>
      </c>
      <c r="D1173" t="s">
        <v>55</v>
      </c>
      <c r="E1173" t="s">
        <v>1790</v>
      </c>
      <c r="F1173" t="s">
        <v>1791</v>
      </c>
      <c r="G1173" t="s">
        <v>1342</v>
      </c>
      <c r="H1173" t="s">
        <v>37</v>
      </c>
      <c r="I1173" t="s">
        <v>149</v>
      </c>
      <c r="J1173" t="s">
        <v>30</v>
      </c>
      <c r="K1173" s="1">
        <v>45554</v>
      </c>
      <c r="L1173" t="s">
        <v>31</v>
      </c>
      <c r="M1173" s="1">
        <v>45555</v>
      </c>
      <c r="N1173" t="s">
        <v>29</v>
      </c>
      <c r="O1173" s="1">
        <v>45558</v>
      </c>
      <c r="P1173" t="s">
        <v>31</v>
      </c>
      <c r="Q1173" s="1">
        <v>45558</v>
      </c>
      <c r="R1173">
        <v>1</v>
      </c>
      <c r="S1173" s="2">
        <v>4141</v>
      </c>
      <c r="T1173" s="2">
        <v>2414</v>
      </c>
      <c r="U1173" s="1">
        <v>45565</v>
      </c>
      <c r="V1173">
        <v>1</v>
      </c>
    </row>
    <row r="1174" spans="1:22" x14ac:dyDescent="0.25">
      <c r="A1174">
        <v>4225703</v>
      </c>
      <c r="B1174" t="s">
        <v>1339</v>
      </c>
      <c r="C1174" t="s">
        <v>23</v>
      </c>
      <c r="D1174" t="s">
        <v>55</v>
      </c>
      <c r="E1174" t="s">
        <v>1792</v>
      </c>
      <c r="F1174" t="s">
        <v>1349</v>
      </c>
      <c r="G1174" t="s">
        <v>1342</v>
      </c>
      <c r="H1174" t="s">
        <v>37</v>
      </c>
      <c r="I1174" t="s">
        <v>149</v>
      </c>
      <c r="J1174" t="s">
        <v>30</v>
      </c>
      <c r="K1174" s="1">
        <v>45554</v>
      </c>
      <c r="L1174" t="s">
        <v>31</v>
      </c>
      <c r="M1174" s="1">
        <v>45555</v>
      </c>
      <c r="N1174" t="s">
        <v>29</v>
      </c>
      <c r="O1174" s="1">
        <v>45558</v>
      </c>
      <c r="P1174" t="s">
        <v>31</v>
      </c>
      <c r="Q1174" s="1">
        <v>45558</v>
      </c>
      <c r="R1174">
        <v>1</v>
      </c>
      <c r="S1174" s="2">
        <v>4369</v>
      </c>
      <c r="T1174" s="2">
        <v>2480</v>
      </c>
      <c r="U1174" s="1">
        <v>45565</v>
      </c>
      <c r="V1174">
        <v>1</v>
      </c>
    </row>
    <row r="1175" spans="1:22" x14ac:dyDescent="0.25">
      <c r="A1175">
        <v>4178316</v>
      </c>
      <c r="B1175" t="s">
        <v>80</v>
      </c>
      <c r="C1175" t="s">
        <v>23</v>
      </c>
      <c r="D1175" t="s">
        <v>81</v>
      </c>
      <c r="E1175" t="s">
        <v>1793</v>
      </c>
      <c r="F1175" t="s">
        <v>1784</v>
      </c>
      <c r="G1175" t="s">
        <v>350</v>
      </c>
      <c r="H1175" t="s">
        <v>28</v>
      </c>
      <c r="I1175" t="s">
        <v>149</v>
      </c>
      <c r="J1175" t="s">
        <v>30</v>
      </c>
      <c r="K1175" s="1">
        <v>45558</v>
      </c>
      <c r="L1175" t="s">
        <v>31</v>
      </c>
      <c r="M1175" s="1">
        <v>45554</v>
      </c>
      <c r="N1175" t="s">
        <v>235</v>
      </c>
      <c r="O1175" s="1">
        <v>45560</v>
      </c>
      <c r="P1175" t="s">
        <v>31</v>
      </c>
      <c r="Q1175" s="1">
        <v>45560</v>
      </c>
      <c r="R1175">
        <v>0</v>
      </c>
      <c r="S1175" s="2">
        <v>4025</v>
      </c>
      <c r="T1175" s="2">
        <v>1570</v>
      </c>
      <c r="U1175" s="1">
        <v>45567</v>
      </c>
      <c r="V1175">
        <v>1</v>
      </c>
    </row>
    <row r="1176" spans="1:22" x14ac:dyDescent="0.25">
      <c r="A1176">
        <v>4217595</v>
      </c>
      <c r="B1176" t="s">
        <v>80</v>
      </c>
      <c r="C1176" t="s">
        <v>23</v>
      </c>
      <c r="D1176" t="s">
        <v>81</v>
      </c>
      <c r="E1176" t="s">
        <v>1794</v>
      </c>
      <c r="F1176" t="s">
        <v>1786</v>
      </c>
      <c r="G1176" t="s">
        <v>1729</v>
      </c>
      <c r="H1176" t="s">
        <v>28</v>
      </c>
      <c r="I1176" t="s">
        <v>149</v>
      </c>
      <c r="J1176" t="s">
        <v>30</v>
      </c>
      <c r="K1176" s="1">
        <v>45560</v>
      </c>
      <c r="L1176" t="s">
        <v>31</v>
      </c>
      <c r="M1176" s="1">
        <v>45559</v>
      </c>
      <c r="N1176" t="s">
        <v>235</v>
      </c>
      <c r="O1176" s="1">
        <v>45562</v>
      </c>
      <c r="P1176" t="s">
        <v>31</v>
      </c>
      <c r="Q1176" s="1">
        <v>45560</v>
      </c>
      <c r="R1176">
        <v>0</v>
      </c>
      <c r="S1176" s="2">
        <v>2879</v>
      </c>
      <c r="T1176" s="2">
        <v>1104</v>
      </c>
      <c r="U1176" s="1">
        <v>45569</v>
      </c>
      <c r="V1176">
        <v>1</v>
      </c>
    </row>
    <row r="1177" spans="1:22" x14ac:dyDescent="0.25">
      <c r="A1177">
        <v>4225657</v>
      </c>
      <c r="B1177" t="s">
        <v>1339</v>
      </c>
      <c r="C1177" t="s">
        <v>23</v>
      </c>
      <c r="D1177" t="s">
        <v>55</v>
      </c>
      <c r="E1177" t="s">
        <v>1795</v>
      </c>
      <c r="F1177" t="s">
        <v>1791</v>
      </c>
      <c r="G1177" t="s">
        <v>1342</v>
      </c>
      <c r="H1177" t="s">
        <v>28</v>
      </c>
      <c r="I1177" t="s">
        <v>149</v>
      </c>
      <c r="J1177" t="s">
        <v>30</v>
      </c>
      <c r="K1177" s="1">
        <v>45560</v>
      </c>
      <c r="L1177" t="s">
        <v>31</v>
      </c>
      <c r="M1177" s="1">
        <v>45555</v>
      </c>
      <c r="N1177" t="s">
        <v>29</v>
      </c>
      <c r="O1177" s="1">
        <v>45562</v>
      </c>
      <c r="P1177" t="s">
        <v>31</v>
      </c>
      <c r="Q1177" s="1">
        <v>45558</v>
      </c>
      <c r="R1177">
        <v>0</v>
      </c>
      <c r="S1177" s="2">
        <v>3630</v>
      </c>
      <c r="T1177" s="2">
        <v>1734</v>
      </c>
      <c r="U1177" s="1">
        <v>45569</v>
      </c>
      <c r="V1177">
        <v>1</v>
      </c>
    </row>
    <row r="1178" spans="1:22" x14ac:dyDescent="0.25">
      <c r="A1178">
        <v>4225732</v>
      </c>
      <c r="B1178" t="s">
        <v>1339</v>
      </c>
      <c r="C1178" t="s">
        <v>23</v>
      </c>
      <c r="D1178" t="s">
        <v>55</v>
      </c>
      <c r="E1178" t="s">
        <v>1796</v>
      </c>
      <c r="F1178" t="s">
        <v>1349</v>
      </c>
      <c r="G1178" t="s">
        <v>1342</v>
      </c>
      <c r="H1178" t="s">
        <v>28</v>
      </c>
      <c r="I1178" t="s">
        <v>149</v>
      </c>
      <c r="J1178" t="s">
        <v>30</v>
      </c>
      <c r="K1178" s="1">
        <v>45560</v>
      </c>
      <c r="L1178" t="s">
        <v>31</v>
      </c>
      <c r="M1178" s="1">
        <v>45555</v>
      </c>
      <c r="N1178" t="s">
        <v>29</v>
      </c>
      <c r="O1178" s="1">
        <v>45562</v>
      </c>
      <c r="P1178" t="s">
        <v>31</v>
      </c>
      <c r="Q1178" s="1">
        <v>45558</v>
      </c>
      <c r="R1178">
        <v>0</v>
      </c>
      <c r="S1178" s="2">
        <v>3687</v>
      </c>
      <c r="T1178" s="2">
        <v>1650</v>
      </c>
      <c r="U1178" s="1">
        <v>45569</v>
      </c>
      <c r="V1178">
        <v>1</v>
      </c>
    </row>
    <row r="1179" spans="1:22" x14ac:dyDescent="0.25">
      <c r="A1179">
        <v>4232801</v>
      </c>
      <c r="B1179" t="s">
        <v>80</v>
      </c>
      <c r="C1179" t="s">
        <v>23</v>
      </c>
      <c r="D1179" t="s">
        <v>81</v>
      </c>
      <c r="E1179" t="s">
        <v>1797</v>
      </c>
      <c r="F1179" t="s">
        <v>1798</v>
      </c>
      <c r="G1179" t="s">
        <v>136</v>
      </c>
      <c r="H1179" t="s">
        <v>37</v>
      </c>
      <c r="I1179" t="s">
        <v>149</v>
      </c>
      <c r="J1179" t="s">
        <v>30</v>
      </c>
      <c r="K1179" s="1">
        <v>45560</v>
      </c>
      <c r="L1179" t="s">
        <v>31</v>
      </c>
      <c r="M1179" s="1">
        <v>45560</v>
      </c>
      <c r="N1179" t="s">
        <v>235</v>
      </c>
      <c r="O1179" s="1">
        <v>45562</v>
      </c>
      <c r="P1179" t="s">
        <v>31</v>
      </c>
      <c r="Q1179" s="1">
        <v>45562</v>
      </c>
      <c r="R1179">
        <v>1</v>
      </c>
      <c r="S1179" s="2">
        <v>4112</v>
      </c>
      <c r="T1179" s="2">
        <v>2554</v>
      </c>
      <c r="U1179" s="1">
        <v>45569</v>
      </c>
      <c r="V1179">
        <v>1</v>
      </c>
    </row>
    <row r="1180" spans="1:22" x14ac:dyDescent="0.25">
      <c r="A1180">
        <v>4240531</v>
      </c>
      <c r="B1180" t="s">
        <v>80</v>
      </c>
      <c r="C1180" t="s">
        <v>23</v>
      </c>
      <c r="D1180" t="s">
        <v>81</v>
      </c>
      <c r="E1180" t="s">
        <v>1799</v>
      </c>
      <c r="F1180" t="s">
        <v>1784</v>
      </c>
      <c r="G1180" t="s">
        <v>350</v>
      </c>
      <c r="H1180" t="s">
        <v>163</v>
      </c>
      <c r="I1180" t="s">
        <v>149</v>
      </c>
      <c r="J1180" t="s">
        <v>30</v>
      </c>
      <c r="K1180" s="1">
        <v>45560</v>
      </c>
      <c r="L1180" t="s">
        <v>31</v>
      </c>
      <c r="M1180" s="1">
        <v>45554</v>
      </c>
      <c r="N1180" t="s">
        <v>235</v>
      </c>
      <c r="O1180" s="1">
        <v>45562</v>
      </c>
      <c r="P1180" t="s">
        <v>31</v>
      </c>
      <c r="Q1180" s="1">
        <v>45558</v>
      </c>
      <c r="R1180">
        <v>0</v>
      </c>
      <c r="S1180" s="2">
        <v>2345</v>
      </c>
      <c r="T1180">
        <v>783</v>
      </c>
      <c r="U1180" s="1">
        <v>45569</v>
      </c>
      <c r="V1180">
        <v>1</v>
      </c>
    </row>
    <row r="1181" spans="1:22" x14ac:dyDescent="0.25">
      <c r="A1181">
        <v>4226822</v>
      </c>
      <c r="B1181" t="s">
        <v>80</v>
      </c>
      <c r="C1181" t="s">
        <v>23</v>
      </c>
      <c r="D1181" t="s">
        <v>81</v>
      </c>
      <c r="E1181" t="s">
        <v>1800</v>
      </c>
      <c r="F1181" t="s">
        <v>1801</v>
      </c>
      <c r="G1181" t="s">
        <v>350</v>
      </c>
      <c r="H1181" t="s">
        <v>37</v>
      </c>
      <c r="I1181" t="s">
        <v>149</v>
      </c>
      <c r="J1181" t="s">
        <v>30</v>
      </c>
      <c r="K1181" s="1">
        <v>45561</v>
      </c>
      <c r="L1181" t="s">
        <v>31</v>
      </c>
      <c r="M1181" s="1">
        <v>45559</v>
      </c>
      <c r="N1181" t="s">
        <v>235</v>
      </c>
      <c r="O1181" s="1">
        <v>45565</v>
      </c>
      <c r="P1181" t="s">
        <v>31</v>
      </c>
      <c r="Q1181" s="1">
        <v>45565</v>
      </c>
      <c r="R1181">
        <v>1</v>
      </c>
      <c r="S1181" s="2">
        <v>3682</v>
      </c>
      <c r="T1181" s="2">
        <v>2182</v>
      </c>
      <c r="U1181" s="1">
        <v>45572</v>
      </c>
      <c r="V1181">
        <v>1</v>
      </c>
    </row>
    <row r="1182" spans="1:22" x14ac:dyDescent="0.25">
      <c r="A1182">
        <v>4226866</v>
      </c>
      <c r="B1182" t="s">
        <v>80</v>
      </c>
      <c r="C1182" t="s">
        <v>23</v>
      </c>
      <c r="D1182" t="s">
        <v>81</v>
      </c>
      <c r="E1182" t="s">
        <v>1802</v>
      </c>
      <c r="F1182" t="s">
        <v>1803</v>
      </c>
      <c r="G1182" t="s">
        <v>350</v>
      </c>
      <c r="H1182" t="s">
        <v>37</v>
      </c>
      <c r="I1182" t="s">
        <v>149</v>
      </c>
      <c r="J1182" t="s">
        <v>30</v>
      </c>
      <c r="K1182" s="1">
        <v>45561</v>
      </c>
      <c r="L1182" t="s">
        <v>31</v>
      </c>
      <c r="M1182" s="1">
        <v>45562</v>
      </c>
      <c r="N1182" t="s">
        <v>235</v>
      </c>
      <c r="O1182" s="1">
        <v>45565</v>
      </c>
      <c r="P1182" t="s">
        <v>31</v>
      </c>
      <c r="Q1182" s="1">
        <v>45566</v>
      </c>
      <c r="R1182">
        <v>1</v>
      </c>
      <c r="S1182" s="2">
        <v>3573</v>
      </c>
      <c r="T1182" s="2">
        <v>2146</v>
      </c>
      <c r="U1182" s="1">
        <v>45572</v>
      </c>
      <c r="V1182">
        <v>1</v>
      </c>
    </row>
    <row r="1183" spans="1:22" x14ac:dyDescent="0.25">
      <c r="A1183">
        <v>4226869</v>
      </c>
      <c r="B1183" t="s">
        <v>80</v>
      </c>
      <c r="C1183" t="s">
        <v>23</v>
      </c>
      <c r="D1183" t="s">
        <v>81</v>
      </c>
      <c r="E1183" t="s">
        <v>1804</v>
      </c>
      <c r="F1183" t="s">
        <v>1803</v>
      </c>
      <c r="G1183" t="s">
        <v>350</v>
      </c>
      <c r="H1183" t="s">
        <v>28</v>
      </c>
      <c r="I1183" t="s">
        <v>149</v>
      </c>
      <c r="J1183" t="s">
        <v>30</v>
      </c>
      <c r="K1183" s="1">
        <v>45561</v>
      </c>
      <c r="L1183" t="s">
        <v>31</v>
      </c>
      <c r="M1183" s="1">
        <v>45562</v>
      </c>
      <c r="N1183" t="s">
        <v>235</v>
      </c>
      <c r="O1183" s="1">
        <v>45565</v>
      </c>
      <c r="P1183" t="s">
        <v>31</v>
      </c>
      <c r="Q1183" s="1">
        <v>45566</v>
      </c>
      <c r="R1183">
        <v>0</v>
      </c>
      <c r="S1183" s="2">
        <v>3737</v>
      </c>
      <c r="T1183" s="2">
        <v>1486</v>
      </c>
      <c r="U1183" s="1">
        <v>45572</v>
      </c>
      <c r="V1183">
        <v>1</v>
      </c>
    </row>
    <row r="1184" spans="1:22" x14ac:dyDescent="0.25">
      <c r="A1184">
        <v>4249757</v>
      </c>
      <c r="B1184" t="s">
        <v>1805</v>
      </c>
      <c r="C1184" t="s">
        <v>129</v>
      </c>
      <c r="D1184" t="s">
        <v>1806</v>
      </c>
      <c r="E1184" t="s">
        <v>1807</v>
      </c>
      <c r="F1184" t="s">
        <v>1808</v>
      </c>
      <c r="G1184" t="s">
        <v>1809</v>
      </c>
      <c r="H1184" t="s">
        <v>37</v>
      </c>
      <c r="I1184" t="s">
        <v>1311</v>
      </c>
      <c r="J1184" t="s">
        <v>30</v>
      </c>
      <c r="K1184" s="1">
        <v>45561</v>
      </c>
      <c r="L1184" t="s">
        <v>31</v>
      </c>
      <c r="M1184" s="1">
        <v>45565</v>
      </c>
      <c r="N1184" t="s">
        <v>29</v>
      </c>
      <c r="O1184" s="1">
        <v>45565</v>
      </c>
      <c r="P1184" t="s">
        <v>31</v>
      </c>
      <c r="Q1184" s="1">
        <v>45566</v>
      </c>
      <c r="R1184">
        <v>1</v>
      </c>
      <c r="S1184" s="2">
        <v>1381</v>
      </c>
      <c r="T1184">
        <v>748</v>
      </c>
      <c r="U1184" s="1">
        <v>45572</v>
      </c>
      <c r="V1184">
        <v>1</v>
      </c>
    </row>
    <row r="1185" spans="1:22" x14ac:dyDescent="0.25">
      <c r="A1185">
        <v>4249759</v>
      </c>
      <c r="B1185" t="s">
        <v>1805</v>
      </c>
      <c r="C1185" t="s">
        <v>129</v>
      </c>
      <c r="D1185" t="s">
        <v>1806</v>
      </c>
      <c r="E1185" t="s">
        <v>1810</v>
      </c>
      <c r="F1185" t="s">
        <v>1808</v>
      </c>
      <c r="G1185" t="s">
        <v>1809</v>
      </c>
      <c r="H1185" t="s">
        <v>28</v>
      </c>
      <c r="I1185" t="s">
        <v>1311</v>
      </c>
      <c r="J1185" t="s">
        <v>30</v>
      </c>
      <c r="K1185" s="1">
        <v>45561</v>
      </c>
      <c r="L1185" t="s">
        <v>31</v>
      </c>
      <c r="M1185" s="1">
        <v>45565</v>
      </c>
      <c r="N1185" t="s">
        <v>29</v>
      </c>
      <c r="O1185" s="1">
        <v>45565</v>
      </c>
      <c r="P1185" t="s">
        <v>31</v>
      </c>
      <c r="Q1185" s="1">
        <v>45566</v>
      </c>
      <c r="R1185">
        <v>0</v>
      </c>
      <c r="S1185" s="2">
        <v>1198</v>
      </c>
      <c r="T1185">
        <v>519</v>
      </c>
      <c r="U1185" s="1">
        <v>45572</v>
      </c>
      <c r="V1185">
        <v>1</v>
      </c>
    </row>
    <row r="1186" spans="1:22" x14ac:dyDescent="0.25">
      <c r="A1186">
        <v>4217626</v>
      </c>
      <c r="B1186" t="s">
        <v>80</v>
      </c>
      <c r="C1186" t="s">
        <v>23</v>
      </c>
      <c r="D1186" t="s">
        <v>81</v>
      </c>
      <c r="E1186" t="s">
        <v>1811</v>
      </c>
      <c r="F1186" t="s">
        <v>1812</v>
      </c>
      <c r="G1186" t="s">
        <v>1729</v>
      </c>
      <c r="H1186" t="s">
        <v>37</v>
      </c>
      <c r="I1186" t="s">
        <v>149</v>
      </c>
      <c r="J1186" t="s">
        <v>30</v>
      </c>
      <c r="K1186" s="1">
        <v>45562</v>
      </c>
      <c r="L1186" t="s">
        <v>31</v>
      </c>
      <c r="M1186" s="1">
        <v>45544</v>
      </c>
      <c r="N1186" t="s">
        <v>235</v>
      </c>
      <c r="O1186" s="1">
        <v>45566</v>
      </c>
      <c r="P1186" t="s">
        <v>31</v>
      </c>
      <c r="Q1186" s="1">
        <v>45546</v>
      </c>
      <c r="R1186">
        <v>1</v>
      </c>
      <c r="S1186" s="2">
        <v>2857</v>
      </c>
      <c r="T1186" s="2">
        <v>1314</v>
      </c>
      <c r="U1186" s="1">
        <v>45573</v>
      </c>
      <c r="V1186">
        <v>1</v>
      </c>
    </row>
    <row r="1187" spans="1:22" x14ac:dyDescent="0.25">
      <c r="A1187">
        <v>4217611</v>
      </c>
      <c r="B1187" t="s">
        <v>80</v>
      </c>
      <c r="C1187" t="s">
        <v>23</v>
      </c>
      <c r="D1187" t="s">
        <v>81</v>
      </c>
      <c r="E1187" t="s">
        <v>1813</v>
      </c>
      <c r="F1187" t="s">
        <v>1788</v>
      </c>
      <c r="G1187" t="s">
        <v>1729</v>
      </c>
      <c r="H1187" t="s">
        <v>28</v>
      </c>
      <c r="I1187" t="s">
        <v>149</v>
      </c>
      <c r="J1187" t="s">
        <v>30</v>
      </c>
      <c r="K1187" s="1">
        <v>45565</v>
      </c>
      <c r="L1187" t="s">
        <v>31</v>
      </c>
      <c r="M1187" s="1">
        <v>45541</v>
      </c>
      <c r="N1187" t="s">
        <v>235</v>
      </c>
      <c r="O1187" s="1">
        <v>45567</v>
      </c>
      <c r="P1187" t="s">
        <v>31</v>
      </c>
      <c r="Q1187" s="1">
        <v>45545</v>
      </c>
      <c r="R1187">
        <v>0</v>
      </c>
      <c r="S1187" s="2">
        <v>3052</v>
      </c>
      <c r="T1187" s="2">
        <v>1300</v>
      </c>
      <c r="U1187" s="1">
        <v>45574</v>
      </c>
      <c r="V1187">
        <v>1</v>
      </c>
    </row>
    <row r="1188" spans="1:22" x14ac:dyDescent="0.25">
      <c r="A1188">
        <v>4229688</v>
      </c>
      <c r="B1188" t="s">
        <v>80</v>
      </c>
      <c r="C1188" t="s">
        <v>23</v>
      </c>
      <c r="D1188" t="s">
        <v>81</v>
      </c>
      <c r="E1188" t="s">
        <v>1814</v>
      </c>
      <c r="F1188" t="s">
        <v>1553</v>
      </c>
      <c r="G1188" t="s">
        <v>136</v>
      </c>
      <c r="H1188" t="s">
        <v>37</v>
      </c>
      <c r="I1188" t="s">
        <v>149</v>
      </c>
      <c r="J1188" t="s">
        <v>30</v>
      </c>
      <c r="K1188" s="1">
        <v>45565</v>
      </c>
      <c r="L1188" t="s">
        <v>31</v>
      </c>
      <c r="M1188" s="1">
        <v>45566</v>
      </c>
      <c r="N1188" t="s">
        <v>235</v>
      </c>
      <c r="O1188" s="1">
        <v>45567</v>
      </c>
      <c r="P1188" t="s">
        <v>31</v>
      </c>
      <c r="Q1188" s="1">
        <v>45567</v>
      </c>
      <c r="R1188">
        <v>1</v>
      </c>
      <c r="S1188" s="2">
        <v>4307</v>
      </c>
      <c r="T1188" s="2">
        <v>2537</v>
      </c>
      <c r="U1188" s="1">
        <v>45574</v>
      </c>
      <c r="V1188">
        <v>1</v>
      </c>
    </row>
    <row r="1189" spans="1:22" x14ac:dyDescent="0.25">
      <c r="A1189">
        <v>4229693</v>
      </c>
      <c r="B1189" t="s">
        <v>80</v>
      </c>
      <c r="C1189" t="s">
        <v>23</v>
      </c>
      <c r="D1189" t="s">
        <v>81</v>
      </c>
      <c r="E1189" t="s">
        <v>1815</v>
      </c>
      <c r="F1189" t="s">
        <v>1553</v>
      </c>
      <c r="G1189" t="s">
        <v>136</v>
      </c>
      <c r="H1189" t="s">
        <v>28</v>
      </c>
      <c r="I1189" t="s">
        <v>149</v>
      </c>
      <c r="J1189" t="s">
        <v>30</v>
      </c>
      <c r="K1189" s="1">
        <v>45565</v>
      </c>
      <c r="L1189" t="s">
        <v>31</v>
      </c>
      <c r="M1189" s="1">
        <v>45566</v>
      </c>
      <c r="N1189" t="s">
        <v>235</v>
      </c>
      <c r="O1189" s="1">
        <v>45567</v>
      </c>
      <c r="P1189" t="s">
        <v>31</v>
      </c>
      <c r="Q1189" s="1">
        <v>45567</v>
      </c>
      <c r="R1189">
        <v>0</v>
      </c>
      <c r="S1189" s="2">
        <v>3811</v>
      </c>
      <c r="T1189" s="2">
        <v>1570</v>
      </c>
      <c r="U1189" s="1">
        <v>45574</v>
      </c>
      <c r="V1189">
        <v>1</v>
      </c>
    </row>
    <row r="1190" spans="1:22" x14ac:dyDescent="0.25">
      <c r="A1190">
        <v>4232808</v>
      </c>
      <c r="B1190" t="s">
        <v>80</v>
      </c>
      <c r="C1190" t="s">
        <v>23</v>
      </c>
      <c r="D1190" t="s">
        <v>81</v>
      </c>
      <c r="E1190" t="s">
        <v>1816</v>
      </c>
      <c r="F1190" t="s">
        <v>1798</v>
      </c>
      <c r="G1190" t="s">
        <v>136</v>
      </c>
      <c r="H1190" t="s">
        <v>28</v>
      </c>
      <c r="I1190" t="s">
        <v>149</v>
      </c>
      <c r="J1190" t="s">
        <v>30</v>
      </c>
      <c r="K1190" s="1">
        <v>45566</v>
      </c>
      <c r="L1190" t="s">
        <v>31</v>
      </c>
      <c r="M1190" s="1">
        <v>45560</v>
      </c>
      <c r="N1190" t="s">
        <v>235</v>
      </c>
      <c r="O1190" s="1">
        <v>45568</v>
      </c>
      <c r="P1190" t="s">
        <v>31</v>
      </c>
      <c r="Q1190" s="1">
        <v>45562</v>
      </c>
      <c r="R1190">
        <v>0</v>
      </c>
      <c r="S1190" s="2">
        <v>3442</v>
      </c>
      <c r="T1190" s="2">
        <v>1391</v>
      </c>
      <c r="U1190" s="1">
        <v>45575</v>
      </c>
      <c r="V1190">
        <v>1</v>
      </c>
    </row>
    <row r="1191" spans="1:22" x14ac:dyDescent="0.25">
      <c r="A1191">
        <v>4219343</v>
      </c>
      <c r="B1191" t="s">
        <v>80</v>
      </c>
      <c r="C1191" t="s">
        <v>23</v>
      </c>
      <c r="D1191" t="s">
        <v>81</v>
      </c>
      <c r="E1191" t="s">
        <v>1817</v>
      </c>
      <c r="F1191" t="s">
        <v>1818</v>
      </c>
      <c r="G1191" t="s">
        <v>1729</v>
      </c>
      <c r="H1191" t="s">
        <v>37</v>
      </c>
      <c r="I1191" t="s">
        <v>149</v>
      </c>
      <c r="J1191" t="s">
        <v>30</v>
      </c>
      <c r="K1191" s="1">
        <v>45567</v>
      </c>
      <c r="L1191" t="s">
        <v>31</v>
      </c>
      <c r="M1191" s="1">
        <v>45567</v>
      </c>
      <c r="N1191" t="s">
        <v>235</v>
      </c>
      <c r="O1191" s="1">
        <v>45569</v>
      </c>
      <c r="P1191" t="s">
        <v>31</v>
      </c>
      <c r="Q1191" s="1">
        <v>45568</v>
      </c>
      <c r="R1191">
        <v>1</v>
      </c>
      <c r="S1191" s="2">
        <v>2907</v>
      </c>
      <c r="T1191" s="2">
        <v>1500</v>
      </c>
      <c r="U1191" s="1">
        <v>45576</v>
      </c>
      <c r="V1191">
        <v>1</v>
      </c>
    </row>
    <row r="1192" spans="1:22" x14ac:dyDescent="0.25">
      <c r="A1192">
        <v>4226840</v>
      </c>
      <c r="B1192" t="s">
        <v>80</v>
      </c>
      <c r="C1192" t="s">
        <v>23</v>
      </c>
      <c r="D1192" t="s">
        <v>81</v>
      </c>
      <c r="E1192" t="s">
        <v>1819</v>
      </c>
      <c r="F1192" t="s">
        <v>1801</v>
      </c>
      <c r="G1192" t="s">
        <v>350</v>
      </c>
      <c r="H1192" t="s">
        <v>28</v>
      </c>
      <c r="I1192" t="s">
        <v>149</v>
      </c>
      <c r="J1192" t="s">
        <v>30</v>
      </c>
      <c r="K1192" s="1">
        <v>45567</v>
      </c>
      <c r="L1192" t="s">
        <v>31</v>
      </c>
      <c r="M1192" s="1">
        <v>45559</v>
      </c>
      <c r="N1192" t="s">
        <v>235</v>
      </c>
      <c r="O1192" s="1">
        <v>45569</v>
      </c>
      <c r="P1192" t="s">
        <v>31</v>
      </c>
      <c r="Q1192" s="1">
        <v>45565</v>
      </c>
      <c r="R1192">
        <v>0</v>
      </c>
      <c r="S1192" s="2">
        <v>4160</v>
      </c>
      <c r="T1192" s="2">
        <v>2030</v>
      </c>
      <c r="U1192" s="1">
        <v>45576</v>
      </c>
      <c r="V1192">
        <v>1</v>
      </c>
    </row>
    <row r="1193" spans="1:22" x14ac:dyDescent="0.25">
      <c r="A1193">
        <v>4217631</v>
      </c>
      <c r="B1193" t="s">
        <v>80</v>
      </c>
      <c r="C1193" t="s">
        <v>23</v>
      </c>
      <c r="D1193" t="s">
        <v>81</v>
      </c>
      <c r="E1193" t="s">
        <v>1820</v>
      </c>
      <c r="F1193" t="s">
        <v>1812</v>
      </c>
      <c r="G1193" t="s">
        <v>1729</v>
      </c>
      <c r="H1193" t="s">
        <v>28</v>
      </c>
      <c r="I1193" t="s">
        <v>149</v>
      </c>
      <c r="J1193" t="s">
        <v>30</v>
      </c>
      <c r="K1193" s="1">
        <v>45568</v>
      </c>
      <c r="L1193" t="s">
        <v>31</v>
      </c>
      <c r="M1193" s="1">
        <v>45544</v>
      </c>
      <c r="N1193" t="s">
        <v>235</v>
      </c>
      <c r="O1193" s="1">
        <v>45572</v>
      </c>
      <c r="P1193" t="s">
        <v>31</v>
      </c>
      <c r="Q1193" s="1">
        <v>45546</v>
      </c>
      <c r="R1193">
        <v>0</v>
      </c>
      <c r="S1193" s="2">
        <v>3083</v>
      </c>
      <c r="T1193" s="2">
        <v>1274</v>
      </c>
      <c r="U1193" s="1">
        <v>45579</v>
      </c>
      <c r="V1193">
        <v>1</v>
      </c>
    </row>
    <row r="1194" spans="1:22" x14ac:dyDescent="0.25">
      <c r="A1194">
        <v>4222074</v>
      </c>
      <c r="B1194" t="s">
        <v>80</v>
      </c>
      <c r="C1194" t="s">
        <v>23</v>
      </c>
      <c r="D1194" t="s">
        <v>81</v>
      </c>
      <c r="E1194" t="s">
        <v>1821</v>
      </c>
      <c r="F1194" t="s">
        <v>1822</v>
      </c>
      <c r="G1194" t="s">
        <v>350</v>
      </c>
      <c r="H1194" t="s">
        <v>163</v>
      </c>
      <c r="I1194" t="s">
        <v>149</v>
      </c>
      <c r="J1194" t="s">
        <v>30</v>
      </c>
      <c r="K1194" s="1">
        <v>45568</v>
      </c>
      <c r="L1194" t="s">
        <v>31</v>
      </c>
      <c r="M1194" s="1">
        <v>45569</v>
      </c>
      <c r="N1194" t="s">
        <v>235</v>
      </c>
      <c r="O1194" s="1">
        <v>45572</v>
      </c>
      <c r="P1194" t="s">
        <v>31</v>
      </c>
      <c r="Q1194" s="1">
        <v>45572</v>
      </c>
      <c r="R1194">
        <v>0</v>
      </c>
      <c r="S1194" s="2">
        <v>2563</v>
      </c>
      <c r="T1194">
        <v>674</v>
      </c>
      <c r="U1194" s="1">
        <v>45579</v>
      </c>
      <c r="V1194">
        <v>1</v>
      </c>
    </row>
    <row r="1195" spans="1:22" x14ac:dyDescent="0.25">
      <c r="A1195">
        <v>4232835</v>
      </c>
      <c r="B1195" t="s">
        <v>80</v>
      </c>
      <c r="C1195" t="s">
        <v>23</v>
      </c>
      <c r="D1195" t="s">
        <v>81</v>
      </c>
      <c r="E1195" t="s">
        <v>1823</v>
      </c>
      <c r="F1195" t="s">
        <v>1824</v>
      </c>
      <c r="G1195" t="s">
        <v>136</v>
      </c>
      <c r="H1195" t="s">
        <v>37</v>
      </c>
      <c r="I1195" t="s">
        <v>149</v>
      </c>
      <c r="J1195" t="s">
        <v>30</v>
      </c>
      <c r="K1195" s="1">
        <v>45568</v>
      </c>
      <c r="L1195" t="s">
        <v>31</v>
      </c>
      <c r="M1195" s="1">
        <v>45571</v>
      </c>
      <c r="N1195" t="s">
        <v>235</v>
      </c>
      <c r="O1195" s="1">
        <v>45572</v>
      </c>
      <c r="P1195" t="s">
        <v>31</v>
      </c>
      <c r="Q1195" s="1">
        <v>45574</v>
      </c>
      <c r="R1195">
        <v>1</v>
      </c>
      <c r="S1195" s="2">
        <v>5150</v>
      </c>
      <c r="T1195" s="2">
        <v>2680</v>
      </c>
      <c r="U1195" s="1">
        <v>45579</v>
      </c>
      <c r="V1195">
        <v>1</v>
      </c>
    </row>
    <row r="1196" spans="1:22" x14ac:dyDescent="0.25">
      <c r="A1196">
        <v>4259527</v>
      </c>
      <c r="B1196" t="s">
        <v>1339</v>
      </c>
      <c r="C1196" t="s">
        <v>23</v>
      </c>
      <c r="D1196" t="s">
        <v>55</v>
      </c>
      <c r="E1196" t="s">
        <v>1825</v>
      </c>
      <c r="F1196" t="s">
        <v>1826</v>
      </c>
      <c r="G1196" t="s">
        <v>1342</v>
      </c>
      <c r="H1196" t="s">
        <v>37</v>
      </c>
      <c r="I1196" t="s">
        <v>149</v>
      </c>
      <c r="J1196" t="s">
        <v>30</v>
      </c>
      <c r="K1196" s="1">
        <v>45569</v>
      </c>
      <c r="L1196" t="s">
        <v>31</v>
      </c>
      <c r="M1196" s="1">
        <v>45571</v>
      </c>
      <c r="N1196" t="s">
        <v>235</v>
      </c>
      <c r="O1196" s="1">
        <v>45573</v>
      </c>
      <c r="P1196" t="s">
        <v>31</v>
      </c>
      <c r="Q1196" s="1">
        <v>45573</v>
      </c>
      <c r="R1196">
        <v>1</v>
      </c>
      <c r="S1196" s="2">
        <v>4202</v>
      </c>
      <c r="T1196" s="2">
        <v>2464</v>
      </c>
      <c r="U1196" s="1">
        <v>45580</v>
      </c>
      <c r="V1196">
        <v>1</v>
      </c>
    </row>
    <row r="1197" spans="1:22" x14ac:dyDescent="0.25">
      <c r="A1197">
        <v>4246578</v>
      </c>
      <c r="B1197" t="s">
        <v>80</v>
      </c>
      <c r="C1197" t="s">
        <v>23</v>
      </c>
      <c r="D1197" t="s">
        <v>81</v>
      </c>
      <c r="E1197" t="s">
        <v>1827</v>
      </c>
      <c r="F1197" t="s">
        <v>1828</v>
      </c>
      <c r="G1197" t="s">
        <v>1729</v>
      </c>
      <c r="H1197" t="s">
        <v>37</v>
      </c>
      <c r="I1197" t="s">
        <v>149</v>
      </c>
      <c r="J1197" t="s">
        <v>30</v>
      </c>
      <c r="K1197" s="1">
        <v>45572</v>
      </c>
      <c r="L1197" t="s">
        <v>31</v>
      </c>
      <c r="M1197" s="1">
        <v>45572</v>
      </c>
      <c r="N1197" t="s">
        <v>235</v>
      </c>
      <c r="O1197" s="1">
        <v>45574</v>
      </c>
      <c r="P1197" t="s">
        <v>31</v>
      </c>
      <c r="Q1197" s="1">
        <v>45576</v>
      </c>
      <c r="R1197">
        <v>1</v>
      </c>
      <c r="S1197" s="2">
        <v>3242</v>
      </c>
      <c r="T1197" s="2">
        <v>1554</v>
      </c>
      <c r="U1197" s="1">
        <v>45581</v>
      </c>
      <c r="V1197">
        <v>1</v>
      </c>
    </row>
    <row r="1198" spans="1:22" x14ac:dyDescent="0.25">
      <c r="A1198">
        <v>4268684</v>
      </c>
      <c r="B1198" t="s">
        <v>80</v>
      </c>
      <c r="C1198" t="s">
        <v>23</v>
      </c>
      <c r="D1198" t="s">
        <v>81</v>
      </c>
      <c r="E1198" t="s">
        <v>1829</v>
      </c>
      <c r="F1198" t="s">
        <v>1830</v>
      </c>
      <c r="G1198" t="s">
        <v>350</v>
      </c>
      <c r="H1198" t="s">
        <v>163</v>
      </c>
      <c r="I1198" t="s">
        <v>149</v>
      </c>
      <c r="J1198" t="s">
        <v>30</v>
      </c>
      <c r="K1198" s="1">
        <v>45572</v>
      </c>
      <c r="L1198" t="s">
        <v>31</v>
      </c>
      <c r="M1198" s="1">
        <v>45573</v>
      </c>
      <c r="N1198" t="s">
        <v>235</v>
      </c>
      <c r="O1198" s="1">
        <v>45574</v>
      </c>
      <c r="P1198" t="s">
        <v>31</v>
      </c>
      <c r="Q1198" s="1">
        <v>45575</v>
      </c>
      <c r="R1198">
        <v>0</v>
      </c>
      <c r="S1198" s="2">
        <v>2288</v>
      </c>
      <c r="T1198">
        <v>783</v>
      </c>
      <c r="U1198" s="1">
        <v>45581</v>
      </c>
      <c r="V1198">
        <v>1</v>
      </c>
    </row>
    <row r="1199" spans="1:22" x14ac:dyDescent="0.25">
      <c r="A1199">
        <v>4219348</v>
      </c>
      <c r="B1199" t="s">
        <v>80</v>
      </c>
      <c r="C1199" t="s">
        <v>23</v>
      </c>
      <c r="D1199" t="s">
        <v>81</v>
      </c>
      <c r="E1199" t="s">
        <v>1831</v>
      </c>
      <c r="F1199" t="s">
        <v>1818</v>
      </c>
      <c r="G1199" t="s">
        <v>1729</v>
      </c>
      <c r="H1199" t="s">
        <v>28</v>
      </c>
      <c r="I1199" t="s">
        <v>149</v>
      </c>
      <c r="J1199" t="s">
        <v>30</v>
      </c>
      <c r="K1199" s="1">
        <v>45573</v>
      </c>
      <c r="L1199" t="s">
        <v>31</v>
      </c>
      <c r="M1199" s="1">
        <v>45567</v>
      </c>
      <c r="N1199" t="s">
        <v>235</v>
      </c>
      <c r="O1199" s="1">
        <v>45575</v>
      </c>
      <c r="P1199" t="s">
        <v>31</v>
      </c>
      <c r="Q1199" s="1">
        <v>45568</v>
      </c>
      <c r="R1199">
        <v>0</v>
      </c>
      <c r="S1199" s="2">
        <v>2890</v>
      </c>
      <c r="T1199" s="2">
        <v>1112</v>
      </c>
      <c r="U1199" s="1">
        <v>45582</v>
      </c>
      <c r="V1199">
        <v>1</v>
      </c>
    </row>
    <row r="1200" spans="1:22" x14ac:dyDescent="0.25">
      <c r="A1200">
        <v>4222078</v>
      </c>
      <c r="B1200" t="s">
        <v>80</v>
      </c>
      <c r="C1200" t="s">
        <v>23</v>
      </c>
      <c r="D1200" t="s">
        <v>81</v>
      </c>
      <c r="E1200" t="s">
        <v>1832</v>
      </c>
      <c r="F1200" t="s">
        <v>1822</v>
      </c>
      <c r="G1200" t="s">
        <v>350</v>
      </c>
      <c r="H1200" t="s">
        <v>37</v>
      </c>
      <c r="I1200" t="s">
        <v>149</v>
      </c>
      <c r="J1200" t="s">
        <v>30</v>
      </c>
      <c r="K1200" s="1">
        <v>45573</v>
      </c>
      <c r="L1200" t="s">
        <v>31</v>
      </c>
      <c r="M1200" s="1">
        <v>45569</v>
      </c>
      <c r="N1200" t="s">
        <v>235</v>
      </c>
      <c r="O1200" s="1">
        <v>45575</v>
      </c>
      <c r="P1200" t="s">
        <v>31</v>
      </c>
      <c r="Q1200" s="1">
        <v>45572</v>
      </c>
      <c r="R1200">
        <v>1</v>
      </c>
      <c r="S1200" s="2">
        <v>4079</v>
      </c>
      <c r="T1200" s="2">
        <v>1673</v>
      </c>
      <c r="U1200" s="1">
        <v>45582</v>
      </c>
      <c r="V1200">
        <v>1</v>
      </c>
    </row>
    <row r="1201" spans="1:22" x14ac:dyDescent="0.25">
      <c r="A1201">
        <v>4232844</v>
      </c>
      <c r="B1201" t="s">
        <v>80</v>
      </c>
      <c r="C1201" t="s">
        <v>23</v>
      </c>
      <c r="D1201" t="s">
        <v>81</v>
      </c>
      <c r="E1201" t="s">
        <v>1833</v>
      </c>
      <c r="F1201" t="s">
        <v>1824</v>
      </c>
      <c r="G1201" t="s">
        <v>136</v>
      </c>
      <c r="H1201" t="s">
        <v>28</v>
      </c>
      <c r="I1201" t="s">
        <v>149</v>
      </c>
      <c r="J1201" t="s">
        <v>30</v>
      </c>
      <c r="K1201" s="1">
        <v>45573</v>
      </c>
      <c r="L1201" t="s">
        <v>31</v>
      </c>
      <c r="M1201" s="1">
        <v>45571</v>
      </c>
      <c r="N1201" t="s">
        <v>235</v>
      </c>
      <c r="O1201" s="1">
        <v>45575</v>
      </c>
      <c r="P1201" t="s">
        <v>31</v>
      </c>
      <c r="Q1201" s="1">
        <v>45574</v>
      </c>
      <c r="R1201">
        <v>0</v>
      </c>
      <c r="S1201" s="2">
        <v>5001</v>
      </c>
      <c r="T1201" s="2">
        <v>2135</v>
      </c>
      <c r="U1201" s="1">
        <v>45583</v>
      </c>
      <c r="V1201">
        <v>1</v>
      </c>
    </row>
    <row r="1202" spans="1:22" x14ac:dyDescent="0.25">
      <c r="A1202">
        <v>4232863</v>
      </c>
      <c r="B1202" t="s">
        <v>80</v>
      </c>
      <c r="C1202" t="s">
        <v>23</v>
      </c>
      <c r="D1202" t="s">
        <v>81</v>
      </c>
      <c r="E1202" t="s">
        <v>1834</v>
      </c>
      <c r="F1202" t="s">
        <v>1835</v>
      </c>
      <c r="G1202" t="s">
        <v>136</v>
      </c>
      <c r="H1202" t="s">
        <v>37</v>
      </c>
      <c r="I1202" t="s">
        <v>149</v>
      </c>
      <c r="J1202" t="s">
        <v>30</v>
      </c>
      <c r="K1202" s="1">
        <v>45573</v>
      </c>
      <c r="L1202" t="s">
        <v>31</v>
      </c>
      <c r="M1202" s="1">
        <v>45574</v>
      </c>
      <c r="N1202" t="s">
        <v>235</v>
      </c>
      <c r="O1202" s="1">
        <v>45575</v>
      </c>
      <c r="P1202" t="s">
        <v>31</v>
      </c>
      <c r="Q1202" s="1">
        <v>45576</v>
      </c>
      <c r="R1202">
        <v>1</v>
      </c>
      <c r="S1202" s="2">
        <v>4770</v>
      </c>
      <c r="T1202" s="2">
        <v>2635</v>
      </c>
      <c r="U1202" s="1">
        <v>45582</v>
      </c>
      <c r="V1202">
        <v>1</v>
      </c>
    </row>
    <row r="1203" spans="1:22" x14ac:dyDescent="0.25">
      <c r="A1203">
        <v>4255218</v>
      </c>
      <c r="B1203" t="s">
        <v>80</v>
      </c>
      <c r="C1203" t="s">
        <v>23</v>
      </c>
      <c r="D1203" t="s">
        <v>81</v>
      </c>
      <c r="E1203" t="s">
        <v>1836</v>
      </c>
      <c r="F1203" t="s">
        <v>1837</v>
      </c>
      <c r="G1203" t="s">
        <v>350</v>
      </c>
      <c r="H1203" t="s">
        <v>37</v>
      </c>
      <c r="I1203" t="s">
        <v>149</v>
      </c>
      <c r="J1203" t="s">
        <v>30</v>
      </c>
      <c r="K1203" s="1">
        <v>45573</v>
      </c>
      <c r="L1203" t="s">
        <v>31</v>
      </c>
      <c r="M1203" s="1">
        <v>45576</v>
      </c>
      <c r="N1203" t="s">
        <v>29</v>
      </c>
      <c r="O1203" s="1">
        <v>45576</v>
      </c>
      <c r="P1203" t="s">
        <v>31</v>
      </c>
      <c r="Q1203" s="1">
        <v>45576</v>
      </c>
      <c r="R1203">
        <v>1</v>
      </c>
      <c r="S1203" s="2">
        <v>5250</v>
      </c>
      <c r="T1203" s="2">
        <v>2719</v>
      </c>
      <c r="U1203" s="1">
        <v>45583</v>
      </c>
      <c r="V1203">
        <v>1</v>
      </c>
    </row>
    <row r="1204" spans="1:22" x14ac:dyDescent="0.25">
      <c r="A1204">
        <v>4268729</v>
      </c>
      <c r="B1204" t="s">
        <v>80</v>
      </c>
      <c r="C1204" t="s">
        <v>23</v>
      </c>
      <c r="D1204" t="s">
        <v>81</v>
      </c>
      <c r="E1204" t="s">
        <v>1838</v>
      </c>
      <c r="F1204" t="s">
        <v>1643</v>
      </c>
      <c r="G1204" t="s">
        <v>350</v>
      </c>
      <c r="H1204" t="s">
        <v>163</v>
      </c>
      <c r="I1204" t="s">
        <v>149</v>
      </c>
      <c r="J1204" t="s">
        <v>30</v>
      </c>
      <c r="K1204" s="1">
        <v>45573</v>
      </c>
      <c r="L1204" t="s">
        <v>31</v>
      </c>
      <c r="M1204" s="1">
        <v>45575</v>
      </c>
      <c r="N1204" t="s">
        <v>235</v>
      </c>
      <c r="O1204" s="1">
        <v>45575</v>
      </c>
      <c r="P1204" t="s">
        <v>31</v>
      </c>
      <c r="Q1204" s="1">
        <v>45579</v>
      </c>
      <c r="R1204">
        <v>0</v>
      </c>
      <c r="S1204" s="2">
        <v>2571</v>
      </c>
      <c r="T1204">
        <v>740</v>
      </c>
      <c r="U1204" s="1">
        <v>45582</v>
      </c>
      <c r="V1204">
        <v>1</v>
      </c>
    </row>
    <row r="1205" spans="1:22" x14ac:dyDescent="0.25">
      <c r="A1205">
        <v>4246617</v>
      </c>
      <c r="B1205" t="s">
        <v>80</v>
      </c>
      <c r="C1205" t="s">
        <v>23</v>
      </c>
      <c r="D1205" t="s">
        <v>81</v>
      </c>
      <c r="E1205" t="s">
        <v>1839</v>
      </c>
      <c r="F1205" t="s">
        <v>1828</v>
      </c>
      <c r="G1205" t="s">
        <v>1729</v>
      </c>
      <c r="H1205" t="s">
        <v>28</v>
      </c>
      <c r="I1205" t="s">
        <v>149</v>
      </c>
      <c r="J1205" t="s">
        <v>30</v>
      </c>
      <c r="K1205" s="1">
        <v>45575</v>
      </c>
      <c r="L1205" t="s">
        <v>31</v>
      </c>
      <c r="M1205" s="1">
        <v>45572</v>
      </c>
      <c r="N1205" t="s">
        <v>235</v>
      </c>
      <c r="O1205" s="1">
        <v>45579</v>
      </c>
      <c r="P1205" t="s">
        <v>31</v>
      </c>
      <c r="Q1205" s="1">
        <v>45576</v>
      </c>
      <c r="R1205">
        <v>0</v>
      </c>
      <c r="S1205" s="2">
        <v>3084</v>
      </c>
      <c r="T1205" s="2">
        <v>1315</v>
      </c>
      <c r="U1205" s="1">
        <v>45587</v>
      </c>
      <c r="V1205">
        <v>1</v>
      </c>
    </row>
    <row r="1206" spans="1:22" x14ac:dyDescent="0.25">
      <c r="A1206">
        <v>4259542</v>
      </c>
      <c r="B1206" t="s">
        <v>1339</v>
      </c>
      <c r="C1206" t="s">
        <v>23</v>
      </c>
      <c r="D1206" t="s">
        <v>55</v>
      </c>
      <c r="E1206" t="s">
        <v>1840</v>
      </c>
      <c r="F1206" t="s">
        <v>1826</v>
      </c>
      <c r="G1206" t="s">
        <v>1342</v>
      </c>
      <c r="H1206" t="s">
        <v>28</v>
      </c>
      <c r="I1206" t="s">
        <v>149</v>
      </c>
      <c r="J1206" t="s">
        <v>30</v>
      </c>
      <c r="K1206" s="1">
        <v>45575</v>
      </c>
      <c r="L1206" t="s">
        <v>31</v>
      </c>
      <c r="M1206" s="1">
        <v>45571</v>
      </c>
      <c r="N1206" t="s">
        <v>235</v>
      </c>
      <c r="O1206" s="1">
        <v>45579</v>
      </c>
      <c r="P1206" t="s">
        <v>31</v>
      </c>
      <c r="Q1206" s="1">
        <v>45573</v>
      </c>
      <c r="R1206">
        <v>0</v>
      </c>
      <c r="S1206" s="2">
        <v>3659</v>
      </c>
      <c r="T1206" s="2">
        <v>1750</v>
      </c>
      <c r="U1206" s="1">
        <v>45586</v>
      </c>
      <c r="V1206">
        <v>1</v>
      </c>
    </row>
    <row r="1207" spans="1:22" x14ac:dyDescent="0.25">
      <c r="A1207">
        <v>4268763</v>
      </c>
      <c r="B1207" t="s">
        <v>80</v>
      </c>
      <c r="C1207" t="s">
        <v>23</v>
      </c>
      <c r="D1207" t="s">
        <v>81</v>
      </c>
      <c r="E1207" t="s">
        <v>1841</v>
      </c>
      <c r="F1207" t="s">
        <v>1643</v>
      </c>
      <c r="G1207" t="s">
        <v>350</v>
      </c>
      <c r="H1207" t="s">
        <v>37</v>
      </c>
      <c r="I1207" t="s">
        <v>149</v>
      </c>
      <c r="J1207" t="s">
        <v>30</v>
      </c>
      <c r="K1207" s="1">
        <v>45575</v>
      </c>
      <c r="L1207" t="s">
        <v>31</v>
      </c>
      <c r="M1207" s="1">
        <v>45575</v>
      </c>
      <c r="N1207" t="s">
        <v>235</v>
      </c>
      <c r="O1207" s="1">
        <v>45579</v>
      </c>
      <c r="P1207" t="s">
        <v>31</v>
      </c>
      <c r="Q1207" s="1">
        <v>45579</v>
      </c>
      <c r="R1207">
        <v>1</v>
      </c>
      <c r="S1207" s="2">
        <v>3829</v>
      </c>
      <c r="T1207" s="2">
        <v>1509</v>
      </c>
      <c r="U1207" s="1">
        <v>45586</v>
      </c>
      <c r="V1207">
        <v>1</v>
      </c>
    </row>
    <row r="1208" spans="1:22" x14ac:dyDescent="0.25">
      <c r="A1208">
        <v>4222083</v>
      </c>
      <c r="B1208" t="s">
        <v>80</v>
      </c>
      <c r="C1208" t="s">
        <v>23</v>
      </c>
      <c r="D1208" t="s">
        <v>81</v>
      </c>
      <c r="E1208" t="s">
        <v>1842</v>
      </c>
      <c r="F1208" t="s">
        <v>1822</v>
      </c>
      <c r="G1208" t="s">
        <v>350</v>
      </c>
      <c r="H1208" t="s">
        <v>28</v>
      </c>
      <c r="I1208" t="s">
        <v>149</v>
      </c>
      <c r="J1208" t="s">
        <v>30</v>
      </c>
      <c r="K1208" s="1">
        <v>45579</v>
      </c>
      <c r="L1208" t="s">
        <v>31</v>
      </c>
      <c r="M1208" s="1">
        <v>45569</v>
      </c>
      <c r="N1208" t="s">
        <v>235</v>
      </c>
      <c r="O1208" s="1">
        <v>45581</v>
      </c>
      <c r="P1208" t="s">
        <v>31</v>
      </c>
      <c r="Q1208" s="1">
        <v>45572</v>
      </c>
      <c r="R1208">
        <v>0</v>
      </c>
      <c r="S1208" s="2">
        <v>4416</v>
      </c>
      <c r="T1208" s="2">
        <v>2044</v>
      </c>
      <c r="U1208" s="1">
        <v>45588</v>
      </c>
      <c r="V1208">
        <v>1</v>
      </c>
    </row>
    <row r="1209" spans="1:22" x14ac:dyDescent="0.25">
      <c r="A1209">
        <v>4232875</v>
      </c>
      <c r="B1209" t="s">
        <v>80</v>
      </c>
      <c r="C1209" t="s">
        <v>23</v>
      </c>
      <c r="D1209" t="s">
        <v>81</v>
      </c>
      <c r="E1209" t="s">
        <v>1843</v>
      </c>
      <c r="F1209" t="s">
        <v>1835</v>
      </c>
      <c r="G1209" t="s">
        <v>136</v>
      </c>
      <c r="H1209" t="s">
        <v>28</v>
      </c>
      <c r="I1209" t="s">
        <v>149</v>
      </c>
      <c r="J1209" t="s">
        <v>30</v>
      </c>
      <c r="K1209" s="1">
        <v>45579</v>
      </c>
      <c r="L1209" t="s">
        <v>31</v>
      </c>
      <c r="M1209" s="1">
        <v>45574</v>
      </c>
      <c r="N1209" t="s">
        <v>235</v>
      </c>
      <c r="O1209" s="1">
        <v>45581</v>
      </c>
      <c r="P1209" t="s">
        <v>31</v>
      </c>
      <c r="Q1209" s="1">
        <v>45576</v>
      </c>
      <c r="R1209">
        <v>0</v>
      </c>
      <c r="S1209" s="2">
        <v>4370</v>
      </c>
      <c r="T1209" s="2">
        <v>1794</v>
      </c>
      <c r="U1209" s="1">
        <v>45588</v>
      </c>
      <c r="V1209">
        <v>1</v>
      </c>
    </row>
    <row r="1210" spans="1:22" x14ac:dyDescent="0.25">
      <c r="A1210">
        <v>4259080</v>
      </c>
      <c r="B1210" t="s">
        <v>80</v>
      </c>
      <c r="C1210" t="s">
        <v>23</v>
      </c>
      <c r="D1210" t="s">
        <v>81</v>
      </c>
      <c r="E1210" t="s">
        <v>1844</v>
      </c>
      <c r="F1210" t="s">
        <v>1845</v>
      </c>
      <c r="G1210" t="s">
        <v>1729</v>
      </c>
      <c r="H1210" t="s">
        <v>37</v>
      </c>
      <c r="I1210" t="s">
        <v>149</v>
      </c>
      <c r="J1210" t="s">
        <v>30</v>
      </c>
      <c r="K1210" s="1">
        <v>45579</v>
      </c>
      <c r="L1210" t="s">
        <v>31</v>
      </c>
      <c r="M1210" s="1">
        <v>45576</v>
      </c>
      <c r="N1210" t="s">
        <v>235</v>
      </c>
      <c r="O1210" s="1">
        <v>45581</v>
      </c>
      <c r="P1210" t="s">
        <v>31</v>
      </c>
      <c r="Q1210" s="1">
        <v>45579</v>
      </c>
      <c r="R1210">
        <v>1</v>
      </c>
      <c r="S1210" s="2">
        <v>2875</v>
      </c>
      <c r="T1210" s="2">
        <v>1314</v>
      </c>
      <c r="U1210" s="1">
        <v>45588</v>
      </c>
      <c r="V1210">
        <v>1</v>
      </c>
    </row>
    <row r="1211" spans="1:22" x14ac:dyDescent="0.25">
      <c r="A1211">
        <v>4268687</v>
      </c>
      <c r="B1211" t="s">
        <v>80</v>
      </c>
      <c r="C1211" t="s">
        <v>23</v>
      </c>
      <c r="D1211" t="s">
        <v>81</v>
      </c>
      <c r="E1211" t="s">
        <v>1846</v>
      </c>
      <c r="F1211" t="s">
        <v>1830</v>
      </c>
      <c r="G1211" t="s">
        <v>350</v>
      </c>
      <c r="H1211" t="s">
        <v>37</v>
      </c>
      <c r="I1211" t="s">
        <v>149</v>
      </c>
      <c r="J1211" t="s">
        <v>30</v>
      </c>
      <c r="K1211" s="1">
        <v>45579</v>
      </c>
      <c r="L1211" t="s">
        <v>31</v>
      </c>
      <c r="M1211" s="1">
        <v>45573</v>
      </c>
      <c r="N1211" t="s">
        <v>235</v>
      </c>
      <c r="O1211" s="1">
        <v>45581</v>
      </c>
      <c r="P1211" t="s">
        <v>31</v>
      </c>
      <c r="Q1211" s="1">
        <v>45575</v>
      </c>
      <c r="R1211">
        <v>1</v>
      </c>
      <c r="S1211" s="2">
        <v>5094</v>
      </c>
      <c r="T1211" s="2">
        <v>2897</v>
      </c>
      <c r="U1211" s="1">
        <v>45588</v>
      </c>
      <c r="V1211">
        <v>1</v>
      </c>
    </row>
    <row r="1212" spans="1:22" x14ac:dyDescent="0.25">
      <c r="A1212">
        <v>4268788</v>
      </c>
      <c r="B1212" t="s">
        <v>80</v>
      </c>
      <c r="C1212" t="s">
        <v>23</v>
      </c>
      <c r="D1212" t="s">
        <v>81</v>
      </c>
      <c r="E1212" t="s">
        <v>1847</v>
      </c>
      <c r="F1212" t="s">
        <v>1643</v>
      </c>
      <c r="G1212" t="s">
        <v>350</v>
      </c>
      <c r="H1212" t="s">
        <v>28</v>
      </c>
      <c r="I1212" t="s">
        <v>149</v>
      </c>
      <c r="J1212" t="s">
        <v>30</v>
      </c>
      <c r="K1212" s="1">
        <v>45579</v>
      </c>
      <c r="L1212" t="s">
        <v>31</v>
      </c>
      <c r="M1212" s="1">
        <v>45575</v>
      </c>
      <c r="N1212" t="s">
        <v>235</v>
      </c>
      <c r="O1212" s="1">
        <v>45581</v>
      </c>
      <c r="P1212" t="s">
        <v>31</v>
      </c>
      <c r="Q1212" s="1">
        <v>45579</v>
      </c>
      <c r="R1212">
        <v>0</v>
      </c>
      <c r="S1212" s="2">
        <v>4247</v>
      </c>
      <c r="T1212" s="2">
        <v>1872</v>
      </c>
      <c r="U1212" s="1">
        <v>45588</v>
      </c>
      <c r="V1212">
        <v>1</v>
      </c>
    </row>
    <row r="1213" spans="1:22" x14ac:dyDescent="0.25">
      <c r="A1213">
        <v>4268887</v>
      </c>
      <c r="B1213" t="s">
        <v>80</v>
      </c>
      <c r="C1213" t="s">
        <v>23</v>
      </c>
      <c r="D1213" t="s">
        <v>81</v>
      </c>
      <c r="E1213" t="s">
        <v>1848</v>
      </c>
      <c r="F1213" t="s">
        <v>1849</v>
      </c>
      <c r="G1213" t="s">
        <v>350</v>
      </c>
      <c r="H1213" t="s">
        <v>37</v>
      </c>
      <c r="I1213" t="s">
        <v>149</v>
      </c>
      <c r="J1213" t="s">
        <v>30</v>
      </c>
      <c r="K1213" s="1">
        <v>45580</v>
      </c>
      <c r="L1213" t="s">
        <v>31</v>
      </c>
      <c r="M1213" s="1">
        <v>45580</v>
      </c>
      <c r="N1213" t="s">
        <v>235</v>
      </c>
      <c r="O1213" s="1">
        <v>45582</v>
      </c>
      <c r="P1213" t="s">
        <v>31</v>
      </c>
      <c r="Q1213" s="1">
        <v>45586</v>
      </c>
      <c r="R1213">
        <v>1</v>
      </c>
      <c r="S1213" s="2">
        <v>4541</v>
      </c>
      <c r="T1213" s="2">
        <v>2414</v>
      </c>
      <c r="U1213" s="1">
        <v>45589</v>
      </c>
      <c r="V1213">
        <v>1</v>
      </c>
    </row>
    <row r="1214" spans="1:22" x14ac:dyDescent="0.25">
      <c r="A1214">
        <v>4268889</v>
      </c>
      <c r="B1214" t="s">
        <v>80</v>
      </c>
      <c r="C1214" t="s">
        <v>23</v>
      </c>
      <c r="D1214" t="s">
        <v>81</v>
      </c>
      <c r="E1214" t="s">
        <v>1850</v>
      </c>
      <c r="F1214" t="s">
        <v>1849</v>
      </c>
      <c r="G1214" t="s">
        <v>350</v>
      </c>
      <c r="H1214" t="s">
        <v>28</v>
      </c>
      <c r="I1214" t="s">
        <v>149</v>
      </c>
      <c r="J1214" t="s">
        <v>30</v>
      </c>
      <c r="K1214" s="1">
        <v>45580</v>
      </c>
      <c r="L1214" t="s">
        <v>31</v>
      </c>
      <c r="M1214" s="1">
        <v>45580</v>
      </c>
      <c r="N1214" t="s">
        <v>235</v>
      </c>
      <c r="O1214" s="1">
        <v>45582</v>
      </c>
      <c r="P1214" t="s">
        <v>31</v>
      </c>
      <c r="Q1214" s="1">
        <v>45586</v>
      </c>
      <c r="R1214">
        <v>0</v>
      </c>
      <c r="S1214" s="2">
        <v>3962</v>
      </c>
      <c r="T1214" s="2">
        <v>1494</v>
      </c>
      <c r="U1214" s="1">
        <v>45589</v>
      </c>
      <c r="V1214">
        <v>1</v>
      </c>
    </row>
    <row r="1215" spans="1:22" x14ac:dyDescent="0.25">
      <c r="A1215">
        <v>4269014</v>
      </c>
      <c r="B1215" t="s">
        <v>80</v>
      </c>
      <c r="C1215" t="s">
        <v>23</v>
      </c>
      <c r="D1215" t="s">
        <v>81</v>
      </c>
      <c r="E1215" t="s">
        <v>1851</v>
      </c>
      <c r="F1215" t="s">
        <v>1801</v>
      </c>
      <c r="G1215" t="s">
        <v>350</v>
      </c>
      <c r="H1215" t="s">
        <v>37</v>
      </c>
      <c r="I1215" t="s">
        <v>149</v>
      </c>
      <c r="J1215" t="s">
        <v>30</v>
      </c>
      <c r="K1215" s="1">
        <v>45580</v>
      </c>
      <c r="L1215" t="s">
        <v>31</v>
      </c>
      <c r="M1215" s="1">
        <v>45579</v>
      </c>
      <c r="N1215" t="s">
        <v>235</v>
      </c>
      <c r="O1215" s="1">
        <v>45582</v>
      </c>
      <c r="P1215" t="s">
        <v>31</v>
      </c>
      <c r="Q1215" s="1">
        <v>45580</v>
      </c>
      <c r="R1215">
        <v>1</v>
      </c>
      <c r="S1215" s="2">
        <v>3684</v>
      </c>
      <c r="T1215" s="2">
        <v>2141</v>
      </c>
      <c r="U1215" s="1">
        <v>45589</v>
      </c>
      <c r="V1215">
        <v>1</v>
      </c>
    </row>
    <row r="1216" spans="1:22" x14ac:dyDescent="0.25">
      <c r="A1216">
        <v>4255221</v>
      </c>
      <c r="B1216" t="s">
        <v>80</v>
      </c>
      <c r="C1216" t="s">
        <v>23</v>
      </c>
      <c r="D1216" t="s">
        <v>81</v>
      </c>
      <c r="E1216" t="s">
        <v>1852</v>
      </c>
      <c r="F1216" t="s">
        <v>1837</v>
      </c>
      <c r="G1216" t="s">
        <v>350</v>
      </c>
      <c r="H1216" t="s">
        <v>28</v>
      </c>
      <c r="I1216" t="s">
        <v>149</v>
      </c>
      <c r="J1216" t="s">
        <v>30</v>
      </c>
      <c r="K1216" s="1">
        <v>45581</v>
      </c>
      <c r="L1216" t="s">
        <v>31</v>
      </c>
      <c r="M1216" s="1">
        <v>45576</v>
      </c>
      <c r="N1216" t="s">
        <v>29</v>
      </c>
      <c r="O1216" s="1">
        <v>45583</v>
      </c>
      <c r="P1216" t="s">
        <v>31</v>
      </c>
      <c r="Q1216" s="1">
        <v>45580</v>
      </c>
      <c r="R1216">
        <v>0</v>
      </c>
      <c r="S1216" s="2">
        <v>4008</v>
      </c>
      <c r="T1216" s="2">
        <v>1546</v>
      </c>
      <c r="U1216" s="1">
        <v>45590</v>
      </c>
      <c r="V1216">
        <v>1</v>
      </c>
    </row>
    <row r="1217" spans="1:22" x14ac:dyDescent="0.25">
      <c r="A1217">
        <v>4261725</v>
      </c>
      <c r="B1217" t="s">
        <v>80</v>
      </c>
      <c r="C1217" t="s">
        <v>23</v>
      </c>
      <c r="D1217" t="s">
        <v>81</v>
      </c>
      <c r="E1217" t="s">
        <v>1853</v>
      </c>
      <c r="F1217" t="s">
        <v>1854</v>
      </c>
      <c r="G1217" t="s">
        <v>1729</v>
      </c>
      <c r="H1217" t="s">
        <v>37</v>
      </c>
      <c r="I1217" t="s">
        <v>149</v>
      </c>
      <c r="J1217" t="s">
        <v>30</v>
      </c>
      <c r="K1217" s="1">
        <v>45581</v>
      </c>
      <c r="L1217" t="s">
        <v>31</v>
      </c>
      <c r="M1217" s="1">
        <v>45580</v>
      </c>
      <c r="N1217" t="s">
        <v>235</v>
      </c>
      <c r="O1217" s="1">
        <v>45583</v>
      </c>
      <c r="P1217" t="s">
        <v>31</v>
      </c>
      <c r="Q1217" s="1">
        <v>45581</v>
      </c>
      <c r="R1217">
        <v>1</v>
      </c>
      <c r="S1217" s="2">
        <v>2951</v>
      </c>
      <c r="T1217" s="2">
        <v>1594</v>
      </c>
      <c r="U1217" s="1">
        <v>45590</v>
      </c>
      <c r="V1217">
        <v>1</v>
      </c>
    </row>
    <row r="1218" spans="1:22" x14ac:dyDescent="0.25">
      <c r="A1218">
        <v>4269077</v>
      </c>
      <c r="B1218" t="s">
        <v>80</v>
      </c>
      <c r="C1218" t="s">
        <v>23</v>
      </c>
      <c r="D1218" t="s">
        <v>81</v>
      </c>
      <c r="E1218" t="s">
        <v>1855</v>
      </c>
      <c r="F1218" t="s">
        <v>1856</v>
      </c>
      <c r="G1218" t="s">
        <v>350</v>
      </c>
      <c r="H1218" t="s">
        <v>37</v>
      </c>
      <c r="I1218" t="s">
        <v>149</v>
      </c>
      <c r="J1218" t="s">
        <v>30</v>
      </c>
      <c r="K1218" s="1">
        <v>45582</v>
      </c>
      <c r="L1218" t="s">
        <v>31</v>
      </c>
      <c r="M1218" s="1">
        <v>45581</v>
      </c>
      <c r="N1218" t="s">
        <v>235</v>
      </c>
      <c r="O1218" s="1">
        <v>45586</v>
      </c>
      <c r="P1218" t="s">
        <v>31</v>
      </c>
      <c r="Q1218" s="1">
        <v>45587</v>
      </c>
      <c r="R1218">
        <v>1</v>
      </c>
      <c r="S1218" s="2">
        <v>3757</v>
      </c>
      <c r="T1218" s="2">
        <v>1635</v>
      </c>
      <c r="U1218" s="1">
        <v>45593</v>
      </c>
      <c r="V1218">
        <v>1</v>
      </c>
    </row>
    <row r="1219" spans="1:22" x14ac:dyDescent="0.25">
      <c r="A1219">
        <v>4259117</v>
      </c>
      <c r="B1219" t="s">
        <v>80</v>
      </c>
      <c r="C1219" t="s">
        <v>23</v>
      </c>
      <c r="D1219" t="s">
        <v>81</v>
      </c>
      <c r="E1219" t="s">
        <v>1857</v>
      </c>
      <c r="F1219" t="s">
        <v>1845</v>
      </c>
      <c r="G1219" t="s">
        <v>1729</v>
      </c>
      <c r="H1219" t="s">
        <v>28</v>
      </c>
      <c r="I1219" t="s">
        <v>149</v>
      </c>
      <c r="J1219" t="s">
        <v>30</v>
      </c>
      <c r="K1219" s="1">
        <v>45583</v>
      </c>
      <c r="L1219" t="s">
        <v>31</v>
      </c>
      <c r="M1219" s="1">
        <v>45576</v>
      </c>
      <c r="N1219" t="s">
        <v>235</v>
      </c>
      <c r="O1219" s="1">
        <v>45587</v>
      </c>
      <c r="P1219" t="s">
        <v>31</v>
      </c>
      <c r="Q1219" s="1">
        <v>45579</v>
      </c>
      <c r="R1219">
        <v>0</v>
      </c>
      <c r="S1219" s="2">
        <v>3108</v>
      </c>
      <c r="T1219" s="2">
        <v>1291</v>
      </c>
      <c r="U1219" s="1">
        <v>45594</v>
      </c>
      <c r="V1219">
        <v>1</v>
      </c>
    </row>
    <row r="1220" spans="1:22" x14ac:dyDescent="0.25">
      <c r="A1220">
        <v>4268696</v>
      </c>
      <c r="B1220" t="s">
        <v>80</v>
      </c>
      <c r="C1220" t="s">
        <v>23</v>
      </c>
      <c r="D1220" t="s">
        <v>81</v>
      </c>
      <c r="E1220" t="s">
        <v>1858</v>
      </c>
      <c r="F1220" t="s">
        <v>1830</v>
      </c>
      <c r="G1220" t="s">
        <v>350</v>
      </c>
      <c r="H1220" t="s">
        <v>28</v>
      </c>
      <c r="I1220" t="s">
        <v>149</v>
      </c>
      <c r="J1220" t="s">
        <v>30</v>
      </c>
      <c r="K1220" s="1">
        <v>45586</v>
      </c>
      <c r="L1220" t="s">
        <v>31</v>
      </c>
      <c r="M1220" s="1">
        <v>45573</v>
      </c>
      <c r="N1220" t="s">
        <v>235</v>
      </c>
      <c r="O1220" s="1">
        <v>45588</v>
      </c>
      <c r="P1220" t="s">
        <v>31</v>
      </c>
      <c r="Q1220" s="1">
        <v>45575</v>
      </c>
      <c r="R1220">
        <v>0</v>
      </c>
      <c r="S1220" s="2">
        <v>4164</v>
      </c>
      <c r="T1220" s="2">
        <v>1620</v>
      </c>
      <c r="U1220" s="1">
        <v>45595</v>
      </c>
      <c r="V1220">
        <v>1</v>
      </c>
    </row>
    <row r="1221" spans="1:22" x14ac:dyDescent="0.25">
      <c r="A1221">
        <v>4282862</v>
      </c>
      <c r="B1221" t="s">
        <v>80</v>
      </c>
      <c r="C1221" t="s">
        <v>23</v>
      </c>
      <c r="D1221" t="s">
        <v>81</v>
      </c>
      <c r="E1221" t="s">
        <v>1859</v>
      </c>
      <c r="F1221" t="s">
        <v>1410</v>
      </c>
      <c r="G1221" t="s">
        <v>361</v>
      </c>
      <c r="H1221" t="s">
        <v>37</v>
      </c>
      <c r="I1221" t="s">
        <v>149</v>
      </c>
      <c r="J1221" t="s">
        <v>30</v>
      </c>
      <c r="K1221" s="1">
        <v>45586</v>
      </c>
      <c r="L1221" t="s">
        <v>31</v>
      </c>
      <c r="M1221" s="1">
        <v>45586</v>
      </c>
      <c r="N1221" t="s">
        <v>235</v>
      </c>
      <c r="O1221" s="1">
        <v>45586</v>
      </c>
      <c r="P1221" t="s">
        <v>31</v>
      </c>
      <c r="Q1221" s="1">
        <v>45588</v>
      </c>
      <c r="R1221">
        <v>1</v>
      </c>
      <c r="S1221" s="2">
        <v>4034</v>
      </c>
      <c r="T1221" s="2">
        <v>2136</v>
      </c>
      <c r="U1221" s="1">
        <v>45593</v>
      </c>
      <c r="V1221">
        <v>1</v>
      </c>
    </row>
    <row r="1222" spans="1:22" x14ac:dyDescent="0.25">
      <c r="A1222">
        <v>4262095</v>
      </c>
      <c r="B1222" t="s">
        <v>80</v>
      </c>
      <c r="C1222" t="s">
        <v>23</v>
      </c>
      <c r="D1222" t="s">
        <v>81</v>
      </c>
      <c r="E1222" t="s">
        <v>1860</v>
      </c>
      <c r="F1222" t="s">
        <v>1782</v>
      </c>
      <c r="G1222" t="s">
        <v>1729</v>
      </c>
      <c r="H1222" t="s">
        <v>37</v>
      </c>
      <c r="I1222" t="s">
        <v>149</v>
      </c>
      <c r="J1222" t="s">
        <v>30</v>
      </c>
      <c r="K1222" s="1">
        <v>45587</v>
      </c>
      <c r="L1222" t="s">
        <v>31</v>
      </c>
      <c r="M1222" s="1">
        <v>45587</v>
      </c>
      <c r="N1222" t="s">
        <v>235</v>
      </c>
      <c r="O1222" s="1">
        <v>45589</v>
      </c>
      <c r="P1222" t="s">
        <v>31</v>
      </c>
      <c r="Q1222" s="1">
        <v>45590</v>
      </c>
      <c r="R1222">
        <v>1</v>
      </c>
      <c r="S1222" s="2">
        <v>3234</v>
      </c>
      <c r="T1222" s="2">
        <v>1554</v>
      </c>
      <c r="U1222" s="1">
        <v>45596</v>
      </c>
      <c r="V1222">
        <v>1</v>
      </c>
    </row>
    <row r="1223" spans="1:22" x14ac:dyDescent="0.25">
      <c r="A1223">
        <v>4269023</v>
      </c>
      <c r="B1223" t="s">
        <v>80</v>
      </c>
      <c r="C1223" t="s">
        <v>23</v>
      </c>
      <c r="D1223" t="s">
        <v>81</v>
      </c>
      <c r="E1223" t="s">
        <v>1861</v>
      </c>
      <c r="F1223" t="s">
        <v>1801</v>
      </c>
      <c r="G1223" t="s">
        <v>350</v>
      </c>
      <c r="H1223" t="s">
        <v>28</v>
      </c>
      <c r="I1223" t="s">
        <v>149</v>
      </c>
      <c r="J1223" t="s">
        <v>30</v>
      </c>
      <c r="K1223" s="1">
        <v>45587</v>
      </c>
      <c r="L1223" t="s">
        <v>31</v>
      </c>
      <c r="M1223" s="1">
        <v>45579</v>
      </c>
      <c r="N1223" t="s">
        <v>235</v>
      </c>
      <c r="O1223" s="1">
        <v>45589</v>
      </c>
      <c r="P1223" t="s">
        <v>31</v>
      </c>
      <c r="Q1223" s="1">
        <v>45580</v>
      </c>
      <c r="R1223">
        <v>0</v>
      </c>
      <c r="S1223" s="2">
        <v>3817</v>
      </c>
      <c r="T1223" s="2">
        <v>1643</v>
      </c>
      <c r="U1223" s="1">
        <v>45596</v>
      </c>
      <c r="V1223">
        <v>1</v>
      </c>
    </row>
    <row r="1224" spans="1:22" x14ac:dyDescent="0.25">
      <c r="A1224">
        <v>4261748</v>
      </c>
      <c r="B1224" t="s">
        <v>80</v>
      </c>
      <c r="C1224" t="s">
        <v>23</v>
      </c>
      <c r="D1224" t="s">
        <v>81</v>
      </c>
      <c r="E1224" t="s">
        <v>1862</v>
      </c>
      <c r="F1224" t="s">
        <v>1854</v>
      </c>
      <c r="G1224" t="s">
        <v>1729</v>
      </c>
      <c r="H1224" t="s">
        <v>28</v>
      </c>
      <c r="I1224" t="s">
        <v>149</v>
      </c>
      <c r="J1224" t="s">
        <v>30</v>
      </c>
      <c r="K1224" s="1">
        <v>45588</v>
      </c>
      <c r="L1224" t="s">
        <v>31</v>
      </c>
      <c r="M1224" s="1">
        <v>45580</v>
      </c>
      <c r="N1224" t="s">
        <v>235</v>
      </c>
      <c r="O1224" s="1">
        <v>45590</v>
      </c>
      <c r="P1224" t="s">
        <v>31</v>
      </c>
      <c r="Q1224" s="1">
        <v>45581</v>
      </c>
      <c r="R1224">
        <v>0</v>
      </c>
      <c r="S1224" s="2">
        <v>2997</v>
      </c>
      <c r="T1224" s="2">
        <v>1299</v>
      </c>
      <c r="U1224" s="1">
        <v>45597</v>
      </c>
      <c r="V1224">
        <v>1</v>
      </c>
    </row>
    <row r="1225" spans="1:22" x14ac:dyDescent="0.25">
      <c r="A1225">
        <v>4269101</v>
      </c>
      <c r="B1225" t="s">
        <v>80</v>
      </c>
      <c r="C1225" t="s">
        <v>23</v>
      </c>
      <c r="D1225" t="s">
        <v>81</v>
      </c>
      <c r="E1225" t="s">
        <v>1863</v>
      </c>
      <c r="F1225" t="s">
        <v>1856</v>
      </c>
      <c r="G1225" t="s">
        <v>350</v>
      </c>
      <c r="H1225" t="s">
        <v>28</v>
      </c>
      <c r="I1225" t="s">
        <v>149</v>
      </c>
      <c r="J1225" t="s">
        <v>30</v>
      </c>
      <c r="K1225" s="1">
        <v>45589</v>
      </c>
      <c r="L1225" t="s">
        <v>31</v>
      </c>
      <c r="M1225" s="1">
        <v>45581</v>
      </c>
      <c r="N1225" t="s">
        <v>235</v>
      </c>
      <c r="O1225" s="1">
        <v>45593</v>
      </c>
      <c r="P1225" t="s">
        <v>31</v>
      </c>
      <c r="Q1225" s="1">
        <v>45587</v>
      </c>
      <c r="R1225">
        <v>0</v>
      </c>
      <c r="S1225" s="2">
        <v>3735</v>
      </c>
      <c r="T1225" s="2">
        <v>1363</v>
      </c>
      <c r="U1225" s="1">
        <v>45600</v>
      </c>
      <c r="V1225">
        <v>1</v>
      </c>
    </row>
    <row r="1226" spans="1:22" x14ac:dyDescent="0.25">
      <c r="A1226">
        <v>4262148</v>
      </c>
      <c r="B1226" t="s">
        <v>80</v>
      </c>
      <c r="C1226" t="s">
        <v>23</v>
      </c>
      <c r="D1226" t="s">
        <v>81</v>
      </c>
      <c r="E1226" t="s">
        <v>1864</v>
      </c>
      <c r="F1226" t="s">
        <v>1812</v>
      </c>
      <c r="G1226" t="s">
        <v>1729</v>
      </c>
      <c r="H1226" t="s">
        <v>37</v>
      </c>
      <c r="I1226" t="s">
        <v>149</v>
      </c>
      <c r="J1226" t="s">
        <v>30</v>
      </c>
      <c r="K1226" s="1">
        <v>45590</v>
      </c>
      <c r="L1226" t="s">
        <v>31</v>
      </c>
      <c r="M1226" s="1">
        <v>45588</v>
      </c>
      <c r="N1226" t="s">
        <v>235</v>
      </c>
      <c r="O1226" s="1">
        <v>45594</v>
      </c>
      <c r="P1226" t="s">
        <v>31</v>
      </c>
      <c r="Q1226" s="1">
        <v>45594</v>
      </c>
      <c r="R1226">
        <v>1</v>
      </c>
      <c r="S1226" s="2">
        <v>2849</v>
      </c>
      <c r="T1226" s="2">
        <v>1314</v>
      </c>
      <c r="U1226" s="1">
        <v>45601</v>
      </c>
      <c r="V1226">
        <v>1</v>
      </c>
    </row>
    <row r="1227" spans="1:22" x14ac:dyDescent="0.25">
      <c r="A1227">
        <v>4262117</v>
      </c>
      <c r="B1227" t="s">
        <v>80</v>
      </c>
      <c r="C1227" t="s">
        <v>23</v>
      </c>
      <c r="D1227" t="s">
        <v>81</v>
      </c>
      <c r="E1227" t="s">
        <v>1865</v>
      </c>
      <c r="F1227" t="s">
        <v>1782</v>
      </c>
      <c r="G1227" t="s">
        <v>1729</v>
      </c>
      <c r="H1227" t="s">
        <v>28</v>
      </c>
      <c r="I1227" t="s">
        <v>149</v>
      </c>
      <c r="J1227" t="s">
        <v>30</v>
      </c>
      <c r="K1227" s="1">
        <v>45593</v>
      </c>
      <c r="L1227" t="s">
        <v>31</v>
      </c>
      <c r="M1227" s="1">
        <v>45587</v>
      </c>
      <c r="N1227" t="s">
        <v>235</v>
      </c>
      <c r="O1227" s="1">
        <v>45595</v>
      </c>
      <c r="P1227" t="s">
        <v>31</v>
      </c>
      <c r="Q1227" s="1">
        <v>45590</v>
      </c>
      <c r="R1227">
        <v>0</v>
      </c>
      <c r="S1227" s="2">
        <v>3060</v>
      </c>
      <c r="T1227" s="2">
        <v>1280</v>
      </c>
      <c r="U1227" s="1">
        <v>45602</v>
      </c>
      <c r="V1227">
        <v>1</v>
      </c>
    </row>
    <row r="1228" spans="1:22" x14ac:dyDescent="0.25">
      <c r="A1228">
        <v>4282869</v>
      </c>
      <c r="B1228" t="s">
        <v>80</v>
      </c>
      <c r="C1228" t="s">
        <v>23</v>
      </c>
      <c r="D1228" t="s">
        <v>81</v>
      </c>
      <c r="E1228" t="s">
        <v>1866</v>
      </c>
      <c r="F1228" t="s">
        <v>1410</v>
      </c>
      <c r="G1228" t="s">
        <v>361</v>
      </c>
      <c r="H1228" t="s">
        <v>28</v>
      </c>
      <c r="I1228" t="s">
        <v>149</v>
      </c>
      <c r="J1228" t="s">
        <v>30</v>
      </c>
      <c r="K1228" s="1">
        <v>45593</v>
      </c>
      <c r="L1228" t="s">
        <v>31</v>
      </c>
      <c r="M1228" s="1">
        <v>45586</v>
      </c>
      <c r="N1228" t="s">
        <v>235</v>
      </c>
      <c r="O1228" s="1">
        <v>45595</v>
      </c>
      <c r="P1228" t="s">
        <v>31</v>
      </c>
      <c r="Q1228" s="1">
        <v>45588</v>
      </c>
      <c r="R1228">
        <v>0</v>
      </c>
      <c r="S1228" s="2">
        <v>4081</v>
      </c>
      <c r="T1228" s="2">
        <v>1701</v>
      </c>
      <c r="U1228" s="1">
        <v>45602</v>
      </c>
      <c r="V1228">
        <v>1</v>
      </c>
    </row>
    <row r="1229" spans="1:22" x14ac:dyDescent="0.25">
      <c r="A1229">
        <v>4262194</v>
      </c>
      <c r="B1229" t="s">
        <v>80</v>
      </c>
      <c r="C1229" t="s">
        <v>23</v>
      </c>
      <c r="D1229" t="s">
        <v>81</v>
      </c>
      <c r="E1229" t="s">
        <v>1867</v>
      </c>
      <c r="F1229" t="s">
        <v>1868</v>
      </c>
      <c r="G1229" t="s">
        <v>1729</v>
      </c>
      <c r="H1229" t="s">
        <v>37</v>
      </c>
      <c r="I1229" t="s">
        <v>149</v>
      </c>
      <c r="J1229" t="s">
        <v>30</v>
      </c>
      <c r="K1229" s="1">
        <v>45595</v>
      </c>
      <c r="L1229" t="s">
        <v>31</v>
      </c>
      <c r="M1229" s="1">
        <v>45595</v>
      </c>
      <c r="N1229" t="s">
        <v>235</v>
      </c>
      <c r="O1229" s="1">
        <v>45597</v>
      </c>
      <c r="P1229" t="s">
        <v>31</v>
      </c>
      <c r="Q1229" s="1">
        <v>45600</v>
      </c>
      <c r="R1229">
        <v>1</v>
      </c>
      <c r="S1229" s="2">
        <v>2919</v>
      </c>
      <c r="T1229" s="2">
        <v>1494</v>
      </c>
      <c r="U1229" s="1">
        <v>45604</v>
      </c>
      <c r="V1229">
        <v>1</v>
      </c>
    </row>
    <row r="1230" spans="1:22" x14ac:dyDescent="0.25">
      <c r="A1230">
        <v>4262170</v>
      </c>
      <c r="B1230" t="s">
        <v>80</v>
      </c>
      <c r="C1230" t="s">
        <v>23</v>
      </c>
      <c r="D1230" t="s">
        <v>81</v>
      </c>
      <c r="E1230" t="s">
        <v>1869</v>
      </c>
      <c r="F1230" t="s">
        <v>1812</v>
      </c>
      <c r="G1230" t="s">
        <v>1729</v>
      </c>
      <c r="H1230" t="s">
        <v>28</v>
      </c>
      <c r="I1230" t="s">
        <v>149</v>
      </c>
      <c r="J1230" t="s">
        <v>30</v>
      </c>
      <c r="K1230" s="1">
        <v>45596</v>
      </c>
      <c r="L1230" t="s">
        <v>31</v>
      </c>
      <c r="M1230" s="1">
        <v>45588</v>
      </c>
      <c r="N1230" t="s">
        <v>235</v>
      </c>
      <c r="O1230" s="1">
        <v>45600</v>
      </c>
      <c r="P1230" t="s">
        <v>31</v>
      </c>
      <c r="Q1230" s="1">
        <v>45594</v>
      </c>
      <c r="R1230">
        <v>0</v>
      </c>
      <c r="S1230" s="2">
        <v>3087</v>
      </c>
      <c r="T1230" s="2">
        <v>1281</v>
      </c>
      <c r="U1230" s="1">
        <v>45607</v>
      </c>
      <c r="V1230">
        <v>1</v>
      </c>
    </row>
    <row r="1231" spans="1:22" x14ac:dyDescent="0.25">
      <c r="A1231">
        <v>4262220</v>
      </c>
      <c r="B1231" t="s">
        <v>80</v>
      </c>
      <c r="C1231" t="s">
        <v>23</v>
      </c>
      <c r="D1231" t="s">
        <v>81</v>
      </c>
      <c r="E1231" t="s">
        <v>1870</v>
      </c>
      <c r="F1231" t="s">
        <v>1728</v>
      </c>
      <c r="G1231" t="s">
        <v>1729</v>
      </c>
      <c r="H1231" t="s">
        <v>37</v>
      </c>
      <c r="I1231" t="s">
        <v>149</v>
      </c>
      <c r="J1231" t="s">
        <v>30</v>
      </c>
      <c r="K1231" s="1">
        <v>45600</v>
      </c>
      <c r="L1231" t="s">
        <v>31</v>
      </c>
      <c r="M1231" s="1">
        <v>45600</v>
      </c>
      <c r="N1231" t="s">
        <v>235</v>
      </c>
      <c r="O1231" s="1">
        <v>45602</v>
      </c>
      <c r="P1231" t="s">
        <v>31</v>
      </c>
      <c r="Q1231" s="1">
        <v>45602</v>
      </c>
      <c r="R1231">
        <v>1</v>
      </c>
      <c r="S1231" s="2">
        <v>3245</v>
      </c>
      <c r="T1231" s="2">
        <v>1600</v>
      </c>
      <c r="U1231" s="1">
        <v>45609</v>
      </c>
      <c r="V1231">
        <v>1</v>
      </c>
    </row>
    <row r="1232" spans="1:22" x14ac:dyDescent="0.25">
      <c r="A1232">
        <v>4262197</v>
      </c>
      <c r="B1232" t="s">
        <v>80</v>
      </c>
      <c r="C1232" t="s">
        <v>23</v>
      </c>
      <c r="D1232" t="s">
        <v>81</v>
      </c>
      <c r="E1232" t="s">
        <v>1871</v>
      </c>
      <c r="F1232" t="s">
        <v>1868</v>
      </c>
      <c r="G1232" t="s">
        <v>1729</v>
      </c>
      <c r="H1232" t="s">
        <v>28</v>
      </c>
      <c r="I1232" t="s">
        <v>149</v>
      </c>
      <c r="J1232" t="s">
        <v>30</v>
      </c>
      <c r="K1232" s="1">
        <v>45601</v>
      </c>
      <c r="L1232" t="s">
        <v>31</v>
      </c>
      <c r="M1232" s="1">
        <v>45595</v>
      </c>
      <c r="N1232" t="s">
        <v>235</v>
      </c>
      <c r="O1232" s="1">
        <v>45603</v>
      </c>
      <c r="P1232" t="s">
        <v>31</v>
      </c>
      <c r="Q1232" s="1">
        <v>45600</v>
      </c>
      <c r="R1232">
        <v>0</v>
      </c>
      <c r="S1232" s="2">
        <v>2889</v>
      </c>
      <c r="T1232" s="2">
        <v>1119</v>
      </c>
      <c r="U1232" s="1">
        <v>45610</v>
      </c>
      <c r="V1232">
        <v>1</v>
      </c>
    </row>
    <row r="1233" spans="1:22" x14ac:dyDescent="0.25">
      <c r="A1233">
        <v>4313912</v>
      </c>
      <c r="B1233" t="s">
        <v>80</v>
      </c>
      <c r="C1233" t="s">
        <v>23</v>
      </c>
      <c r="D1233" t="s">
        <v>81</v>
      </c>
      <c r="E1233" t="s">
        <v>1872</v>
      </c>
      <c r="F1233" t="s">
        <v>1376</v>
      </c>
      <c r="G1233" t="s">
        <v>361</v>
      </c>
      <c r="H1233" t="s">
        <v>37</v>
      </c>
      <c r="I1233" t="s">
        <v>149</v>
      </c>
      <c r="J1233" t="s">
        <v>30</v>
      </c>
      <c r="K1233" s="1">
        <v>45601</v>
      </c>
      <c r="L1233" t="s">
        <v>31</v>
      </c>
      <c r="M1233" s="1">
        <v>45602</v>
      </c>
      <c r="N1233" t="s">
        <v>235</v>
      </c>
      <c r="O1233" s="1">
        <v>45603</v>
      </c>
      <c r="P1233" t="s">
        <v>31</v>
      </c>
      <c r="Q1233" s="1">
        <v>45604</v>
      </c>
      <c r="R1233">
        <v>1</v>
      </c>
      <c r="S1233" s="2">
        <v>3798</v>
      </c>
      <c r="T1233" s="2">
        <v>2025</v>
      </c>
      <c r="U1233" s="1">
        <v>45610</v>
      </c>
      <c r="V1233">
        <v>1</v>
      </c>
    </row>
    <row r="1234" spans="1:22" x14ac:dyDescent="0.25">
      <c r="A1234">
        <v>4313929</v>
      </c>
      <c r="B1234" t="s">
        <v>80</v>
      </c>
      <c r="C1234" t="s">
        <v>23</v>
      </c>
      <c r="D1234" t="s">
        <v>81</v>
      </c>
      <c r="E1234" t="s">
        <v>1873</v>
      </c>
      <c r="F1234" t="s">
        <v>1443</v>
      </c>
      <c r="G1234" t="s">
        <v>361</v>
      </c>
      <c r="H1234" t="s">
        <v>37</v>
      </c>
      <c r="I1234" t="s">
        <v>149</v>
      </c>
      <c r="J1234" t="s">
        <v>30</v>
      </c>
      <c r="K1234" s="1">
        <v>45601</v>
      </c>
      <c r="L1234" t="s">
        <v>31</v>
      </c>
      <c r="M1234" s="1">
        <v>45602</v>
      </c>
      <c r="N1234" t="s">
        <v>235</v>
      </c>
      <c r="O1234" s="1">
        <v>45603</v>
      </c>
      <c r="P1234" t="s">
        <v>31</v>
      </c>
      <c r="Q1234" s="1">
        <v>45603</v>
      </c>
      <c r="R1234">
        <v>1</v>
      </c>
      <c r="S1234" s="2">
        <v>3311</v>
      </c>
      <c r="T1234" s="2">
        <v>1579</v>
      </c>
      <c r="U1234" s="1">
        <v>45610</v>
      </c>
      <c r="V1234">
        <v>1</v>
      </c>
    </row>
    <row r="1235" spans="1:22" x14ac:dyDescent="0.25">
      <c r="A1235">
        <v>4313930</v>
      </c>
      <c r="B1235" t="s">
        <v>80</v>
      </c>
      <c r="C1235" t="s">
        <v>23</v>
      </c>
      <c r="D1235" t="s">
        <v>81</v>
      </c>
      <c r="E1235" t="s">
        <v>1874</v>
      </c>
      <c r="F1235" t="s">
        <v>1443</v>
      </c>
      <c r="G1235" t="s">
        <v>361</v>
      </c>
      <c r="H1235" t="s">
        <v>28</v>
      </c>
      <c r="I1235" t="s">
        <v>149</v>
      </c>
      <c r="J1235" t="s">
        <v>30</v>
      </c>
      <c r="K1235" s="1">
        <v>45601</v>
      </c>
      <c r="L1235" t="s">
        <v>31</v>
      </c>
      <c r="M1235" s="1">
        <v>45602</v>
      </c>
      <c r="N1235" t="s">
        <v>235</v>
      </c>
      <c r="O1235" s="1">
        <v>45603</v>
      </c>
      <c r="P1235" t="s">
        <v>31</v>
      </c>
      <c r="Q1235" s="1">
        <v>45603</v>
      </c>
      <c r="R1235">
        <v>0</v>
      </c>
      <c r="S1235" s="2">
        <v>3632</v>
      </c>
      <c r="T1235" s="2">
        <v>1316</v>
      </c>
      <c r="U1235" s="1">
        <v>45610</v>
      </c>
      <c r="V1235">
        <v>1</v>
      </c>
    </row>
    <row r="1236" spans="1:22" x14ac:dyDescent="0.25">
      <c r="A1236">
        <v>4285013</v>
      </c>
      <c r="B1236" t="s">
        <v>80</v>
      </c>
      <c r="C1236" t="s">
        <v>23</v>
      </c>
      <c r="D1236" t="s">
        <v>81</v>
      </c>
      <c r="E1236" t="s">
        <v>1875</v>
      </c>
      <c r="F1236" t="s">
        <v>1876</v>
      </c>
      <c r="G1236" t="s">
        <v>1729</v>
      </c>
      <c r="H1236" t="s">
        <v>37</v>
      </c>
      <c r="I1236" t="s">
        <v>149</v>
      </c>
      <c r="J1236" t="s">
        <v>30</v>
      </c>
      <c r="K1236" s="1">
        <v>45603</v>
      </c>
      <c r="L1236" t="s">
        <v>31</v>
      </c>
      <c r="M1236" s="1">
        <v>45604</v>
      </c>
      <c r="N1236" t="s">
        <v>235</v>
      </c>
      <c r="O1236" s="1">
        <v>45607</v>
      </c>
      <c r="P1236" t="s">
        <v>31</v>
      </c>
      <c r="Q1236" s="1">
        <v>45604</v>
      </c>
      <c r="R1236">
        <v>1</v>
      </c>
      <c r="S1236" s="2">
        <v>2849</v>
      </c>
      <c r="T1236" s="2">
        <v>1314</v>
      </c>
      <c r="U1236" s="1">
        <v>45614</v>
      </c>
      <c r="V1236">
        <v>1</v>
      </c>
    </row>
    <row r="1237" spans="1:22" x14ac:dyDescent="0.25">
      <c r="A1237">
        <v>4262222</v>
      </c>
      <c r="B1237" t="s">
        <v>80</v>
      </c>
      <c r="C1237" t="s">
        <v>23</v>
      </c>
      <c r="D1237" t="s">
        <v>81</v>
      </c>
      <c r="E1237" t="s">
        <v>1877</v>
      </c>
      <c r="F1237" t="s">
        <v>1728</v>
      </c>
      <c r="G1237" t="s">
        <v>1729</v>
      </c>
      <c r="H1237" t="s">
        <v>28</v>
      </c>
      <c r="I1237" t="s">
        <v>149</v>
      </c>
      <c r="J1237" t="s">
        <v>30</v>
      </c>
      <c r="K1237" s="1">
        <v>45604</v>
      </c>
      <c r="L1237" t="s">
        <v>31</v>
      </c>
      <c r="M1237" s="1">
        <v>45600</v>
      </c>
      <c r="N1237" t="s">
        <v>235</v>
      </c>
      <c r="O1237" s="1">
        <v>45608</v>
      </c>
      <c r="P1237" t="s">
        <v>31</v>
      </c>
      <c r="Q1237" s="1">
        <v>45602</v>
      </c>
      <c r="R1237">
        <v>0</v>
      </c>
      <c r="S1237" s="2">
        <v>3146</v>
      </c>
      <c r="T1237" s="2">
        <v>1450</v>
      </c>
      <c r="U1237" s="1">
        <v>45615</v>
      </c>
      <c r="V1237">
        <v>1</v>
      </c>
    </row>
    <row r="1238" spans="1:22" x14ac:dyDescent="0.25">
      <c r="A1238">
        <v>4313917</v>
      </c>
      <c r="B1238" t="s">
        <v>80</v>
      </c>
      <c r="C1238" t="s">
        <v>23</v>
      </c>
      <c r="D1238" t="s">
        <v>81</v>
      </c>
      <c r="E1238" t="s">
        <v>1878</v>
      </c>
      <c r="F1238" t="s">
        <v>1376</v>
      </c>
      <c r="G1238" t="s">
        <v>361</v>
      </c>
      <c r="H1238" t="s">
        <v>28</v>
      </c>
      <c r="I1238" t="s">
        <v>149</v>
      </c>
      <c r="J1238" t="s">
        <v>30</v>
      </c>
      <c r="K1238" s="1">
        <v>45608</v>
      </c>
      <c r="L1238" t="s">
        <v>31</v>
      </c>
      <c r="M1238" s="1">
        <v>45602</v>
      </c>
      <c r="N1238" t="s">
        <v>235</v>
      </c>
      <c r="O1238" s="1">
        <v>45610</v>
      </c>
      <c r="P1238" t="s">
        <v>31</v>
      </c>
      <c r="Q1238" s="1">
        <v>45604</v>
      </c>
      <c r="R1238">
        <v>0</v>
      </c>
      <c r="S1238" s="2">
        <v>3924</v>
      </c>
      <c r="T1238" s="2">
        <v>1642</v>
      </c>
      <c r="U1238" s="1">
        <v>45617</v>
      </c>
      <c r="V1238">
        <v>1</v>
      </c>
    </row>
    <row r="1239" spans="1:22" x14ac:dyDescent="0.25">
      <c r="A1239">
        <v>4285022</v>
      </c>
      <c r="B1239" t="s">
        <v>80</v>
      </c>
      <c r="C1239" t="s">
        <v>23</v>
      </c>
      <c r="D1239" t="s">
        <v>81</v>
      </c>
      <c r="E1239" t="s">
        <v>1879</v>
      </c>
      <c r="F1239" t="s">
        <v>1876</v>
      </c>
      <c r="G1239" t="s">
        <v>1729</v>
      </c>
      <c r="H1239" t="s">
        <v>28</v>
      </c>
      <c r="I1239" t="s">
        <v>149</v>
      </c>
      <c r="J1239" t="s">
        <v>30</v>
      </c>
      <c r="K1239" s="1">
        <v>45609</v>
      </c>
      <c r="L1239" t="s">
        <v>31</v>
      </c>
      <c r="M1239" s="1">
        <v>45604</v>
      </c>
      <c r="N1239" t="s">
        <v>235</v>
      </c>
      <c r="O1239" s="1">
        <v>45611</v>
      </c>
      <c r="P1239" t="s">
        <v>31</v>
      </c>
      <c r="Q1239" s="1">
        <v>45604</v>
      </c>
      <c r="R1239">
        <v>0</v>
      </c>
      <c r="S1239" s="2">
        <v>3102</v>
      </c>
      <c r="T1239" s="2">
        <v>1282</v>
      </c>
      <c r="U1239" s="1">
        <v>45618</v>
      </c>
      <c r="V1239">
        <v>1</v>
      </c>
    </row>
    <row r="1240" spans="1:22" x14ac:dyDescent="0.25">
      <c r="A1240">
        <v>3790027</v>
      </c>
      <c r="B1240" t="s">
        <v>281</v>
      </c>
      <c r="C1240" t="s">
        <v>129</v>
      </c>
      <c r="D1240" t="s">
        <v>282</v>
      </c>
      <c r="E1240" t="s">
        <v>1880</v>
      </c>
      <c r="F1240" t="s">
        <v>1881</v>
      </c>
      <c r="G1240" t="s">
        <v>1882</v>
      </c>
      <c r="H1240" t="s">
        <v>37</v>
      </c>
      <c r="I1240" t="s">
        <v>235</v>
      </c>
      <c r="J1240" t="s">
        <v>30</v>
      </c>
      <c r="K1240" s="1">
        <v>45299</v>
      </c>
      <c r="L1240" t="s">
        <v>31</v>
      </c>
      <c r="M1240" s="1">
        <v>45303</v>
      </c>
      <c r="N1240" t="s">
        <v>29</v>
      </c>
      <c r="O1240" s="1">
        <v>45300</v>
      </c>
      <c r="P1240" t="s">
        <v>31</v>
      </c>
      <c r="Q1240" s="1">
        <v>45306</v>
      </c>
      <c r="R1240">
        <v>1</v>
      </c>
      <c r="S1240" s="2">
        <v>5390</v>
      </c>
      <c r="T1240" s="2">
        <v>2414</v>
      </c>
      <c r="U1240" s="1">
        <v>45307</v>
      </c>
      <c r="V1240">
        <v>1</v>
      </c>
    </row>
    <row r="1241" spans="1:22" x14ac:dyDescent="0.25">
      <c r="A1241">
        <v>3816350</v>
      </c>
      <c r="B1241" t="s">
        <v>80</v>
      </c>
      <c r="C1241" t="s">
        <v>23</v>
      </c>
      <c r="D1241" t="s">
        <v>81</v>
      </c>
      <c r="E1241" t="s">
        <v>1883</v>
      </c>
      <c r="F1241" t="s">
        <v>1884</v>
      </c>
      <c r="G1241" t="s">
        <v>126</v>
      </c>
      <c r="H1241" t="s">
        <v>28</v>
      </c>
      <c r="I1241" t="s">
        <v>235</v>
      </c>
      <c r="J1241" t="s">
        <v>30</v>
      </c>
      <c r="K1241" s="1">
        <v>45299</v>
      </c>
      <c r="L1241" t="s">
        <v>31</v>
      </c>
      <c r="M1241" s="1">
        <v>45301</v>
      </c>
      <c r="N1241" t="s">
        <v>29</v>
      </c>
      <c r="O1241" s="1">
        <v>45300</v>
      </c>
      <c r="P1241" t="s">
        <v>31</v>
      </c>
      <c r="Q1241" s="1">
        <v>45301</v>
      </c>
      <c r="R1241">
        <v>0</v>
      </c>
      <c r="S1241" s="2">
        <v>5189</v>
      </c>
      <c r="T1241" s="2">
        <v>2271</v>
      </c>
      <c r="U1241" s="1">
        <v>45307</v>
      </c>
      <c r="V1241">
        <v>1</v>
      </c>
    </row>
    <row r="1242" spans="1:22" x14ac:dyDescent="0.25">
      <c r="A1242">
        <v>3822529</v>
      </c>
      <c r="B1242" t="s">
        <v>32</v>
      </c>
      <c r="C1242" t="s">
        <v>23</v>
      </c>
      <c r="D1242" t="s">
        <v>33</v>
      </c>
      <c r="E1242" t="s">
        <v>1885</v>
      </c>
      <c r="F1242" t="s">
        <v>1886</v>
      </c>
      <c r="G1242" t="s">
        <v>36</v>
      </c>
      <c r="H1242" t="s">
        <v>37</v>
      </c>
      <c r="I1242" t="s">
        <v>235</v>
      </c>
      <c r="J1242" t="s">
        <v>30</v>
      </c>
      <c r="K1242" s="1">
        <v>45299</v>
      </c>
      <c r="L1242" t="s">
        <v>31</v>
      </c>
      <c r="M1242" s="1">
        <v>45301</v>
      </c>
      <c r="N1242" t="s">
        <v>423</v>
      </c>
      <c r="O1242" s="1">
        <v>45300</v>
      </c>
      <c r="P1242" t="s">
        <v>31</v>
      </c>
      <c r="Q1242" s="1">
        <v>45303</v>
      </c>
      <c r="R1242">
        <v>1</v>
      </c>
      <c r="S1242" s="2">
        <v>3427</v>
      </c>
      <c r="T1242" s="2">
        <v>1928</v>
      </c>
      <c r="U1242" s="1">
        <v>45307</v>
      </c>
      <c r="V1242">
        <v>1</v>
      </c>
    </row>
    <row r="1243" spans="1:22" x14ac:dyDescent="0.25">
      <c r="A1243">
        <v>3822513</v>
      </c>
      <c r="B1243" t="s">
        <v>32</v>
      </c>
      <c r="C1243" t="s">
        <v>23</v>
      </c>
      <c r="D1243" t="s">
        <v>33</v>
      </c>
      <c r="E1243" t="s">
        <v>1887</v>
      </c>
      <c r="F1243" t="s">
        <v>1888</v>
      </c>
      <c r="G1243" t="s">
        <v>36</v>
      </c>
      <c r="H1243" t="s">
        <v>37</v>
      </c>
      <c r="I1243" t="s">
        <v>235</v>
      </c>
      <c r="J1243" t="s">
        <v>30</v>
      </c>
      <c r="K1243" s="1">
        <v>45301</v>
      </c>
      <c r="L1243" t="s">
        <v>31</v>
      </c>
      <c r="M1243" s="1">
        <v>45301</v>
      </c>
      <c r="N1243" t="s">
        <v>423</v>
      </c>
      <c r="O1243" s="1">
        <v>45302</v>
      </c>
      <c r="P1243" t="s">
        <v>31</v>
      </c>
      <c r="Q1243" s="1">
        <v>45307</v>
      </c>
      <c r="R1243">
        <v>1</v>
      </c>
      <c r="S1243" s="2">
        <v>3490</v>
      </c>
      <c r="T1243" s="2">
        <v>1500</v>
      </c>
      <c r="U1243" s="1">
        <v>45309</v>
      </c>
      <c r="V1243">
        <v>1</v>
      </c>
    </row>
    <row r="1244" spans="1:22" x14ac:dyDescent="0.25">
      <c r="A1244">
        <v>3823972</v>
      </c>
      <c r="B1244" t="s">
        <v>49</v>
      </c>
      <c r="C1244" t="s">
        <v>23</v>
      </c>
      <c r="D1244" t="s">
        <v>50</v>
      </c>
      <c r="E1244" t="s">
        <v>1889</v>
      </c>
      <c r="F1244" t="s">
        <v>1890</v>
      </c>
      <c r="G1244" t="s">
        <v>93</v>
      </c>
      <c r="H1244" t="s">
        <v>37</v>
      </c>
      <c r="I1244" t="s">
        <v>235</v>
      </c>
      <c r="J1244" t="s">
        <v>30</v>
      </c>
      <c r="K1244" s="1">
        <v>45302</v>
      </c>
      <c r="L1244" t="s">
        <v>31</v>
      </c>
      <c r="M1244" s="1">
        <v>45302</v>
      </c>
      <c r="N1244" t="s">
        <v>423</v>
      </c>
      <c r="O1244" s="1">
        <v>45303</v>
      </c>
      <c r="P1244" t="s">
        <v>31</v>
      </c>
      <c r="Q1244" s="1">
        <v>45307</v>
      </c>
      <c r="R1244">
        <v>1</v>
      </c>
      <c r="S1244" s="2">
        <v>7321</v>
      </c>
      <c r="T1244" s="2">
        <v>4104</v>
      </c>
      <c r="U1244" s="1">
        <v>45310</v>
      </c>
      <c r="V1244">
        <v>1</v>
      </c>
    </row>
    <row r="1245" spans="1:22" x14ac:dyDescent="0.25">
      <c r="A1245">
        <v>3822527</v>
      </c>
      <c r="B1245" t="s">
        <v>32</v>
      </c>
      <c r="C1245" t="s">
        <v>23</v>
      </c>
      <c r="D1245" t="s">
        <v>33</v>
      </c>
      <c r="E1245" t="s">
        <v>1891</v>
      </c>
      <c r="F1245" t="s">
        <v>1886</v>
      </c>
      <c r="G1245" t="s">
        <v>36</v>
      </c>
      <c r="H1245" t="s">
        <v>28</v>
      </c>
      <c r="I1245" t="s">
        <v>235</v>
      </c>
      <c r="J1245" t="s">
        <v>30</v>
      </c>
      <c r="K1245" s="1">
        <v>45307</v>
      </c>
      <c r="L1245" t="s">
        <v>31</v>
      </c>
      <c r="M1245" s="1">
        <v>45301</v>
      </c>
      <c r="N1245" t="s">
        <v>423</v>
      </c>
      <c r="O1245" s="1">
        <v>45308</v>
      </c>
      <c r="P1245" t="s">
        <v>31</v>
      </c>
      <c r="Q1245" s="1">
        <v>45306</v>
      </c>
      <c r="R1245">
        <v>0</v>
      </c>
      <c r="S1245" s="2">
        <v>2648</v>
      </c>
      <c r="T1245" s="2">
        <v>1029</v>
      </c>
      <c r="U1245" s="1">
        <v>45315</v>
      </c>
      <c r="V1245">
        <v>1</v>
      </c>
    </row>
    <row r="1246" spans="1:22" x14ac:dyDescent="0.25">
      <c r="A1246">
        <v>3823974</v>
      </c>
      <c r="B1246" t="s">
        <v>49</v>
      </c>
      <c r="C1246" t="s">
        <v>23</v>
      </c>
      <c r="D1246" t="s">
        <v>50</v>
      </c>
      <c r="E1246" t="s">
        <v>1892</v>
      </c>
      <c r="F1246" t="s">
        <v>1890</v>
      </c>
      <c r="G1246" t="s">
        <v>93</v>
      </c>
      <c r="H1246" t="s">
        <v>28</v>
      </c>
      <c r="I1246" t="s">
        <v>235</v>
      </c>
      <c r="J1246" t="s">
        <v>30</v>
      </c>
      <c r="K1246" s="1">
        <v>45307</v>
      </c>
      <c r="L1246" t="s">
        <v>31</v>
      </c>
      <c r="M1246" s="1">
        <v>45307</v>
      </c>
      <c r="N1246" t="s">
        <v>591</v>
      </c>
      <c r="O1246" s="1">
        <v>45308</v>
      </c>
      <c r="P1246" t="s">
        <v>31</v>
      </c>
      <c r="Q1246" s="1">
        <v>45310</v>
      </c>
      <c r="R1246">
        <v>0</v>
      </c>
      <c r="S1246" s="2">
        <v>5410</v>
      </c>
      <c r="T1246" s="2">
        <v>2190</v>
      </c>
      <c r="U1246" s="1">
        <v>45315</v>
      </c>
      <c r="V1246">
        <v>1</v>
      </c>
    </row>
    <row r="1247" spans="1:22" x14ac:dyDescent="0.25">
      <c r="A1247">
        <v>3822520</v>
      </c>
      <c r="B1247" t="s">
        <v>32</v>
      </c>
      <c r="C1247" t="s">
        <v>23</v>
      </c>
      <c r="D1247" t="s">
        <v>33</v>
      </c>
      <c r="E1247" t="s">
        <v>1893</v>
      </c>
      <c r="F1247" t="s">
        <v>1888</v>
      </c>
      <c r="G1247" t="s">
        <v>36</v>
      </c>
      <c r="H1247" t="s">
        <v>28</v>
      </c>
      <c r="I1247" t="s">
        <v>235</v>
      </c>
      <c r="J1247" t="s">
        <v>30</v>
      </c>
      <c r="K1247" s="1">
        <v>45308</v>
      </c>
      <c r="L1247" t="s">
        <v>31</v>
      </c>
      <c r="M1247" s="1">
        <v>45302</v>
      </c>
      <c r="N1247" t="s">
        <v>423</v>
      </c>
      <c r="O1247" s="1">
        <v>45309</v>
      </c>
      <c r="P1247" t="s">
        <v>31</v>
      </c>
      <c r="Q1247" s="1">
        <v>45307</v>
      </c>
      <c r="R1247">
        <v>0</v>
      </c>
      <c r="S1247" s="2">
        <v>3466</v>
      </c>
      <c r="T1247" s="2">
        <v>1335</v>
      </c>
      <c r="U1247" s="1">
        <v>45316</v>
      </c>
      <c r="V1247">
        <v>1</v>
      </c>
    </row>
    <row r="1248" spans="1:22" x14ac:dyDescent="0.25">
      <c r="A1248">
        <v>3818705</v>
      </c>
      <c r="B1248" t="s">
        <v>75</v>
      </c>
      <c r="C1248" t="s">
        <v>129</v>
      </c>
      <c r="D1248" t="s">
        <v>130</v>
      </c>
      <c r="E1248" t="s">
        <v>1894</v>
      </c>
      <c r="F1248" t="s">
        <v>1895</v>
      </c>
      <c r="G1248" t="s">
        <v>210</v>
      </c>
      <c r="H1248" t="s">
        <v>37</v>
      </c>
      <c r="I1248" t="s">
        <v>235</v>
      </c>
      <c r="J1248" t="s">
        <v>30</v>
      </c>
      <c r="K1248" s="1">
        <v>45310</v>
      </c>
      <c r="L1248" t="s">
        <v>31</v>
      </c>
      <c r="M1248" s="1">
        <v>45310</v>
      </c>
      <c r="N1248" t="s">
        <v>591</v>
      </c>
      <c r="O1248" s="1">
        <v>45313</v>
      </c>
      <c r="P1248" t="s">
        <v>31</v>
      </c>
      <c r="Q1248" s="1">
        <v>45315</v>
      </c>
      <c r="R1248">
        <v>1</v>
      </c>
      <c r="S1248" s="2">
        <v>7025</v>
      </c>
      <c r="T1248" s="2">
        <v>3297</v>
      </c>
      <c r="U1248" s="1">
        <v>45320</v>
      </c>
      <c r="V1248">
        <v>1</v>
      </c>
    </row>
    <row r="1249" spans="1:22" x14ac:dyDescent="0.25">
      <c r="A1249">
        <v>3837773</v>
      </c>
      <c r="B1249" t="s">
        <v>67</v>
      </c>
      <c r="C1249" t="s">
        <v>68</v>
      </c>
      <c r="D1249" t="s">
        <v>282</v>
      </c>
      <c r="E1249" t="s">
        <v>1896</v>
      </c>
      <c r="F1249" t="s">
        <v>1897</v>
      </c>
      <c r="G1249" t="s">
        <v>72</v>
      </c>
      <c r="H1249" t="s">
        <v>37</v>
      </c>
      <c r="I1249" t="s">
        <v>235</v>
      </c>
      <c r="J1249" t="s">
        <v>30</v>
      </c>
      <c r="K1249" s="1">
        <v>45310</v>
      </c>
      <c r="L1249" t="s">
        <v>31</v>
      </c>
      <c r="M1249" s="1">
        <v>45309</v>
      </c>
      <c r="N1249" t="s">
        <v>591</v>
      </c>
      <c r="O1249" s="1">
        <v>45313</v>
      </c>
      <c r="P1249" t="s">
        <v>31</v>
      </c>
      <c r="Q1249" s="1">
        <v>45314</v>
      </c>
      <c r="R1249">
        <v>1</v>
      </c>
      <c r="S1249" s="2">
        <v>4091</v>
      </c>
      <c r="T1249" s="2">
        <v>2000</v>
      </c>
      <c r="U1249" s="1">
        <v>45320</v>
      </c>
      <c r="V1249">
        <v>1</v>
      </c>
    </row>
    <row r="1250" spans="1:22" x14ac:dyDescent="0.25">
      <c r="A1250">
        <v>3842347</v>
      </c>
      <c r="B1250" t="s">
        <v>281</v>
      </c>
      <c r="C1250" t="s">
        <v>23</v>
      </c>
      <c r="D1250" t="s">
        <v>282</v>
      </c>
      <c r="E1250" t="s">
        <v>1898</v>
      </c>
      <c r="F1250" t="s">
        <v>1899</v>
      </c>
      <c r="G1250" t="s">
        <v>1900</v>
      </c>
      <c r="H1250" t="s">
        <v>37</v>
      </c>
      <c r="I1250" t="s">
        <v>235</v>
      </c>
      <c r="J1250" t="s">
        <v>30</v>
      </c>
      <c r="K1250" s="1">
        <v>45315</v>
      </c>
      <c r="L1250" t="s">
        <v>31</v>
      </c>
      <c r="M1250" s="1">
        <v>45315</v>
      </c>
      <c r="N1250" t="s">
        <v>29</v>
      </c>
      <c r="O1250" s="1">
        <v>45316</v>
      </c>
      <c r="P1250" t="s">
        <v>31</v>
      </c>
      <c r="Q1250" s="1">
        <v>45317</v>
      </c>
      <c r="R1250">
        <v>1</v>
      </c>
      <c r="S1250" s="2">
        <v>4254</v>
      </c>
      <c r="T1250" s="2">
        <v>2543</v>
      </c>
      <c r="U1250" s="1">
        <v>45323</v>
      </c>
      <c r="V1250">
        <v>1</v>
      </c>
    </row>
    <row r="1251" spans="1:22" x14ac:dyDescent="0.25">
      <c r="A1251">
        <v>3846167</v>
      </c>
      <c r="C1251" t="s">
        <v>23</v>
      </c>
      <c r="D1251" t="s">
        <v>1901</v>
      </c>
      <c r="E1251" t="s">
        <v>1902</v>
      </c>
      <c r="F1251" t="s">
        <v>1903</v>
      </c>
      <c r="G1251" t="s">
        <v>1904</v>
      </c>
      <c r="H1251" t="s">
        <v>37</v>
      </c>
      <c r="I1251" t="s">
        <v>235</v>
      </c>
      <c r="J1251" t="s">
        <v>30</v>
      </c>
      <c r="K1251" s="1">
        <v>45320</v>
      </c>
      <c r="L1251" t="s">
        <v>31</v>
      </c>
      <c r="M1251" s="1">
        <v>45320</v>
      </c>
      <c r="N1251" t="s">
        <v>591</v>
      </c>
      <c r="O1251" s="1">
        <v>45321</v>
      </c>
      <c r="P1251" t="s">
        <v>31</v>
      </c>
      <c r="Q1251" s="1">
        <v>45322</v>
      </c>
      <c r="R1251">
        <v>1</v>
      </c>
      <c r="S1251" s="2">
        <v>2530</v>
      </c>
      <c r="T1251">
        <v>923</v>
      </c>
      <c r="U1251" s="1">
        <v>45328</v>
      </c>
      <c r="V1251">
        <v>1</v>
      </c>
    </row>
    <row r="1252" spans="1:22" x14ac:dyDescent="0.25">
      <c r="A1252">
        <v>3846188</v>
      </c>
      <c r="C1252" t="s">
        <v>23</v>
      </c>
      <c r="D1252" t="s">
        <v>1901</v>
      </c>
      <c r="E1252" t="s">
        <v>1905</v>
      </c>
      <c r="F1252" t="s">
        <v>1903</v>
      </c>
      <c r="G1252" t="s">
        <v>1904</v>
      </c>
      <c r="H1252" t="s">
        <v>28</v>
      </c>
      <c r="I1252" t="s">
        <v>235</v>
      </c>
      <c r="J1252" t="s">
        <v>30</v>
      </c>
      <c r="K1252" s="1">
        <v>45320</v>
      </c>
      <c r="L1252" t="s">
        <v>31</v>
      </c>
      <c r="M1252" s="1">
        <v>45320</v>
      </c>
      <c r="N1252" t="s">
        <v>591</v>
      </c>
      <c r="O1252" s="1">
        <v>45321</v>
      </c>
      <c r="P1252" t="s">
        <v>31</v>
      </c>
      <c r="Q1252" s="1">
        <v>45322</v>
      </c>
      <c r="R1252">
        <v>0</v>
      </c>
      <c r="S1252" s="2">
        <v>3771</v>
      </c>
      <c r="T1252" s="2">
        <v>1473</v>
      </c>
      <c r="U1252" s="1">
        <v>45328</v>
      </c>
      <c r="V1252">
        <v>1</v>
      </c>
    </row>
    <row r="1253" spans="1:22" x14ac:dyDescent="0.25">
      <c r="A1253">
        <v>3849776</v>
      </c>
      <c r="B1253" t="s">
        <v>75</v>
      </c>
      <c r="C1253" t="s">
        <v>23</v>
      </c>
      <c r="D1253" t="s">
        <v>76</v>
      </c>
      <c r="E1253" t="s">
        <v>1906</v>
      </c>
      <c r="F1253" t="s">
        <v>1907</v>
      </c>
      <c r="G1253" t="s">
        <v>79</v>
      </c>
      <c r="H1253" t="s">
        <v>37</v>
      </c>
      <c r="I1253" t="s">
        <v>235</v>
      </c>
      <c r="J1253" t="s">
        <v>30</v>
      </c>
      <c r="K1253" s="1">
        <v>45322</v>
      </c>
      <c r="L1253" t="s">
        <v>31</v>
      </c>
      <c r="M1253" s="1">
        <v>45321</v>
      </c>
      <c r="N1253" t="s">
        <v>591</v>
      </c>
      <c r="O1253" s="1">
        <v>45323</v>
      </c>
      <c r="P1253" t="s">
        <v>31</v>
      </c>
      <c r="Q1253" s="1">
        <v>45327</v>
      </c>
      <c r="R1253">
        <v>1</v>
      </c>
      <c r="S1253" s="2">
        <v>5876</v>
      </c>
      <c r="T1253" s="2">
        <v>2641</v>
      </c>
      <c r="U1253" s="1">
        <v>45330</v>
      </c>
      <c r="V1253">
        <v>1</v>
      </c>
    </row>
    <row r="1254" spans="1:22" x14ac:dyDescent="0.25">
      <c r="A1254">
        <v>3837462</v>
      </c>
      <c r="B1254" t="s">
        <v>75</v>
      </c>
      <c r="C1254" t="s">
        <v>129</v>
      </c>
      <c r="D1254" t="s">
        <v>130</v>
      </c>
      <c r="E1254" t="s">
        <v>1908</v>
      </c>
      <c r="F1254" t="s">
        <v>1909</v>
      </c>
      <c r="G1254" t="s">
        <v>1909</v>
      </c>
      <c r="H1254" t="s">
        <v>37</v>
      </c>
      <c r="I1254" t="s">
        <v>235</v>
      </c>
      <c r="J1254" t="s">
        <v>30</v>
      </c>
      <c r="K1254" s="1">
        <v>45323</v>
      </c>
      <c r="L1254" t="s">
        <v>31</v>
      </c>
      <c r="M1254" s="1">
        <v>45323</v>
      </c>
      <c r="N1254" t="s">
        <v>29</v>
      </c>
      <c r="O1254" s="1">
        <v>45331</v>
      </c>
      <c r="P1254" t="s">
        <v>31</v>
      </c>
      <c r="Q1254" s="1">
        <v>45330</v>
      </c>
      <c r="R1254">
        <v>1</v>
      </c>
      <c r="S1254" s="2">
        <v>18062</v>
      </c>
      <c r="T1254" s="2">
        <v>10535</v>
      </c>
      <c r="U1254" s="1">
        <v>45338</v>
      </c>
      <c r="V1254">
        <v>1</v>
      </c>
    </row>
    <row r="1255" spans="1:22" x14ac:dyDescent="0.25">
      <c r="A1255">
        <v>3837500</v>
      </c>
      <c r="B1255" t="s">
        <v>75</v>
      </c>
      <c r="C1255" t="s">
        <v>129</v>
      </c>
      <c r="D1255" t="s">
        <v>130</v>
      </c>
      <c r="E1255" t="s">
        <v>1910</v>
      </c>
      <c r="F1255" t="s">
        <v>1909</v>
      </c>
      <c r="G1255" t="s">
        <v>1909</v>
      </c>
      <c r="H1255" t="s">
        <v>28</v>
      </c>
      <c r="I1255" t="s">
        <v>235</v>
      </c>
      <c r="J1255" t="s">
        <v>30</v>
      </c>
      <c r="K1255" s="1">
        <v>45324</v>
      </c>
      <c r="L1255" t="s">
        <v>31</v>
      </c>
      <c r="M1255" s="1">
        <v>45324</v>
      </c>
      <c r="N1255" t="s">
        <v>29</v>
      </c>
      <c r="O1255" s="1">
        <v>45331</v>
      </c>
      <c r="P1255" t="s">
        <v>31</v>
      </c>
      <c r="Q1255" s="1">
        <v>45330</v>
      </c>
      <c r="R1255">
        <v>0</v>
      </c>
      <c r="S1255" s="2">
        <v>7670</v>
      </c>
      <c r="T1255" s="2">
        <v>3400</v>
      </c>
      <c r="U1255" s="1">
        <v>45338</v>
      </c>
      <c r="V1255">
        <v>1</v>
      </c>
    </row>
    <row r="1256" spans="1:22" x14ac:dyDescent="0.25">
      <c r="A1256">
        <v>3837519</v>
      </c>
      <c r="B1256" t="s">
        <v>75</v>
      </c>
      <c r="C1256" t="s">
        <v>129</v>
      </c>
      <c r="D1256" t="s">
        <v>130</v>
      </c>
      <c r="E1256" t="s">
        <v>1911</v>
      </c>
      <c r="F1256" t="s">
        <v>1912</v>
      </c>
      <c r="G1256" t="s">
        <v>1909</v>
      </c>
      <c r="H1256" t="s">
        <v>37</v>
      </c>
      <c r="I1256" t="s">
        <v>235</v>
      </c>
      <c r="J1256" t="s">
        <v>30</v>
      </c>
      <c r="K1256" s="1">
        <v>45327</v>
      </c>
      <c r="L1256" t="s">
        <v>31</v>
      </c>
      <c r="M1256" s="1">
        <v>45327</v>
      </c>
      <c r="N1256" t="s">
        <v>591</v>
      </c>
      <c r="O1256" s="1">
        <v>45331</v>
      </c>
      <c r="P1256" t="s">
        <v>31</v>
      </c>
      <c r="Q1256" s="1">
        <v>45334</v>
      </c>
      <c r="R1256">
        <v>1</v>
      </c>
      <c r="S1256" s="2">
        <v>6237</v>
      </c>
      <c r="T1256" s="2">
        <v>6028</v>
      </c>
      <c r="U1256" s="1">
        <v>45338</v>
      </c>
      <c r="V1256">
        <v>1</v>
      </c>
    </row>
    <row r="1257" spans="1:22" x14ac:dyDescent="0.25">
      <c r="A1257">
        <v>3842373</v>
      </c>
      <c r="B1257" t="s">
        <v>281</v>
      </c>
      <c r="C1257" t="s">
        <v>23</v>
      </c>
      <c r="D1257" t="s">
        <v>282</v>
      </c>
      <c r="E1257" t="s">
        <v>1913</v>
      </c>
      <c r="F1257" t="s">
        <v>1914</v>
      </c>
      <c r="G1257" t="s">
        <v>1900</v>
      </c>
      <c r="H1257" t="s">
        <v>37</v>
      </c>
      <c r="I1257" t="s">
        <v>235</v>
      </c>
      <c r="J1257" t="s">
        <v>30</v>
      </c>
      <c r="K1257" s="1">
        <v>45327</v>
      </c>
      <c r="L1257" t="s">
        <v>31</v>
      </c>
      <c r="M1257" s="1">
        <v>45327</v>
      </c>
      <c r="N1257" t="s">
        <v>591</v>
      </c>
      <c r="O1257" s="1">
        <v>45328</v>
      </c>
      <c r="P1257" t="s">
        <v>31</v>
      </c>
      <c r="Q1257" s="1">
        <v>45329</v>
      </c>
      <c r="R1257">
        <v>1</v>
      </c>
      <c r="S1257" s="2">
        <v>4286</v>
      </c>
      <c r="T1257" s="2">
        <v>2582</v>
      </c>
      <c r="U1257" s="1">
        <v>45335</v>
      </c>
      <c r="V1257">
        <v>1</v>
      </c>
    </row>
    <row r="1258" spans="1:22" x14ac:dyDescent="0.25">
      <c r="A1258">
        <v>3842377</v>
      </c>
      <c r="B1258" t="s">
        <v>281</v>
      </c>
      <c r="C1258" t="s">
        <v>23</v>
      </c>
      <c r="D1258" t="s">
        <v>282</v>
      </c>
      <c r="E1258" t="s">
        <v>1915</v>
      </c>
      <c r="F1258" t="s">
        <v>1916</v>
      </c>
      <c r="G1258" t="s">
        <v>1900</v>
      </c>
      <c r="H1258" t="s">
        <v>37</v>
      </c>
      <c r="I1258" t="s">
        <v>235</v>
      </c>
      <c r="J1258" t="s">
        <v>30</v>
      </c>
      <c r="K1258" s="1">
        <v>45327</v>
      </c>
      <c r="L1258" t="s">
        <v>31</v>
      </c>
      <c r="M1258" s="1">
        <v>45328</v>
      </c>
      <c r="N1258" t="s">
        <v>29</v>
      </c>
      <c r="O1258" s="1">
        <v>45328</v>
      </c>
      <c r="P1258" t="s">
        <v>31</v>
      </c>
      <c r="Q1258" s="1">
        <v>45329</v>
      </c>
      <c r="R1258">
        <v>1</v>
      </c>
      <c r="S1258" s="2">
        <v>4292</v>
      </c>
      <c r="T1258" s="2">
        <v>2404</v>
      </c>
      <c r="U1258" s="1">
        <v>45335</v>
      </c>
      <c r="V1258">
        <v>1</v>
      </c>
    </row>
    <row r="1259" spans="1:22" x14ac:dyDescent="0.25">
      <c r="A1259">
        <v>3849709</v>
      </c>
      <c r="B1259" t="s">
        <v>49</v>
      </c>
      <c r="C1259" t="s">
        <v>23</v>
      </c>
      <c r="D1259" t="s">
        <v>50</v>
      </c>
      <c r="E1259" t="s">
        <v>1917</v>
      </c>
      <c r="F1259" t="s">
        <v>711</v>
      </c>
      <c r="G1259" t="s">
        <v>53</v>
      </c>
      <c r="H1259" t="s">
        <v>37</v>
      </c>
      <c r="I1259" t="s">
        <v>235</v>
      </c>
      <c r="J1259" t="s">
        <v>30</v>
      </c>
      <c r="K1259" s="1">
        <v>45329</v>
      </c>
      <c r="L1259" t="s">
        <v>31</v>
      </c>
      <c r="M1259" s="1">
        <v>45331</v>
      </c>
      <c r="N1259" t="s">
        <v>591</v>
      </c>
      <c r="O1259" s="1">
        <v>45330</v>
      </c>
      <c r="P1259" t="s">
        <v>31</v>
      </c>
      <c r="Q1259" s="1">
        <v>45331</v>
      </c>
      <c r="R1259">
        <v>1</v>
      </c>
      <c r="S1259" s="2">
        <v>6730</v>
      </c>
      <c r="T1259" s="2">
        <v>2476</v>
      </c>
      <c r="U1259" s="1">
        <v>45337</v>
      </c>
      <c r="V1259">
        <v>1</v>
      </c>
    </row>
    <row r="1260" spans="1:22" x14ac:dyDescent="0.25">
      <c r="A1260">
        <v>3866518</v>
      </c>
      <c r="B1260" t="s">
        <v>49</v>
      </c>
      <c r="C1260" t="s">
        <v>23</v>
      </c>
      <c r="D1260" t="s">
        <v>50</v>
      </c>
      <c r="E1260" t="s">
        <v>1918</v>
      </c>
      <c r="F1260" t="s">
        <v>1919</v>
      </c>
      <c r="G1260" t="s">
        <v>141</v>
      </c>
      <c r="H1260" t="s">
        <v>37</v>
      </c>
      <c r="I1260" t="s">
        <v>235</v>
      </c>
      <c r="J1260" t="s">
        <v>30</v>
      </c>
      <c r="K1260" s="1">
        <v>45330</v>
      </c>
      <c r="L1260" t="s">
        <v>31</v>
      </c>
      <c r="M1260" s="1">
        <v>45331</v>
      </c>
      <c r="N1260" t="s">
        <v>591</v>
      </c>
      <c r="O1260" s="1">
        <v>45331</v>
      </c>
      <c r="P1260" t="s">
        <v>31</v>
      </c>
      <c r="Q1260" s="1">
        <v>45334</v>
      </c>
      <c r="R1260">
        <v>1</v>
      </c>
      <c r="S1260" s="2">
        <v>7290</v>
      </c>
      <c r="T1260" s="2">
        <v>4044</v>
      </c>
      <c r="U1260" s="1">
        <v>45338</v>
      </c>
      <c r="V1260">
        <v>1</v>
      </c>
    </row>
    <row r="1261" spans="1:22" x14ac:dyDescent="0.25">
      <c r="A1261">
        <v>3833253</v>
      </c>
      <c r="B1261" t="s">
        <v>67</v>
      </c>
      <c r="C1261" t="s">
        <v>68</v>
      </c>
      <c r="D1261" t="s">
        <v>282</v>
      </c>
      <c r="E1261" t="s">
        <v>1920</v>
      </c>
      <c r="F1261" t="s">
        <v>1921</v>
      </c>
      <c r="G1261" t="s">
        <v>1365</v>
      </c>
      <c r="H1261" t="s">
        <v>73</v>
      </c>
      <c r="I1261" t="s">
        <v>235</v>
      </c>
      <c r="J1261" t="s">
        <v>30</v>
      </c>
      <c r="K1261" s="1">
        <v>45331</v>
      </c>
      <c r="L1261" t="s">
        <v>31</v>
      </c>
      <c r="M1261" s="1">
        <v>45310</v>
      </c>
      <c r="N1261" t="s">
        <v>591</v>
      </c>
      <c r="O1261" s="1">
        <v>45334</v>
      </c>
      <c r="P1261" t="s">
        <v>31</v>
      </c>
      <c r="Q1261" s="1">
        <v>45314</v>
      </c>
      <c r="R1261">
        <v>1</v>
      </c>
      <c r="S1261" s="2">
        <v>3465</v>
      </c>
      <c r="T1261" s="2">
        <v>1857</v>
      </c>
      <c r="U1261" s="1">
        <v>45341</v>
      </c>
      <c r="V1261">
        <v>1</v>
      </c>
    </row>
    <row r="1262" spans="1:22" x14ac:dyDescent="0.25">
      <c r="A1262">
        <v>3842171</v>
      </c>
      <c r="B1262" t="s">
        <v>281</v>
      </c>
      <c r="C1262" t="s">
        <v>129</v>
      </c>
      <c r="D1262" t="s">
        <v>282</v>
      </c>
      <c r="E1262" t="s">
        <v>1922</v>
      </c>
      <c r="F1262" t="s">
        <v>1923</v>
      </c>
      <c r="G1262" t="s">
        <v>1288</v>
      </c>
      <c r="H1262" t="s">
        <v>37</v>
      </c>
      <c r="I1262" t="s">
        <v>235</v>
      </c>
      <c r="J1262" t="s">
        <v>30</v>
      </c>
      <c r="K1262" s="1">
        <v>45331</v>
      </c>
      <c r="L1262" t="s">
        <v>31</v>
      </c>
      <c r="M1262" s="1">
        <v>45314</v>
      </c>
      <c r="N1262" t="s">
        <v>235</v>
      </c>
      <c r="O1262" s="1">
        <v>45334</v>
      </c>
      <c r="P1262" t="s">
        <v>31</v>
      </c>
      <c r="Q1262" s="1">
        <v>45334</v>
      </c>
      <c r="R1262">
        <v>1</v>
      </c>
      <c r="S1262" s="2">
        <v>5063</v>
      </c>
      <c r="T1262" s="2">
        <v>3035</v>
      </c>
      <c r="U1262" s="1">
        <v>45341</v>
      </c>
      <c r="V1262">
        <v>1</v>
      </c>
    </row>
    <row r="1263" spans="1:22" x14ac:dyDescent="0.25">
      <c r="A1263">
        <v>3842290</v>
      </c>
      <c r="B1263" t="s">
        <v>281</v>
      </c>
      <c r="C1263" t="s">
        <v>129</v>
      </c>
      <c r="D1263" t="s">
        <v>282</v>
      </c>
      <c r="E1263" t="s">
        <v>1924</v>
      </c>
      <c r="F1263" t="s">
        <v>1923</v>
      </c>
      <c r="G1263" t="s">
        <v>1288</v>
      </c>
      <c r="H1263" t="s">
        <v>28</v>
      </c>
      <c r="I1263" t="s">
        <v>235</v>
      </c>
      <c r="J1263" t="s">
        <v>30</v>
      </c>
      <c r="K1263" s="1">
        <v>45335</v>
      </c>
      <c r="L1263" t="s">
        <v>31</v>
      </c>
      <c r="M1263" s="1">
        <v>45316</v>
      </c>
      <c r="N1263" t="s">
        <v>235</v>
      </c>
      <c r="O1263" s="1">
        <v>45336</v>
      </c>
      <c r="P1263" t="s">
        <v>31</v>
      </c>
      <c r="Q1263" s="1">
        <v>45334</v>
      </c>
      <c r="R1263">
        <v>0</v>
      </c>
      <c r="S1263" s="2">
        <v>2314</v>
      </c>
      <c r="T1263" s="2">
        <v>1212</v>
      </c>
      <c r="U1263" s="1">
        <v>45343</v>
      </c>
      <c r="V1263">
        <v>1</v>
      </c>
    </row>
    <row r="1264" spans="1:22" x14ac:dyDescent="0.25">
      <c r="A1264">
        <v>3843235</v>
      </c>
      <c r="B1264" t="s">
        <v>67</v>
      </c>
      <c r="C1264" t="s">
        <v>68</v>
      </c>
      <c r="D1264" t="s">
        <v>178</v>
      </c>
      <c r="E1264" t="s">
        <v>1925</v>
      </c>
      <c r="F1264" t="s">
        <v>1926</v>
      </c>
      <c r="G1264" t="s">
        <v>181</v>
      </c>
      <c r="H1264" t="s">
        <v>73</v>
      </c>
      <c r="I1264" t="s">
        <v>235</v>
      </c>
      <c r="J1264" t="s">
        <v>30</v>
      </c>
      <c r="K1264" s="1">
        <v>45335</v>
      </c>
      <c r="L1264" t="s">
        <v>31</v>
      </c>
      <c r="M1264" s="1">
        <v>45327</v>
      </c>
      <c r="N1264" t="s">
        <v>29</v>
      </c>
      <c r="O1264" s="1">
        <v>45335</v>
      </c>
      <c r="P1264" t="s">
        <v>31</v>
      </c>
      <c r="Q1264" s="1">
        <v>45328</v>
      </c>
      <c r="R1264">
        <v>1</v>
      </c>
      <c r="S1264" s="2">
        <v>9381</v>
      </c>
      <c r="T1264" s="2">
        <v>5564</v>
      </c>
      <c r="U1264" s="1">
        <v>45341</v>
      </c>
      <c r="V1264">
        <v>1</v>
      </c>
    </row>
    <row r="1265" spans="1:22" x14ac:dyDescent="0.25">
      <c r="A1265">
        <v>3873753</v>
      </c>
      <c r="B1265" t="s">
        <v>49</v>
      </c>
      <c r="C1265" t="s">
        <v>23</v>
      </c>
      <c r="D1265" t="s">
        <v>50</v>
      </c>
      <c r="E1265" t="s">
        <v>1927</v>
      </c>
      <c r="F1265" t="s">
        <v>1890</v>
      </c>
      <c r="G1265" t="s">
        <v>53</v>
      </c>
      <c r="H1265" t="s">
        <v>37</v>
      </c>
      <c r="I1265" t="s">
        <v>235</v>
      </c>
      <c r="J1265" t="s">
        <v>30</v>
      </c>
      <c r="K1265" s="1">
        <v>45336</v>
      </c>
      <c r="L1265" t="s">
        <v>31</v>
      </c>
      <c r="M1265" s="1">
        <v>45338</v>
      </c>
      <c r="N1265" t="s">
        <v>591</v>
      </c>
      <c r="O1265" s="1">
        <v>45337</v>
      </c>
      <c r="P1265" t="s">
        <v>31</v>
      </c>
      <c r="Q1265" s="1">
        <v>45338</v>
      </c>
      <c r="R1265">
        <v>1</v>
      </c>
      <c r="S1265" s="2">
        <v>7203</v>
      </c>
      <c r="T1265" s="2">
        <v>4168</v>
      </c>
      <c r="U1265" s="1">
        <v>45344</v>
      </c>
      <c r="V1265">
        <v>1</v>
      </c>
    </row>
    <row r="1266" spans="1:22" x14ac:dyDescent="0.25">
      <c r="A1266">
        <v>3858164</v>
      </c>
      <c r="B1266" t="s">
        <v>49</v>
      </c>
      <c r="C1266" t="s">
        <v>23</v>
      </c>
      <c r="D1266" t="s">
        <v>50</v>
      </c>
      <c r="E1266" t="s">
        <v>1928</v>
      </c>
      <c r="F1266" t="s">
        <v>690</v>
      </c>
      <c r="G1266" t="s">
        <v>123</v>
      </c>
      <c r="H1266" t="s">
        <v>37</v>
      </c>
      <c r="I1266" t="s">
        <v>235</v>
      </c>
      <c r="J1266" t="s">
        <v>30</v>
      </c>
      <c r="K1266" s="1">
        <v>45337</v>
      </c>
      <c r="L1266" t="s">
        <v>31</v>
      </c>
      <c r="M1266" s="1">
        <v>45341</v>
      </c>
      <c r="N1266" t="s">
        <v>29</v>
      </c>
      <c r="O1266" s="1">
        <v>45338</v>
      </c>
      <c r="P1266" t="s">
        <v>31</v>
      </c>
      <c r="Q1266" s="1">
        <v>45342</v>
      </c>
      <c r="R1266">
        <v>1</v>
      </c>
      <c r="S1266" s="2">
        <v>3936</v>
      </c>
      <c r="T1266" s="2">
        <v>2527</v>
      </c>
      <c r="U1266" s="1">
        <v>45345</v>
      </c>
      <c r="V1266">
        <v>1</v>
      </c>
    </row>
    <row r="1267" spans="1:22" x14ac:dyDescent="0.25">
      <c r="A1267">
        <v>3866568</v>
      </c>
      <c r="B1267" t="s">
        <v>49</v>
      </c>
      <c r="C1267" t="s">
        <v>23</v>
      </c>
      <c r="D1267" t="s">
        <v>50</v>
      </c>
      <c r="E1267" t="s">
        <v>1929</v>
      </c>
      <c r="F1267" t="s">
        <v>1919</v>
      </c>
      <c r="G1267" t="s">
        <v>141</v>
      </c>
      <c r="H1267" t="s">
        <v>28</v>
      </c>
      <c r="I1267" t="s">
        <v>235</v>
      </c>
      <c r="J1267" t="s">
        <v>30</v>
      </c>
      <c r="K1267" s="1">
        <v>45337</v>
      </c>
      <c r="L1267" t="s">
        <v>31</v>
      </c>
      <c r="M1267" s="1">
        <v>45331</v>
      </c>
      <c r="N1267" t="s">
        <v>29</v>
      </c>
      <c r="O1267" s="1">
        <v>45338</v>
      </c>
      <c r="P1267" t="s">
        <v>31</v>
      </c>
      <c r="Q1267" s="1">
        <v>45342</v>
      </c>
      <c r="R1267">
        <v>0</v>
      </c>
      <c r="S1267" s="2">
        <v>6319</v>
      </c>
      <c r="T1267" s="2">
        <v>3500</v>
      </c>
      <c r="U1267" s="1">
        <v>45345</v>
      </c>
      <c r="V1267">
        <v>1</v>
      </c>
    </row>
    <row r="1268" spans="1:22" x14ac:dyDescent="0.25">
      <c r="A1268">
        <v>3878048</v>
      </c>
      <c r="B1268" t="s">
        <v>281</v>
      </c>
      <c r="C1268" t="s">
        <v>129</v>
      </c>
      <c r="D1268" t="s">
        <v>282</v>
      </c>
      <c r="E1268" t="s">
        <v>1930</v>
      </c>
      <c r="F1268" t="s">
        <v>1931</v>
      </c>
      <c r="G1268" t="s">
        <v>1900</v>
      </c>
      <c r="H1268" t="s">
        <v>37</v>
      </c>
      <c r="I1268" t="s">
        <v>235</v>
      </c>
      <c r="J1268" t="s">
        <v>30</v>
      </c>
      <c r="K1268" s="1">
        <v>45337</v>
      </c>
      <c r="L1268" t="s">
        <v>31</v>
      </c>
      <c r="M1268" s="1">
        <v>45337</v>
      </c>
      <c r="N1268" t="s">
        <v>591</v>
      </c>
      <c r="O1268" s="1">
        <v>45341</v>
      </c>
      <c r="P1268" t="s">
        <v>31</v>
      </c>
      <c r="Q1268" s="1">
        <v>45342</v>
      </c>
      <c r="R1268">
        <v>1</v>
      </c>
      <c r="S1268" s="2">
        <v>4801</v>
      </c>
      <c r="T1268" s="2">
        <v>3006</v>
      </c>
      <c r="U1268" s="1">
        <v>45345</v>
      </c>
      <c r="V1268">
        <v>1</v>
      </c>
    </row>
    <row r="1269" spans="1:22" x14ac:dyDescent="0.25">
      <c r="A1269">
        <v>3881992</v>
      </c>
      <c r="B1269" t="s">
        <v>32</v>
      </c>
      <c r="C1269" t="s">
        <v>23</v>
      </c>
      <c r="D1269" t="s">
        <v>33</v>
      </c>
      <c r="E1269" t="s">
        <v>1932</v>
      </c>
      <c r="F1269" t="s">
        <v>1933</v>
      </c>
      <c r="G1269" t="s">
        <v>36</v>
      </c>
      <c r="H1269" t="s">
        <v>37</v>
      </c>
      <c r="I1269" t="s">
        <v>235</v>
      </c>
      <c r="J1269" t="s">
        <v>30</v>
      </c>
      <c r="K1269" s="1">
        <v>45337</v>
      </c>
      <c r="L1269" t="s">
        <v>31</v>
      </c>
      <c r="M1269" s="1">
        <v>45342</v>
      </c>
      <c r="N1269" t="s">
        <v>591</v>
      </c>
      <c r="O1269" s="1">
        <v>45338</v>
      </c>
      <c r="P1269" t="s">
        <v>31</v>
      </c>
      <c r="Q1269" s="1">
        <v>45342</v>
      </c>
      <c r="R1269">
        <v>1</v>
      </c>
      <c r="S1269" s="2">
        <v>3326</v>
      </c>
      <c r="T1269" s="2">
        <v>1480</v>
      </c>
      <c r="U1269" s="1">
        <v>45345</v>
      </c>
      <c r="V1269">
        <v>1</v>
      </c>
    </row>
    <row r="1270" spans="1:22" x14ac:dyDescent="0.25">
      <c r="A1270">
        <v>3881998</v>
      </c>
      <c r="B1270" t="s">
        <v>32</v>
      </c>
      <c r="C1270" t="s">
        <v>23</v>
      </c>
      <c r="D1270" t="s">
        <v>33</v>
      </c>
      <c r="E1270" t="s">
        <v>1934</v>
      </c>
      <c r="F1270" t="s">
        <v>1935</v>
      </c>
      <c r="G1270" t="s">
        <v>36</v>
      </c>
      <c r="H1270" t="s">
        <v>37</v>
      </c>
      <c r="I1270" t="s">
        <v>235</v>
      </c>
      <c r="J1270" t="s">
        <v>30</v>
      </c>
      <c r="K1270" s="1">
        <v>45337</v>
      </c>
      <c r="L1270" t="s">
        <v>31</v>
      </c>
      <c r="M1270" s="1">
        <v>45341</v>
      </c>
      <c r="N1270" t="s">
        <v>591</v>
      </c>
      <c r="O1270" s="1">
        <v>45341</v>
      </c>
      <c r="P1270" t="s">
        <v>31</v>
      </c>
      <c r="Q1270" s="1">
        <v>45341</v>
      </c>
      <c r="R1270">
        <v>1</v>
      </c>
      <c r="S1270" s="2">
        <v>3391</v>
      </c>
      <c r="T1270" s="2">
        <v>1892</v>
      </c>
      <c r="U1270" s="1">
        <v>45345</v>
      </c>
      <c r="V1270">
        <v>1</v>
      </c>
    </row>
    <row r="1271" spans="1:22" x14ac:dyDescent="0.25">
      <c r="A1271">
        <v>3858177</v>
      </c>
      <c r="B1271" t="s">
        <v>49</v>
      </c>
      <c r="C1271" t="s">
        <v>23</v>
      </c>
      <c r="D1271" t="s">
        <v>50</v>
      </c>
      <c r="E1271" t="s">
        <v>1936</v>
      </c>
      <c r="F1271" t="s">
        <v>690</v>
      </c>
      <c r="G1271" t="s">
        <v>123</v>
      </c>
      <c r="H1271" t="s">
        <v>28</v>
      </c>
      <c r="I1271" t="s">
        <v>235</v>
      </c>
      <c r="J1271" t="s">
        <v>30</v>
      </c>
      <c r="K1271" s="1">
        <v>45341</v>
      </c>
      <c r="L1271" t="s">
        <v>31</v>
      </c>
      <c r="M1271" s="1">
        <v>45341</v>
      </c>
      <c r="N1271" t="s">
        <v>29</v>
      </c>
      <c r="O1271" s="1">
        <v>45342</v>
      </c>
      <c r="P1271" t="s">
        <v>31</v>
      </c>
      <c r="Q1271" s="1">
        <v>45342</v>
      </c>
      <c r="R1271">
        <v>0</v>
      </c>
      <c r="S1271" s="2">
        <v>3654</v>
      </c>
      <c r="T1271" s="2">
        <v>1436</v>
      </c>
      <c r="U1271" s="1">
        <v>45349</v>
      </c>
      <c r="V1271">
        <v>1</v>
      </c>
    </row>
    <row r="1272" spans="1:22" x14ac:dyDescent="0.25">
      <c r="A1272">
        <v>3881995</v>
      </c>
      <c r="B1272" t="s">
        <v>32</v>
      </c>
      <c r="C1272" t="s">
        <v>23</v>
      </c>
      <c r="D1272" t="s">
        <v>33</v>
      </c>
      <c r="E1272" t="s">
        <v>1937</v>
      </c>
      <c r="F1272" t="s">
        <v>1933</v>
      </c>
      <c r="G1272" t="s">
        <v>36</v>
      </c>
      <c r="H1272" t="s">
        <v>28</v>
      </c>
      <c r="I1272" t="s">
        <v>235</v>
      </c>
      <c r="J1272" t="s">
        <v>30</v>
      </c>
      <c r="K1272" s="1">
        <v>45341</v>
      </c>
      <c r="L1272" t="s">
        <v>31</v>
      </c>
      <c r="M1272" s="1">
        <v>45342</v>
      </c>
      <c r="N1272" t="s">
        <v>591</v>
      </c>
      <c r="O1272" s="1">
        <v>45342</v>
      </c>
      <c r="P1272" t="s">
        <v>31</v>
      </c>
      <c r="Q1272" s="1">
        <v>45342</v>
      </c>
      <c r="R1272">
        <v>0</v>
      </c>
      <c r="S1272" s="2">
        <v>3510</v>
      </c>
      <c r="T1272" s="2">
        <v>1377</v>
      </c>
      <c r="U1272" s="1">
        <v>45349</v>
      </c>
      <c r="V1272">
        <v>1</v>
      </c>
    </row>
    <row r="1273" spans="1:22" x14ac:dyDescent="0.25">
      <c r="A1273">
        <v>3881999</v>
      </c>
      <c r="B1273" t="s">
        <v>32</v>
      </c>
      <c r="C1273" t="s">
        <v>23</v>
      </c>
      <c r="D1273" t="s">
        <v>33</v>
      </c>
      <c r="E1273" t="s">
        <v>1938</v>
      </c>
      <c r="F1273" t="s">
        <v>1935</v>
      </c>
      <c r="G1273" t="s">
        <v>36</v>
      </c>
      <c r="H1273" t="s">
        <v>28</v>
      </c>
      <c r="I1273" t="s">
        <v>235</v>
      </c>
      <c r="J1273" t="s">
        <v>30</v>
      </c>
      <c r="K1273" s="1">
        <v>45341</v>
      </c>
      <c r="L1273" t="s">
        <v>31</v>
      </c>
      <c r="M1273" s="1">
        <v>45341</v>
      </c>
      <c r="N1273" t="s">
        <v>591</v>
      </c>
      <c r="O1273" s="1">
        <v>45342</v>
      </c>
      <c r="P1273" t="s">
        <v>31</v>
      </c>
      <c r="Q1273" s="1">
        <v>45343</v>
      </c>
      <c r="R1273">
        <v>0</v>
      </c>
      <c r="S1273" s="2">
        <v>2645</v>
      </c>
      <c r="T1273" s="2">
        <v>1029</v>
      </c>
      <c r="U1273" s="1">
        <v>45349</v>
      </c>
      <c r="V1273">
        <v>1</v>
      </c>
    </row>
    <row r="1274" spans="1:22" x14ac:dyDescent="0.25">
      <c r="A1274">
        <v>3873754</v>
      </c>
      <c r="B1274" t="s">
        <v>49</v>
      </c>
      <c r="C1274" t="s">
        <v>23</v>
      </c>
      <c r="D1274" t="s">
        <v>50</v>
      </c>
      <c r="E1274" t="s">
        <v>1939</v>
      </c>
      <c r="F1274" t="s">
        <v>1890</v>
      </c>
      <c r="G1274" t="s">
        <v>53</v>
      </c>
      <c r="H1274" t="s">
        <v>28</v>
      </c>
      <c r="I1274" t="s">
        <v>235</v>
      </c>
      <c r="J1274" t="s">
        <v>30</v>
      </c>
      <c r="K1274" s="1">
        <v>45343</v>
      </c>
      <c r="L1274" t="s">
        <v>31</v>
      </c>
      <c r="M1274" s="1">
        <v>45338</v>
      </c>
      <c r="N1274" t="s">
        <v>591</v>
      </c>
      <c r="O1274" s="1">
        <v>45344</v>
      </c>
      <c r="P1274" t="s">
        <v>31</v>
      </c>
      <c r="Q1274" s="1">
        <v>45345</v>
      </c>
      <c r="R1274">
        <v>0</v>
      </c>
      <c r="S1274" s="2">
        <v>5424</v>
      </c>
      <c r="T1274" s="2">
        <v>2159</v>
      </c>
      <c r="U1274" s="1">
        <v>45351</v>
      </c>
      <c r="V1274">
        <v>1</v>
      </c>
    </row>
    <row r="1275" spans="1:22" x14ac:dyDescent="0.25">
      <c r="A1275">
        <v>3837175</v>
      </c>
      <c r="B1275" t="s">
        <v>67</v>
      </c>
      <c r="C1275" t="s">
        <v>23</v>
      </c>
      <c r="D1275" t="s">
        <v>282</v>
      </c>
      <c r="E1275" t="s">
        <v>1940</v>
      </c>
      <c r="F1275" t="s">
        <v>1941</v>
      </c>
      <c r="G1275" t="s">
        <v>1365</v>
      </c>
      <c r="H1275" t="s">
        <v>37</v>
      </c>
      <c r="I1275" t="s">
        <v>235</v>
      </c>
      <c r="J1275" t="s">
        <v>30</v>
      </c>
      <c r="K1275" s="1">
        <v>45344</v>
      </c>
      <c r="L1275" t="s">
        <v>31</v>
      </c>
      <c r="M1275" s="1">
        <v>45313</v>
      </c>
      <c r="N1275" t="s">
        <v>29</v>
      </c>
      <c r="O1275" s="1">
        <v>45345</v>
      </c>
      <c r="P1275" t="s">
        <v>31</v>
      </c>
      <c r="Q1275" s="1">
        <v>45342</v>
      </c>
      <c r="R1275">
        <v>1</v>
      </c>
      <c r="S1275" s="2">
        <v>4701</v>
      </c>
      <c r="T1275" s="2">
        <v>2643</v>
      </c>
      <c r="U1275" s="1">
        <v>45352</v>
      </c>
      <c r="V1275">
        <v>1</v>
      </c>
    </row>
    <row r="1276" spans="1:22" x14ac:dyDescent="0.25">
      <c r="A1276">
        <v>3878049</v>
      </c>
      <c r="B1276" t="s">
        <v>49</v>
      </c>
      <c r="C1276" t="s">
        <v>23</v>
      </c>
      <c r="D1276" t="s">
        <v>50</v>
      </c>
      <c r="E1276" t="s">
        <v>1942</v>
      </c>
      <c r="F1276" t="s">
        <v>1943</v>
      </c>
      <c r="G1276" t="s">
        <v>123</v>
      </c>
      <c r="H1276" t="s">
        <v>37</v>
      </c>
      <c r="I1276" t="s">
        <v>235</v>
      </c>
      <c r="J1276" t="s">
        <v>30</v>
      </c>
      <c r="K1276" s="1">
        <v>45344</v>
      </c>
      <c r="L1276" t="s">
        <v>31</v>
      </c>
      <c r="M1276" s="1">
        <v>45343</v>
      </c>
      <c r="N1276" t="s">
        <v>590</v>
      </c>
      <c r="O1276" s="1">
        <v>45345</v>
      </c>
      <c r="P1276" t="s">
        <v>31</v>
      </c>
      <c r="Q1276" s="1">
        <v>45348</v>
      </c>
      <c r="R1276">
        <v>1</v>
      </c>
      <c r="S1276" s="2">
        <v>3720</v>
      </c>
      <c r="T1276">
        <v>844</v>
      </c>
      <c r="U1276" s="1">
        <v>45352</v>
      </c>
      <c r="V1276">
        <v>1</v>
      </c>
    </row>
    <row r="1277" spans="1:22" x14ac:dyDescent="0.25">
      <c r="A1277">
        <v>3882006</v>
      </c>
      <c r="B1277" t="s">
        <v>49</v>
      </c>
      <c r="C1277" t="s">
        <v>23</v>
      </c>
      <c r="D1277" t="s">
        <v>50</v>
      </c>
      <c r="E1277" t="s">
        <v>1944</v>
      </c>
      <c r="F1277" t="s">
        <v>1061</v>
      </c>
      <c r="G1277" t="s">
        <v>93</v>
      </c>
      <c r="H1277" t="s">
        <v>37</v>
      </c>
      <c r="I1277" t="s">
        <v>235</v>
      </c>
      <c r="J1277" t="s">
        <v>30</v>
      </c>
      <c r="K1277" s="1">
        <v>45344</v>
      </c>
      <c r="L1277" t="s">
        <v>31</v>
      </c>
      <c r="M1277" s="1">
        <v>45344</v>
      </c>
      <c r="N1277" t="s">
        <v>590</v>
      </c>
      <c r="O1277" s="1">
        <v>45345</v>
      </c>
      <c r="P1277" t="s">
        <v>31</v>
      </c>
      <c r="Q1277" s="1">
        <v>45349</v>
      </c>
      <c r="R1277">
        <v>1</v>
      </c>
      <c r="S1277" s="2">
        <v>7239</v>
      </c>
      <c r="T1277" s="2">
        <v>3887</v>
      </c>
      <c r="U1277" s="1">
        <v>45352</v>
      </c>
      <c r="V1277">
        <v>1</v>
      </c>
    </row>
    <row r="1278" spans="1:22" x14ac:dyDescent="0.25">
      <c r="A1278">
        <v>3893381</v>
      </c>
      <c r="B1278" t="s">
        <v>67</v>
      </c>
      <c r="C1278" t="s">
        <v>23</v>
      </c>
      <c r="D1278" t="s">
        <v>69</v>
      </c>
      <c r="E1278">
        <v>8</v>
      </c>
      <c r="F1278" t="s">
        <v>1945</v>
      </c>
      <c r="G1278" t="s">
        <v>1365</v>
      </c>
      <c r="H1278" t="s">
        <v>73</v>
      </c>
      <c r="I1278" t="s">
        <v>235</v>
      </c>
      <c r="J1278" t="s">
        <v>30</v>
      </c>
      <c r="K1278" s="1">
        <v>45344</v>
      </c>
      <c r="L1278" t="s">
        <v>31</v>
      </c>
      <c r="M1278" s="1">
        <v>45342</v>
      </c>
      <c r="P1278" t="s">
        <v>74</v>
      </c>
      <c r="R1278">
        <v>1</v>
      </c>
      <c r="S1278" s="2">
        <v>5127</v>
      </c>
      <c r="T1278" s="2">
        <v>1999</v>
      </c>
      <c r="U1278" s="1">
        <v>45351</v>
      </c>
      <c r="V1278">
        <v>1</v>
      </c>
    </row>
    <row r="1279" spans="1:22" x14ac:dyDescent="0.25">
      <c r="A1279">
        <v>3898921</v>
      </c>
      <c r="B1279" t="s">
        <v>32</v>
      </c>
      <c r="C1279" t="s">
        <v>23</v>
      </c>
      <c r="D1279" t="s">
        <v>33</v>
      </c>
      <c r="E1279" t="s">
        <v>1946</v>
      </c>
      <c r="F1279" t="s">
        <v>1947</v>
      </c>
      <c r="G1279" t="s">
        <v>47</v>
      </c>
      <c r="H1279" t="s">
        <v>37</v>
      </c>
      <c r="I1279" t="s">
        <v>235</v>
      </c>
      <c r="J1279" t="s">
        <v>30</v>
      </c>
      <c r="K1279" s="1">
        <v>45344</v>
      </c>
      <c r="L1279" t="s">
        <v>31</v>
      </c>
      <c r="M1279" s="1">
        <v>45345</v>
      </c>
      <c r="N1279" t="s">
        <v>29</v>
      </c>
      <c r="O1279" s="1">
        <v>45345</v>
      </c>
      <c r="P1279" t="s">
        <v>31</v>
      </c>
      <c r="Q1279" s="1">
        <v>45350</v>
      </c>
      <c r="R1279">
        <v>1</v>
      </c>
      <c r="S1279" s="2">
        <v>4816</v>
      </c>
      <c r="T1279" s="2">
        <v>2070</v>
      </c>
      <c r="U1279" s="1">
        <v>45352</v>
      </c>
      <c r="V1279">
        <v>1</v>
      </c>
    </row>
    <row r="1280" spans="1:22" x14ac:dyDescent="0.25">
      <c r="A1280">
        <v>3899162</v>
      </c>
      <c r="B1280" t="s">
        <v>32</v>
      </c>
      <c r="C1280" t="s">
        <v>23</v>
      </c>
      <c r="D1280" t="s">
        <v>33</v>
      </c>
      <c r="E1280" t="s">
        <v>1948</v>
      </c>
      <c r="F1280" t="s">
        <v>1949</v>
      </c>
      <c r="G1280" t="s">
        <v>36</v>
      </c>
      <c r="H1280" t="s">
        <v>37</v>
      </c>
      <c r="I1280" t="s">
        <v>235</v>
      </c>
      <c r="J1280" t="s">
        <v>30</v>
      </c>
      <c r="K1280" s="1">
        <v>45345</v>
      </c>
      <c r="L1280" t="s">
        <v>31</v>
      </c>
      <c r="M1280" s="1">
        <v>45345</v>
      </c>
      <c r="N1280" t="s">
        <v>29</v>
      </c>
      <c r="O1280" s="1">
        <v>45348</v>
      </c>
      <c r="P1280" t="s">
        <v>31</v>
      </c>
      <c r="Q1280" s="1">
        <v>45349</v>
      </c>
      <c r="R1280">
        <v>1</v>
      </c>
      <c r="S1280" s="2">
        <v>3320</v>
      </c>
      <c r="T1280" s="2">
        <v>1480</v>
      </c>
      <c r="U1280" s="1">
        <v>45355</v>
      </c>
      <c r="V1280">
        <v>1</v>
      </c>
    </row>
    <row r="1281" spans="1:22" x14ac:dyDescent="0.25">
      <c r="A1281">
        <v>3857620</v>
      </c>
      <c r="B1281" t="s">
        <v>75</v>
      </c>
      <c r="C1281" t="s">
        <v>23</v>
      </c>
      <c r="D1281" t="s">
        <v>168</v>
      </c>
      <c r="E1281" t="s">
        <v>1950</v>
      </c>
      <c r="F1281" t="s">
        <v>1458</v>
      </c>
      <c r="G1281" t="s">
        <v>1951</v>
      </c>
      <c r="H1281" t="s">
        <v>37</v>
      </c>
      <c r="I1281" t="s">
        <v>235</v>
      </c>
      <c r="J1281" t="s">
        <v>30</v>
      </c>
      <c r="K1281" s="1">
        <v>45348</v>
      </c>
      <c r="L1281" t="s">
        <v>31</v>
      </c>
      <c r="M1281" s="1">
        <v>45336</v>
      </c>
      <c r="N1281" t="s">
        <v>29</v>
      </c>
      <c r="O1281" s="1">
        <v>45349</v>
      </c>
      <c r="P1281" t="s">
        <v>31</v>
      </c>
      <c r="Q1281" s="1">
        <v>45350</v>
      </c>
      <c r="R1281">
        <v>1</v>
      </c>
      <c r="S1281" s="2">
        <v>1722</v>
      </c>
      <c r="T1281">
        <v>676</v>
      </c>
      <c r="U1281" s="1">
        <v>45356</v>
      </c>
      <c r="V1281">
        <v>1</v>
      </c>
    </row>
    <row r="1282" spans="1:22" x14ac:dyDescent="0.25">
      <c r="A1282">
        <v>3857650</v>
      </c>
      <c r="B1282" t="s">
        <v>75</v>
      </c>
      <c r="C1282" t="s">
        <v>23</v>
      </c>
      <c r="D1282" t="s">
        <v>168</v>
      </c>
      <c r="E1282" t="s">
        <v>1952</v>
      </c>
      <c r="F1282" t="s">
        <v>1458</v>
      </c>
      <c r="G1282" t="s">
        <v>1951</v>
      </c>
      <c r="H1282" t="s">
        <v>28</v>
      </c>
      <c r="I1282" t="s">
        <v>235</v>
      </c>
      <c r="J1282" t="s">
        <v>30</v>
      </c>
      <c r="K1282" s="1">
        <v>45348</v>
      </c>
      <c r="L1282" t="s">
        <v>31</v>
      </c>
      <c r="M1282" s="1">
        <v>45336</v>
      </c>
      <c r="N1282" t="s">
        <v>29</v>
      </c>
      <c r="O1282" s="1">
        <v>45349</v>
      </c>
      <c r="P1282" t="s">
        <v>31</v>
      </c>
      <c r="Q1282" s="1">
        <v>45350</v>
      </c>
      <c r="R1282">
        <v>0</v>
      </c>
      <c r="S1282" s="2">
        <v>2024</v>
      </c>
      <c r="T1282" s="2">
        <v>1137</v>
      </c>
      <c r="U1282" s="1">
        <v>45356</v>
      </c>
      <c r="V1282">
        <v>1</v>
      </c>
    </row>
    <row r="1283" spans="1:22" x14ac:dyDescent="0.25">
      <c r="A1283">
        <v>3857697</v>
      </c>
      <c r="B1283" t="s">
        <v>75</v>
      </c>
      <c r="C1283" t="s">
        <v>23</v>
      </c>
      <c r="D1283" t="s">
        <v>168</v>
      </c>
      <c r="E1283" t="s">
        <v>1953</v>
      </c>
      <c r="F1283" t="s">
        <v>1458</v>
      </c>
      <c r="G1283" t="s">
        <v>1951</v>
      </c>
      <c r="H1283" t="s">
        <v>37</v>
      </c>
      <c r="I1283" t="s">
        <v>235</v>
      </c>
      <c r="J1283" t="s">
        <v>30</v>
      </c>
      <c r="K1283" s="1">
        <v>45348</v>
      </c>
      <c r="L1283" t="s">
        <v>31</v>
      </c>
      <c r="M1283" s="1">
        <v>45336</v>
      </c>
      <c r="N1283" t="s">
        <v>29</v>
      </c>
      <c r="O1283" s="1">
        <v>45349</v>
      </c>
      <c r="P1283" t="s">
        <v>31</v>
      </c>
      <c r="Q1283" s="1">
        <v>45350</v>
      </c>
      <c r="R1283">
        <v>1</v>
      </c>
      <c r="S1283" s="2">
        <v>1758</v>
      </c>
      <c r="T1283">
        <v>671</v>
      </c>
      <c r="U1283" s="1">
        <v>45356</v>
      </c>
      <c r="V1283">
        <v>1</v>
      </c>
    </row>
    <row r="1284" spans="1:22" x14ac:dyDescent="0.25">
      <c r="A1284">
        <v>3857735</v>
      </c>
      <c r="B1284" t="s">
        <v>75</v>
      </c>
      <c r="C1284" t="s">
        <v>23</v>
      </c>
      <c r="D1284" t="s">
        <v>168</v>
      </c>
      <c r="E1284" t="s">
        <v>1954</v>
      </c>
      <c r="F1284" t="s">
        <v>1458</v>
      </c>
      <c r="G1284" t="s">
        <v>1951</v>
      </c>
      <c r="H1284" t="s">
        <v>28</v>
      </c>
      <c r="I1284" t="s">
        <v>235</v>
      </c>
      <c r="J1284" t="s">
        <v>30</v>
      </c>
      <c r="K1284" s="1">
        <v>45348</v>
      </c>
      <c r="L1284" t="s">
        <v>31</v>
      </c>
      <c r="M1284" s="1">
        <v>45336</v>
      </c>
      <c r="N1284" t="s">
        <v>29</v>
      </c>
      <c r="O1284" s="1">
        <v>45349</v>
      </c>
      <c r="P1284" t="s">
        <v>31</v>
      </c>
      <c r="Q1284" s="1">
        <v>45350</v>
      </c>
      <c r="R1284">
        <v>0</v>
      </c>
      <c r="S1284" s="2">
        <v>2000</v>
      </c>
      <c r="T1284" s="2">
        <v>1066</v>
      </c>
      <c r="U1284" s="1">
        <v>45356</v>
      </c>
      <c r="V1284">
        <v>1</v>
      </c>
    </row>
    <row r="1285" spans="1:22" x14ac:dyDescent="0.25">
      <c r="A1285">
        <v>3857745</v>
      </c>
      <c r="B1285" t="s">
        <v>75</v>
      </c>
      <c r="C1285" t="s">
        <v>23</v>
      </c>
      <c r="D1285" t="s">
        <v>168</v>
      </c>
      <c r="E1285" t="s">
        <v>1955</v>
      </c>
      <c r="F1285" t="s">
        <v>1458</v>
      </c>
      <c r="G1285" t="s">
        <v>1951</v>
      </c>
      <c r="H1285" t="s">
        <v>37</v>
      </c>
      <c r="I1285" t="s">
        <v>235</v>
      </c>
      <c r="J1285" t="s">
        <v>30</v>
      </c>
      <c r="K1285" s="1">
        <v>45348</v>
      </c>
      <c r="L1285" t="s">
        <v>31</v>
      </c>
      <c r="M1285" s="1">
        <v>45336</v>
      </c>
      <c r="N1285" t="s">
        <v>29</v>
      </c>
      <c r="O1285" s="1">
        <v>45349</v>
      </c>
      <c r="P1285" t="s">
        <v>31</v>
      </c>
      <c r="Q1285" s="1">
        <v>45350</v>
      </c>
      <c r="R1285">
        <v>1</v>
      </c>
      <c r="S1285" s="2">
        <v>1776</v>
      </c>
      <c r="T1285">
        <v>687</v>
      </c>
      <c r="U1285" s="1">
        <v>45356</v>
      </c>
      <c r="V1285">
        <v>1</v>
      </c>
    </row>
    <row r="1286" spans="1:22" x14ac:dyDescent="0.25">
      <c r="A1286">
        <v>3857750</v>
      </c>
      <c r="B1286" t="s">
        <v>75</v>
      </c>
      <c r="C1286" t="s">
        <v>23</v>
      </c>
      <c r="D1286" t="s">
        <v>168</v>
      </c>
      <c r="E1286" t="s">
        <v>1956</v>
      </c>
      <c r="F1286" t="s">
        <v>1458</v>
      </c>
      <c r="G1286" t="s">
        <v>1951</v>
      </c>
      <c r="H1286" t="s">
        <v>28</v>
      </c>
      <c r="I1286" t="s">
        <v>235</v>
      </c>
      <c r="J1286" t="s">
        <v>30</v>
      </c>
      <c r="K1286" s="1">
        <v>45348</v>
      </c>
      <c r="L1286" t="s">
        <v>31</v>
      </c>
      <c r="M1286" s="1">
        <v>45336</v>
      </c>
      <c r="N1286" t="s">
        <v>29</v>
      </c>
      <c r="O1286" s="1">
        <v>45349</v>
      </c>
      <c r="P1286" t="s">
        <v>31</v>
      </c>
      <c r="Q1286" s="1">
        <v>45350</v>
      </c>
      <c r="R1286">
        <v>0</v>
      </c>
      <c r="S1286" s="2">
        <v>2003</v>
      </c>
      <c r="T1286" s="2">
        <v>1095</v>
      </c>
      <c r="U1286" s="1">
        <v>45356</v>
      </c>
      <c r="V1286">
        <v>1</v>
      </c>
    </row>
    <row r="1287" spans="1:22" x14ac:dyDescent="0.25">
      <c r="A1287">
        <v>3857759</v>
      </c>
      <c r="B1287" t="s">
        <v>75</v>
      </c>
      <c r="C1287" t="s">
        <v>23</v>
      </c>
      <c r="D1287" t="s">
        <v>168</v>
      </c>
      <c r="E1287" t="s">
        <v>1957</v>
      </c>
      <c r="F1287" t="s">
        <v>1458</v>
      </c>
      <c r="G1287" t="s">
        <v>1951</v>
      </c>
      <c r="H1287" t="s">
        <v>37</v>
      </c>
      <c r="I1287" t="s">
        <v>235</v>
      </c>
      <c r="J1287" t="s">
        <v>30</v>
      </c>
      <c r="K1287" s="1">
        <v>45348</v>
      </c>
      <c r="L1287" t="s">
        <v>31</v>
      </c>
      <c r="M1287" s="1">
        <v>45336</v>
      </c>
      <c r="N1287" t="s">
        <v>29</v>
      </c>
      <c r="O1287" s="1">
        <v>45349</v>
      </c>
      <c r="P1287" t="s">
        <v>31</v>
      </c>
      <c r="Q1287" s="1">
        <v>45350</v>
      </c>
      <c r="R1287">
        <v>1</v>
      </c>
      <c r="S1287" s="2">
        <v>1790</v>
      </c>
      <c r="T1287">
        <v>692</v>
      </c>
      <c r="U1287" s="1">
        <v>45356</v>
      </c>
      <c r="V1287">
        <v>1</v>
      </c>
    </row>
    <row r="1288" spans="1:22" x14ac:dyDescent="0.25">
      <c r="A1288">
        <v>3857765</v>
      </c>
      <c r="B1288" t="s">
        <v>75</v>
      </c>
      <c r="C1288" t="s">
        <v>23</v>
      </c>
      <c r="D1288" t="s">
        <v>168</v>
      </c>
      <c r="E1288" t="s">
        <v>1958</v>
      </c>
      <c r="F1288" t="s">
        <v>1458</v>
      </c>
      <c r="G1288" t="s">
        <v>1951</v>
      </c>
      <c r="H1288" t="s">
        <v>28</v>
      </c>
      <c r="I1288" t="s">
        <v>235</v>
      </c>
      <c r="J1288" t="s">
        <v>30</v>
      </c>
      <c r="K1288" s="1">
        <v>45348</v>
      </c>
      <c r="L1288" t="s">
        <v>31</v>
      </c>
      <c r="M1288" s="1">
        <v>45336</v>
      </c>
      <c r="N1288" t="s">
        <v>29</v>
      </c>
      <c r="O1288" s="1">
        <v>45349</v>
      </c>
      <c r="P1288" t="s">
        <v>31</v>
      </c>
      <c r="Q1288" s="1">
        <v>45350</v>
      </c>
      <c r="R1288">
        <v>0</v>
      </c>
      <c r="S1288" s="2">
        <v>2013</v>
      </c>
      <c r="T1288" s="2">
        <v>1074</v>
      </c>
      <c r="U1288" s="1">
        <v>45356</v>
      </c>
      <c r="V1288">
        <v>1</v>
      </c>
    </row>
    <row r="1289" spans="1:22" x14ac:dyDescent="0.25">
      <c r="A1289">
        <v>3858133</v>
      </c>
      <c r="B1289" t="s">
        <v>75</v>
      </c>
      <c r="C1289" t="s">
        <v>23</v>
      </c>
      <c r="D1289" t="s">
        <v>226</v>
      </c>
      <c r="E1289" t="s">
        <v>1959</v>
      </c>
      <c r="F1289" t="s">
        <v>1960</v>
      </c>
      <c r="G1289" t="s">
        <v>84</v>
      </c>
      <c r="H1289" t="s">
        <v>37</v>
      </c>
      <c r="I1289" t="s">
        <v>235</v>
      </c>
      <c r="J1289" t="s">
        <v>30</v>
      </c>
      <c r="K1289" s="1">
        <v>45348</v>
      </c>
      <c r="L1289" t="s">
        <v>31</v>
      </c>
      <c r="M1289" s="1">
        <v>45329</v>
      </c>
      <c r="N1289" t="s">
        <v>591</v>
      </c>
      <c r="O1289" s="1">
        <v>45349</v>
      </c>
      <c r="P1289" t="s">
        <v>31</v>
      </c>
      <c r="Q1289" s="1">
        <v>45329</v>
      </c>
      <c r="R1289">
        <v>1</v>
      </c>
      <c r="S1289" s="2">
        <v>2357</v>
      </c>
      <c r="T1289" s="2">
        <v>1182</v>
      </c>
      <c r="U1289" s="1">
        <v>45356</v>
      </c>
      <c r="V1289">
        <v>1</v>
      </c>
    </row>
    <row r="1290" spans="1:22" x14ac:dyDescent="0.25">
      <c r="A1290">
        <v>3858170</v>
      </c>
      <c r="B1290" t="s">
        <v>75</v>
      </c>
      <c r="C1290" t="s">
        <v>23</v>
      </c>
      <c r="D1290" t="s">
        <v>226</v>
      </c>
      <c r="E1290" t="s">
        <v>1961</v>
      </c>
      <c r="F1290" t="s">
        <v>1962</v>
      </c>
      <c r="G1290" t="s">
        <v>84</v>
      </c>
      <c r="H1290" t="s">
        <v>37</v>
      </c>
      <c r="I1290" t="s">
        <v>235</v>
      </c>
      <c r="J1290" t="s">
        <v>30</v>
      </c>
      <c r="K1290" s="1">
        <v>45348</v>
      </c>
      <c r="L1290" t="s">
        <v>31</v>
      </c>
      <c r="M1290" s="1">
        <v>45330</v>
      </c>
      <c r="N1290" t="s">
        <v>591</v>
      </c>
      <c r="O1290" s="1">
        <v>45349</v>
      </c>
      <c r="P1290" t="s">
        <v>31</v>
      </c>
      <c r="Q1290" s="1">
        <v>45330</v>
      </c>
      <c r="R1290">
        <v>1</v>
      </c>
      <c r="S1290" s="2">
        <v>2079</v>
      </c>
      <c r="T1290">
        <v>757</v>
      </c>
      <c r="U1290" s="1">
        <v>45356</v>
      </c>
      <c r="V1290">
        <v>1</v>
      </c>
    </row>
    <row r="1291" spans="1:22" x14ac:dyDescent="0.25">
      <c r="A1291">
        <v>3858191</v>
      </c>
      <c r="B1291" t="s">
        <v>75</v>
      </c>
      <c r="C1291" t="s">
        <v>23</v>
      </c>
      <c r="D1291" t="s">
        <v>226</v>
      </c>
      <c r="E1291" t="s">
        <v>1963</v>
      </c>
      <c r="F1291" t="s">
        <v>1960</v>
      </c>
      <c r="G1291" t="s">
        <v>84</v>
      </c>
      <c r="H1291" t="s">
        <v>37</v>
      </c>
      <c r="I1291" t="s">
        <v>235</v>
      </c>
      <c r="J1291" t="s">
        <v>30</v>
      </c>
      <c r="K1291" s="1">
        <v>45348</v>
      </c>
      <c r="L1291" t="s">
        <v>31</v>
      </c>
      <c r="M1291" s="1">
        <v>45329</v>
      </c>
      <c r="N1291" t="s">
        <v>591</v>
      </c>
      <c r="O1291" s="1">
        <v>45349</v>
      </c>
      <c r="P1291" t="s">
        <v>31</v>
      </c>
      <c r="Q1291" s="1">
        <v>45329</v>
      </c>
      <c r="R1291">
        <v>1</v>
      </c>
      <c r="S1291" s="2">
        <v>2244</v>
      </c>
      <c r="T1291" s="2">
        <v>1169</v>
      </c>
      <c r="U1291" s="1">
        <v>45356</v>
      </c>
      <c r="V1291">
        <v>1</v>
      </c>
    </row>
    <row r="1292" spans="1:22" x14ac:dyDescent="0.25">
      <c r="A1292">
        <v>3878042</v>
      </c>
      <c r="B1292" t="s">
        <v>80</v>
      </c>
      <c r="C1292" t="s">
        <v>23</v>
      </c>
      <c r="D1292" t="s">
        <v>1391</v>
      </c>
      <c r="E1292" t="s">
        <v>1964</v>
      </c>
      <c r="F1292" t="s">
        <v>1965</v>
      </c>
      <c r="G1292" t="s">
        <v>361</v>
      </c>
      <c r="H1292" t="s">
        <v>37</v>
      </c>
      <c r="I1292" t="s">
        <v>235</v>
      </c>
      <c r="J1292" t="s">
        <v>30</v>
      </c>
      <c r="K1292" s="1">
        <v>45348</v>
      </c>
      <c r="L1292" t="s">
        <v>31</v>
      </c>
      <c r="M1292" s="1">
        <v>45349</v>
      </c>
      <c r="N1292" t="s">
        <v>29</v>
      </c>
      <c r="O1292" s="1">
        <v>45349</v>
      </c>
      <c r="P1292" t="s">
        <v>31</v>
      </c>
      <c r="Q1292" s="1">
        <v>45350</v>
      </c>
      <c r="R1292">
        <v>1</v>
      </c>
      <c r="S1292" s="2">
        <v>3988</v>
      </c>
      <c r="T1292" s="2">
        <v>2176</v>
      </c>
      <c r="U1292" s="1">
        <v>45356</v>
      </c>
      <c r="V1292">
        <v>1</v>
      </c>
    </row>
    <row r="1293" spans="1:22" x14ac:dyDescent="0.25">
      <c r="A1293">
        <v>3899169</v>
      </c>
      <c r="B1293" t="s">
        <v>32</v>
      </c>
      <c r="C1293" t="s">
        <v>23</v>
      </c>
      <c r="D1293" t="s">
        <v>33</v>
      </c>
      <c r="E1293" t="s">
        <v>1966</v>
      </c>
      <c r="F1293" t="s">
        <v>1967</v>
      </c>
      <c r="G1293" t="s">
        <v>36</v>
      </c>
      <c r="H1293" t="s">
        <v>28</v>
      </c>
      <c r="I1293" t="s">
        <v>235</v>
      </c>
      <c r="J1293" t="s">
        <v>30</v>
      </c>
      <c r="K1293" s="1">
        <v>45348</v>
      </c>
      <c r="L1293" t="s">
        <v>31</v>
      </c>
      <c r="M1293" s="1">
        <v>45345</v>
      </c>
      <c r="N1293" t="s">
        <v>29</v>
      </c>
      <c r="O1293" s="1">
        <v>45349</v>
      </c>
      <c r="P1293" t="s">
        <v>31</v>
      </c>
      <c r="Q1293" s="1">
        <v>45349</v>
      </c>
      <c r="R1293">
        <v>0</v>
      </c>
      <c r="S1293" s="2">
        <v>3510</v>
      </c>
      <c r="T1293" s="2">
        <v>1377</v>
      </c>
      <c r="U1293" s="1">
        <v>45356</v>
      </c>
      <c r="V1293">
        <v>1</v>
      </c>
    </row>
    <row r="1294" spans="1:22" x14ac:dyDescent="0.25">
      <c r="A1294">
        <v>3866258</v>
      </c>
      <c r="B1294" t="s">
        <v>75</v>
      </c>
      <c r="C1294" t="s">
        <v>129</v>
      </c>
      <c r="D1294" t="s">
        <v>312</v>
      </c>
      <c r="E1294" t="s">
        <v>1968</v>
      </c>
      <c r="F1294" t="s">
        <v>1969</v>
      </c>
      <c r="G1294" t="s">
        <v>210</v>
      </c>
      <c r="H1294" t="s">
        <v>37</v>
      </c>
      <c r="I1294" t="s">
        <v>235</v>
      </c>
      <c r="J1294" t="s">
        <v>30</v>
      </c>
      <c r="K1294" s="1">
        <v>45349</v>
      </c>
      <c r="L1294" t="s">
        <v>31</v>
      </c>
      <c r="M1294" s="1">
        <v>45350</v>
      </c>
      <c r="N1294" t="s">
        <v>591</v>
      </c>
      <c r="O1294" s="1">
        <v>45350</v>
      </c>
      <c r="P1294" t="s">
        <v>31</v>
      </c>
      <c r="Q1294" s="1">
        <v>45351</v>
      </c>
      <c r="R1294">
        <v>1</v>
      </c>
      <c r="S1294" s="2">
        <v>2481</v>
      </c>
      <c r="T1294" s="2">
        <v>1192</v>
      </c>
      <c r="U1294" s="1">
        <v>45357</v>
      </c>
      <c r="V1294">
        <v>1</v>
      </c>
    </row>
    <row r="1295" spans="1:22" x14ac:dyDescent="0.25">
      <c r="A1295">
        <v>3866298</v>
      </c>
      <c r="B1295" t="s">
        <v>75</v>
      </c>
      <c r="C1295" t="s">
        <v>129</v>
      </c>
      <c r="D1295" t="s">
        <v>312</v>
      </c>
      <c r="E1295" t="s">
        <v>1970</v>
      </c>
      <c r="F1295" t="s">
        <v>1969</v>
      </c>
      <c r="G1295" t="s">
        <v>210</v>
      </c>
      <c r="H1295" t="s">
        <v>28</v>
      </c>
      <c r="I1295" t="s">
        <v>235</v>
      </c>
      <c r="J1295" t="s">
        <v>30</v>
      </c>
      <c r="K1295" s="1">
        <v>45349</v>
      </c>
      <c r="L1295" t="s">
        <v>31</v>
      </c>
      <c r="M1295" s="1">
        <v>45350</v>
      </c>
      <c r="N1295" t="s">
        <v>591</v>
      </c>
      <c r="O1295" s="1">
        <v>45350</v>
      </c>
      <c r="P1295" t="s">
        <v>31</v>
      </c>
      <c r="Q1295" s="1">
        <v>45351</v>
      </c>
      <c r="R1295">
        <v>0</v>
      </c>
      <c r="S1295" s="2">
        <v>3095</v>
      </c>
      <c r="T1295" s="2">
        <v>1232</v>
      </c>
      <c r="U1295" s="1">
        <v>45357</v>
      </c>
      <c r="V1295">
        <v>1</v>
      </c>
    </row>
    <row r="1296" spans="1:22" x14ac:dyDescent="0.25">
      <c r="A1296">
        <v>3866314</v>
      </c>
      <c r="B1296" t="s">
        <v>75</v>
      </c>
      <c r="C1296" t="s">
        <v>129</v>
      </c>
      <c r="D1296" t="s">
        <v>312</v>
      </c>
      <c r="E1296" t="s">
        <v>1971</v>
      </c>
      <c r="F1296" t="s">
        <v>1969</v>
      </c>
      <c r="G1296" t="s">
        <v>210</v>
      </c>
      <c r="H1296" t="s">
        <v>37</v>
      </c>
      <c r="I1296" t="s">
        <v>235</v>
      </c>
      <c r="J1296" t="s">
        <v>30</v>
      </c>
      <c r="K1296" s="1">
        <v>45349</v>
      </c>
      <c r="L1296" t="s">
        <v>31</v>
      </c>
      <c r="M1296" s="1">
        <v>45350</v>
      </c>
      <c r="N1296" t="s">
        <v>29</v>
      </c>
      <c r="O1296" s="1">
        <v>45350</v>
      </c>
      <c r="P1296" t="s">
        <v>31</v>
      </c>
      <c r="Q1296" s="1">
        <v>45351</v>
      </c>
      <c r="R1296">
        <v>1</v>
      </c>
      <c r="S1296" s="2">
        <v>2675</v>
      </c>
      <c r="T1296" s="2">
        <v>1289</v>
      </c>
      <c r="U1296" s="1">
        <v>45357</v>
      </c>
      <c r="V1296">
        <v>1</v>
      </c>
    </row>
    <row r="1297" spans="1:22" x14ac:dyDescent="0.25">
      <c r="A1297">
        <v>3866321</v>
      </c>
      <c r="B1297" t="s">
        <v>75</v>
      </c>
      <c r="C1297" t="s">
        <v>129</v>
      </c>
      <c r="D1297" t="s">
        <v>312</v>
      </c>
      <c r="E1297" t="s">
        <v>1972</v>
      </c>
      <c r="F1297" t="s">
        <v>1969</v>
      </c>
      <c r="G1297" t="s">
        <v>210</v>
      </c>
      <c r="H1297" t="s">
        <v>28</v>
      </c>
      <c r="I1297" t="s">
        <v>235</v>
      </c>
      <c r="J1297" t="s">
        <v>30</v>
      </c>
      <c r="K1297" s="1">
        <v>45349</v>
      </c>
      <c r="L1297" t="s">
        <v>31</v>
      </c>
      <c r="M1297" s="1">
        <v>45350</v>
      </c>
      <c r="N1297" t="s">
        <v>29</v>
      </c>
      <c r="O1297" s="1">
        <v>45350</v>
      </c>
      <c r="P1297" t="s">
        <v>31</v>
      </c>
      <c r="Q1297" s="1">
        <v>45351</v>
      </c>
      <c r="R1297">
        <v>0</v>
      </c>
      <c r="S1297" s="2">
        <v>3010</v>
      </c>
      <c r="T1297" s="2">
        <v>1108</v>
      </c>
      <c r="U1297" s="1">
        <v>45357</v>
      </c>
      <c r="V1297">
        <v>1</v>
      </c>
    </row>
    <row r="1298" spans="1:22" x14ac:dyDescent="0.25">
      <c r="A1298">
        <v>3878043</v>
      </c>
      <c r="B1298" t="s">
        <v>80</v>
      </c>
      <c r="C1298" t="s">
        <v>23</v>
      </c>
      <c r="D1298" t="s">
        <v>1391</v>
      </c>
      <c r="E1298" t="s">
        <v>1973</v>
      </c>
      <c r="F1298" t="s">
        <v>1965</v>
      </c>
      <c r="G1298" t="s">
        <v>361</v>
      </c>
      <c r="H1298" t="s">
        <v>28</v>
      </c>
      <c r="I1298" t="s">
        <v>1974</v>
      </c>
      <c r="J1298" t="s">
        <v>30</v>
      </c>
      <c r="K1298" s="1">
        <v>45349</v>
      </c>
      <c r="L1298" t="s">
        <v>31</v>
      </c>
      <c r="M1298" s="1">
        <v>45349</v>
      </c>
      <c r="N1298" t="s">
        <v>29</v>
      </c>
      <c r="O1298" s="1">
        <v>45350</v>
      </c>
      <c r="P1298" t="s">
        <v>31</v>
      </c>
      <c r="Q1298" s="1">
        <v>45350</v>
      </c>
      <c r="R1298">
        <v>0</v>
      </c>
      <c r="S1298" s="2">
        <v>3485</v>
      </c>
      <c r="T1298" s="2">
        <v>1500</v>
      </c>
      <c r="U1298" s="1">
        <v>45357</v>
      </c>
      <c r="V1298">
        <v>1</v>
      </c>
    </row>
    <row r="1299" spans="1:22" x14ac:dyDescent="0.25">
      <c r="A1299">
        <v>3878050</v>
      </c>
      <c r="B1299" t="s">
        <v>49</v>
      </c>
      <c r="C1299" t="s">
        <v>23</v>
      </c>
      <c r="D1299" t="s">
        <v>50</v>
      </c>
      <c r="E1299" t="s">
        <v>1975</v>
      </c>
      <c r="F1299" t="s">
        <v>1943</v>
      </c>
      <c r="G1299" t="s">
        <v>123</v>
      </c>
      <c r="H1299" t="s">
        <v>28</v>
      </c>
      <c r="I1299" t="s">
        <v>235</v>
      </c>
      <c r="J1299" t="s">
        <v>30</v>
      </c>
      <c r="K1299" s="1">
        <v>45349</v>
      </c>
      <c r="L1299" t="s">
        <v>31</v>
      </c>
      <c r="M1299" s="1">
        <v>45343</v>
      </c>
      <c r="N1299" t="s">
        <v>423</v>
      </c>
      <c r="O1299" s="1">
        <v>45350</v>
      </c>
      <c r="P1299" t="s">
        <v>31</v>
      </c>
      <c r="Q1299" s="1">
        <v>45352</v>
      </c>
      <c r="R1299">
        <v>0</v>
      </c>
      <c r="S1299" s="2">
        <v>4405</v>
      </c>
      <c r="T1299" s="2">
        <v>1729</v>
      </c>
      <c r="U1299" s="1">
        <v>45357</v>
      </c>
      <c r="V1299">
        <v>1</v>
      </c>
    </row>
    <row r="1300" spans="1:22" x14ac:dyDescent="0.25">
      <c r="A1300">
        <v>3882007</v>
      </c>
      <c r="B1300" t="s">
        <v>49</v>
      </c>
      <c r="C1300" t="s">
        <v>23</v>
      </c>
      <c r="D1300" t="s">
        <v>50</v>
      </c>
      <c r="E1300" t="s">
        <v>1976</v>
      </c>
      <c r="F1300" t="s">
        <v>1061</v>
      </c>
      <c r="G1300" t="s">
        <v>93</v>
      </c>
      <c r="H1300" t="s">
        <v>28</v>
      </c>
      <c r="I1300" t="s">
        <v>235</v>
      </c>
      <c r="J1300" t="s">
        <v>30</v>
      </c>
      <c r="K1300" s="1">
        <v>45349</v>
      </c>
      <c r="L1300" t="s">
        <v>31</v>
      </c>
      <c r="M1300" s="1">
        <v>45344</v>
      </c>
      <c r="N1300" t="s">
        <v>423</v>
      </c>
      <c r="O1300" s="1">
        <v>45350</v>
      </c>
      <c r="P1300" t="s">
        <v>31</v>
      </c>
      <c r="Q1300" s="1">
        <v>45350</v>
      </c>
      <c r="R1300">
        <v>0</v>
      </c>
      <c r="S1300" s="2">
        <v>5267</v>
      </c>
      <c r="T1300" s="2">
        <v>2041</v>
      </c>
      <c r="U1300" s="1">
        <v>45357</v>
      </c>
      <c r="V1300">
        <v>1</v>
      </c>
    </row>
    <row r="1301" spans="1:22" x14ac:dyDescent="0.25">
      <c r="A1301">
        <v>3892170</v>
      </c>
      <c r="B1301" t="s">
        <v>32</v>
      </c>
      <c r="C1301" t="s">
        <v>23</v>
      </c>
      <c r="D1301" t="s">
        <v>33</v>
      </c>
      <c r="E1301" t="s">
        <v>1977</v>
      </c>
      <c r="F1301" t="s">
        <v>1978</v>
      </c>
      <c r="G1301" t="s">
        <v>446</v>
      </c>
      <c r="H1301" t="s">
        <v>37</v>
      </c>
      <c r="I1301" t="s">
        <v>235</v>
      </c>
      <c r="J1301" t="s">
        <v>30</v>
      </c>
      <c r="K1301" s="1">
        <v>45349</v>
      </c>
      <c r="L1301" t="s">
        <v>31</v>
      </c>
      <c r="M1301" s="1">
        <v>45348</v>
      </c>
      <c r="N1301" t="s">
        <v>29</v>
      </c>
      <c r="O1301" s="1">
        <v>45350</v>
      </c>
      <c r="P1301" t="s">
        <v>31</v>
      </c>
      <c r="Q1301" s="1">
        <v>45351</v>
      </c>
      <c r="R1301">
        <v>1</v>
      </c>
      <c r="S1301" s="2">
        <v>3043</v>
      </c>
      <c r="T1301" s="2">
        <v>1364</v>
      </c>
      <c r="U1301" s="1">
        <v>45357</v>
      </c>
      <c r="V1301">
        <v>1</v>
      </c>
    </row>
    <row r="1302" spans="1:22" x14ac:dyDescent="0.25">
      <c r="A1302">
        <v>3892228</v>
      </c>
      <c r="B1302" t="s">
        <v>32</v>
      </c>
      <c r="C1302" t="s">
        <v>23</v>
      </c>
      <c r="D1302" t="s">
        <v>33</v>
      </c>
      <c r="E1302" t="s">
        <v>1979</v>
      </c>
      <c r="F1302" t="s">
        <v>1980</v>
      </c>
      <c r="G1302" t="s">
        <v>446</v>
      </c>
      <c r="H1302" t="s">
        <v>37</v>
      </c>
      <c r="I1302" t="s">
        <v>235</v>
      </c>
      <c r="J1302" t="s">
        <v>30</v>
      </c>
      <c r="K1302" s="1">
        <v>45349</v>
      </c>
      <c r="L1302" t="s">
        <v>31</v>
      </c>
      <c r="M1302" s="1">
        <v>45350</v>
      </c>
      <c r="N1302" t="s">
        <v>29</v>
      </c>
      <c r="O1302" s="1">
        <v>45350</v>
      </c>
      <c r="P1302" t="s">
        <v>31</v>
      </c>
      <c r="Q1302" s="1">
        <v>45352</v>
      </c>
      <c r="R1302">
        <v>1</v>
      </c>
      <c r="S1302" s="2">
        <v>3129</v>
      </c>
      <c r="T1302" s="2">
        <v>1572</v>
      </c>
      <c r="U1302" s="1">
        <v>45357</v>
      </c>
      <c r="V1302">
        <v>1</v>
      </c>
    </row>
    <row r="1303" spans="1:22" x14ac:dyDescent="0.25">
      <c r="A1303">
        <v>3899182</v>
      </c>
      <c r="B1303" t="s">
        <v>32</v>
      </c>
      <c r="C1303" t="s">
        <v>23</v>
      </c>
      <c r="D1303" t="s">
        <v>33</v>
      </c>
      <c r="E1303" t="s">
        <v>1981</v>
      </c>
      <c r="F1303" t="s">
        <v>1982</v>
      </c>
      <c r="G1303" t="s">
        <v>36</v>
      </c>
      <c r="H1303" t="s">
        <v>37</v>
      </c>
      <c r="I1303" t="s">
        <v>1974</v>
      </c>
      <c r="J1303" t="s">
        <v>30</v>
      </c>
      <c r="K1303" s="1">
        <v>45351</v>
      </c>
      <c r="L1303" t="s">
        <v>31</v>
      </c>
      <c r="M1303" s="1">
        <v>45352</v>
      </c>
      <c r="N1303" t="s">
        <v>29</v>
      </c>
      <c r="O1303" s="1">
        <v>45352</v>
      </c>
      <c r="P1303" t="s">
        <v>31</v>
      </c>
      <c r="Q1303" s="1">
        <v>45353</v>
      </c>
      <c r="R1303">
        <v>1</v>
      </c>
      <c r="S1303" s="2">
        <v>3381</v>
      </c>
      <c r="T1303" s="2">
        <v>1774</v>
      </c>
      <c r="U1303" s="1">
        <v>45359</v>
      </c>
      <c r="V1303">
        <v>1</v>
      </c>
    </row>
    <row r="1304" spans="1:22" x14ac:dyDescent="0.25">
      <c r="A1304">
        <v>3899196</v>
      </c>
      <c r="B1304" t="s">
        <v>32</v>
      </c>
      <c r="C1304" t="s">
        <v>23</v>
      </c>
      <c r="D1304" t="s">
        <v>33</v>
      </c>
      <c r="E1304" t="s">
        <v>1983</v>
      </c>
      <c r="F1304" t="s">
        <v>1984</v>
      </c>
      <c r="G1304" t="s">
        <v>47</v>
      </c>
      <c r="H1304" t="s">
        <v>37</v>
      </c>
      <c r="I1304" t="s">
        <v>1974</v>
      </c>
      <c r="J1304" t="s">
        <v>30</v>
      </c>
      <c r="K1304" s="1">
        <v>45351</v>
      </c>
      <c r="L1304" t="s">
        <v>31</v>
      </c>
      <c r="M1304" s="1">
        <v>45352</v>
      </c>
      <c r="N1304" t="s">
        <v>29</v>
      </c>
      <c r="O1304" s="1">
        <v>45352</v>
      </c>
      <c r="P1304" t="s">
        <v>31</v>
      </c>
      <c r="Q1304" s="1">
        <v>45353</v>
      </c>
      <c r="R1304">
        <v>1</v>
      </c>
      <c r="S1304" s="2">
        <v>4089</v>
      </c>
      <c r="T1304" s="2">
        <v>2258</v>
      </c>
      <c r="U1304" s="1">
        <v>45359</v>
      </c>
      <c r="V1304">
        <v>1</v>
      </c>
    </row>
    <row r="1305" spans="1:22" x14ac:dyDescent="0.25">
      <c r="A1305">
        <v>3858167</v>
      </c>
      <c r="B1305" t="s">
        <v>75</v>
      </c>
      <c r="C1305" t="s">
        <v>23</v>
      </c>
      <c r="D1305" t="s">
        <v>226</v>
      </c>
      <c r="E1305" t="s">
        <v>1985</v>
      </c>
      <c r="F1305" t="s">
        <v>1960</v>
      </c>
      <c r="G1305" t="s">
        <v>84</v>
      </c>
      <c r="H1305" t="s">
        <v>28</v>
      </c>
      <c r="I1305" t="s">
        <v>235</v>
      </c>
      <c r="J1305" t="s">
        <v>30</v>
      </c>
      <c r="K1305" s="1">
        <v>45352</v>
      </c>
      <c r="L1305" t="s">
        <v>31</v>
      </c>
      <c r="M1305" s="1">
        <v>45329</v>
      </c>
      <c r="N1305" t="s">
        <v>591</v>
      </c>
      <c r="O1305" s="1">
        <v>45355</v>
      </c>
      <c r="P1305" t="s">
        <v>31</v>
      </c>
      <c r="Q1305" s="1">
        <v>45329</v>
      </c>
      <c r="R1305">
        <v>0</v>
      </c>
      <c r="S1305" s="2">
        <v>3184</v>
      </c>
      <c r="T1305" s="2">
        <v>1426</v>
      </c>
      <c r="U1305" s="1">
        <v>45362</v>
      </c>
      <c r="V1305">
        <v>1</v>
      </c>
    </row>
    <row r="1306" spans="1:22" x14ac:dyDescent="0.25">
      <c r="A1306">
        <v>3858186</v>
      </c>
      <c r="B1306" t="s">
        <v>75</v>
      </c>
      <c r="C1306" t="s">
        <v>23</v>
      </c>
      <c r="D1306" t="s">
        <v>226</v>
      </c>
      <c r="E1306" t="s">
        <v>1986</v>
      </c>
      <c r="F1306" t="s">
        <v>1962</v>
      </c>
      <c r="G1306" t="s">
        <v>84</v>
      </c>
      <c r="H1306" t="s">
        <v>28</v>
      </c>
      <c r="I1306" t="s">
        <v>235</v>
      </c>
      <c r="J1306" t="s">
        <v>30</v>
      </c>
      <c r="K1306" s="1">
        <v>45352</v>
      </c>
      <c r="L1306" t="s">
        <v>31</v>
      </c>
      <c r="M1306" s="1">
        <v>45330</v>
      </c>
      <c r="N1306" t="s">
        <v>591</v>
      </c>
      <c r="O1306" s="1">
        <v>45355</v>
      </c>
      <c r="P1306" t="s">
        <v>31</v>
      </c>
      <c r="Q1306" s="1">
        <v>45330</v>
      </c>
      <c r="R1306">
        <v>0</v>
      </c>
      <c r="S1306" s="2">
        <v>2658</v>
      </c>
      <c r="T1306">
        <v>998</v>
      </c>
      <c r="U1306" s="1">
        <v>45362</v>
      </c>
      <c r="V1306">
        <v>1</v>
      </c>
    </row>
    <row r="1307" spans="1:22" x14ac:dyDescent="0.25">
      <c r="A1307">
        <v>3858202</v>
      </c>
      <c r="B1307" t="s">
        <v>75</v>
      </c>
      <c r="C1307" t="s">
        <v>23</v>
      </c>
      <c r="D1307" t="s">
        <v>226</v>
      </c>
      <c r="E1307" t="s">
        <v>1987</v>
      </c>
      <c r="F1307" t="s">
        <v>1960</v>
      </c>
      <c r="G1307" t="s">
        <v>84</v>
      </c>
      <c r="H1307" t="s">
        <v>28</v>
      </c>
      <c r="I1307" t="s">
        <v>235</v>
      </c>
      <c r="J1307" t="s">
        <v>30</v>
      </c>
      <c r="K1307" s="1">
        <v>45352</v>
      </c>
      <c r="L1307" t="s">
        <v>31</v>
      </c>
      <c r="M1307" s="1">
        <v>45329</v>
      </c>
      <c r="N1307" t="s">
        <v>591</v>
      </c>
      <c r="O1307" s="1">
        <v>45355</v>
      </c>
      <c r="P1307" t="s">
        <v>31</v>
      </c>
      <c r="Q1307" s="1">
        <v>45329</v>
      </c>
      <c r="R1307">
        <v>0</v>
      </c>
      <c r="S1307" s="2">
        <v>3184</v>
      </c>
      <c r="T1307" s="2">
        <v>1426</v>
      </c>
      <c r="U1307" s="1">
        <v>45362</v>
      </c>
      <c r="V1307">
        <v>1</v>
      </c>
    </row>
    <row r="1308" spans="1:22" x14ac:dyDescent="0.25">
      <c r="A1308">
        <v>3899200</v>
      </c>
      <c r="B1308" t="s">
        <v>32</v>
      </c>
      <c r="C1308" t="s">
        <v>23</v>
      </c>
      <c r="D1308" t="s">
        <v>33</v>
      </c>
      <c r="E1308" t="s">
        <v>1988</v>
      </c>
      <c r="F1308" t="s">
        <v>1984</v>
      </c>
      <c r="G1308" t="s">
        <v>47</v>
      </c>
      <c r="H1308" t="s">
        <v>28</v>
      </c>
      <c r="I1308" t="s">
        <v>1974</v>
      </c>
      <c r="J1308" t="s">
        <v>30</v>
      </c>
      <c r="K1308" s="1">
        <v>45352</v>
      </c>
      <c r="L1308" t="s">
        <v>31</v>
      </c>
      <c r="M1308" s="1">
        <v>45352</v>
      </c>
      <c r="N1308" t="s">
        <v>29</v>
      </c>
      <c r="O1308" s="1">
        <v>45355</v>
      </c>
      <c r="P1308" t="s">
        <v>31</v>
      </c>
      <c r="Q1308" s="1">
        <v>45353</v>
      </c>
      <c r="R1308">
        <v>0</v>
      </c>
      <c r="S1308" s="2">
        <v>3921</v>
      </c>
      <c r="T1308" s="2">
        <v>1652</v>
      </c>
      <c r="U1308" s="1">
        <v>45362</v>
      </c>
      <c r="V1308">
        <v>1</v>
      </c>
    </row>
    <row r="1309" spans="1:22" x14ac:dyDescent="0.25">
      <c r="A1309">
        <v>3892214</v>
      </c>
      <c r="B1309" t="s">
        <v>32</v>
      </c>
      <c r="C1309" t="s">
        <v>23</v>
      </c>
      <c r="D1309" t="s">
        <v>33</v>
      </c>
      <c r="E1309" t="s">
        <v>1989</v>
      </c>
      <c r="F1309" t="s">
        <v>1978</v>
      </c>
      <c r="G1309" t="s">
        <v>446</v>
      </c>
      <c r="H1309" t="s">
        <v>28</v>
      </c>
      <c r="I1309" t="s">
        <v>235</v>
      </c>
      <c r="J1309" t="s">
        <v>30</v>
      </c>
      <c r="K1309" s="1">
        <v>45355</v>
      </c>
      <c r="L1309" t="s">
        <v>31</v>
      </c>
      <c r="M1309" s="1">
        <v>45348</v>
      </c>
      <c r="N1309" t="s">
        <v>29</v>
      </c>
      <c r="O1309" s="1">
        <v>45356</v>
      </c>
      <c r="P1309" t="s">
        <v>31</v>
      </c>
      <c r="Q1309" s="1">
        <v>45351</v>
      </c>
      <c r="R1309">
        <v>0</v>
      </c>
      <c r="S1309" s="2">
        <v>2816</v>
      </c>
      <c r="T1309" s="2">
        <v>1100</v>
      </c>
      <c r="U1309" s="1">
        <v>45363</v>
      </c>
      <c r="V1309">
        <v>1</v>
      </c>
    </row>
    <row r="1310" spans="1:22" x14ac:dyDescent="0.25">
      <c r="A1310">
        <v>3892246</v>
      </c>
      <c r="B1310" t="s">
        <v>32</v>
      </c>
      <c r="C1310" t="s">
        <v>23</v>
      </c>
      <c r="D1310" t="s">
        <v>33</v>
      </c>
      <c r="E1310" t="s">
        <v>1990</v>
      </c>
      <c r="F1310" t="s">
        <v>1980</v>
      </c>
      <c r="G1310" t="s">
        <v>446</v>
      </c>
      <c r="H1310" t="s">
        <v>28</v>
      </c>
      <c r="I1310" t="s">
        <v>235</v>
      </c>
      <c r="J1310" t="s">
        <v>30</v>
      </c>
      <c r="K1310" s="1">
        <v>45355</v>
      </c>
      <c r="L1310" t="s">
        <v>31</v>
      </c>
      <c r="M1310" s="1">
        <v>45350</v>
      </c>
      <c r="N1310" t="s">
        <v>29</v>
      </c>
      <c r="O1310" s="1">
        <v>45356</v>
      </c>
      <c r="P1310" t="s">
        <v>31</v>
      </c>
      <c r="Q1310" s="1">
        <v>45352</v>
      </c>
      <c r="R1310">
        <v>0</v>
      </c>
      <c r="S1310" s="2">
        <v>2692</v>
      </c>
      <c r="T1310" s="2">
        <v>1118</v>
      </c>
      <c r="U1310" s="1">
        <v>45363</v>
      </c>
      <c r="V1310">
        <v>1</v>
      </c>
    </row>
    <row r="1311" spans="1:22" x14ac:dyDescent="0.25">
      <c r="A1311">
        <v>3899188</v>
      </c>
      <c r="B1311" t="s">
        <v>32</v>
      </c>
      <c r="C1311" t="s">
        <v>23</v>
      </c>
      <c r="D1311" t="s">
        <v>33</v>
      </c>
      <c r="E1311" t="s">
        <v>1991</v>
      </c>
      <c r="F1311" t="s">
        <v>1982</v>
      </c>
      <c r="G1311" t="s">
        <v>36</v>
      </c>
      <c r="H1311" t="s">
        <v>28</v>
      </c>
      <c r="I1311" t="s">
        <v>1974</v>
      </c>
      <c r="J1311" t="s">
        <v>30</v>
      </c>
      <c r="K1311" s="1">
        <v>45355</v>
      </c>
      <c r="L1311" t="s">
        <v>31</v>
      </c>
      <c r="M1311" s="1">
        <v>45355</v>
      </c>
      <c r="N1311" t="s">
        <v>29</v>
      </c>
      <c r="O1311" s="1">
        <v>45357</v>
      </c>
      <c r="P1311" t="s">
        <v>31</v>
      </c>
      <c r="Q1311" s="1">
        <v>45357</v>
      </c>
      <c r="R1311">
        <v>0</v>
      </c>
      <c r="S1311" s="2">
        <v>3426</v>
      </c>
      <c r="T1311" s="2">
        <v>1500</v>
      </c>
      <c r="U1311" s="1">
        <v>45364</v>
      </c>
      <c r="V1311">
        <v>1</v>
      </c>
    </row>
    <row r="1312" spans="1:22" x14ac:dyDescent="0.25">
      <c r="A1312">
        <v>3881988</v>
      </c>
      <c r="B1312" t="s">
        <v>585</v>
      </c>
      <c r="C1312" t="s">
        <v>23</v>
      </c>
      <c r="D1312" t="s">
        <v>586</v>
      </c>
      <c r="E1312" t="s">
        <v>1992</v>
      </c>
      <c r="F1312" t="s">
        <v>1993</v>
      </c>
      <c r="G1312" t="s">
        <v>589</v>
      </c>
      <c r="H1312" t="s">
        <v>37</v>
      </c>
      <c r="I1312" t="s">
        <v>1974</v>
      </c>
      <c r="J1312" t="s">
        <v>30</v>
      </c>
      <c r="K1312" s="1">
        <v>45356</v>
      </c>
      <c r="L1312" t="s">
        <v>31</v>
      </c>
      <c r="M1312" s="1">
        <v>45356</v>
      </c>
      <c r="N1312" t="s">
        <v>591</v>
      </c>
      <c r="O1312" s="1">
        <v>45357</v>
      </c>
      <c r="P1312" t="s">
        <v>31</v>
      </c>
      <c r="Q1312" s="1">
        <v>45357</v>
      </c>
      <c r="R1312">
        <v>1</v>
      </c>
      <c r="S1312" s="2">
        <v>5072</v>
      </c>
      <c r="T1312" s="2">
        <v>2245</v>
      </c>
      <c r="U1312" s="1">
        <v>45364</v>
      </c>
      <c r="V1312">
        <v>1</v>
      </c>
    </row>
    <row r="1313" spans="1:22" x14ac:dyDescent="0.25">
      <c r="A1313">
        <v>3887569</v>
      </c>
      <c r="B1313" t="s">
        <v>281</v>
      </c>
      <c r="C1313" t="s">
        <v>129</v>
      </c>
      <c r="D1313" t="s">
        <v>1994</v>
      </c>
      <c r="E1313" t="s">
        <v>1995</v>
      </c>
      <c r="F1313" t="s">
        <v>1996</v>
      </c>
      <c r="G1313" t="s">
        <v>1997</v>
      </c>
      <c r="H1313" t="s">
        <v>37</v>
      </c>
      <c r="I1313" t="s">
        <v>235</v>
      </c>
      <c r="J1313" t="s">
        <v>30</v>
      </c>
      <c r="K1313" s="1">
        <v>45358</v>
      </c>
      <c r="L1313" t="s">
        <v>31</v>
      </c>
      <c r="M1313" s="1">
        <v>45342</v>
      </c>
      <c r="N1313" t="s">
        <v>29</v>
      </c>
      <c r="O1313" s="1">
        <v>45359</v>
      </c>
      <c r="P1313" t="s">
        <v>31</v>
      </c>
      <c r="Q1313" s="1">
        <v>45361</v>
      </c>
      <c r="R1313">
        <v>1</v>
      </c>
      <c r="S1313" s="2">
        <v>2051</v>
      </c>
      <c r="T1313" s="2">
        <v>1053</v>
      </c>
      <c r="U1313" s="1">
        <v>45366</v>
      </c>
      <c r="V1313">
        <v>1</v>
      </c>
    </row>
    <row r="1314" spans="1:22" x14ac:dyDescent="0.25">
      <c r="A1314">
        <v>3887615</v>
      </c>
      <c r="B1314" t="s">
        <v>281</v>
      </c>
      <c r="C1314" t="s">
        <v>129</v>
      </c>
      <c r="D1314" t="s">
        <v>1994</v>
      </c>
      <c r="E1314" t="s">
        <v>1998</v>
      </c>
      <c r="F1314" t="s">
        <v>1996</v>
      </c>
      <c r="G1314" t="s">
        <v>1997</v>
      </c>
      <c r="H1314" t="s">
        <v>28</v>
      </c>
      <c r="I1314" t="s">
        <v>235</v>
      </c>
      <c r="J1314" t="s">
        <v>30</v>
      </c>
      <c r="K1314" s="1">
        <v>45358</v>
      </c>
      <c r="L1314" t="s">
        <v>31</v>
      </c>
      <c r="M1314" s="1">
        <v>45342</v>
      </c>
      <c r="N1314" t="s">
        <v>29</v>
      </c>
      <c r="O1314" s="1">
        <v>45359</v>
      </c>
      <c r="P1314" t="s">
        <v>31</v>
      </c>
      <c r="Q1314" s="1">
        <v>45361</v>
      </c>
      <c r="R1314">
        <v>0</v>
      </c>
      <c r="S1314" s="2">
        <v>2184</v>
      </c>
      <c r="T1314">
        <v>946</v>
      </c>
      <c r="U1314" s="1">
        <v>45366</v>
      </c>
      <c r="V1314">
        <v>1</v>
      </c>
    </row>
    <row r="1315" spans="1:22" x14ac:dyDescent="0.25">
      <c r="A1315">
        <v>3887626</v>
      </c>
      <c r="B1315" t="s">
        <v>281</v>
      </c>
      <c r="C1315" t="s">
        <v>129</v>
      </c>
      <c r="D1315" t="s">
        <v>1994</v>
      </c>
      <c r="E1315" t="s">
        <v>1999</v>
      </c>
      <c r="F1315" t="s">
        <v>1996</v>
      </c>
      <c r="G1315" t="s">
        <v>1997</v>
      </c>
      <c r="H1315" t="s">
        <v>37</v>
      </c>
      <c r="I1315" t="s">
        <v>235</v>
      </c>
      <c r="J1315" t="s">
        <v>30</v>
      </c>
      <c r="K1315" s="1">
        <v>45358</v>
      </c>
      <c r="L1315" t="s">
        <v>31</v>
      </c>
      <c r="M1315" s="1">
        <v>45344</v>
      </c>
      <c r="N1315" t="s">
        <v>29</v>
      </c>
      <c r="O1315" s="1">
        <v>45359</v>
      </c>
      <c r="P1315" t="s">
        <v>31</v>
      </c>
      <c r="Q1315" s="1">
        <v>45361</v>
      </c>
      <c r="R1315">
        <v>1</v>
      </c>
      <c r="S1315" s="2">
        <v>1890</v>
      </c>
      <c r="T1315">
        <v>914</v>
      </c>
      <c r="U1315" s="1">
        <v>45366</v>
      </c>
      <c r="V1315">
        <v>1</v>
      </c>
    </row>
    <row r="1316" spans="1:22" x14ac:dyDescent="0.25">
      <c r="A1316">
        <v>3887635</v>
      </c>
      <c r="B1316" t="s">
        <v>281</v>
      </c>
      <c r="C1316" t="s">
        <v>129</v>
      </c>
      <c r="D1316" t="s">
        <v>1994</v>
      </c>
      <c r="E1316" t="s">
        <v>2000</v>
      </c>
      <c r="F1316" t="s">
        <v>1996</v>
      </c>
      <c r="G1316" t="s">
        <v>1997</v>
      </c>
      <c r="H1316" t="s">
        <v>28</v>
      </c>
      <c r="I1316" t="s">
        <v>235</v>
      </c>
      <c r="J1316" t="s">
        <v>30</v>
      </c>
      <c r="K1316" s="1">
        <v>45358</v>
      </c>
      <c r="L1316" t="s">
        <v>31</v>
      </c>
      <c r="M1316" s="1">
        <v>45344</v>
      </c>
      <c r="N1316" t="s">
        <v>29</v>
      </c>
      <c r="O1316" s="1">
        <v>45359</v>
      </c>
      <c r="P1316" t="s">
        <v>31</v>
      </c>
      <c r="Q1316" s="1">
        <v>45361</v>
      </c>
      <c r="R1316">
        <v>0</v>
      </c>
      <c r="S1316" s="2">
        <v>2224</v>
      </c>
      <c r="T1316">
        <v>873</v>
      </c>
      <c r="U1316" s="1">
        <v>45366</v>
      </c>
      <c r="V1316">
        <v>1</v>
      </c>
    </row>
    <row r="1317" spans="1:22" x14ac:dyDescent="0.25">
      <c r="A1317">
        <v>3887643</v>
      </c>
      <c r="B1317" t="s">
        <v>281</v>
      </c>
      <c r="C1317" t="s">
        <v>129</v>
      </c>
      <c r="D1317" t="s">
        <v>1994</v>
      </c>
      <c r="E1317" t="s">
        <v>2001</v>
      </c>
      <c r="F1317" t="s">
        <v>1996</v>
      </c>
      <c r="G1317" t="s">
        <v>1997</v>
      </c>
      <c r="H1317" t="s">
        <v>37</v>
      </c>
      <c r="I1317" t="s">
        <v>235</v>
      </c>
      <c r="J1317" t="s">
        <v>30</v>
      </c>
      <c r="K1317" s="1">
        <v>45358</v>
      </c>
      <c r="L1317" t="s">
        <v>31</v>
      </c>
      <c r="M1317" s="1">
        <v>45343</v>
      </c>
      <c r="N1317" t="s">
        <v>29</v>
      </c>
      <c r="O1317" s="1">
        <v>45359</v>
      </c>
      <c r="P1317" t="s">
        <v>31</v>
      </c>
      <c r="Q1317" s="1">
        <v>45362</v>
      </c>
      <c r="R1317">
        <v>1</v>
      </c>
      <c r="S1317" s="2">
        <v>2051</v>
      </c>
      <c r="T1317" s="2">
        <v>1053</v>
      </c>
      <c r="U1317" s="1">
        <v>45366</v>
      </c>
      <c r="V1317">
        <v>1</v>
      </c>
    </row>
    <row r="1318" spans="1:22" x14ac:dyDescent="0.25">
      <c r="A1318">
        <v>3887654</v>
      </c>
      <c r="B1318" t="s">
        <v>281</v>
      </c>
      <c r="C1318" t="s">
        <v>129</v>
      </c>
      <c r="D1318" t="s">
        <v>1994</v>
      </c>
      <c r="E1318" t="s">
        <v>2002</v>
      </c>
      <c r="F1318" t="s">
        <v>1996</v>
      </c>
      <c r="G1318" t="s">
        <v>1997</v>
      </c>
      <c r="H1318" t="s">
        <v>28</v>
      </c>
      <c r="I1318" t="s">
        <v>235</v>
      </c>
      <c r="J1318" t="s">
        <v>30</v>
      </c>
      <c r="K1318" s="1">
        <v>45358</v>
      </c>
      <c r="L1318" t="s">
        <v>31</v>
      </c>
      <c r="M1318" s="1">
        <v>45343</v>
      </c>
      <c r="N1318" t="s">
        <v>29</v>
      </c>
      <c r="O1318" s="1">
        <v>45359</v>
      </c>
      <c r="P1318" t="s">
        <v>31</v>
      </c>
      <c r="Q1318" s="1">
        <v>45362</v>
      </c>
      <c r="R1318">
        <v>0</v>
      </c>
      <c r="S1318" s="2">
        <v>2176</v>
      </c>
      <c r="T1318">
        <v>947</v>
      </c>
      <c r="U1318" s="1">
        <v>45366</v>
      </c>
      <c r="V1318">
        <v>1</v>
      </c>
    </row>
    <row r="1319" spans="1:22" x14ac:dyDescent="0.25">
      <c r="A1319">
        <v>3899190</v>
      </c>
      <c r="B1319" t="s">
        <v>32</v>
      </c>
      <c r="C1319" t="s">
        <v>23</v>
      </c>
      <c r="D1319" t="s">
        <v>33</v>
      </c>
      <c r="E1319" t="s">
        <v>2003</v>
      </c>
      <c r="F1319" t="s">
        <v>2004</v>
      </c>
      <c r="G1319" t="s">
        <v>47</v>
      </c>
      <c r="H1319" t="s">
        <v>37</v>
      </c>
      <c r="I1319" t="s">
        <v>1974</v>
      </c>
      <c r="J1319" t="s">
        <v>30</v>
      </c>
      <c r="K1319" s="1">
        <v>45358</v>
      </c>
      <c r="L1319" t="s">
        <v>31</v>
      </c>
      <c r="M1319" s="1">
        <v>45358</v>
      </c>
      <c r="N1319" t="s">
        <v>591</v>
      </c>
      <c r="O1319" s="1">
        <v>45359</v>
      </c>
      <c r="P1319" t="s">
        <v>31</v>
      </c>
      <c r="Q1319" s="1">
        <v>45362</v>
      </c>
      <c r="R1319">
        <v>1</v>
      </c>
      <c r="S1319" s="2">
        <v>4886</v>
      </c>
      <c r="T1319" s="2">
        <v>2060</v>
      </c>
      <c r="U1319" s="1">
        <v>45366</v>
      </c>
      <c r="V1319">
        <v>1</v>
      </c>
    </row>
    <row r="1320" spans="1:22" x14ac:dyDescent="0.25">
      <c r="A1320">
        <v>3909894</v>
      </c>
      <c r="B1320" t="s">
        <v>75</v>
      </c>
      <c r="C1320" t="s">
        <v>129</v>
      </c>
      <c r="D1320" t="s">
        <v>312</v>
      </c>
      <c r="E1320" t="s">
        <v>2005</v>
      </c>
      <c r="F1320" t="s">
        <v>238</v>
      </c>
      <c r="G1320" t="s">
        <v>210</v>
      </c>
      <c r="H1320" t="s">
        <v>37</v>
      </c>
      <c r="I1320" t="s">
        <v>235</v>
      </c>
      <c r="J1320" t="s">
        <v>30</v>
      </c>
      <c r="K1320" s="1">
        <v>45358</v>
      </c>
      <c r="L1320" t="s">
        <v>31</v>
      </c>
      <c r="M1320" s="1">
        <v>45363</v>
      </c>
      <c r="N1320" t="s">
        <v>591</v>
      </c>
      <c r="O1320" s="1">
        <v>45362</v>
      </c>
      <c r="P1320" t="s">
        <v>31</v>
      </c>
      <c r="Q1320" s="1">
        <v>45363</v>
      </c>
      <c r="R1320">
        <v>1</v>
      </c>
      <c r="S1320" s="2">
        <v>3915</v>
      </c>
      <c r="T1320" s="2">
        <v>2305</v>
      </c>
      <c r="U1320" s="1">
        <v>45366</v>
      </c>
      <c r="V1320">
        <v>1</v>
      </c>
    </row>
    <row r="1321" spans="1:22" x14ac:dyDescent="0.25">
      <c r="A1321">
        <v>3909908</v>
      </c>
      <c r="B1321" t="s">
        <v>75</v>
      </c>
      <c r="C1321" t="s">
        <v>129</v>
      </c>
      <c r="D1321" t="s">
        <v>312</v>
      </c>
      <c r="E1321" t="s">
        <v>2006</v>
      </c>
      <c r="F1321" t="s">
        <v>238</v>
      </c>
      <c r="G1321" t="s">
        <v>210</v>
      </c>
      <c r="H1321" t="s">
        <v>28</v>
      </c>
      <c r="I1321" t="s">
        <v>235</v>
      </c>
      <c r="J1321" t="s">
        <v>30</v>
      </c>
      <c r="K1321" s="1">
        <v>45358</v>
      </c>
      <c r="L1321" t="s">
        <v>31</v>
      </c>
      <c r="M1321" s="1">
        <v>45363</v>
      </c>
      <c r="N1321" t="s">
        <v>591</v>
      </c>
      <c r="O1321" s="1">
        <v>45362</v>
      </c>
      <c r="P1321" t="s">
        <v>31</v>
      </c>
      <c r="Q1321" s="1">
        <v>45363</v>
      </c>
      <c r="R1321">
        <v>0</v>
      </c>
      <c r="S1321" s="2">
        <v>3904</v>
      </c>
      <c r="T1321" s="2">
        <v>1782</v>
      </c>
      <c r="U1321" s="1">
        <v>45366</v>
      </c>
      <c r="V1321">
        <v>1</v>
      </c>
    </row>
    <row r="1322" spans="1:22" x14ac:dyDescent="0.25">
      <c r="A1322">
        <v>3881989</v>
      </c>
      <c r="B1322" t="s">
        <v>585</v>
      </c>
      <c r="C1322" t="s">
        <v>23</v>
      </c>
      <c r="D1322" t="s">
        <v>586</v>
      </c>
      <c r="E1322" t="s">
        <v>2007</v>
      </c>
      <c r="F1322" t="s">
        <v>1993</v>
      </c>
      <c r="G1322" t="s">
        <v>589</v>
      </c>
      <c r="H1322" t="s">
        <v>28</v>
      </c>
      <c r="I1322" t="s">
        <v>1974</v>
      </c>
      <c r="J1322" t="s">
        <v>30</v>
      </c>
      <c r="K1322" s="1">
        <v>45359</v>
      </c>
      <c r="L1322" t="s">
        <v>31</v>
      </c>
      <c r="M1322" s="1">
        <v>45356</v>
      </c>
      <c r="N1322" t="s">
        <v>591</v>
      </c>
      <c r="O1322" s="1">
        <v>45362</v>
      </c>
      <c r="P1322" t="s">
        <v>31</v>
      </c>
      <c r="Q1322" s="1">
        <v>45362</v>
      </c>
      <c r="R1322">
        <v>0</v>
      </c>
      <c r="S1322" s="2">
        <v>4451</v>
      </c>
      <c r="T1322" s="2">
        <v>1990</v>
      </c>
      <c r="U1322" s="1">
        <v>45369</v>
      </c>
      <c r="V1322">
        <v>1</v>
      </c>
    </row>
    <row r="1323" spans="1:22" x14ac:dyDescent="0.25">
      <c r="A1323">
        <v>3899171</v>
      </c>
      <c r="B1323" t="s">
        <v>32</v>
      </c>
      <c r="C1323" t="s">
        <v>23</v>
      </c>
      <c r="D1323" t="s">
        <v>33</v>
      </c>
      <c r="E1323" t="s">
        <v>2008</v>
      </c>
      <c r="F1323" t="s">
        <v>2009</v>
      </c>
      <c r="G1323" t="s">
        <v>36</v>
      </c>
      <c r="H1323" t="s">
        <v>37</v>
      </c>
      <c r="I1323" t="s">
        <v>235</v>
      </c>
      <c r="J1323" t="s">
        <v>30</v>
      </c>
      <c r="K1323" s="1">
        <v>45359</v>
      </c>
      <c r="L1323" t="s">
        <v>31</v>
      </c>
      <c r="M1323" s="1">
        <v>45358</v>
      </c>
      <c r="N1323" t="s">
        <v>591</v>
      </c>
      <c r="O1323" s="1">
        <v>45362</v>
      </c>
      <c r="P1323" t="s">
        <v>31</v>
      </c>
      <c r="Q1323" s="1">
        <v>45362</v>
      </c>
      <c r="R1323">
        <v>1</v>
      </c>
      <c r="S1323" s="2">
        <v>3521</v>
      </c>
      <c r="T1323" s="2">
        <v>1500</v>
      </c>
      <c r="U1323" s="1">
        <v>45369</v>
      </c>
      <c r="V1323">
        <v>1</v>
      </c>
    </row>
    <row r="1324" spans="1:22" x14ac:dyDescent="0.25">
      <c r="A1324">
        <v>3784976</v>
      </c>
      <c r="B1324" t="s">
        <v>281</v>
      </c>
      <c r="C1324" t="s">
        <v>129</v>
      </c>
      <c r="D1324" t="s">
        <v>282</v>
      </c>
      <c r="E1324" t="s">
        <v>2010</v>
      </c>
      <c r="F1324" t="s">
        <v>2011</v>
      </c>
      <c r="G1324" t="s">
        <v>1288</v>
      </c>
      <c r="H1324" t="s">
        <v>37</v>
      </c>
      <c r="I1324" t="s">
        <v>235</v>
      </c>
      <c r="J1324" t="s">
        <v>30</v>
      </c>
      <c r="K1324" s="1">
        <v>45362</v>
      </c>
      <c r="L1324" t="s">
        <v>31</v>
      </c>
      <c r="M1324" s="1">
        <v>45308</v>
      </c>
      <c r="N1324" t="s">
        <v>29</v>
      </c>
      <c r="O1324" s="1">
        <v>45373</v>
      </c>
      <c r="P1324" t="s">
        <v>31</v>
      </c>
      <c r="Q1324" s="1">
        <v>45314</v>
      </c>
      <c r="R1324">
        <v>1</v>
      </c>
      <c r="S1324" s="2">
        <v>2493</v>
      </c>
      <c r="T1324">
        <v>842</v>
      </c>
      <c r="U1324" s="1">
        <v>45380</v>
      </c>
      <c r="V1324">
        <v>1</v>
      </c>
    </row>
    <row r="1325" spans="1:22" x14ac:dyDescent="0.25">
      <c r="A1325">
        <v>3784985</v>
      </c>
      <c r="B1325" t="s">
        <v>281</v>
      </c>
      <c r="C1325" t="s">
        <v>129</v>
      </c>
      <c r="D1325" t="s">
        <v>282</v>
      </c>
      <c r="E1325" t="s">
        <v>2012</v>
      </c>
      <c r="F1325" t="s">
        <v>2011</v>
      </c>
      <c r="G1325" t="s">
        <v>1288</v>
      </c>
      <c r="H1325" t="s">
        <v>28</v>
      </c>
      <c r="I1325" t="s">
        <v>235</v>
      </c>
      <c r="J1325" t="s">
        <v>30</v>
      </c>
      <c r="K1325" s="1">
        <v>45362</v>
      </c>
      <c r="L1325" t="s">
        <v>31</v>
      </c>
      <c r="M1325" s="1">
        <v>45308</v>
      </c>
      <c r="N1325" t="s">
        <v>29</v>
      </c>
      <c r="O1325" s="1">
        <v>45373</v>
      </c>
      <c r="P1325" t="s">
        <v>31</v>
      </c>
      <c r="Q1325" s="1">
        <v>45314</v>
      </c>
      <c r="R1325">
        <v>0</v>
      </c>
      <c r="S1325" s="2">
        <v>2696</v>
      </c>
      <c r="T1325" s="2">
        <v>1072</v>
      </c>
      <c r="U1325" s="1">
        <v>45380</v>
      </c>
      <c r="V1325">
        <v>1</v>
      </c>
    </row>
    <row r="1326" spans="1:22" x14ac:dyDescent="0.25">
      <c r="A1326">
        <v>3926342</v>
      </c>
      <c r="B1326" t="s">
        <v>32</v>
      </c>
      <c r="C1326" t="s">
        <v>23</v>
      </c>
      <c r="D1326" t="s">
        <v>33</v>
      </c>
      <c r="E1326" t="s">
        <v>2013</v>
      </c>
      <c r="F1326" t="s">
        <v>2014</v>
      </c>
      <c r="G1326" t="s">
        <v>36</v>
      </c>
      <c r="H1326" t="s">
        <v>37</v>
      </c>
      <c r="I1326" t="s">
        <v>235</v>
      </c>
      <c r="J1326" t="s">
        <v>30</v>
      </c>
      <c r="K1326" s="1">
        <v>45362</v>
      </c>
      <c r="L1326" t="s">
        <v>31</v>
      </c>
      <c r="M1326" s="1">
        <v>45363</v>
      </c>
      <c r="N1326" t="s">
        <v>591</v>
      </c>
      <c r="O1326" s="1">
        <v>45362</v>
      </c>
      <c r="P1326" t="s">
        <v>31</v>
      </c>
      <c r="Q1326" s="1">
        <v>45363</v>
      </c>
      <c r="R1326">
        <v>1</v>
      </c>
      <c r="S1326" s="2">
        <v>2713</v>
      </c>
      <c r="T1326" s="2">
        <v>1318</v>
      </c>
      <c r="U1326" s="1">
        <v>45365</v>
      </c>
      <c r="V1326">
        <v>1</v>
      </c>
    </row>
    <row r="1327" spans="1:22" x14ac:dyDescent="0.25">
      <c r="A1327">
        <v>3926343</v>
      </c>
      <c r="B1327" t="s">
        <v>32</v>
      </c>
      <c r="C1327" t="s">
        <v>23</v>
      </c>
      <c r="D1327" t="s">
        <v>33</v>
      </c>
      <c r="E1327" t="s">
        <v>2015</v>
      </c>
      <c r="F1327" t="s">
        <v>2014</v>
      </c>
      <c r="G1327" t="s">
        <v>36</v>
      </c>
      <c r="H1327" t="s">
        <v>28</v>
      </c>
      <c r="I1327" t="s">
        <v>235</v>
      </c>
      <c r="J1327" t="s">
        <v>30</v>
      </c>
      <c r="K1327" s="1">
        <v>45362</v>
      </c>
      <c r="L1327" t="s">
        <v>31</v>
      </c>
      <c r="M1327" s="1">
        <v>45363</v>
      </c>
      <c r="N1327" t="s">
        <v>591</v>
      </c>
      <c r="O1327" s="1">
        <v>45363</v>
      </c>
      <c r="P1327" t="s">
        <v>31</v>
      </c>
      <c r="Q1327" s="1">
        <v>45364</v>
      </c>
      <c r="R1327">
        <v>0</v>
      </c>
      <c r="S1327" s="2">
        <v>2713</v>
      </c>
      <c r="T1327" s="2">
        <v>1318</v>
      </c>
      <c r="U1327" s="1">
        <v>45365</v>
      </c>
      <c r="V1327">
        <v>1</v>
      </c>
    </row>
    <row r="1328" spans="1:22" x14ac:dyDescent="0.25">
      <c r="A1328">
        <v>3937718</v>
      </c>
      <c r="B1328" t="s">
        <v>32</v>
      </c>
      <c r="C1328" t="s">
        <v>23</v>
      </c>
      <c r="D1328" t="s">
        <v>33</v>
      </c>
      <c r="E1328" t="s">
        <v>2016</v>
      </c>
      <c r="F1328" t="s">
        <v>2017</v>
      </c>
      <c r="G1328" t="s">
        <v>36</v>
      </c>
      <c r="H1328" t="s">
        <v>37</v>
      </c>
      <c r="I1328" t="s">
        <v>235</v>
      </c>
      <c r="J1328" t="s">
        <v>30</v>
      </c>
      <c r="K1328" s="1">
        <v>45362</v>
      </c>
      <c r="L1328" t="s">
        <v>31</v>
      </c>
      <c r="M1328" s="1">
        <v>45366</v>
      </c>
      <c r="N1328" t="s">
        <v>591</v>
      </c>
      <c r="O1328" s="1">
        <v>45364</v>
      </c>
      <c r="P1328" t="s">
        <v>31</v>
      </c>
      <c r="Q1328" s="1">
        <v>45366</v>
      </c>
      <c r="R1328">
        <v>1</v>
      </c>
      <c r="S1328" s="2">
        <v>3375</v>
      </c>
      <c r="T1328" s="2">
        <v>1875</v>
      </c>
      <c r="U1328" s="1">
        <v>45371</v>
      </c>
      <c r="V1328">
        <v>1</v>
      </c>
    </row>
    <row r="1329" spans="1:22" x14ac:dyDescent="0.25">
      <c r="A1329">
        <v>3899175</v>
      </c>
      <c r="B1329" t="s">
        <v>32</v>
      </c>
      <c r="C1329" t="s">
        <v>23</v>
      </c>
      <c r="D1329" t="s">
        <v>33</v>
      </c>
      <c r="E1329" t="s">
        <v>2018</v>
      </c>
      <c r="F1329" t="s">
        <v>2009</v>
      </c>
      <c r="G1329" t="s">
        <v>36</v>
      </c>
      <c r="H1329" t="s">
        <v>28</v>
      </c>
      <c r="I1329" t="s">
        <v>235</v>
      </c>
      <c r="J1329" t="s">
        <v>30</v>
      </c>
      <c r="K1329" s="1">
        <v>45364</v>
      </c>
      <c r="L1329" t="s">
        <v>31</v>
      </c>
      <c r="M1329" s="1">
        <v>45358</v>
      </c>
      <c r="N1329" t="s">
        <v>591</v>
      </c>
      <c r="O1329" s="1">
        <v>45365</v>
      </c>
      <c r="P1329" t="s">
        <v>31</v>
      </c>
      <c r="Q1329" s="1">
        <v>45366</v>
      </c>
      <c r="R1329">
        <v>0</v>
      </c>
      <c r="S1329" s="2">
        <v>2660</v>
      </c>
      <c r="T1329" s="2">
        <v>1029</v>
      </c>
      <c r="U1329" s="1">
        <v>45372</v>
      </c>
      <c r="V1329">
        <v>1</v>
      </c>
    </row>
    <row r="1330" spans="1:22" x14ac:dyDescent="0.25">
      <c r="A1330">
        <v>3914747</v>
      </c>
      <c r="B1330" t="s">
        <v>49</v>
      </c>
      <c r="C1330" t="s">
        <v>23</v>
      </c>
      <c r="D1330" t="s">
        <v>50</v>
      </c>
      <c r="E1330" t="s">
        <v>2019</v>
      </c>
      <c r="F1330" t="s">
        <v>2020</v>
      </c>
      <c r="G1330" t="s">
        <v>53</v>
      </c>
      <c r="H1330" t="s">
        <v>37</v>
      </c>
      <c r="I1330" t="s">
        <v>235</v>
      </c>
      <c r="J1330" t="s">
        <v>30</v>
      </c>
      <c r="K1330" s="1">
        <v>45364</v>
      </c>
      <c r="L1330" t="s">
        <v>31</v>
      </c>
      <c r="M1330" s="1">
        <v>45359</v>
      </c>
      <c r="N1330" t="s">
        <v>591</v>
      </c>
      <c r="O1330" s="1">
        <v>45364</v>
      </c>
      <c r="P1330" t="s">
        <v>31</v>
      </c>
      <c r="Q1330" s="1">
        <v>45365</v>
      </c>
      <c r="R1330">
        <v>1</v>
      </c>
      <c r="S1330" s="2">
        <v>8010</v>
      </c>
      <c r="T1330" s="2">
        <v>3284</v>
      </c>
      <c r="U1330" s="1">
        <v>45371</v>
      </c>
      <c r="V1330">
        <v>1</v>
      </c>
    </row>
    <row r="1331" spans="1:22" x14ac:dyDescent="0.25">
      <c r="A1331">
        <v>3926344</v>
      </c>
      <c r="B1331" t="s">
        <v>32</v>
      </c>
      <c r="C1331" t="s">
        <v>23</v>
      </c>
      <c r="D1331" t="s">
        <v>33</v>
      </c>
      <c r="E1331" t="s">
        <v>2021</v>
      </c>
      <c r="F1331" t="s">
        <v>2022</v>
      </c>
      <c r="G1331" t="s">
        <v>47</v>
      </c>
      <c r="H1331" t="s">
        <v>37</v>
      </c>
      <c r="I1331" t="s">
        <v>235</v>
      </c>
      <c r="J1331" t="s">
        <v>30</v>
      </c>
      <c r="K1331" s="1">
        <v>45364</v>
      </c>
      <c r="L1331" t="s">
        <v>31</v>
      </c>
      <c r="M1331" s="1">
        <v>45365</v>
      </c>
      <c r="N1331" t="s">
        <v>591</v>
      </c>
      <c r="O1331" s="1">
        <v>45365</v>
      </c>
      <c r="P1331" t="s">
        <v>31</v>
      </c>
      <c r="Q1331" s="1">
        <v>45366</v>
      </c>
      <c r="R1331">
        <v>1</v>
      </c>
      <c r="S1331" s="2">
        <v>3479</v>
      </c>
      <c r="T1331" s="2">
        <v>1852</v>
      </c>
      <c r="U1331" s="1">
        <v>45372</v>
      </c>
      <c r="V1331">
        <v>1</v>
      </c>
    </row>
    <row r="1332" spans="1:22" x14ac:dyDescent="0.25">
      <c r="A1332">
        <v>3914711</v>
      </c>
      <c r="B1332" t="s">
        <v>49</v>
      </c>
      <c r="C1332" t="s">
        <v>23</v>
      </c>
      <c r="D1332" t="s">
        <v>50</v>
      </c>
      <c r="E1332" t="s">
        <v>2023</v>
      </c>
      <c r="F1332" t="s">
        <v>2024</v>
      </c>
      <c r="G1332" t="s">
        <v>123</v>
      </c>
      <c r="H1332" t="s">
        <v>37</v>
      </c>
      <c r="I1332" t="s">
        <v>235</v>
      </c>
      <c r="J1332" t="s">
        <v>30</v>
      </c>
      <c r="K1332" s="1">
        <v>45365</v>
      </c>
      <c r="L1332" t="s">
        <v>31</v>
      </c>
      <c r="M1332" s="1">
        <v>45366</v>
      </c>
      <c r="N1332" t="s">
        <v>423</v>
      </c>
      <c r="O1332" s="1">
        <v>45366</v>
      </c>
      <c r="P1332" t="s">
        <v>31</v>
      </c>
      <c r="Q1332" s="1">
        <v>45369</v>
      </c>
      <c r="R1332">
        <v>1</v>
      </c>
      <c r="S1332" s="2">
        <v>5633</v>
      </c>
      <c r="T1332" s="2">
        <v>1786</v>
      </c>
      <c r="U1332" s="1">
        <v>45372</v>
      </c>
      <c r="V1332">
        <v>1</v>
      </c>
    </row>
    <row r="1333" spans="1:22" x14ac:dyDescent="0.25">
      <c r="A1333">
        <v>3926348</v>
      </c>
      <c r="B1333" t="s">
        <v>32</v>
      </c>
      <c r="C1333" t="s">
        <v>23</v>
      </c>
      <c r="D1333" t="s">
        <v>33</v>
      </c>
      <c r="E1333" t="s">
        <v>2025</v>
      </c>
      <c r="F1333" t="s">
        <v>2022</v>
      </c>
      <c r="G1333" t="s">
        <v>47</v>
      </c>
      <c r="H1333" t="s">
        <v>28</v>
      </c>
      <c r="I1333" t="s">
        <v>235</v>
      </c>
      <c r="J1333" t="s">
        <v>30</v>
      </c>
      <c r="K1333" s="1">
        <v>45365</v>
      </c>
      <c r="L1333" t="s">
        <v>31</v>
      </c>
      <c r="M1333" s="1">
        <v>45365</v>
      </c>
      <c r="N1333" t="s">
        <v>2026</v>
      </c>
      <c r="O1333" s="1">
        <v>45369</v>
      </c>
      <c r="P1333" t="s">
        <v>31</v>
      </c>
      <c r="Q1333" s="1">
        <v>45370</v>
      </c>
      <c r="R1333">
        <v>0</v>
      </c>
      <c r="S1333" s="2">
        <v>3470</v>
      </c>
      <c r="T1333" s="2">
        <v>1355</v>
      </c>
      <c r="U1333" s="1">
        <v>45376</v>
      </c>
      <c r="V1333">
        <v>1</v>
      </c>
    </row>
    <row r="1334" spans="1:22" x14ac:dyDescent="0.25">
      <c r="A1334">
        <v>3926349</v>
      </c>
      <c r="B1334" t="s">
        <v>32</v>
      </c>
      <c r="C1334" t="s">
        <v>23</v>
      </c>
      <c r="D1334" t="s">
        <v>33</v>
      </c>
      <c r="E1334" t="s">
        <v>2027</v>
      </c>
      <c r="F1334" t="s">
        <v>2028</v>
      </c>
      <c r="G1334" t="s">
        <v>47</v>
      </c>
      <c r="H1334" t="s">
        <v>37</v>
      </c>
      <c r="I1334" t="s">
        <v>235</v>
      </c>
      <c r="J1334" t="s">
        <v>30</v>
      </c>
      <c r="K1334" s="1">
        <v>45365</v>
      </c>
      <c r="L1334" t="s">
        <v>31</v>
      </c>
      <c r="M1334" s="1">
        <v>45365</v>
      </c>
      <c r="N1334" t="s">
        <v>591</v>
      </c>
      <c r="O1334" s="1">
        <v>45366</v>
      </c>
      <c r="P1334" t="s">
        <v>31</v>
      </c>
      <c r="Q1334" s="1">
        <v>45369</v>
      </c>
      <c r="R1334">
        <v>1</v>
      </c>
      <c r="S1334" s="2">
        <v>4806</v>
      </c>
      <c r="T1334" s="2">
        <v>2060</v>
      </c>
      <c r="U1334" s="1">
        <v>45373</v>
      </c>
      <c r="V1334">
        <v>1</v>
      </c>
    </row>
    <row r="1335" spans="1:22" x14ac:dyDescent="0.25">
      <c r="A1335">
        <v>3937719</v>
      </c>
      <c r="B1335" t="s">
        <v>32</v>
      </c>
      <c r="C1335" t="s">
        <v>23</v>
      </c>
      <c r="D1335" t="s">
        <v>33</v>
      </c>
      <c r="E1335" t="s">
        <v>2029</v>
      </c>
      <c r="F1335" t="s">
        <v>2017</v>
      </c>
      <c r="G1335" t="s">
        <v>36</v>
      </c>
      <c r="H1335" t="s">
        <v>28</v>
      </c>
      <c r="I1335" t="s">
        <v>235</v>
      </c>
      <c r="J1335" t="s">
        <v>30</v>
      </c>
      <c r="K1335" s="1">
        <v>45365</v>
      </c>
      <c r="L1335" t="s">
        <v>31</v>
      </c>
      <c r="M1335" s="1">
        <v>45366</v>
      </c>
      <c r="N1335" t="s">
        <v>591</v>
      </c>
      <c r="O1335" s="1">
        <v>45369</v>
      </c>
      <c r="P1335" t="s">
        <v>31</v>
      </c>
      <c r="Q1335" s="1">
        <v>45370</v>
      </c>
      <c r="R1335">
        <v>0</v>
      </c>
      <c r="S1335" s="2">
        <v>2611</v>
      </c>
      <c r="T1335" s="2">
        <v>1023</v>
      </c>
      <c r="U1335" s="1">
        <v>45376</v>
      </c>
      <c r="V1335">
        <v>1</v>
      </c>
    </row>
    <row r="1336" spans="1:22" x14ac:dyDescent="0.25">
      <c r="A1336">
        <v>3920345</v>
      </c>
      <c r="B1336" t="s">
        <v>75</v>
      </c>
      <c r="C1336" t="s">
        <v>23</v>
      </c>
      <c r="D1336" t="s">
        <v>226</v>
      </c>
      <c r="E1336" t="s">
        <v>2030</v>
      </c>
      <c r="F1336" t="s">
        <v>2031</v>
      </c>
      <c r="G1336" t="s">
        <v>84</v>
      </c>
      <c r="H1336" t="s">
        <v>37</v>
      </c>
      <c r="I1336" t="s">
        <v>235</v>
      </c>
      <c r="J1336" t="s">
        <v>30</v>
      </c>
      <c r="K1336" s="1">
        <v>45366</v>
      </c>
      <c r="L1336" t="s">
        <v>31</v>
      </c>
      <c r="M1336" s="1">
        <v>45362</v>
      </c>
      <c r="N1336" t="s">
        <v>591</v>
      </c>
      <c r="O1336" s="1">
        <v>45369</v>
      </c>
      <c r="P1336" t="s">
        <v>31</v>
      </c>
      <c r="Q1336" s="1">
        <v>45369</v>
      </c>
      <c r="R1336">
        <v>1</v>
      </c>
      <c r="S1336" s="2">
        <v>2537</v>
      </c>
      <c r="T1336" s="2">
        <v>1039</v>
      </c>
      <c r="U1336" s="1">
        <v>45373</v>
      </c>
      <c r="V1336">
        <v>1</v>
      </c>
    </row>
    <row r="1337" spans="1:22" x14ac:dyDescent="0.25">
      <c r="A1337">
        <v>3920346</v>
      </c>
      <c r="B1337" t="s">
        <v>75</v>
      </c>
      <c r="C1337" t="s">
        <v>23</v>
      </c>
      <c r="D1337" t="s">
        <v>226</v>
      </c>
      <c r="E1337" t="s">
        <v>2032</v>
      </c>
      <c r="F1337" t="s">
        <v>2031</v>
      </c>
      <c r="G1337" t="s">
        <v>84</v>
      </c>
      <c r="H1337" t="s">
        <v>28</v>
      </c>
      <c r="I1337" t="s">
        <v>235</v>
      </c>
      <c r="J1337" t="s">
        <v>30</v>
      </c>
      <c r="K1337" s="1">
        <v>45366</v>
      </c>
      <c r="L1337" t="s">
        <v>31</v>
      </c>
      <c r="M1337" s="1">
        <v>45364</v>
      </c>
      <c r="N1337" t="s">
        <v>591</v>
      </c>
      <c r="O1337" s="1">
        <v>45369</v>
      </c>
      <c r="P1337" t="s">
        <v>31</v>
      </c>
      <c r="Q1337" s="1">
        <v>45369</v>
      </c>
      <c r="R1337">
        <v>0</v>
      </c>
      <c r="S1337" s="2">
        <v>3582</v>
      </c>
      <c r="T1337" s="2">
        <v>1804</v>
      </c>
      <c r="U1337" s="1">
        <v>45373</v>
      </c>
      <c r="V1337">
        <v>1</v>
      </c>
    </row>
    <row r="1338" spans="1:22" x14ac:dyDescent="0.25">
      <c r="A1338">
        <v>3920347</v>
      </c>
      <c r="B1338" t="s">
        <v>75</v>
      </c>
      <c r="C1338" t="s">
        <v>23</v>
      </c>
      <c r="D1338" t="s">
        <v>226</v>
      </c>
      <c r="E1338" t="s">
        <v>2033</v>
      </c>
      <c r="F1338" t="s">
        <v>2034</v>
      </c>
      <c r="G1338" t="s">
        <v>84</v>
      </c>
      <c r="H1338" t="s">
        <v>37</v>
      </c>
      <c r="I1338" t="s">
        <v>235</v>
      </c>
      <c r="J1338" t="s">
        <v>30</v>
      </c>
      <c r="K1338" s="1">
        <v>45366</v>
      </c>
      <c r="L1338" t="s">
        <v>31</v>
      </c>
      <c r="M1338" s="1">
        <v>45362</v>
      </c>
      <c r="N1338" t="s">
        <v>591</v>
      </c>
      <c r="O1338" s="1">
        <v>45369</v>
      </c>
      <c r="P1338" t="s">
        <v>31</v>
      </c>
      <c r="Q1338" s="1">
        <v>45369</v>
      </c>
      <c r="R1338">
        <v>1</v>
      </c>
      <c r="S1338" s="2">
        <v>2184</v>
      </c>
      <c r="T1338">
        <v>762</v>
      </c>
      <c r="U1338" s="1">
        <v>45373</v>
      </c>
      <c r="V1338">
        <v>1</v>
      </c>
    </row>
    <row r="1339" spans="1:22" x14ac:dyDescent="0.25">
      <c r="A1339">
        <v>3920348</v>
      </c>
      <c r="B1339" t="s">
        <v>75</v>
      </c>
      <c r="C1339" t="s">
        <v>23</v>
      </c>
      <c r="D1339" t="s">
        <v>226</v>
      </c>
      <c r="E1339" t="s">
        <v>2035</v>
      </c>
      <c r="F1339" t="s">
        <v>2034</v>
      </c>
      <c r="G1339" t="s">
        <v>84</v>
      </c>
      <c r="H1339" t="s">
        <v>28</v>
      </c>
      <c r="I1339" t="s">
        <v>235</v>
      </c>
      <c r="J1339" t="s">
        <v>30</v>
      </c>
      <c r="K1339" s="1">
        <v>45366</v>
      </c>
      <c r="L1339" t="s">
        <v>31</v>
      </c>
      <c r="M1339" s="1">
        <v>45364</v>
      </c>
      <c r="N1339" t="s">
        <v>591</v>
      </c>
      <c r="O1339" s="1">
        <v>45369</v>
      </c>
      <c r="P1339" t="s">
        <v>31</v>
      </c>
      <c r="Q1339" s="1">
        <v>45369</v>
      </c>
      <c r="R1339">
        <v>0</v>
      </c>
      <c r="S1339" s="2">
        <v>2911</v>
      </c>
      <c r="T1339" s="2">
        <v>1190</v>
      </c>
      <c r="U1339" s="1">
        <v>45373</v>
      </c>
      <c r="V1339">
        <v>1</v>
      </c>
    </row>
    <row r="1340" spans="1:22" x14ac:dyDescent="0.25">
      <c r="A1340">
        <v>3920349</v>
      </c>
      <c r="B1340" t="s">
        <v>75</v>
      </c>
      <c r="C1340" t="s">
        <v>23</v>
      </c>
      <c r="D1340" t="s">
        <v>226</v>
      </c>
      <c r="E1340" t="s">
        <v>2036</v>
      </c>
      <c r="F1340" t="s">
        <v>2031</v>
      </c>
      <c r="G1340" t="s">
        <v>84</v>
      </c>
      <c r="H1340" t="s">
        <v>37</v>
      </c>
      <c r="I1340" t="s">
        <v>235</v>
      </c>
      <c r="J1340" t="s">
        <v>30</v>
      </c>
      <c r="K1340" s="1">
        <v>45366</v>
      </c>
      <c r="L1340" t="s">
        <v>31</v>
      </c>
      <c r="M1340" s="1">
        <v>45364</v>
      </c>
      <c r="N1340" t="s">
        <v>591</v>
      </c>
      <c r="O1340" s="1">
        <v>45369</v>
      </c>
      <c r="P1340" t="s">
        <v>31</v>
      </c>
      <c r="Q1340" s="1">
        <v>45369</v>
      </c>
      <c r="R1340">
        <v>1</v>
      </c>
      <c r="S1340" s="2">
        <v>2513</v>
      </c>
      <c r="T1340" s="2">
        <v>1088</v>
      </c>
      <c r="U1340" s="1">
        <v>45373</v>
      </c>
      <c r="V1340">
        <v>1</v>
      </c>
    </row>
    <row r="1341" spans="1:22" x14ac:dyDescent="0.25">
      <c r="A1341">
        <v>3920350</v>
      </c>
      <c r="B1341" t="s">
        <v>75</v>
      </c>
      <c r="C1341" t="s">
        <v>23</v>
      </c>
      <c r="D1341" t="s">
        <v>226</v>
      </c>
      <c r="E1341" t="s">
        <v>2037</v>
      </c>
      <c r="F1341" t="s">
        <v>2031</v>
      </c>
      <c r="G1341" t="s">
        <v>84</v>
      </c>
      <c r="H1341" t="s">
        <v>28</v>
      </c>
      <c r="I1341" t="s">
        <v>235</v>
      </c>
      <c r="J1341" t="s">
        <v>30</v>
      </c>
      <c r="K1341" s="1">
        <v>45366</v>
      </c>
      <c r="L1341" t="s">
        <v>31</v>
      </c>
      <c r="M1341" s="1">
        <v>45364</v>
      </c>
      <c r="N1341" t="s">
        <v>591</v>
      </c>
      <c r="O1341" s="1">
        <v>45369</v>
      </c>
      <c r="P1341" t="s">
        <v>31</v>
      </c>
      <c r="Q1341" s="1">
        <v>45369</v>
      </c>
      <c r="R1341">
        <v>1</v>
      </c>
      <c r="S1341" s="2">
        <v>3682</v>
      </c>
      <c r="T1341" s="2">
        <v>1813</v>
      </c>
      <c r="U1341" s="1">
        <v>45373</v>
      </c>
      <c r="V1341">
        <v>1</v>
      </c>
    </row>
    <row r="1342" spans="1:22" x14ac:dyDescent="0.25">
      <c r="A1342">
        <v>3926340</v>
      </c>
      <c r="B1342" t="s">
        <v>32</v>
      </c>
      <c r="C1342" t="s">
        <v>23</v>
      </c>
      <c r="D1342" t="s">
        <v>33</v>
      </c>
      <c r="E1342" t="s">
        <v>2038</v>
      </c>
      <c r="F1342" t="s">
        <v>2039</v>
      </c>
      <c r="G1342" t="s">
        <v>36</v>
      </c>
      <c r="H1342" t="s">
        <v>37</v>
      </c>
      <c r="I1342" t="s">
        <v>235</v>
      </c>
      <c r="J1342" t="s">
        <v>30</v>
      </c>
      <c r="K1342" s="1">
        <v>45366</v>
      </c>
      <c r="L1342" t="s">
        <v>31</v>
      </c>
      <c r="M1342" s="1">
        <v>45369</v>
      </c>
      <c r="N1342" t="s">
        <v>591</v>
      </c>
      <c r="O1342" s="1">
        <v>45369</v>
      </c>
      <c r="P1342" t="s">
        <v>31</v>
      </c>
      <c r="Q1342" s="1">
        <v>45370</v>
      </c>
      <c r="R1342">
        <v>1</v>
      </c>
      <c r="S1342" s="2">
        <v>3309</v>
      </c>
      <c r="T1342" s="2">
        <v>1469</v>
      </c>
      <c r="U1342" s="1">
        <v>45376</v>
      </c>
      <c r="V1342">
        <v>1</v>
      </c>
    </row>
    <row r="1343" spans="1:22" x14ac:dyDescent="0.25">
      <c r="A1343">
        <v>3910145</v>
      </c>
      <c r="B1343" t="s">
        <v>49</v>
      </c>
      <c r="C1343" t="s">
        <v>23</v>
      </c>
      <c r="D1343" t="s">
        <v>50</v>
      </c>
      <c r="E1343" t="s">
        <v>2040</v>
      </c>
      <c r="F1343" t="s">
        <v>777</v>
      </c>
      <c r="G1343" t="s">
        <v>53</v>
      </c>
      <c r="H1343" t="s">
        <v>37</v>
      </c>
      <c r="I1343" t="s">
        <v>1974</v>
      </c>
      <c r="J1343" t="s">
        <v>30</v>
      </c>
      <c r="K1343" s="1">
        <v>45370</v>
      </c>
      <c r="L1343" t="s">
        <v>31</v>
      </c>
      <c r="M1343" s="1">
        <v>45356</v>
      </c>
      <c r="N1343" t="s">
        <v>591</v>
      </c>
      <c r="O1343" s="1">
        <v>45371</v>
      </c>
      <c r="P1343" t="s">
        <v>31</v>
      </c>
      <c r="Q1343" s="1">
        <v>45365</v>
      </c>
      <c r="R1343">
        <v>1</v>
      </c>
      <c r="S1343" s="2">
        <v>7957</v>
      </c>
      <c r="T1343" s="2">
        <v>3490</v>
      </c>
      <c r="U1343" s="1">
        <v>45378</v>
      </c>
      <c r="V1343">
        <v>1</v>
      </c>
    </row>
    <row r="1344" spans="1:22" x14ac:dyDescent="0.25">
      <c r="A1344">
        <v>3914736</v>
      </c>
      <c r="B1344" t="s">
        <v>80</v>
      </c>
      <c r="C1344" t="s">
        <v>23</v>
      </c>
      <c r="D1344" t="s">
        <v>1391</v>
      </c>
      <c r="E1344" t="s">
        <v>2041</v>
      </c>
      <c r="F1344" t="s">
        <v>1503</v>
      </c>
      <c r="G1344" t="s">
        <v>361</v>
      </c>
      <c r="H1344" t="s">
        <v>37</v>
      </c>
      <c r="I1344" t="s">
        <v>235</v>
      </c>
      <c r="J1344" t="s">
        <v>30</v>
      </c>
      <c r="K1344" s="1">
        <v>45370</v>
      </c>
      <c r="L1344" t="s">
        <v>31</v>
      </c>
      <c r="M1344" s="1">
        <v>45372</v>
      </c>
      <c r="N1344" t="s">
        <v>591</v>
      </c>
      <c r="O1344" s="1">
        <v>45371</v>
      </c>
      <c r="P1344" t="s">
        <v>31</v>
      </c>
      <c r="Q1344" s="1">
        <v>45373</v>
      </c>
      <c r="R1344">
        <v>1</v>
      </c>
      <c r="S1344" s="2">
        <v>3150</v>
      </c>
      <c r="T1344" s="2">
        <v>1412</v>
      </c>
      <c r="U1344" s="1">
        <v>45378</v>
      </c>
      <c r="V1344">
        <v>1</v>
      </c>
    </row>
    <row r="1345" spans="1:22" x14ac:dyDescent="0.25">
      <c r="A1345">
        <v>3926341</v>
      </c>
      <c r="C1345" t="s">
        <v>23</v>
      </c>
      <c r="D1345" t="s">
        <v>33</v>
      </c>
      <c r="E1345" t="s">
        <v>2042</v>
      </c>
      <c r="F1345" t="s">
        <v>2039</v>
      </c>
      <c r="G1345" t="s">
        <v>36</v>
      </c>
      <c r="H1345" t="s">
        <v>28</v>
      </c>
      <c r="I1345" t="s">
        <v>235</v>
      </c>
      <c r="J1345" t="s">
        <v>30</v>
      </c>
      <c r="K1345" s="1">
        <v>45370</v>
      </c>
      <c r="L1345" t="s">
        <v>31</v>
      </c>
      <c r="M1345" s="1">
        <v>45369</v>
      </c>
      <c r="N1345" t="s">
        <v>591</v>
      </c>
      <c r="O1345" s="1">
        <v>45372</v>
      </c>
      <c r="P1345" t="s">
        <v>31</v>
      </c>
      <c r="Q1345" s="1">
        <v>45373</v>
      </c>
      <c r="R1345">
        <v>0</v>
      </c>
      <c r="S1345" s="2">
        <v>3468</v>
      </c>
      <c r="T1345" s="2">
        <v>1335</v>
      </c>
      <c r="U1345" s="1">
        <v>45379</v>
      </c>
      <c r="V1345">
        <v>1</v>
      </c>
    </row>
    <row r="1346" spans="1:22" x14ac:dyDescent="0.25">
      <c r="A1346">
        <v>3914712</v>
      </c>
      <c r="B1346" t="s">
        <v>49</v>
      </c>
      <c r="C1346" t="s">
        <v>23</v>
      </c>
      <c r="D1346" t="s">
        <v>50</v>
      </c>
      <c r="E1346" t="s">
        <v>2043</v>
      </c>
      <c r="F1346" t="s">
        <v>2024</v>
      </c>
      <c r="G1346" t="s">
        <v>123</v>
      </c>
      <c r="H1346" t="s">
        <v>28</v>
      </c>
      <c r="I1346" t="s">
        <v>235</v>
      </c>
      <c r="J1346" t="s">
        <v>30</v>
      </c>
      <c r="K1346" s="1">
        <v>45371</v>
      </c>
      <c r="L1346" t="s">
        <v>31</v>
      </c>
      <c r="M1346" s="1">
        <v>45366</v>
      </c>
      <c r="N1346" t="s">
        <v>423</v>
      </c>
      <c r="O1346" s="1">
        <v>45372</v>
      </c>
      <c r="P1346" t="s">
        <v>31</v>
      </c>
      <c r="Q1346" s="1">
        <v>45369</v>
      </c>
      <c r="R1346">
        <v>0</v>
      </c>
      <c r="S1346" s="2">
        <v>4304</v>
      </c>
      <c r="T1346" s="2">
        <v>1636</v>
      </c>
      <c r="U1346" s="1">
        <v>45378</v>
      </c>
      <c r="V1346">
        <v>1</v>
      </c>
    </row>
    <row r="1347" spans="1:22" x14ac:dyDescent="0.25">
      <c r="A1347">
        <v>3938853</v>
      </c>
      <c r="B1347" t="s">
        <v>32</v>
      </c>
      <c r="C1347" t="s">
        <v>23</v>
      </c>
      <c r="D1347" t="s">
        <v>33</v>
      </c>
      <c r="E1347" t="s">
        <v>2044</v>
      </c>
      <c r="F1347" t="s">
        <v>1888</v>
      </c>
      <c r="G1347" t="s">
        <v>36</v>
      </c>
      <c r="H1347" t="s">
        <v>37</v>
      </c>
      <c r="I1347" t="s">
        <v>235</v>
      </c>
      <c r="J1347" t="s">
        <v>30</v>
      </c>
      <c r="K1347" s="1">
        <v>45371</v>
      </c>
      <c r="L1347" t="s">
        <v>31</v>
      </c>
      <c r="M1347" s="1">
        <v>45369</v>
      </c>
      <c r="N1347" t="s">
        <v>29</v>
      </c>
      <c r="O1347" s="1">
        <v>45373</v>
      </c>
      <c r="P1347" t="s">
        <v>31</v>
      </c>
      <c r="Q1347" s="1">
        <v>45377</v>
      </c>
      <c r="R1347">
        <v>1</v>
      </c>
      <c r="S1347" s="2">
        <v>3320</v>
      </c>
      <c r="T1347" s="2">
        <v>1480</v>
      </c>
      <c r="U1347" s="1">
        <v>45380</v>
      </c>
      <c r="V1347">
        <v>1</v>
      </c>
    </row>
    <row r="1348" spans="1:22" x14ac:dyDescent="0.25">
      <c r="A1348">
        <v>3938890</v>
      </c>
      <c r="B1348" t="s">
        <v>32</v>
      </c>
      <c r="C1348" t="s">
        <v>23</v>
      </c>
      <c r="D1348" t="s">
        <v>33</v>
      </c>
      <c r="E1348" t="s">
        <v>2045</v>
      </c>
      <c r="F1348" t="s">
        <v>2046</v>
      </c>
      <c r="G1348" t="s">
        <v>36</v>
      </c>
      <c r="H1348" t="s">
        <v>37</v>
      </c>
      <c r="I1348" t="s">
        <v>235</v>
      </c>
      <c r="J1348" t="s">
        <v>30</v>
      </c>
      <c r="K1348" s="1">
        <v>45371</v>
      </c>
      <c r="L1348" t="s">
        <v>31</v>
      </c>
      <c r="M1348" s="1">
        <v>45371</v>
      </c>
      <c r="N1348" t="s">
        <v>29</v>
      </c>
      <c r="O1348" s="1">
        <v>45373</v>
      </c>
      <c r="P1348" t="s">
        <v>31</v>
      </c>
      <c r="Q1348" s="1">
        <v>45377</v>
      </c>
      <c r="R1348">
        <v>1</v>
      </c>
      <c r="S1348" s="2">
        <v>3468</v>
      </c>
      <c r="T1348" s="2">
        <v>1335</v>
      </c>
      <c r="U1348" s="1">
        <v>45380</v>
      </c>
      <c r="V1348">
        <v>1</v>
      </c>
    </row>
    <row r="1349" spans="1:22" x14ac:dyDescent="0.25">
      <c r="A1349">
        <v>3939272</v>
      </c>
      <c r="B1349" t="s">
        <v>32</v>
      </c>
      <c r="C1349" t="s">
        <v>23</v>
      </c>
      <c r="D1349" t="s">
        <v>33</v>
      </c>
      <c r="E1349" t="s">
        <v>2047</v>
      </c>
      <c r="F1349" t="s">
        <v>2048</v>
      </c>
      <c r="G1349" t="s">
        <v>47</v>
      </c>
      <c r="H1349" t="s">
        <v>37</v>
      </c>
      <c r="I1349" t="s">
        <v>235</v>
      </c>
      <c r="J1349" t="s">
        <v>30</v>
      </c>
      <c r="K1349" s="1">
        <v>45371</v>
      </c>
      <c r="L1349" t="s">
        <v>31</v>
      </c>
      <c r="M1349" s="1">
        <v>45370</v>
      </c>
      <c r="N1349" t="s">
        <v>29</v>
      </c>
      <c r="O1349" s="1">
        <v>45373</v>
      </c>
      <c r="P1349" t="s">
        <v>31</v>
      </c>
      <c r="Q1349" s="1">
        <v>45377</v>
      </c>
      <c r="R1349">
        <v>1</v>
      </c>
      <c r="S1349" s="2">
        <v>3514</v>
      </c>
      <c r="T1349" s="2">
        <v>1856</v>
      </c>
      <c r="U1349" s="1">
        <v>45380</v>
      </c>
      <c r="V1349">
        <v>1</v>
      </c>
    </row>
    <row r="1350" spans="1:22" x14ac:dyDescent="0.25">
      <c r="A1350">
        <v>3939424</v>
      </c>
      <c r="B1350" t="s">
        <v>32</v>
      </c>
      <c r="C1350" t="s">
        <v>23</v>
      </c>
      <c r="D1350" t="s">
        <v>33</v>
      </c>
      <c r="E1350" t="s">
        <v>2049</v>
      </c>
      <c r="F1350" t="s">
        <v>2050</v>
      </c>
      <c r="G1350" t="s">
        <v>47</v>
      </c>
      <c r="H1350" t="s">
        <v>37</v>
      </c>
      <c r="I1350" t="s">
        <v>235</v>
      </c>
      <c r="J1350" t="s">
        <v>30</v>
      </c>
      <c r="K1350" s="1">
        <v>45371</v>
      </c>
      <c r="L1350" t="s">
        <v>31</v>
      </c>
      <c r="M1350" s="1">
        <v>45370</v>
      </c>
      <c r="N1350" t="s">
        <v>29</v>
      </c>
      <c r="O1350" s="1">
        <v>45373</v>
      </c>
      <c r="P1350" t="s">
        <v>31</v>
      </c>
      <c r="Q1350" s="1">
        <v>45377</v>
      </c>
      <c r="R1350">
        <v>1</v>
      </c>
      <c r="S1350" s="2">
        <v>3486</v>
      </c>
      <c r="T1350" s="2">
        <v>1955</v>
      </c>
      <c r="U1350" s="1">
        <v>45380</v>
      </c>
      <c r="V1350">
        <v>1</v>
      </c>
    </row>
    <row r="1351" spans="1:22" x14ac:dyDescent="0.25">
      <c r="A1351">
        <v>3914737</v>
      </c>
      <c r="B1351" t="s">
        <v>80</v>
      </c>
      <c r="C1351" t="s">
        <v>23</v>
      </c>
      <c r="D1351" t="s">
        <v>1391</v>
      </c>
      <c r="E1351" t="s">
        <v>2051</v>
      </c>
      <c r="F1351" t="s">
        <v>1503</v>
      </c>
      <c r="G1351" t="s">
        <v>361</v>
      </c>
      <c r="H1351" t="s">
        <v>28</v>
      </c>
      <c r="I1351" t="s">
        <v>235</v>
      </c>
      <c r="J1351" t="s">
        <v>30</v>
      </c>
      <c r="K1351" s="1">
        <v>45372</v>
      </c>
      <c r="L1351" t="s">
        <v>31</v>
      </c>
      <c r="M1351" s="1">
        <v>45372</v>
      </c>
      <c r="N1351" t="s">
        <v>591</v>
      </c>
      <c r="O1351" s="1">
        <v>45373</v>
      </c>
      <c r="P1351" t="s">
        <v>31</v>
      </c>
      <c r="Q1351" s="1">
        <v>45376</v>
      </c>
      <c r="R1351">
        <v>0</v>
      </c>
      <c r="S1351" s="2">
        <v>3402</v>
      </c>
      <c r="T1351" s="2">
        <v>1189</v>
      </c>
      <c r="U1351" s="1">
        <v>45380</v>
      </c>
      <c r="V1351">
        <v>1</v>
      </c>
    </row>
    <row r="1352" spans="1:22" x14ac:dyDescent="0.25">
      <c r="A1352">
        <v>3939381</v>
      </c>
      <c r="B1352" t="s">
        <v>32</v>
      </c>
      <c r="C1352" t="s">
        <v>23</v>
      </c>
      <c r="D1352" t="s">
        <v>33</v>
      </c>
      <c r="E1352" t="s">
        <v>2052</v>
      </c>
      <c r="F1352" t="s">
        <v>2048</v>
      </c>
      <c r="G1352" t="s">
        <v>47</v>
      </c>
      <c r="H1352" t="s">
        <v>28</v>
      </c>
      <c r="I1352" t="s">
        <v>235</v>
      </c>
      <c r="J1352" t="s">
        <v>30</v>
      </c>
      <c r="K1352" s="1">
        <v>45372</v>
      </c>
      <c r="L1352" t="s">
        <v>31</v>
      </c>
      <c r="M1352" s="1">
        <v>45370</v>
      </c>
      <c r="N1352" t="s">
        <v>29</v>
      </c>
      <c r="O1352" s="1">
        <v>45376</v>
      </c>
      <c r="P1352" t="s">
        <v>31</v>
      </c>
      <c r="Q1352" s="1">
        <v>45377</v>
      </c>
      <c r="R1352">
        <v>0</v>
      </c>
      <c r="S1352" s="2">
        <v>3533</v>
      </c>
      <c r="T1352" s="2">
        <v>1361</v>
      </c>
      <c r="U1352" s="1">
        <v>45383</v>
      </c>
      <c r="V1352">
        <v>1</v>
      </c>
    </row>
    <row r="1353" spans="1:22" x14ac:dyDescent="0.25">
      <c r="A1353">
        <v>3939463</v>
      </c>
      <c r="B1353" t="s">
        <v>32</v>
      </c>
      <c r="C1353" t="s">
        <v>23</v>
      </c>
      <c r="D1353" t="s">
        <v>33</v>
      </c>
      <c r="E1353" t="s">
        <v>2053</v>
      </c>
      <c r="F1353" t="s">
        <v>2050</v>
      </c>
      <c r="G1353" t="s">
        <v>47</v>
      </c>
      <c r="H1353" t="s">
        <v>28</v>
      </c>
      <c r="I1353" t="s">
        <v>235</v>
      </c>
      <c r="J1353" t="s">
        <v>30</v>
      </c>
      <c r="K1353" s="1">
        <v>45372</v>
      </c>
      <c r="L1353" t="s">
        <v>31</v>
      </c>
      <c r="M1353" s="1">
        <v>45370</v>
      </c>
      <c r="N1353" t="s">
        <v>29</v>
      </c>
      <c r="O1353" s="1">
        <v>45376</v>
      </c>
      <c r="P1353" t="s">
        <v>31</v>
      </c>
      <c r="Q1353" s="1">
        <v>45377</v>
      </c>
      <c r="R1353">
        <v>0</v>
      </c>
      <c r="S1353" s="2">
        <v>2718</v>
      </c>
      <c r="T1353" s="2">
        <v>1094</v>
      </c>
      <c r="U1353" s="1">
        <v>45383</v>
      </c>
      <c r="V1353">
        <v>1</v>
      </c>
    </row>
    <row r="1354" spans="1:22" x14ac:dyDescent="0.25">
      <c r="A1354">
        <v>3938802</v>
      </c>
      <c r="B1354" t="s">
        <v>32</v>
      </c>
      <c r="C1354" t="s">
        <v>23</v>
      </c>
      <c r="D1354" t="s">
        <v>33</v>
      </c>
      <c r="E1354" t="s">
        <v>2054</v>
      </c>
      <c r="F1354" t="s">
        <v>2055</v>
      </c>
      <c r="G1354" t="s">
        <v>446</v>
      </c>
      <c r="H1354" t="s">
        <v>37</v>
      </c>
      <c r="I1354" t="s">
        <v>235</v>
      </c>
      <c r="J1354" t="s">
        <v>30</v>
      </c>
      <c r="K1354" s="1">
        <v>45373</v>
      </c>
      <c r="L1354" t="s">
        <v>31</v>
      </c>
      <c r="M1354" s="1">
        <v>45373</v>
      </c>
      <c r="N1354" t="s">
        <v>591</v>
      </c>
      <c r="O1354" s="1">
        <v>45377</v>
      </c>
      <c r="P1354" t="s">
        <v>31</v>
      </c>
      <c r="Q1354" s="1">
        <v>45378</v>
      </c>
      <c r="R1354">
        <v>1</v>
      </c>
      <c r="S1354" s="2">
        <v>3152</v>
      </c>
      <c r="T1354" s="2">
        <v>1568</v>
      </c>
      <c r="U1354" s="1">
        <v>45384</v>
      </c>
      <c r="V1354">
        <v>1</v>
      </c>
    </row>
    <row r="1355" spans="1:22" x14ac:dyDescent="0.25">
      <c r="A1355">
        <v>3938821</v>
      </c>
      <c r="B1355" t="s">
        <v>32</v>
      </c>
      <c r="C1355" t="s">
        <v>23</v>
      </c>
      <c r="D1355" t="s">
        <v>33</v>
      </c>
      <c r="E1355" t="s">
        <v>2056</v>
      </c>
      <c r="F1355" t="s">
        <v>513</v>
      </c>
      <c r="G1355" t="s">
        <v>446</v>
      </c>
      <c r="H1355" t="s">
        <v>37</v>
      </c>
      <c r="I1355" t="s">
        <v>235</v>
      </c>
      <c r="J1355" t="s">
        <v>30</v>
      </c>
      <c r="K1355" s="1">
        <v>45373</v>
      </c>
      <c r="L1355" t="s">
        <v>31</v>
      </c>
      <c r="M1355" s="1">
        <v>45373</v>
      </c>
      <c r="N1355" t="s">
        <v>591</v>
      </c>
      <c r="O1355" s="1">
        <v>45377</v>
      </c>
      <c r="P1355" t="s">
        <v>31</v>
      </c>
      <c r="Q1355" s="1">
        <v>45378</v>
      </c>
      <c r="R1355">
        <v>1</v>
      </c>
      <c r="S1355" s="2">
        <v>3083</v>
      </c>
      <c r="T1355" s="2">
        <v>1379</v>
      </c>
      <c r="U1355" s="1">
        <v>45384</v>
      </c>
      <c r="V1355">
        <v>1</v>
      </c>
    </row>
    <row r="1356" spans="1:22" x14ac:dyDescent="0.25">
      <c r="A1356">
        <v>3947305</v>
      </c>
      <c r="B1356" t="s">
        <v>49</v>
      </c>
      <c r="C1356" t="s">
        <v>23</v>
      </c>
      <c r="D1356" t="s">
        <v>151</v>
      </c>
      <c r="E1356" t="s">
        <v>2057</v>
      </c>
      <c r="F1356" t="s">
        <v>2058</v>
      </c>
      <c r="G1356" t="s">
        <v>154</v>
      </c>
      <c r="H1356" t="s">
        <v>37</v>
      </c>
      <c r="I1356" t="s">
        <v>235</v>
      </c>
      <c r="J1356" t="s">
        <v>30</v>
      </c>
      <c r="K1356" s="1">
        <v>45373</v>
      </c>
      <c r="L1356" t="s">
        <v>31</v>
      </c>
      <c r="M1356" s="1">
        <v>45377</v>
      </c>
      <c r="N1356" t="s">
        <v>591</v>
      </c>
      <c r="O1356" s="1">
        <v>45377</v>
      </c>
      <c r="P1356" t="s">
        <v>31</v>
      </c>
      <c r="Q1356" s="1">
        <v>45379</v>
      </c>
      <c r="R1356">
        <v>1</v>
      </c>
      <c r="S1356" s="2">
        <v>4765</v>
      </c>
      <c r="T1356" s="2">
        <v>2641</v>
      </c>
      <c r="U1356" s="1">
        <v>45384</v>
      </c>
      <c r="V1356">
        <v>1</v>
      </c>
    </row>
    <row r="1357" spans="1:22" x14ac:dyDescent="0.25">
      <c r="A1357">
        <v>3947315</v>
      </c>
      <c r="B1357" t="s">
        <v>281</v>
      </c>
      <c r="C1357" t="s">
        <v>129</v>
      </c>
      <c r="D1357" t="s">
        <v>282</v>
      </c>
      <c r="E1357" t="s">
        <v>2059</v>
      </c>
      <c r="F1357" t="s">
        <v>2060</v>
      </c>
      <c r="G1357" t="s">
        <v>1882</v>
      </c>
      <c r="H1357" t="s">
        <v>37</v>
      </c>
      <c r="I1357" t="s">
        <v>235</v>
      </c>
      <c r="J1357" t="s">
        <v>30</v>
      </c>
      <c r="K1357" s="1">
        <v>45373</v>
      </c>
      <c r="L1357" t="s">
        <v>31</v>
      </c>
      <c r="M1357" s="1">
        <v>45376</v>
      </c>
      <c r="N1357" t="s">
        <v>591</v>
      </c>
      <c r="O1357" s="1">
        <v>45377</v>
      </c>
      <c r="P1357" t="s">
        <v>31</v>
      </c>
      <c r="Q1357" s="1">
        <v>45378</v>
      </c>
      <c r="R1357">
        <v>1</v>
      </c>
      <c r="S1357" s="2">
        <v>4259</v>
      </c>
      <c r="T1357" s="2">
        <v>2581</v>
      </c>
      <c r="U1357" s="1">
        <v>45384</v>
      </c>
      <c r="V1357">
        <v>1</v>
      </c>
    </row>
    <row r="1358" spans="1:22" x14ac:dyDescent="0.25">
      <c r="A1358">
        <v>3938782</v>
      </c>
      <c r="B1358" t="s">
        <v>32</v>
      </c>
      <c r="C1358" t="s">
        <v>23</v>
      </c>
      <c r="D1358" t="s">
        <v>33</v>
      </c>
      <c r="E1358" t="s">
        <v>2061</v>
      </c>
      <c r="F1358" t="s">
        <v>2062</v>
      </c>
      <c r="G1358" t="s">
        <v>446</v>
      </c>
      <c r="H1358" t="s">
        <v>37</v>
      </c>
      <c r="I1358" t="s">
        <v>235</v>
      </c>
      <c r="J1358" t="s">
        <v>30</v>
      </c>
      <c r="K1358" s="1">
        <v>45376</v>
      </c>
      <c r="L1358" t="s">
        <v>31</v>
      </c>
      <c r="M1358" s="1">
        <v>45376</v>
      </c>
      <c r="N1358" t="s">
        <v>591</v>
      </c>
      <c r="O1358" s="1">
        <v>45378</v>
      </c>
      <c r="P1358" t="s">
        <v>31</v>
      </c>
      <c r="Q1358" s="1">
        <v>45379</v>
      </c>
      <c r="R1358">
        <v>1</v>
      </c>
      <c r="S1358" s="2">
        <v>3222</v>
      </c>
      <c r="T1358" s="2">
        <v>1592</v>
      </c>
      <c r="U1358" s="1">
        <v>45385</v>
      </c>
      <c r="V1358">
        <v>1</v>
      </c>
    </row>
    <row r="1359" spans="1:22" x14ac:dyDescent="0.25">
      <c r="A1359">
        <v>3938875</v>
      </c>
      <c r="B1359" t="s">
        <v>32</v>
      </c>
      <c r="C1359" t="s">
        <v>23</v>
      </c>
      <c r="D1359" t="s">
        <v>33</v>
      </c>
      <c r="E1359" t="s">
        <v>2063</v>
      </c>
      <c r="F1359" t="s">
        <v>1888</v>
      </c>
      <c r="G1359" t="s">
        <v>36</v>
      </c>
      <c r="H1359" t="s">
        <v>28</v>
      </c>
      <c r="I1359" t="s">
        <v>235</v>
      </c>
      <c r="J1359" t="s">
        <v>30</v>
      </c>
      <c r="K1359" s="1">
        <v>45376</v>
      </c>
      <c r="L1359" t="s">
        <v>31</v>
      </c>
      <c r="M1359" s="1">
        <v>45369</v>
      </c>
      <c r="N1359" t="s">
        <v>29</v>
      </c>
      <c r="O1359" s="1">
        <v>45378</v>
      </c>
      <c r="P1359" t="s">
        <v>31</v>
      </c>
      <c r="Q1359" s="1">
        <v>45377</v>
      </c>
      <c r="R1359">
        <v>0</v>
      </c>
      <c r="S1359" s="2">
        <v>3468</v>
      </c>
      <c r="T1359" s="2">
        <v>1335</v>
      </c>
      <c r="U1359" s="1">
        <v>45385</v>
      </c>
      <c r="V1359">
        <v>1</v>
      </c>
    </row>
    <row r="1360" spans="1:22" x14ac:dyDescent="0.25">
      <c r="A1360">
        <v>3939054</v>
      </c>
      <c r="B1360" t="s">
        <v>32</v>
      </c>
      <c r="C1360" t="s">
        <v>23</v>
      </c>
      <c r="D1360" t="s">
        <v>33</v>
      </c>
      <c r="E1360" t="s">
        <v>2064</v>
      </c>
      <c r="F1360" t="s">
        <v>2046</v>
      </c>
      <c r="G1360" t="s">
        <v>36</v>
      </c>
      <c r="H1360" t="s">
        <v>28</v>
      </c>
      <c r="I1360" t="s">
        <v>235</v>
      </c>
      <c r="J1360" t="s">
        <v>30</v>
      </c>
      <c r="K1360" s="1">
        <v>45376</v>
      </c>
      <c r="L1360" t="s">
        <v>31</v>
      </c>
      <c r="M1360" s="1">
        <v>45371</v>
      </c>
      <c r="N1360" t="s">
        <v>29</v>
      </c>
      <c r="O1360" s="1">
        <v>45378</v>
      </c>
      <c r="P1360" t="s">
        <v>31</v>
      </c>
      <c r="Q1360" s="1">
        <v>45377</v>
      </c>
      <c r="R1360">
        <v>0</v>
      </c>
      <c r="S1360" s="2">
        <v>3390</v>
      </c>
      <c r="T1360" s="2">
        <v>1282</v>
      </c>
      <c r="U1360" s="1">
        <v>45385</v>
      </c>
      <c r="V1360">
        <v>1</v>
      </c>
    </row>
    <row r="1361" spans="1:22" x14ac:dyDescent="0.25">
      <c r="A1361">
        <v>3939477</v>
      </c>
      <c r="B1361" t="s">
        <v>32</v>
      </c>
      <c r="C1361" t="s">
        <v>23</v>
      </c>
      <c r="D1361" t="s">
        <v>33</v>
      </c>
      <c r="E1361" t="s">
        <v>2065</v>
      </c>
      <c r="F1361" t="s">
        <v>2066</v>
      </c>
      <c r="G1361" t="s">
        <v>47</v>
      </c>
      <c r="H1361" t="s">
        <v>37</v>
      </c>
      <c r="I1361" t="s">
        <v>235</v>
      </c>
      <c r="J1361" t="s">
        <v>30</v>
      </c>
      <c r="K1361" s="1">
        <v>45377</v>
      </c>
      <c r="L1361" t="s">
        <v>31</v>
      </c>
      <c r="M1361" s="1">
        <v>45377</v>
      </c>
      <c r="N1361" t="s">
        <v>29</v>
      </c>
      <c r="O1361" s="1">
        <v>45379</v>
      </c>
      <c r="P1361" t="s">
        <v>31</v>
      </c>
      <c r="Q1361" s="1">
        <v>45380</v>
      </c>
      <c r="R1361">
        <v>1</v>
      </c>
      <c r="S1361" s="2">
        <v>3407</v>
      </c>
      <c r="T1361" s="2">
        <v>1710</v>
      </c>
      <c r="U1361" s="1">
        <v>45386</v>
      </c>
      <c r="V1361">
        <v>1</v>
      </c>
    </row>
    <row r="1362" spans="1:22" x14ac:dyDescent="0.25">
      <c r="A1362">
        <v>3947273</v>
      </c>
      <c r="B1362" t="s">
        <v>49</v>
      </c>
      <c r="C1362" t="s">
        <v>23</v>
      </c>
      <c r="D1362" t="s">
        <v>151</v>
      </c>
      <c r="E1362" t="s">
        <v>2067</v>
      </c>
      <c r="F1362" t="s">
        <v>2058</v>
      </c>
      <c r="G1362" t="s">
        <v>154</v>
      </c>
      <c r="H1362" t="s">
        <v>37</v>
      </c>
      <c r="I1362" t="s">
        <v>235</v>
      </c>
      <c r="J1362" t="s">
        <v>30</v>
      </c>
      <c r="K1362" s="1">
        <v>45377</v>
      </c>
      <c r="L1362" t="s">
        <v>31</v>
      </c>
      <c r="M1362" s="1">
        <v>45377</v>
      </c>
      <c r="N1362" t="s">
        <v>591</v>
      </c>
      <c r="O1362" s="1">
        <v>45379</v>
      </c>
      <c r="P1362" t="s">
        <v>31</v>
      </c>
      <c r="Q1362" s="1">
        <v>45379</v>
      </c>
      <c r="R1362">
        <v>1</v>
      </c>
      <c r="S1362" s="2">
        <v>4738</v>
      </c>
      <c r="T1362" s="2">
        <v>2625</v>
      </c>
      <c r="U1362" s="1">
        <v>45386</v>
      </c>
      <c r="V1362">
        <v>1</v>
      </c>
    </row>
    <row r="1363" spans="1:22" x14ac:dyDescent="0.25">
      <c r="A1363">
        <v>3939505</v>
      </c>
      <c r="B1363" t="s">
        <v>32</v>
      </c>
      <c r="C1363" t="s">
        <v>23</v>
      </c>
      <c r="D1363" t="s">
        <v>33</v>
      </c>
      <c r="E1363" t="s">
        <v>2068</v>
      </c>
      <c r="F1363" t="s">
        <v>2066</v>
      </c>
      <c r="G1363" t="s">
        <v>47</v>
      </c>
      <c r="H1363" t="s">
        <v>28</v>
      </c>
      <c r="I1363" t="s">
        <v>235</v>
      </c>
      <c r="J1363" t="s">
        <v>30</v>
      </c>
      <c r="K1363" s="1">
        <v>45378</v>
      </c>
      <c r="L1363" t="s">
        <v>31</v>
      </c>
      <c r="M1363" s="1">
        <v>45377</v>
      </c>
      <c r="N1363" t="s">
        <v>29</v>
      </c>
      <c r="O1363" s="1">
        <v>45380</v>
      </c>
      <c r="P1363" t="s">
        <v>31</v>
      </c>
      <c r="Q1363" s="1">
        <v>45380</v>
      </c>
      <c r="R1363">
        <v>0</v>
      </c>
      <c r="S1363" s="2">
        <v>3571</v>
      </c>
      <c r="T1363" s="2">
        <v>1500</v>
      </c>
      <c r="U1363" s="1">
        <v>45387</v>
      </c>
      <c r="V1363">
        <v>1</v>
      </c>
    </row>
    <row r="1364" spans="1:22" x14ac:dyDescent="0.25">
      <c r="A1364">
        <v>3947310</v>
      </c>
      <c r="B1364" t="s">
        <v>49</v>
      </c>
      <c r="C1364" t="s">
        <v>23</v>
      </c>
      <c r="D1364" t="s">
        <v>151</v>
      </c>
      <c r="E1364" t="s">
        <v>2069</v>
      </c>
      <c r="F1364" t="s">
        <v>2058</v>
      </c>
      <c r="G1364" t="s">
        <v>154</v>
      </c>
      <c r="H1364" t="s">
        <v>28</v>
      </c>
      <c r="I1364" t="s">
        <v>235</v>
      </c>
      <c r="J1364" t="s">
        <v>30</v>
      </c>
      <c r="K1364" s="1">
        <v>45378</v>
      </c>
      <c r="L1364" t="s">
        <v>31</v>
      </c>
      <c r="M1364" s="1">
        <v>45377</v>
      </c>
      <c r="N1364" t="s">
        <v>591</v>
      </c>
      <c r="O1364" s="1">
        <v>45380</v>
      </c>
      <c r="P1364" t="s">
        <v>31</v>
      </c>
      <c r="Q1364" s="1">
        <v>45380</v>
      </c>
      <c r="R1364">
        <v>0</v>
      </c>
      <c r="S1364" s="2">
        <v>4145</v>
      </c>
      <c r="T1364" s="2">
        <v>2500</v>
      </c>
      <c r="U1364" s="1">
        <v>45387</v>
      </c>
      <c r="V1364">
        <v>1</v>
      </c>
    </row>
    <row r="1365" spans="1:22" x14ac:dyDescent="0.25">
      <c r="A1365">
        <v>3947331</v>
      </c>
      <c r="B1365" t="s">
        <v>281</v>
      </c>
      <c r="C1365" t="s">
        <v>129</v>
      </c>
      <c r="D1365" t="s">
        <v>282</v>
      </c>
      <c r="E1365" t="s">
        <v>2070</v>
      </c>
      <c r="F1365" t="s">
        <v>2060</v>
      </c>
      <c r="G1365" t="s">
        <v>1882</v>
      </c>
      <c r="H1365" t="s">
        <v>28</v>
      </c>
      <c r="I1365" t="s">
        <v>235</v>
      </c>
      <c r="J1365" t="s">
        <v>30</v>
      </c>
      <c r="K1365" s="1">
        <v>45378</v>
      </c>
      <c r="L1365" t="s">
        <v>31</v>
      </c>
      <c r="M1365" s="1">
        <v>45377</v>
      </c>
      <c r="N1365" t="s">
        <v>591</v>
      </c>
      <c r="O1365" s="1">
        <v>45383</v>
      </c>
      <c r="P1365" t="s">
        <v>31</v>
      </c>
      <c r="Q1365" s="1">
        <v>45383</v>
      </c>
      <c r="R1365">
        <v>0</v>
      </c>
      <c r="S1365" s="2">
        <v>3081</v>
      </c>
      <c r="T1365" s="2">
        <v>1486</v>
      </c>
      <c r="U1365" s="1">
        <v>45387</v>
      </c>
      <c r="V1365">
        <v>1</v>
      </c>
    </row>
    <row r="1366" spans="1:22" x14ac:dyDescent="0.25">
      <c r="A1366">
        <v>3938813</v>
      </c>
      <c r="B1366" t="s">
        <v>32</v>
      </c>
      <c r="C1366" t="s">
        <v>23</v>
      </c>
      <c r="D1366" t="s">
        <v>33</v>
      </c>
      <c r="E1366" t="s">
        <v>2071</v>
      </c>
      <c r="F1366" t="s">
        <v>2055</v>
      </c>
      <c r="G1366" t="s">
        <v>446</v>
      </c>
      <c r="H1366" t="s">
        <v>28</v>
      </c>
      <c r="I1366" t="s">
        <v>235</v>
      </c>
      <c r="J1366" t="s">
        <v>30</v>
      </c>
      <c r="K1366" s="1">
        <v>45379</v>
      </c>
      <c r="L1366" t="s">
        <v>31</v>
      </c>
      <c r="M1366" s="1">
        <v>45377</v>
      </c>
      <c r="N1366" t="s">
        <v>591</v>
      </c>
      <c r="O1366" s="1">
        <v>45383</v>
      </c>
      <c r="P1366" t="s">
        <v>31</v>
      </c>
      <c r="Q1366" s="1">
        <v>45383</v>
      </c>
      <c r="R1366">
        <v>0</v>
      </c>
      <c r="S1366" s="2">
        <v>2710</v>
      </c>
      <c r="T1366" s="2">
        <v>1118</v>
      </c>
      <c r="U1366" s="1">
        <v>45390</v>
      </c>
      <c r="V1366">
        <v>1</v>
      </c>
    </row>
    <row r="1367" spans="1:22" x14ac:dyDescent="0.25">
      <c r="A1367">
        <v>3938834</v>
      </c>
      <c r="B1367" t="s">
        <v>32</v>
      </c>
      <c r="C1367" t="s">
        <v>23</v>
      </c>
      <c r="D1367" t="s">
        <v>33</v>
      </c>
      <c r="E1367" t="s">
        <v>2072</v>
      </c>
      <c r="F1367" t="s">
        <v>513</v>
      </c>
      <c r="G1367" t="s">
        <v>446</v>
      </c>
      <c r="H1367" t="s">
        <v>28</v>
      </c>
      <c r="I1367" t="s">
        <v>235</v>
      </c>
      <c r="J1367" t="s">
        <v>30</v>
      </c>
      <c r="K1367" s="1">
        <v>45379</v>
      </c>
      <c r="L1367" t="s">
        <v>31</v>
      </c>
      <c r="M1367" s="1">
        <v>45377</v>
      </c>
      <c r="N1367" t="s">
        <v>591</v>
      </c>
      <c r="O1367" s="1">
        <v>45383</v>
      </c>
      <c r="P1367" t="s">
        <v>31</v>
      </c>
      <c r="Q1367" s="1">
        <v>45383</v>
      </c>
      <c r="R1367">
        <v>0</v>
      </c>
      <c r="S1367" s="2">
        <v>2798</v>
      </c>
      <c r="T1367" s="2">
        <v>1064</v>
      </c>
      <c r="U1367" s="1">
        <v>45390</v>
      </c>
      <c r="V1367">
        <v>1</v>
      </c>
    </row>
    <row r="1368" spans="1:22" x14ac:dyDescent="0.25">
      <c r="A1368">
        <v>3938796</v>
      </c>
      <c r="B1368" t="s">
        <v>32</v>
      </c>
      <c r="C1368" t="s">
        <v>23</v>
      </c>
      <c r="D1368" t="s">
        <v>33</v>
      </c>
      <c r="E1368" t="s">
        <v>2073</v>
      </c>
      <c r="F1368" t="s">
        <v>2062</v>
      </c>
      <c r="G1368" t="s">
        <v>446</v>
      </c>
      <c r="H1368" t="s">
        <v>28</v>
      </c>
      <c r="I1368" t="s">
        <v>235</v>
      </c>
      <c r="J1368" t="s">
        <v>30</v>
      </c>
      <c r="K1368" s="1">
        <v>45380</v>
      </c>
      <c r="L1368" t="s">
        <v>31</v>
      </c>
      <c r="M1368" s="1">
        <v>45377</v>
      </c>
      <c r="N1368" t="s">
        <v>591</v>
      </c>
      <c r="O1368" s="1">
        <v>45384</v>
      </c>
      <c r="P1368" t="s">
        <v>31</v>
      </c>
      <c r="Q1368" s="1">
        <v>45384</v>
      </c>
      <c r="R1368">
        <v>0</v>
      </c>
      <c r="S1368" s="2">
        <v>2746</v>
      </c>
      <c r="T1368" s="2">
        <v>1118</v>
      </c>
      <c r="U1368" s="1">
        <v>45391</v>
      </c>
      <c r="V1368">
        <v>1</v>
      </c>
    </row>
    <row r="1369" spans="1:22" x14ac:dyDescent="0.25">
      <c r="A1369">
        <v>3947296</v>
      </c>
      <c r="B1369" t="s">
        <v>49</v>
      </c>
      <c r="C1369" t="s">
        <v>23</v>
      </c>
      <c r="D1369" t="s">
        <v>151</v>
      </c>
      <c r="E1369" t="s">
        <v>2074</v>
      </c>
      <c r="F1369" t="s">
        <v>2058</v>
      </c>
      <c r="G1369" t="s">
        <v>154</v>
      </c>
      <c r="H1369" t="s">
        <v>28</v>
      </c>
      <c r="I1369" t="s">
        <v>235</v>
      </c>
      <c r="J1369" t="s">
        <v>30</v>
      </c>
      <c r="K1369" s="1">
        <v>45380</v>
      </c>
      <c r="L1369" t="s">
        <v>31</v>
      </c>
      <c r="M1369" s="1">
        <v>45385</v>
      </c>
      <c r="N1369" t="s">
        <v>591</v>
      </c>
      <c r="O1369" s="1">
        <v>45384</v>
      </c>
      <c r="P1369" t="s">
        <v>31</v>
      </c>
      <c r="Q1369" s="1">
        <v>45385</v>
      </c>
      <c r="R1369">
        <v>0</v>
      </c>
      <c r="S1369" s="2">
        <v>4189</v>
      </c>
      <c r="T1369" s="2">
        <v>1940</v>
      </c>
      <c r="U1369" s="1">
        <v>45391</v>
      </c>
      <c r="V1369">
        <v>1</v>
      </c>
    </row>
    <row r="1370" spans="1:22" x14ac:dyDescent="0.25">
      <c r="A1370">
        <v>3939554</v>
      </c>
      <c r="B1370" t="s">
        <v>32</v>
      </c>
      <c r="C1370" t="s">
        <v>23</v>
      </c>
      <c r="D1370" t="s">
        <v>33</v>
      </c>
      <c r="E1370" t="s">
        <v>2075</v>
      </c>
      <c r="F1370" t="s">
        <v>2076</v>
      </c>
      <c r="G1370" t="s">
        <v>47</v>
      </c>
      <c r="H1370" t="s">
        <v>37</v>
      </c>
      <c r="I1370" t="s">
        <v>235</v>
      </c>
      <c r="J1370" t="s">
        <v>30</v>
      </c>
      <c r="K1370" s="1">
        <v>45384</v>
      </c>
      <c r="L1370" t="s">
        <v>31</v>
      </c>
      <c r="M1370" s="1">
        <v>45385</v>
      </c>
      <c r="N1370" t="s">
        <v>591</v>
      </c>
      <c r="O1370" s="1">
        <v>45386</v>
      </c>
      <c r="P1370" t="s">
        <v>31</v>
      </c>
      <c r="Q1370" s="1">
        <v>45386</v>
      </c>
      <c r="R1370">
        <v>1</v>
      </c>
      <c r="S1370" s="2">
        <v>3481</v>
      </c>
      <c r="T1370" s="2">
        <v>1846</v>
      </c>
      <c r="U1370" s="1">
        <v>45393</v>
      </c>
      <c r="V1370">
        <v>1</v>
      </c>
    </row>
    <row r="1371" spans="1:22" x14ac:dyDescent="0.25">
      <c r="A1371">
        <v>3953194</v>
      </c>
      <c r="B1371" t="s">
        <v>49</v>
      </c>
      <c r="C1371" t="s">
        <v>23</v>
      </c>
      <c r="D1371" t="s">
        <v>151</v>
      </c>
      <c r="E1371" t="s">
        <v>2077</v>
      </c>
      <c r="F1371" t="s">
        <v>190</v>
      </c>
      <c r="G1371" t="s">
        <v>141</v>
      </c>
      <c r="H1371" t="s">
        <v>37</v>
      </c>
      <c r="I1371" t="s">
        <v>235</v>
      </c>
      <c r="J1371" t="s">
        <v>30</v>
      </c>
      <c r="K1371" s="1">
        <v>45385</v>
      </c>
      <c r="L1371" t="s">
        <v>31</v>
      </c>
      <c r="M1371" s="1">
        <v>45387</v>
      </c>
      <c r="N1371" t="s">
        <v>591</v>
      </c>
      <c r="O1371" s="1">
        <v>45387</v>
      </c>
      <c r="P1371" t="s">
        <v>31</v>
      </c>
      <c r="Q1371" s="1">
        <v>45389</v>
      </c>
      <c r="R1371">
        <v>1</v>
      </c>
      <c r="S1371" s="2">
        <v>3337</v>
      </c>
      <c r="T1371" s="2">
        <v>1814</v>
      </c>
      <c r="U1371" s="1">
        <v>45394</v>
      </c>
      <c r="V1371">
        <v>1</v>
      </c>
    </row>
    <row r="1372" spans="1:22" x14ac:dyDescent="0.25">
      <c r="A1372">
        <v>3963386</v>
      </c>
      <c r="B1372" t="s">
        <v>281</v>
      </c>
      <c r="C1372" t="s">
        <v>129</v>
      </c>
      <c r="D1372" t="s">
        <v>282</v>
      </c>
      <c r="E1372" t="s">
        <v>2078</v>
      </c>
      <c r="F1372" t="s">
        <v>2079</v>
      </c>
      <c r="G1372" t="s">
        <v>1900</v>
      </c>
      <c r="H1372" t="s">
        <v>37</v>
      </c>
      <c r="I1372" t="s">
        <v>235</v>
      </c>
      <c r="J1372" t="s">
        <v>30</v>
      </c>
      <c r="K1372" s="1">
        <v>45385</v>
      </c>
      <c r="L1372" t="s">
        <v>31</v>
      </c>
      <c r="M1372" s="1">
        <v>45385</v>
      </c>
      <c r="N1372" t="s">
        <v>591</v>
      </c>
      <c r="O1372" s="1">
        <v>45390</v>
      </c>
      <c r="P1372" t="s">
        <v>31</v>
      </c>
      <c r="Q1372" s="1">
        <v>45390</v>
      </c>
      <c r="R1372">
        <v>1</v>
      </c>
      <c r="S1372" s="2">
        <v>3862</v>
      </c>
      <c r="T1372" s="2">
        <v>2478</v>
      </c>
      <c r="U1372" s="1">
        <v>45394</v>
      </c>
      <c r="V1372">
        <v>1</v>
      </c>
    </row>
    <row r="1373" spans="1:22" x14ac:dyDescent="0.25">
      <c r="A1373">
        <v>3963608</v>
      </c>
      <c r="B1373" t="s">
        <v>32</v>
      </c>
      <c r="C1373" t="s">
        <v>23</v>
      </c>
      <c r="D1373" t="s">
        <v>33</v>
      </c>
      <c r="E1373" t="s">
        <v>2080</v>
      </c>
      <c r="F1373" t="s">
        <v>2081</v>
      </c>
      <c r="G1373" t="s">
        <v>36</v>
      </c>
      <c r="H1373" t="s">
        <v>28</v>
      </c>
      <c r="I1373" t="s">
        <v>235</v>
      </c>
      <c r="J1373" t="s">
        <v>30</v>
      </c>
      <c r="K1373" s="1">
        <v>45385</v>
      </c>
      <c r="L1373" t="s">
        <v>31</v>
      </c>
      <c r="M1373" s="1">
        <v>45386</v>
      </c>
      <c r="N1373" t="s">
        <v>591</v>
      </c>
      <c r="O1373" s="1">
        <v>45386</v>
      </c>
      <c r="P1373" t="s">
        <v>31</v>
      </c>
      <c r="Q1373" s="1">
        <v>45387</v>
      </c>
      <c r="R1373">
        <v>1</v>
      </c>
      <c r="S1373" s="2">
        <v>3433</v>
      </c>
      <c r="T1373" s="2">
        <v>1277</v>
      </c>
      <c r="U1373" s="1">
        <v>45393</v>
      </c>
      <c r="V1373">
        <v>1</v>
      </c>
    </row>
    <row r="1374" spans="1:22" x14ac:dyDescent="0.25">
      <c r="A1374">
        <v>3963789</v>
      </c>
      <c r="B1374" t="s">
        <v>32</v>
      </c>
      <c r="C1374" t="s">
        <v>23</v>
      </c>
      <c r="D1374" t="s">
        <v>33</v>
      </c>
      <c r="E1374" t="s">
        <v>2082</v>
      </c>
      <c r="F1374" t="s">
        <v>2083</v>
      </c>
      <c r="G1374" t="s">
        <v>47</v>
      </c>
      <c r="H1374" t="s">
        <v>37</v>
      </c>
      <c r="I1374" t="s">
        <v>235</v>
      </c>
      <c r="J1374" t="s">
        <v>30</v>
      </c>
      <c r="K1374" s="1">
        <v>45385</v>
      </c>
      <c r="L1374" t="s">
        <v>31</v>
      </c>
      <c r="M1374" s="1">
        <v>45386</v>
      </c>
      <c r="N1374" t="s">
        <v>591</v>
      </c>
      <c r="O1374" s="1">
        <v>45386</v>
      </c>
      <c r="P1374" t="s">
        <v>31</v>
      </c>
      <c r="Q1374" s="1">
        <v>45387</v>
      </c>
      <c r="R1374">
        <v>1</v>
      </c>
      <c r="S1374" s="2">
        <v>3406</v>
      </c>
      <c r="T1374" s="2">
        <v>1727</v>
      </c>
      <c r="U1374" s="1">
        <v>45393</v>
      </c>
      <c r="V1374">
        <v>1</v>
      </c>
    </row>
    <row r="1375" spans="1:22" x14ac:dyDescent="0.25">
      <c r="A1375">
        <v>3939571</v>
      </c>
      <c r="C1375" t="s">
        <v>23</v>
      </c>
      <c r="D1375" t="s">
        <v>33</v>
      </c>
      <c r="E1375" t="s">
        <v>2084</v>
      </c>
      <c r="F1375" t="s">
        <v>2076</v>
      </c>
      <c r="G1375" t="s">
        <v>47</v>
      </c>
      <c r="H1375" t="s">
        <v>28</v>
      </c>
      <c r="I1375" t="s">
        <v>235</v>
      </c>
      <c r="J1375" t="s">
        <v>30</v>
      </c>
      <c r="K1375" s="1">
        <v>45386</v>
      </c>
      <c r="L1375" t="s">
        <v>31</v>
      </c>
      <c r="M1375" s="1">
        <v>45386</v>
      </c>
      <c r="N1375" t="s">
        <v>591</v>
      </c>
      <c r="O1375" s="1">
        <v>45390</v>
      </c>
      <c r="P1375" t="s">
        <v>31</v>
      </c>
      <c r="Q1375" s="1">
        <v>45390</v>
      </c>
      <c r="R1375">
        <v>0</v>
      </c>
      <c r="S1375" s="2">
        <v>3465</v>
      </c>
      <c r="T1375" s="2">
        <v>1355</v>
      </c>
      <c r="U1375" s="1">
        <v>45397</v>
      </c>
      <c r="V1375">
        <v>1</v>
      </c>
    </row>
    <row r="1376" spans="1:22" x14ac:dyDescent="0.25">
      <c r="A1376">
        <v>3963863</v>
      </c>
      <c r="B1376" t="s">
        <v>32</v>
      </c>
      <c r="C1376" t="s">
        <v>23</v>
      </c>
      <c r="D1376" t="s">
        <v>33</v>
      </c>
      <c r="E1376" t="s">
        <v>2085</v>
      </c>
      <c r="F1376" t="s">
        <v>2083</v>
      </c>
      <c r="G1376" t="s">
        <v>47</v>
      </c>
      <c r="H1376" t="s">
        <v>28</v>
      </c>
      <c r="I1376" t="s">
        <v>235</v>
      </c>
      <c r="J1376" t="s">
        <v>30</v>
      </c>
      <c r="K1376" s="1">
        <v>45386</v>
      </c>
      <c r="L1376" t="s">
        <v>31</v>
      </c>
      <c r="M1376" s="1">
        <v>45386</v>
      </c>
      <c r="N1376" t="s">
        <v>591</v>
      </c>
      <c r="O1376" s="1">
        <v>45390</v>
      </c>
      <c r="P1376" t="s">
        <v>31</v>
      </c>
      <c r="Q1376" s="1">
        <v>45390</v>
      </c>
      <c r="R1376">
        <v>0</v>
      </c>
      <c r="S1376" s="2">
        <v>3600</v>
      </c>
      <c r="T1376" s="2">
        <v>1462</v>
      </c>
      <c r="U1376" s="1">
        <v>45397</v>
      </c>
      <c r="V1376">
        <v>1</v>
      </c>
    </row>
    <row r="1377" spans="1:22" x14ac:dyDescent="0.25">
      <c r="A1377">
        <v>3967307</v>
      </c>
      <c r="B1377" t="s">
        <v>49</v>
      </c>
      <c r="C1377" t="s">
        <v>23</v>
      </c>
      <c r="D1377" t="s">
        <v>151</v>
      </c>
      <c r="E1377" t="s">
        <v>2086</v>
      </c>
      <c r="F1377" t="s">
        <v>2087</v>
      </c>
      <c r="G1377" t="s">
        <v>2088</v>
      </c>
      <c r="H1377" t="s">
        <v>37</v>
      </c>
      <c r="I1377" t="s">
        <v>235</v>
      </c>
      <c r="J1377" t="s">
        <v>30</v>
      </c>
      <c r="K1377" s="1">
        <v>45390</v>
      </c>
      <c r="L1377" t="s">
        <v>31</v>
      </c>
      <c r="M1377" s="1">
        <v>45390</v>
      </c>
      <c r="N1377" t="s">
        <v>591</v>
      </c>
      <c r="O1377" s="1">
        <v>45392</v>
      </c>
      <c r="P1377" t="s">
        <v>31</v>
      </c>
      <c r="Q1377" s="1">
        <v>45391</v>
      </c>
      <c r="R1377">
        <v>1</v>
      </c>
      <c r="S1377" s="2">
        <v>4332</v>
      </c>
      <c r="T1377" s="2">
        <v>2144</v>
      </c>
      <c r="U1377" s="1">
        <v>45399</v>
      </c>
      <c r="V1377">
        <v>1</v>
      </c>
    </row>
    <row r="1378" spans="1:22" x14ac:dyDescent="0.25">
      <c r="A1378">
        <v>3973125</v>
      </c>
      <c r="B1378" t="s">
        <v>49</v>
      </c>
      <c r="C1378" t="s">
        <v>23</v>
      </c>
      <c r="D1378" t="s">
        <v>50</v>
      </c>
      <c r="E1378" t="s">
        <v>2089</v>
      </c>
      <c r="F1378" t="s">
        <v>868</v>
      </c>
      <c r="G1378" t="s">
        <v>93</v>
      </c>
      <c r="H1378" t="s">
        <v>37</v>
      </c>
      <c r="I1378" t="s">
        <v>235</v>
      </c>
      <c r="J1378" t="s">
        <v>30</v>
      </c>
      <c r="K1378" s="1">
        <v>45390</v>
      </c>
      <c r="L1378" t="s">
        <v>31</v>
      </c>
      <c r="M1378" s="1">
        <v>45391</v>
      </c>
      <c r="N1378" t="s">
        <v>29</v>
      </c>
      <c r="O1378" s="1">
        <v>45392</v>
      </c>
      <c r="P1378" t="s">
        <v>31</v>
      </c>
      <c r="Q1378" s="1">
        <v>45392</v>
      </c>
      <c r="R1378">
        <v>1</v>
      </c>
      <c r="S1378" s="2">
        <v>5535</v>
      </c>
      <c r="T1378" s="2">
        <v>2161</v>
      </c>
      <c r="U1378" s="1">
        <v>45399</v>
      </c>
      <c r="V1378">
        <v>1</v>
      </c>
    </row>
    <row r="1379" spans="1:22" x14ac:dyDescent="0.25">
      <c r="A1379">
        <v>3953195</v>
      </c>
      <c r="B1379" t="s">
        <v>49</v>
      </c>
      <c r="C1379" t="s">
        <v>23</v>
      </c>
      <c r="D1379" t="s">
        <v>151</v>
      </c>
      <c r="E1379" t="s">
        <v>2090</v>
      </c>
      <c r="F1379" t="s">
        <v>190</v>
      </c>
      <c r="G1379" t="s">
        <v>141</v>
      </c>
      <c r="H1379" t="s">
        <v>28</v>
      </c>
      <c r="I1379" t="s">
        <v>235</v>
      </c>
      <c r="J1379" t="s">
        <v>30</v>
      </c>
      <c r="K1379" s="1">
        <v>45391</v>
      </c>
      <c r="L1379" t="s">
        <v>31</v>
      </c>
      <c r="M1379" s="1">
        <v>45387</v>
      </c>
      <c r="N1379" t="s">
        <v>591</v>
      </c>
      <c r="O1379" s="1">
        <v>45393</v>
      </c>
      <c r="P1379" t="s">
        <v>31</v>
      </c>
      <c r="Q1379" s="1">
        <v>45393</v>
      </c>
      <c r="R1379">
        <v>0</v>
      </c>
      <c r="S1379" s="2">
        <v>3200</v>
      </c>
      <c r="T1379" s="2">
        <v>1525</v>
      </c>
      <c r="U1379" s="1">
        <v>45400</v>
      </c>
      <c r="V1379">
        <v>1</v>
      </c>
    </row>
    <row r="1380" spans="1:22" x14ac:dyDescent="0.25">
      <c r="A1380">
        <v>3977749</v>
      </c>
      <c r="B1380" t="s">
        <v>32</v>
      </c>
      <c r="C1380" t="s">
        <v>23</v>
      </c>
      <c r="D1380" t="s">
        <v>33</v>
      </c>
      <c r="E1380" t="s">
        <v>2091</v>
      </c>
      <c r="F1380" t="s">
        <v>2092</v>
      </c>
      <c r="G1380" t="s">
        <v>36</v>
      </c>
      <c r="H1380" t="s">
        <v>37</v>
      </c>
      <c r="I1380" t="s">
        <v>235</v>
      </c>
      <c r="J1380" t="s">
        <v>30</v>
      </c>
      <c r="K1380" s="1">
        <v>45391</v>
      </c>
      <c r="L1380" t="s">
        <v>31</v>
      </c>
      <c r="M1380" s="1">
        <v>45392</v>
      </c>
      <c r="N1380" t="s">
        <v>591</v>
      </c>
      <c r="O1380" s="1">
        <v>45393</v>
      </c>
      <c r="P1380" t="s">
        <v>31</v>
      </c>
      <c r="Q1380" s="1">
        <v>45393</v>
      </c>
      <c r="R1380">
        <v>1</v>
      </c>
      <c r="S1380" s="2">
        <v>3370</v>
      </c>
      <c r="T1380" s="2">
        <v>2000</v>
      </c>
      <c r="U1380" s="1">
        <v>45400</v>
      </c>
      <c r="V1380">
        <v>1</v>
      </c>
    </row>
    <row r="1381" spans="1:22" x14ac:dyDescent="0.25">
      <c r="A1381">
        <v>3977797</v>
      </c>
      <c r="B1381" t="s">
        <v>32</v>
      </c>
      <c r="C1381" t="s">
        <v>23</v>
      </c>
      <c r="D1381" t="s">
        <v>33</v>
      </c>
      <c r="E1381" t="s">
        <v>2093</v>
      </c>
      <c r="F1381" t="s">
        <v>2094</v>
      </c>
      <c r="G1381" t="s">
        <v>36</v>
      </c>
      <c r="H1381" t="s">
        <v>37</v>
      </c>
      <c r="I1381" t="s">
        <v>235</v>
      </c>
      <c r="J1381" t="s">
        <v>30</v>
      </c>
      <c r="K1381" s="1">
        <v>45391</v>
      </c>
      <c r="L1381" t="s">
        <v>31</v>
      </c>
      <c r="M1381" s="1">
        <v>45392</v>
      </c>
      <c r="N1381" t="s">
        <v>591</v>
      </c>
      <c r="O1381" s="1">
        <v>45394</v>
      </c>
      <c r="P1381" t="s">
        <v>31</v>
      </c>
      <c r="Q1381" s="1">
        <v>45394</v>
      </c>
      <c r="R1381">
        <v>1</v>
      </c>
      <c r="S1381" s="2">
        <v>3393</v>
      </c>
      <c r="T1381" s="2">
        <v>1752</v>
      </c>
      <c r="U1381" s="1">
        <v>45400</v>
      </c>
      <c r="V1381">
        <v>1</v>
      </c>
    </row>
    <row r="1382" spans="1:22" x14ac:dyDescent="0.25">
      <c r="A1382">
        <v>3979631</v>
      </c>
      <c r="B1382" t="s">
        <v>32</v>
      </c>
      <c r="C1382" t="s">
        <v>23</v>
      </c>
      <c r="D1382" t="s">
        <v>33</v>
      </c>
      <c r="E1382" t="s">
        <v>2095</v>
      </c>
      <c r="F1382" t="s">
        <v>2096</v>
      </c>
      <c r="G1382" t="s">
        <v>47</v>
      </c>
      <c r="H1382" t="s">
        <v>37</v>
      </c>
      <c r="I1382" t="s">
        <v>235</v>
      </c>
      <c r="J1382" t="s">
        <v>30</v>
      </c>
      <c r="K1382" s="1">
        <v>45391</v>
      </c>
      <c r="L1382" t="s">
        <v>31</v>
      </c>
      <c r="M1382" s="1">
        <v>45393</v>
      </c>
      <c r="N1382" t="s">
        <v>591</v>
      </c>
      <c r="O1382" s="1">
        <v>45394</v>
      </c>
      <c r="P1382" t="s">
        <v>31</v>
      </c>
      <c r="Q1382" s="1">
        <v>45394</v>
      </c>
      <c r="R1382">
        <v>1</v>
      </c>
      <c r="S1382" s="2">
        <v>3490</v>
      </c>
      <c r="T1382" s="2">
        <v>1822</v>
      </c>
      <c r="U1382" s="1">
        <v>45400</v>
      </c>
      <c r="V1382">
        <v>1</v>
      </c>
    </row>
    <row r="1383" spans="1:22" x14ac:dyDescent="0.25">
      <c r="A1383">
        <v>3973153</v>
      </c>
      <c r="B1383" t="s">
        <v>49</v>
      </c>
      <c r="C1383" t="s">
        <v>23</v>
      </c>
      <c r="D1383" t="s">
        <v>50</v>
      </c>
      <c r="E1383" t="s">
        <v>2097</v>
      </c>
      <c r="F1383" t="s">
        <v>868</v>
      </c>
      <c r="G1383" t="s">
        <v>93</v>
      </c>
      <c r="H1383" t="s">
        <v>28</v>
      </c>
      <c r="I1383" t="s">
        <v>235</v>
      </c>
      <c r="J1383" t="s">
        <v>30</v>
      </c>
      <c r="K1383" s="1">
        <v>45393</v>
      </c>
      <c r="L1383" t="s">
        <v>31</v>
      </c>
      <c r="M1383" s="1">
        <v>45391</v>
      </c>
      <c r="N1383" t="s">
        <v>29</v>
      </c>
      <c r="O1383" s="1">
        <v>45397</v>
      </c>
      <c r="P1383" t="s">
        <v>31</v>
      </c>
      <c r="Q1383" s="1">
        <v>45392</v>
      </c>
      <c r="R1383">
        <v>0</v>
      </c>
      <c r="S1383" s="2">
        <v>4047</v>
      </c>
      <c r="T1383" s="2">
        <v>1658</v>
      </c>
      <c r="U1383" s="1">
        <v>45404</v>
      </c>
      <c r="V1383">
        <v>1</v>
      </c>
    </row>
    <row r="1384" spans="1:22" x14ac:dyDescent="0.25">
      <c r="A1384">
        <v>3977781</v>
      </c>
      <c r="B1384" t="s">
        <v>32</v>
      </c>
      <c r="C1384" t="s">
        <v>23</v>
      </c>
      <c r="D1384" t="s">
        <v>33</v>
      </c>
      <c r="E1384" t="s">
        <v>2098</v>
      </c>
      <c r="F1384" t="s">
        <v>2092</v>
      </c>
      <c r="G1384" t="s">
        <v>36</v>
      </c>
      <c r="H1384" t="s">
        <v>28</v>
      </c>
      <c r="I1384" t="s">
        <v>235</v>
      </c>
      <c r="J1384" t="s">
        <v>30</v>
      </c>
      <c r="K1384" s="1">
        <v>45393</v>
      </c>
      <c r="L1384" t="s">
        <v>31</v>
      </c>
      <c r="M1384" s="1">
        <v>45393</v>
      </c>
      <c r="N1384" t="s">
        <v>591</v>
      </c>
      <c r="O1384" s="1">
        <v>45397</v>
      </c>
      <c r="P1384" t="s">
        <v>31</v>
      </c>
      <c r="Q1384" s="1">
        <v>45398</v>
      </c>
      <c r="R1384">
        <v>0</v>
      </c>
      <c r="S1384" s="2">
        <v>3402</v>
      </c>
      <c r="T1384" s="2">
        <v>1277</v>
      </c>
      <c r="U1384" s="1">
        <v>45404</v>
      </c>
      <c r="V1384">
        <v>1</v>
      </c>
    </row>
    <row r="1385" spans="1:22" x14ac:dyDescent="0.25">
      <c r="A1385">
        <v>3977815</v>
      </c>
      <c r="B1385" t="s">
        <v>32</v>
      </c>
      <c r="C1385" t="s">
        <v>23</v>
      </c>
      <c r="D1385" t="s">
        <v>33</v>
      </c>
      <c r="E1385" t="s">
        <v>2099</v>
      </c>
      <c r="F1385" t="s">
        <v>2094</v>
      </c>
      <c r="G1385" t="s">
        <v>36</v>
      </c>
      <c r="H1385" t="s">
        <v>28</v>
      </c>
      <c r="I1385" t="s">
        <v>235</v>
      </c>
      <c r="J1385" t="s">
        <v>30</v>
      </c>
      <c r="K1385" s="1">
        <v>45393</v>
      </c>
      <c r="L1385" t="s">
        <v>31</v>
      </c>
      <c r="M1385" s="1">
        <v>45393</v>
      </c>
      <c r="N1385" t="s">
        <v>591</v>
      </c>
      <c r="O1385" s="1">
        <v>45397</v>
      </c>
      <c r="P1385" t="s">
        <v>31</v>
      </c>
      <c r="Q1385" s="1">
        <v>45398</v>
      </c>
      <c r="R1385">
        <v>0</v>
      </c>
      <c r="S1385" s="2">
        <v>3425</v>
      </c>
      <c r="T1385" s="2">
        <v>1277</v>
      </c>
      <c r="U1385" s="1">
        <v>45404</v>
      </c>
      <c r="V1385">
        <v>1</v>
      </c>
    </row>
    <row r="1386" spans="1:22" x14ac:dyDescent="0.25">
      <c r="A1386">
        <v>3979651</v>
      </c>
      <c r="B1386" t="s">
        <v>32</v>
      </c>
      <c r="C1386" t="s">
        <v>23</v>
      </c>
      <c r="D1386" t="s">
        <v>33</v>
      </c>
      <c r="E1386" t="s">
        <v>2100</v>
      </c>
      <c r="F1386" t="s">
        <v>2096</v>
      </c>
      <c r="G1386" t="s">
        <v>47</v>
      </c>
      <c r="H1386" t="s">
        <v>28</v>
      </c>
      <c r="I1386" t="s">
        <v>235</v>
      </c>
      <c r="J1386" t="s">
        <v>30</v>
      </c>
      <c r="K1386" s="1">
        <v>45393</v>
      </c>
      <c r="L1386" t="s">
        <v>31</v>
      </c>
      <c r="M1386" s="1">
        <v>45393</v>
      </c>
      <c r="N1386" t="s">
        <v>591</v>
      </c>
      <c r="O1386" s="1">
        <v>45397</v>
      </c>
      <c r="P1386" t="s">
        <v>31</v>
      </c>
      <c r="Q1386" s="1">
        <v>45398</v>
      </c>
      <c r="R1386">
        <v>0</v>
      </c>
      <c r="S1386" s="2">
        <v>3511</v>
      </c>
      <c r="T1386" s="2">
        <v>1355</v>
      </c>
      <c r="U1386" s="1">
        <v>45404</v>
      </c>
      <c r="V1386">
        <v>1</v>
      </c>
    </row>
    <row r="1387" spans="1:22" x14ac:dyDescent="0.25">
      <c r="A1387">
        <v>3967316</v>
      </c>
      <c r="B1387" t="s">
        <v>49</v>
      </c>
      <c r="C1387" t="s">
        <v>23</v>
      </c>
      <c r="D1387" t="s">
        <v>151</v>
      </c>
      <c r="E1387" t="s">
        <v>2101</v>
      </c>
      <c r="F1387" t="s">
        <v>2087</v>
      </c>
      <c r="G1387" t="s">
        <v>2088</v>
      </c>
      <c r="H1387" t="s">
        <v>28</v>
      </c>
      <c r="I1387" t="s">
        <v>235</v>
      </c>
      <c r="J1387" t="s">
        <v>30</v>
      </c>
      <c r="K1387" s="1">
        <v>45397</v>
      </c>
      <c r="L1387" t="s">
        <v>31</v>
      </c>
      <c r="M1387" s="1">
        <v>45390</v>
      </c>
      <c r="N1387" t="s">
        <v>591</v>
      </c>
      <c r="O1387" s="1">
        <v>45399</v>
      </c>
      <c r="P1387" t="s">
        <v>31</v>
      </c>
      <c r="Q1387" s="1">
        <v>45399</v>
      </c>
      <c r="R1387">
        <v>0</v>
      </c>
      <c r="S1387" s="2">
        <v>4059</v>
      </c>
      <c r="T1387" s="2">
        <v>1805</v>
      </c>
      <c r="U1387" s="1">
        <v>45406</v>
      </c>
      <c r="V1387">
        <v>1</v>
      </c>
    </row>
    <row r="1388" spans="1:22" x14ac:dyDescent="0.25">
      <c r="A1388">
        <v>3988036</v>
      </c>
      <c r="B1388" t="s">
        <v>32</v>
      </c>
      <c r="C1388" t="s">
        <v>23</v>
      </c>
      <c r="D1388" t="s">
        <v>33</v>
      </c>
      <c r="E1388" t="s">
        <v>2102</v>
      </c>
      <c r="F1388" t="s">
        <v>2103</v>
      </c>
      <c r="G1388" t="s">
        <v>2104</v>
      </c>
      <c r="H1388" t="s">
        <v>37</v>
      </c>
      <c r="I1388" t="s">
        <v>235</v>
      </c>
      <c r="J1388" t="s">
        <v>30</v>
      </c>
      <c r="K1388" s="1">
        <v>45398</v>
      </c>
      <c r="L1388" t="s">
        <v>31</v>
      </c>
      <c r="M1388" s="1">
        <v>45398</v>
      </c>
      <c r="N1388" t="s">
        <v>591</v>
      </c>
      <c r="O1388" s="1">
        <v>45400</v>
      </c>
      <c r="P1388" t="s">
        <v>31</v>
      </c>
      <c r="Q1388" s="1">
        <v>45400</v>
      </c>
      <c r="R1388">
        <v>1</v>
      </c>
      <c r="S1388" s="2">
        <v>4097</v>
      </c>
      <c r="T1388" s="2">
        <v>2251</v>
      </c>
      <c r="U1388" s="1">
        <v>45407</v>
      </c>
      <c r="V1388">
        <v>1</v>
      </c>
    </row>
    <row r="1389" spans="1:22" x14ac:dyDescent="0.25">
      <c r="A1389">
        <v>3994597</v>
      </c>
      <c r="B1389" t="s">
        <v>49</v>
      </c>
      <c r="C1389" t="s">
        <v>23</v>
      </c>
      <c r="D1389" t="s">
        <v>151</v>
      </c>
      <c r="E1389" t="s">
        <v>2105</v>
      </c>
      <c r="F1389" t="s">
        <v>2106</v>
      </c>
      <c r="G1389" t="s">
        <v>2088</v>
      </c>
      <c r="H1389" t="s">
        <v>37</v>
      </c>
      <c r="I1389" t="s">
        <v>235</v>
      </c>
      <c r="J1389" t="s">
        <v>30</v>
      </c>
      <c r="K1389" s="1">
        <v>45399</v>
      </c>
      <c r="L1389" t="s">
        <v>31</v>
      </c>
      <c r="M1389" s="1">
        <v>45400</v>
      </c>
      <c r="N1389" t="s">
        <v>591</v>
      </c>
      <c r="O1389" s="1">
        <v>45401</v>
      </c>
      <c r="P1389" t="s">
        <v>31</v>
      </c>
      <c r="Q1389" s="1">
        <v>45401</v>
      </c>
      <c r="R1389">
        <v>1</v>
      </c>
      <c r="S1389" s="2">
        <v>4431</v>
      </c>
      <c r="T1389" s="2">
        <v>2500</v>
      </c>
      <c r="U1389" s="1">
        <v>45407</v>
      </c>
      <c r="V1389">
        <v>1</v>
      </c>
    </row>
    <row r="1390" spans="1:22" x14ac:dyDescent="0.25">
      <c r="A1390">
        <v>3988055</v>
      </c>
      <c r="B1390" t="s">
        <v>32</v>
      </c>
      <c r="C1390" t="s">
        <v>23</v>
      </c>
      <c r="D1390" t="s">
        <v>33</v>
      </c>
      <c r="E1390" t="s">
        <v>2107</v>
      </c>
      <c r="F1390" t="s">
        <v>2103</v>
      </c>
      <c r="G1390" t="s">
        <v>2104</v>
      </c>
      <c r="H1390" t="s">
        <v>28</v>
      </c>
      <c r="I1390" t="s">
        <v>235</v>
      </c>
      <c r="J1390" t="s">
        <v>30</v>
      </c>
      <c r="K1390" s="1">
        <v>45400</v>
      </c>
      <c r="L1390" t="s">
        <v>31</v>
      </c>
      <c r="M1390" s="1">
        <v>45398</v>
      </c>
      <c r="N1390" t="s">
        <v>591</v>
      </c>
      <c r="O1390" s="1">
        <v>45404</v>
      </c>
      <c r="P1390" t="s">
        <v>31</v>
      </c>
      <c r="Q1390" s="1">
        <v>45404</v>
      </c>
      <c r="R1390">
        <v>0</v>
      </c>
      <c r="S1390" s="2">
        <v>3908</v>
      </c>
      <c r="T1390" s="2">
        <v>1639</v>
      </c>
      <c r="U1390" s="1">
        <v>45411</v>
      </c>
      <c r="V1390">
        <v>1</v>
      </c>
    </row>
    <row r="1391" spans="1:22" x14ac:dyDescent="0.25">
      <c r="A1391">
        <v>3994611</v>
      </c>
      <c r="B1391" t="s">
        <v>49</v>
      </c>
      <c r="C1391" t="s">
        <v>23</v>
      </c>
      <c r="D1391" t="s">
        <v>151</v>
      </c>
      <c r="E1391" t="s">
        <v>2108</v>
      </c>
      <c r="F1391" t="s">
        <v>2106</v>
      </c>
      <c r="G1391" t="s">
        <v>2088</v>
      </c>
      <c r="H1391" t="s">
        <v>28</v>
      </c>
      <c r="I1391" t="s">
        <v>235</v>
      </c>
      <c r="J1391" t="s">
        <v>30</v>
      </c>
      <c r="K1391" s="1">
        <v>45404</v>
      </c>
      <c r="L1391" t="s">
        <v>31</v>
      </c>
      <c r="M1391" s="1">
        <v>45400</v>
      </c>
      <c r="N1391" t="s">
        <v>591</v>
      </c>
      <c r="O1391" s="1">
        <v>45405</v>
      </c>
      <c r="P1391" t="s">
        <v>31</v>
      </c>
      <c r="Q1391" s="1">
        <v>45405</v>
      </c>
      <c r="R1391">
        <v>0</v>
      </c>
      <c r="S1391" s="2">
        <v>4063</v>
      </c>
      <c r="T1391" s="2">
        <v>1807</v>
      </c>
      <c r="U1391" s="1">
        <v>45412</v>
      </c>
      <c r="V1391">
        <v>1</v>
      </c>
    </row>
    <row r="1392" spans="1:22" x14ac:dyDescent="0.25">
      <c r="A1392">
        <v>4005892</v>
      </c>
      <c r="B1392" t="s">
        <v>75</v>
      </c>
      <c r="C1392" t="s">
        <v>23</v>
      </c>
      <c r="D1392" t="s">
        <v>226</v>
      </c>
      <c r="E1392" t="s">
        <v>2109</v>
      </c>
      <c r="F1392" t="s">
        <v>2110</v>
      </c>
      <c r="G1392" t="s">
        <v>84</v>
      </c>
      <c r="H1392" t="s">
        <v>37</v>
      </c>
      <c r="I1392" t="s">
        <v>235</v>
      </c>
      <c r="J1392" t="s">
        <v>30</v>
      </c>
      <c r="K1392" s="1">
        <v>45407</v>
      </c>
      <c r="L1392" t="s">
        <v>31</v>
      </c>
      <c r="M1392" s="1">
        <v>45408</v>
      </c>
      <c r="N1392" t="s">
        <v>591</v>
      </c>
      <c r="O1392" s="1">
        <v>45413</v>
      </c>
      <c r="P1392" t="s">
        <v>31</v>
      </c>
      <c r="Q1392" s="1">
        <v>45413</v>
      </c>
      <c r="R1392">
        <v>1</v>
      </c>
      <c r="S1392" s="2">
        <v>2333</v>
      </c>
      <c r="T1392" s="2">
        <v>1185</v>
      </c>
      <c r="U1392" s="1">
        <v>45418</v>
      </c>
      <c r="V1392">
        <v>1</v>
      </c>
    </row>
    <row r="1393" spans="1:22" x14ac:dyDescent="0.25">
      <c r="A1393">
        <v>4005910</v>
      </c>
      <c r="B1393" t="s">
        <v>75</v>
      </c>
      <c r="C1393" t="s">
        <v>23</v>
      </c>
      <c r="D1393" t="s">
        <v>226</v>
      </c>
      <c r="E1393" t="s">
        <v>2111</v>
      </c>
      <c r="F1393" t="s">
        <v>2112</v>
      </c>
      <c r="G1393" t="s">
        <v>84</v>
      </c>
      <c r="H1393" t="s">
        <v>37</v>
      </c>
      <c r="I1393" t="s">
        <v>235</v>
      </c>
      <c r="J1393" t="s">
        <v>30</v>
      </c>
      <c r="K1393" s="1">
        <v>45407</v>
      </c>
      <c r="L1393" t="s">
        <v>31</v>
      </c>
      <c r="M1393" s="1">
        <v>45408</v>
      </c>
      <c r="N1393" t="s">
        <v>591</v>
      </c>
      <c r="O1393" s="1">
        <v>45413</v>
      </c>
      <c r="P1393" t="s">
        <v>31</v>
      </c>
      <c r="Q1393" s="1">
        <v>45413</v>
      </c>
      <c r="R1393">
        <v>1</v>
      </c>
      <c r="S1393" s="2">
        <v>2349</v>
      </c>
      <c r="T1393">
        <v>835</v>
      </c>
      <c r="U1393" s="1">
        <v>45418</v>
      </c>
      <c r="V1393">
        <v>1</v>
      </c>
    </row>
    <row r="1394" spans="1:22" x14ac:dyDescent="0.25">
      <c r="A1394">
        <v>4005924</v>
      </c>
      <c r="B1394" t="s">
        <v>75</v>
      </c>
      <c r="C1394" t="s">
        <v>23</v>
      </c>
      <c r="D1394" t="s">
        <v>226</v>
      </c>
      <c r="E1394" t="s">
        <v>2113</v>
      </c>
      <c r="F1394" t="s">
        <v>2110</v>
      </c>
      <c r="G1394" t="s">
        <v>84</v>
      </c>
      <c r="H1394" t="s">
        <v>37</v>
      </c>
      <c r="I1394" t="s">
        <v>235</v>
      </c>
      <c r="J1394" t="s">
        <v>30</v>
      </c>
      <c r="K1394" s="1">
        <v>45407</v>
      </c>
      <c r="L1394" t="s">
        <v>31</v>
      </c>
      <c r="M1394" s="1">
        <v>45412</v>
      </c>
      <c r="N1394" t="s">
        <v>591</v>
      </c>
      <c r="O1394" s="1">
        <v>45413</v>
      </c>
      <c r="P1394" t="s">
        <v>31</v>
      </c>
      <c r="Q1394" s="1">
        <v>45413</v>
      </c>
      <c r="R1394">
        <v>1</v>
      </c>
      <c r="S1394" s="2">
        <v>2449</v>
      </c>
      <c r="T1394" s="2">
        <v>1220</v>
      </c>
      <c r="U1394" s="1">
        <v>45418</v>
      </c>
      <c r="V1394">
        <v>1</v>
      </c>
    </row>
    <row r="1395" spans="1:22" x14ac:dyDescent="0.25">
      <c r="A1395">
        <v>3994677</v>
      </c>
      <c r="B1395" t="s">
        <v>32</v>
      </c>
      <c r="C1395" t="s">
        <v>23</v>
      </c>
      <c r="D1395" t="s">
        <v>33</v>
      </c>
      <c r="E1395" t="s">
        <v>2114</v>
      </c>
      <c r="F1395" t="s">
        <v>2115</v>
      </c>
      <c r="G1395" t="s">
        <v>36</v>
      </c>
      <c r="H1395" t="s">
        <v>37</v>
      </c>
      <c r="I1395" t="s">
        <v>235</v>
      </c>
      <c r="J1395" t="s">
        <v>30</v>
      </c>
      <c r="K1395" s="1">
        <v>45408</v>
      </c>
      <c r="L1395" t="s">
        <v>31</v>
      </c>
      <c r="M1395" s="1">
        <v>45401</v>
      </c>
      <c r="N1395" t="s">
        <v>591</v>
      </c>
      <c r="O1395" s="1">
        <v>45412</v>
      </c>
      <c r="P1395" t="s">
        <v>31</v>
      </c>
      <c r="Q1395" s="1">
        <v>45407</v>
      </c>
      <c r="R1395">
        <v>1</v>
      </c>
      <c r="S1395" s="2">
        <v>3460</v>
      </c>
      <c r="T1395" s="2">
        <v>1500</v>
      </c>
      <c r="U1395" s="1">
        <v>45419</v>
      </c>
      <c r="V1395">
        <v>1</v>
      </c>
    </row>
    <row r="1396" spans="1:22" x14ac:dyDescent="0.25">
      <c r="A1396">
        <v>4005945</v>
      </c>
      <c r="B1396" t="s">
        <v>49</v>
      </c>
      <c r="C1396" t="s">
        <v>23</v>
      </c>
      <c r="D1396" t="s">
        <v>151</v>
      </c>
      <c r="E1396" t="s">
        <v>2116</v>
      </c>
      <c r="F1396" t="s">
        <v>2117</v>
      </c>
      <c r="G1396" t="s">
        <v>154</v>
      </c>
      <c r="H1396" t="s">
        <v>37</v>
      </c>
      <c r="I1396" t="s">
        <v>235</v>
      </c>
      <c r="J1396" t="s">
        <v>30</v>
      </c>
      <c r="K1396" s="1">
        <v>45408</v>
      </c>
      <c r="L1396" t="s">
        <v>31</v>
      </c>
      <c r="M1396" s="1">
        <v>45408</v>
      </c>
      <c r="N1396" t="s">
        <v>591</v>
      </c>
      <c r="O1396" s="1">
        <v>45413</v>
      </c>
      <c r="P1396" t="s">
        <v>31</v>
      </c>
      <c r="Q1396" s="1">
        <v>45413</v>
      </c>
      <c r="R1396">
        <v>1</v>
      </c>
      <c r="S1396" s="2">
        <v>4430</v>
      </c>
      <c r="T1396" s="2">
        <v>2205</v>
      </c>
      <c r="U1396" s="1">
        <v>45419</v>
      </c>
      <c r="V1396">
        <v>1</v>
      </c>
    </row>
    <row r="1397" spans="1:22" x14ac:dyDescent="0.25">
      <c r="A1397">
        <v>4009940</v>
      </c>
      <c r="B1397" t="s">
        <v>32</v>
      </c>
      <c r="C1397" t="s">
        <v>23</v>
      </c>
      <c r="D1397" t="s">
        <v>33</v>
      </c>
      <c r="E1397" t="s">
        <v>2118</v>
      </c>
      <c r="F1397" t="s">
        <v>2119</v>
      </c>
      <c r="G1397" t="s">
        <v>36</v>
      </c>
      <c r="H1397" t="s">
        <v>37</v>
      </c>
      <c r="I1397" t="s">
        <v>235</v>
      </c>
      <c r="J1397" t="s">
        <v>30</v>
      </c>
      <c r="K1397" s="1">
        <v>45411</v>
      </c>
      <c r="L1397" t="s">
        <v>31</v>
      </c>
      <c r="M1397" s="1">
        <v>45411</v>
      </c>
      <c r="N1397" t="s">
        <v>591</v>
      </c>
      <c r="O1397" s="1">
        <v>45413</v>
      </c>
      <c r="P1397" t="s">
        <v>31</v>
      </c>
      <c r="Q1397" s="1">
        <v>45413</v>
      </c>
      <c r="R1397">
        <v>1</v>
      </c>
      <c r="S1397" s="2">
        <v>4199</v>
      </c>
      <c r="T1397" s="2">
        <v>1674</v>
      </c>
      <c r="U1397" s="1">
        <v>45420</v>
      </c>
      <c r="V1397">
        <v>1</v>
      </c>
    </row>
    <row r="1398" spans="1:22" x14ac:dyDescent="0.25">
      <c r="A1398">
        <v>3986170</v>
      </c>
      <c r="B1398" t="s">
        <v>49</v>
      </c>
      <c r="C1398" t="s">
        <v>23</v>
      </c>
      <c r="D1398" t="s">
        <v>151</v>
      </c>
      <c r="E1398" t="s">
        <v>2120</v>
      </c>
      <c r="F1398" t="s">
        <v>2121</v>
      </c>
      <c r="G1398" t="s">
        <v>2088</v>
      </c>
      <c r="H1398" t="s">
        <v>37</v>
      </c>
      <c r="I1398" t="s">
        <v>235</v>
      </c>
      <c r="J1398" t="s">
        <v>30</v>
      </c>
      <c r="K1398" s="1">
        <v>45412</v>
      </c>
      <c r="L1398" t="s">
        <v>31</v>
      </c>
      <c r="M1398" s="1">
        <v>45394</v>
      </c>
      <c r="N1398" t="s">
        <v>591</v>
      </c>
      <c r="O1398" s="1">
        <v>45415</v>
      </c>
      <c r="P1398" t="s">
        <v>31</v>
      </c>
      <c r="Q1398" s="1">
        <v>45399</v>
      </c>
      <c r="R1398">
        <v>1</v>
      </c>
      <c r="S1398" s="2">
        <v>5199</v>
      </c>
      <c r="T1398" s="2">
        <v>3188</v>
      </c>
      <c r="U1398" s="1">
        <v>45421</v>
      </c>
      <c r="V1398">
        <v>1</v>
      </c>
    </row>
    <row r="1399" spans="1:22" x14ac:dyDescent="0.25">
      <c r="A1399">
        <v>3994686</v>
      </c>
      <c r="B1399" t="s">
        <v>32</v>
      </c>
      <c r="C1399" t="s">
        <v>23</v>
      </c>
      <c r="D1399" t="s">
        <v>33</v>
      </c>
      <c r="E1399" t="s">
        <v>2122</v>
      </c>
      <c r="F1399" t="s">
        <v>2115</v>
      </c>
      <c r="G1399" t="s">
        <v>36</v>
      </c>
      <c r="H1399" t="s">
        <v>28</v>
      </c>
      <c r="I1399" t="s">
        <v>235</v>
      </c>
      <c r="J1399" t="s">
        <v>30</v>
      </c>
      <c r="K1399" s="1">
        <v>45413</v>
      </c>
      <c r="L1399" t="s">
        <v>31</v>
      </c>
      <c r="M1399" s="1">
        <v>45401</v>
      </c>
      <c r="N1399" t="s">
        <v>591</v>
      </c>
      <c r="O1399" s="1">
        <v>45415</v>
      </c>
      <c r="P1399" t="s">
        <v>31</v>
      </c>
      <c r="Q1399" s="1">
        <v>45415</v>
      </c>
      <c r="R1399">
        <v>0</v>
      </c>
      <c r="S1399" s="2">
        <v>2650</v>
      </c>
      <c r="T1399" s="2">
        <v>1500</v>
      </c>
      <c r="U1399" s="1">
        <v>45422</v>
      </c>
      <c r="V1399">
        <v>1</v>
      </c>
    </row>
    <row r="1400" spans="1:22" x14ac:dyDescent="0.25">
      <c r="A1400">
        <v>4005906</v>
      </c>
      <c r="B1400" t="s">
        <v>75</v>
      </c>
      <c r="C1400" t="s">
        <v>23</v>
      </c>
      <c r="D1400" t="s">
        <v>226</v>
      </c>
      <c r="E1400" t="s">
        <v>2123</v>
      </c>
      <c r="F1400" t="s">
        <v>2110</v>
      </c>
      <c r="G1400" t="s">
        <v>84</v>
      </c>
      <c r="H1400" t="s">
        <v>28</v>
      </c>
      <c r="I1400" t="s">
        <v>235</v>
      </c>
      <c r="J1400" t="s">
        <v>30</v>
      </c>
      <c r="K1400" s="1">
        <v>45415</v>
      </c>
      <c r="L1400" t="s">
        <v>31</v>
      </c>
      <c r="M1400" s="1">
        <v>45408</v>
      </c>
      <c r="N1400" t="s">
        <v>235</v>
      </c>
      <c r="O1400" s="1">
        <v>45420</v>
      </c>
      <c r="P1400" t="s">
        <v>31</v>
      </c>
      <c r="Q1400" s="1">
        <v>45420</v>
      </c>
      <c r="R1400">
        <v>0</v>
      </c>
      <c r="S1400" s="2">
        <v>3180</v>
      </c>
      <c r="T1400" s="2">
        <v>1400</v>
      </c>
      <c r="U1400" s="1">
        <v>45426</v>
      </c>
      <c r="V1400">
        <v>1</v>
      </c>
    </row>
    <row r="1401" spans="1:22" x14ac:dyDescent="0.25">
      <c r="A1401">
        <v>4005919</v>
      </c>
      <c r="B1401" t="s">
        <v>75</v>
      </c>
      <c r="C1401" t="s">
        <v>23</v>
      </c>
      <c r="D1401" t="s">
        <v>226</v>
      </c>
      <c r="E1401" t="s">
        <v>2124</v>
      </c>
      <c r="F1401" t="s">
        <v>2112</v>
      </c>
      <c r="G1401" t="s">
        <v>84</v>
      </c>
      <c r="H1401" t="s">
        <v>28</v>
      </c>
      <c r="I1401" t="s">
        <v>235</v>
      </c>
      <c r="J1401" t="s">
        <v>30</v>
      </c>
      <c r="K1401" s="1">
        <v>45415</v>
      </c>
      <c r="L1401" t="s">
        <v>31</v>
      </c>
      <c r="M1401" s="1">
        <v>45408</v>
      </c>
      <c r="N1401" t="s">
        <v>235</v>
      </c>
      <c r="O1401" s="1">
        <v>45420</v>
      </c>
      <c r="P1401" t="s">
        <v>31</v>
      </c>
      <c r="Q1401" s="1">
        <v>45420</v>
      </c>
      <c r="R1401">
        <v>0</v>
      </c>
      <c r="S1401" s="2">
        <v>2710</v>
      </c>
      <c r="T1401" s="2">
        <v>1000</v>
      </c>
      <c r="U1401" s="1">
        <v>45426</v>
      </c>
      <c r="V1401">
        <v>1</v>
      </c>
    </row>
    <row r="1402" spans="1:22" x14ac:dyDescent="0.25">
      <c r="A1402">
        <v>4005931</v>
      </c>
      <c r="B1402" t="s">
        <v>75</v>
      </c>
      <c r="C1402" t="s">
        <v>23</v>
      </c>
      <c r="D1402" t="s">
        <v>226</v>
      </c>
      <c r="E1402" t="s">
        <v>2125</v>
      </c>
      <c r="F1402" t="s">
        <v>2110</v>
      </c>
      <c r="G1402" t="s">
        <v>84</v>
      </c>
      <c r="H1402" t="s">
        <v>28</v>
      </c>
      <c r="I1402" t="s">
        <v>235</v>
      </c>
      <c r="J1402" t="s">
        <v>30</v>
      </c>
      <c r="K1402" s="1">
        <v>45415</v>
      </c>
      <c r="L1402" t="s">
        <v>31</v>
      </c>
      <c r="M1402" s="1">
        <v>45412</v>
      </c>
      <c r="N1402" t="s">
        <v>235</v>
      </c>
      <c r="O1402" s="1">
        <v>45420</v>
      </c>
      <c r="P1402" t="s">
        <v>31</v>
      </c>
      <c r="Q1402" s="1">
        <v>45420</v>
      </c>
      <c r="R1402">
        <v>0</v>
      </c>
      <c r="S1402" s="2">
        <v>3180</v>
      </c>
      <c r="T1402" s="2">
        <v>1396</v>
      </c>
      <c r="U1402" s="1">
        <v>45426</v>
      </c>
      <c r="V1402">
        <v>1</v>
      </c>
    </row>
    <row r="1403" spans="1:22" x14ac:dyDescent="0.25">
      <c r="A1403">
        <v>4018574</v>
      </c>
      <c r="B1403" t="s">
        <v>32</v>
      </c>
      <c r="C1403" t="s">
        <v>23</v>
      </c>
      <c r="D1403" t="s">
        <v>33</v>
      </c>
      <c r="E1403" t="s">
        <v>2126</v>
      </c>
      <c r="F1403" t="s">
        <v>2127</v>
      </c>
      <c r="G1403" t="s">
        <v>47</v>
      </c>
      <c r="H1403" t="s">
        <v>28</v>
      </c>
      <c r="I1403" t="s">
        <v>235</v>
      </c>
      <c r="J1403" t="s">
        <v>30</v>
      </c>
      <c r="K1403" s="1">
        <v>45415</v>
      </c>
      <c r="L1403" t="s">
        <v>31</v>
      </c>
      <c r="M1403" s="1">
        <v>45420</v>
      </c>
      <c r="N1403" t="s">
        <v>591</v>
      </c>
      <c r="O1403" s="1">
        <v>45418</v>
      </c>
      <c r="P1403" t="s">
        <v>31</v>
      </c>
      <c r="Q1403" s="1">
        <v>45421</v>
      </c>
      <c r="R1403">
        <v>0</v>
      </c>
      <c r="S1403" s="2">
        <v>2720</v>
      </c>
      <c r="T1403" s="2">
        <v>2500</v>
      </c>
      <c r="U1403" s="1">
        <v>45426</v>
      </c>
      <c r="V1403">
        <v>1</v>
      </c>
    </row>
    <row r="1404" spans="1:22" x14ac:dyDescent="0.25">
      <c r="A1404">
        <v>3987774</v>
      </c>
      <c r="B1404" t="s">
        <v>75</v>
      </c>
      <c r="C1404" t="s">
        <v>23</v>
      </c>
      <c r="D1404" t="s">
        <v>1585</v>
      </c>
      <c r="E1404" t="s">
        <v>2128</v>
      </c>
      <c r="F1404" t="s">
        <v>2129</v>
      </c>
      <c r="G1404" t="s">
        <v>1696</v>
      </c>
      <c r="H1404" t="s">
        <v>163</v>
      </c>
      <c r="I1404" t="s">
        <v>235</v>
      </c>
      <c r="J1404" t="s">
        <v>30</v>
      </c>
      <c r="K1404" s="1">
        <v>45418</v>
      </c>
      <c r="L1404" t="s">
        <v>31</v>
      </c>
      <c r="M1404" s="1">
        <v>45407</v>
      </c>
      <c r="N1404" t="s">
        <v>591</v>
      </c>
      <c r="O1404" s="1">
        <v>45420</v>
      </c>
      <c r="P1404" t="s">
        <v>31</v>
      </c>
      <c r="Q1404" s="1">
        <v>45420</v>
      </c>
      <c r="R1404">
        <v>0</v>
      </c>
      <c r="S1404" s="2">
        <v>3457</v>
      </c>
      <c r="T1404" s="2">
        <v>1540</v>
      </c>
      <c r="U1404" s="1">
        <v>45427</v>
      </c>
      <c r="V1404">
        <v>1</v>
      </c>
    </row>
    <row r="1405" spans="1:22" x14ac:dyDescent="0.25">
      <c r="A1405">
        <v>4017301</v>
      </c>
      <c r="B1405" t="s">
        <v>32</v>
      </c>
      <c r="C1405" t="s">
        <v>23</v>
      </c>
      <c r="D1405" t="s">
        <v>33</v>
      </c>
      <c r="E1405" t="s">
        <v>2130</v>
      </c>
      <c r="F1405" t="s">
        <v>2131</v>
      </c>
      <c r="G1405" t="s">
        <v>36</v>
      </c>
      <c r="H1405" t="s">
        <v>37</v>
      </c>
      <c r="I1405" t="s">
        <v>235</v>
      </c>
      <c r="J1405" t="s">
        <v>30</v>
      </c>
      <c r="K1405" s="1">
        <v>45418</v>
      </c>
      <c r="L1405" t="s">
        <v>31</v>
      </c>
      <c r="M1405" s="1">
        <v>45419</v>
      </c>
      <c r="N1405" t="s">
        <v>235</v>
      </c>
      <c r="O1405" s="1">
        <v>45420</v>
      </c>
      <c r="P1405" t="s">
        <v>31</v>
      </c>
      <c r="Q1405" s="1">
        <v>45420</v>
      </c>
      <c r="R1405">
        <v>1</v>
      </c>
      <c r="S1405" s="2">
        <v>3355</v>
      </c>
      <c r="T1405" s="2">
        <v>1750</v>
      </c>
      <c r="U1405" s="1">
        <v>45427</v>
      </c>
      <c r="V1405">
        <v>1</v>
      </c>
    </row>
    <row r="1406" spans="1:22" x14ac:dyDescent="0.25">
      <c r="A1406">
        <v>3986210</v>
      </c>
      <c r="B1406" t="s">
        <v>49</v>
      </c>
      <c r="C1406" t="s">
        <v>23</v>
      </c>
      <c r="D1406" t="s">
        <v>151</v>
      </c>
      <c r="E1406" t="s">
        <v>2132</v>
      </c>
      <c r="F1406" t="s">
        <v>2121</v>
      </c>
      <c r="G1406" t="s">
        <v>2088</v>
      </c>
      <c r="H1406" t="s">
        <v>28</v>
      </c>
      <c r="I1406" t="s">
        <v>235</v>
      </c>
      <c r="J1406" t="s">
        <v>30</v>
      </c>
      <c r="K1406" s="1">
        <v>45419</v>
      </c>
      <c r="L1406" t="s">
        <v>31</v>
      </c>
      <c r="M1406" s="1">
        <v>45394</v>
      </c>
      <c r="N1406" t="s">
        <v>591</v>
      </c>
      <c r="O1406" s="1">
        <v>45421</v>
      </c>
      <c r="P1406" t="s">
        <v>31</v>
      </c>
      <c r="Q1406" s="1">
        <v>45405</v>
      </c>
      <c r="R1406">
        <v>0</v>
      </c>
      <c r="S1406" s="2">
        <v>3706</v>
      </c>
      <c r="T1406" s="2">
        <v>1691</v>
      </c>
      <c r="U1406" s="1">
        <v>45428</v>
      </c>
      <c r="V1406">
        <v>1</v>
      </c>
    </row>
    <row r="1407" spans="1:22" x14ac:dyDescent="0.25">
      <c r="A1407">
        <v>4017309</v>
      </c>
      <c r="B1407" t="s">
        <v>32</v>
      </c>
      <c r="C1407" t="s">
        <v>23</v>
      </c>
      <c r="D1407" t="s">
        <v>33</v>
      </c>
      <c r="E1407" t="s">
        <v>2133</v>
      </c>
      <c r="F1407" t="s">
        <v>2131</v>
      </c>
      <c r="G1407" t="s">
        <v>36</v>
      </c>
      <c r="H1407" t="s">
        <v>28</v>
      </c>
      <c r="I1407" t="s">
        <v>235</v>
      </c>
      <c r="J1407" t="s">
        <v>30</v>
      </c>
      <c r="K1407" s="1">
        <v>45421</v>
      </c>
      <c r="L1407" t="s">
        <v>31</v>
      </c>
      <c r="M1407" s="1">
        <v>45419</v>
      </c>
      <c r="N1407" t="s">
        <v>235</v>
      </c>
      <c r="O1407" s="1">
        <v>45425</v>
      </c>
      <c r="P1407" t="s">
        <v>31</v>
      </c>
      <c r="Q1407" s="1">
        <v>45422</v>
      </c>
      <c r="R1407">
        <v>0</v>
      </c>
      <c r="S1407" s="2">
        <v>3420</v>
      </c>
      <c r="T1407" s="2">
        <v>1282</v>
      </c>
      <c r="U1407" s="1">
        <v>45432</v>
      </c>
      <c r="V1407">
        <v>1</v>
      </c>
    </row>
    <row r="1408" spans="1:22" x14ac:dyDescent="0.25">
      <c r="A1408">
        <v>3987722</v>
      </c>
      <c r="B1408" t="s">
        <v>75</v>
      </c>
      <c r="C1408" t="s">
        <v>23</v>
      </c>
      <c r="D1408" t="s">
        <v>1585</v>
      </c>
      <c r="E1408" t="s">
        <v>2134</v>
      </c>
      <c r="F1408" t="s">
        <v>2129</v>
      </c>
      <c r="G1408" t="s">
        <v>1696</v>
      </c>
      <c r="H1408" t="s">
        <v>37</v>
      </c>
      <c r="I1408" t="s">
        <v>235</v>
      </c>
      <c r="J1408" t="s">
        <v>30</v>
      </c>
      <c r="K1408" s="1">
        <v>45422</v>
      </c>
      <c r="L1408" t="s">
        <v>31</v>
      </c>
      <c r="M1408" s="1">
        <v>45407</v>
      </c>
      <c r="N1408" t="s">
        <v>235</v>
      </c>
      <c r="O1408" s="1">
        <v>45425</v>
      </c>
      <c r="P1408" t="s">
        <v>31</v>
      </c>
      <c r="Q1408" s="1">
        <v>45421</v>
      </c>
      <c r="R1408">
        <v>1</v>
      </c>
      <c r="S1408" s="2">
        <v>4529</v>
      </c>
      <c r="T1408" s="2">
        <v>2232</v>
      </c>
      <c r="U1408" s="1">
        <v>45432</v>
      </c>
      <c r="V1408">
        <v>1</v>
      </c>
    </row>
    <row r="1409" spans="1:22" x14ac:dyDescent="0.25">
      <c r="A1409">
        <v>4015129</v>
      </c>
      <c r="B1409" t="s">
        <v>32</v>
      </c>
      <c r="C1409" t="s">
        <v>23</v>
      </c>
      <c r="D1409" t="s">
        <v>33</v>
      </c>
      <c r="E1409" t="s">
        <v>2135</v>
      </c>
      <c r="F1409" t="s">
        <v>2136</v>
      </c>
      <c r="G1409" t="s">
        <v>2104</v>
      </c>
      <c r="H1409" t="s">
        <v>37</v>
      </c>
      <c r="I1409" t="s">
        <v>235</v>
      </c>
      <c r="J1409" t="s">
        <v>30</v>
      </c>
      <c r="K1409" s="1">
        <v>45422</v>
      </c>
      <c r="L1409" t="s">
        <v>31</v>
      </c>
      <c r="M1409" s="1">
        <v>45422</v>
      </c>
      <c r="N1409" t="s">
        <v>591</v>
      </c>
      <c r="O1409" s="1">
        <v>45426</v>
      </c>
      <c r="P1409" t="s">
        <v>31</v>
      </c>
      <c r="Q1409" s="1">
        <v>45425</v>
      </c>
      <c r="R1409">
        <v>1</v>
      </c>
      <c r="S1409" s="2">
        <v>2662</v>
      </c>
      <c r="T1409" s="2">
        <v>1320</v>
      </c>
      <c r="U1409" s="1">
        <v>45433</v>
      </c>
      <c r="V1409">
        <v>1</v>
      </c>
    </row>
    <row r="1410" spans="1:22" x14ac:dyDescent="0.25">
      <c r="A1410">
        <v>4015145</v>
      </c>
      <c r="B1410" t="s">
        <v>32</v>
      </c>
      <c r="C1410" t="s">
        <v>23</v>
      </c>
      <c r="D1410" t="s">
        <v>33</v>
      </c>
      <c r="E1410" t="s">
        <v>2137</v>
      </c>
      <c r="F1410" t="s">
        <v>2138</v>
      </c>
      <c r="G1410" t="s">
        <v>2104</v>
      </c>
      <c r="H1410" t="s">
        <v>37</v>
      </c>
      <c r="I1410" t="s">
        <v>235</v>
      </c>
      <c r="J1410" t="s">
        <v>30</v>
      </c>
      <c r="K1410" s="1">
        <v>45422</v>
      </c>
      <c r="L1410" t="s">
        <v>31</v>
      </c>
      <c r="M1410" s="1">
        <v>45422</v>
      </c>
      <c r="N1410" t="s">
        <v>591</v>
      </c>
      <c r="O1410" s="1">
        <v>45426</v>
      </c>
      <c r="P1410" t="s">
        <v>31</v>
      </c>
      <c r="Q1410" s="1">
        <v>45425</v>
      </c>
      <c r="R1410">
        <v>1</v>
      </c>
      <c r="S1410" s="2">
        <v>2662</v>
      </c>
      <c r="T1410" s="2">
        <v>1320</v>
      </c>
      <c r="U1410" s="1">
        <v>45433</v>
      </c>
      <c r="V1410">
        <v>1</v>
      </c>
    </row>
    <row r="1411" spans="1:22" x14ac:dyDescent="0.25">
      <c r="A1411">
        <v>3987787</v>
      </c>
      <c r="B1411" t="s">
        <v>75</v>
      </c>
      <c r="C1411" t="s">
        <v>23</v>
      </c>
      <c r="D1411" t="s">
        <v>1585</v>
      </c>
      <c r="E1411" t="s">
        <v>2139</v>
      </c>
      <c r="F1411" t="s">
        <v>2129</v>
      </c>
      <c r="G1411" t="s">
        <v>1696</v>
      </c>
      <c r="H1411" t="s">
        <v>28</v>
      </c>
      <c r="I1411" t="s">
        <v>235</v>
      </c>
      <c r="J1411" t="s">
        <v>30</v>
      </c>
      <c r="K1411" s="1">
        <v>45426</v>
      </c>
      <c r="L1411" t="s">
        <v>31</v>
      </c>
      <c r="M1411" s="1">
        <v>45408</v>
      </c>
      <c r="N1411" t="s">
        <v>235</v>
      </c>
      <c r="O1411" s="1">
        <v>45429</v>
      </c>
      <c r="P1411" t="s">
        <v>31</v>
      </c>
      <c r="Q1411" s="1">
        <v>45422</v>
      </c>
      <c r="R1411">
        <v>0</v>
      </c>
      <c r="S1411" s="2">
        <v>4250</v>
      </c>
      <c r="T1411" s="2">
        <v>1652</v>
      </c>
      <c r="U1411" s="1">
        <v>45435</v>
      </c>
      <c r="V1411">
        <v>1</v>
      </c>
    </row>
    <row r="1412" spans="1:22" x14ac:dyDescent="0.25">
      <c r="A1412">
        <v>3947010</v>
      </c>
      <c r="B1412" t="s">
        <v>145</v>
      </c>
      <c r="C1412" t="s">
        <v>23</v>
      </c>
      <c r="D1412" t="s">
        <v>2140</v>
      </c>
      <c r="E1412" t="s">
        <v>2141</v>
      </c>
      <c r="F1412" t="s">
        <v>2142</v>
      </c>
      <c r="G1412" t="s">
        <v>2143</v>
      </c>
      <c r="H1412" t="s">
        <v>37</v>
      </c>
      <c r="I1412" t="s">
        <v>235</v>
      </c>
      <c r="J1412" t="s">
        <v>30</v>
      </c>
      <c r="K1412" s="1">
        <v>45429</v>
      </c>
      <c r="L1412" t="s">
        <v>31</v>
      </c>
      <c r="M1412" s="1">
        <v>45400</v>
      </c>
      <c r="N1412" t="s">
        <v>164</v>
      </c>
      <c r="O1412" s="1">
        <v>45436</v>
      </c>
      <c r="P1412" t="s">
        <v>31</v>
      </c>
      <c r="Q1412" s="1">
        <v>45419</v>
      </c>
      <c r="R1412">
        <v>1</v>
      </c>
      <c r="S1412" s="2">
        <v>8861</v>
      </c>
      <c r="T1412" s="2">
        <v>4632</v>
      </c>
      <c r="U1412" s="1">
        <v>45441</v>
      </c>
      <c r="V1412">
        <v>1</v>
      </c>
    </row>
    <row r="1413" spans="1:22" x14ac:dyDescent="0.25">
      <c r="A1413">
        <v>4006283</v>
      </c>
      <c r="B1413" t="s">
        <v>2144</v>
      </c>
      <c r="C1413" t="s">
        <v>129</v>
      </c>
      <c r="D1413" t="s">
        <v>2145</v>
      </c>
      <c r="E1413" t="s">
        <v>2146</v>
      </c>
      <c r="F1413" t="s">
        <v>2147</v>
      </c>
      <c r="G1413" t="s">
        <v>2148</v>
      </c>
      <c r="H1413" t="s">
        <v>37</v>
      </c>
      <c r="I1413" t="s">
        <v>235</v>
      </c>
      <c r="J1413" t="s">
        <v>30</v>
      </c>
      <c r="K1413" s="1">
        <v>45429</v>
      </c>
      <c r="L1413" t="s">
        <v>31</v>
      </c>
      <c r="M1413" s="1">
        <v>45419</v>
      </c>
      <c r="N1413" t="s">
        <v>591</v>
      </c>
      <c r="O1413" s="1">
        <v>45434</v>
      </c>
      <c r="P1413" t="s">
        <v>31</v>
      </c>
      <c r="Q1413" s="1">
        <v>45421</v>
      </c>
      <c r="R1413">
        <v>1</v>
      </c>
      <c r="S1413" s="2">
        <v>5935</v>
      </c>
      <c r="T1413" s="2">
        <v>5935</v>
      </c>
      <c r="U1413" s="1">
        <v>45441</v>
      </c>
      <c r="V1413">
        <v>1</v>
      </c>
    </row>
    <row r="1414" spans="1:22" x14ac:dyDescent="0.25">
      <c r="A1414">
        <v>4006310</v>
      </c>
      <c r="B1414" t="s">
        <v>2144</v>
      </c>
      <c r="C1414" t="s">
        <v>129</v>
      </c>
      <c r="D1414" t="s">
        <v>2145</v>
      </c>
      <c r="E1414" t="s">
        <v>2149</v>
      </c>
      <c r="F1414" t="s">
        <v>2147</v>
      </c>
      <c r="G1414" t="s">
        <v>2150</v>
      </c>
      <c r="H1414" t="s">
        <v>28</v>
      </c>
      <c r="I1414" t="s">
        <v>235</v>
      </c>
      <c r="J1414" t="s">
        <v>30</v>
      </c>
      <c r="K1414" s="1">
        <v>45429</v>
      </c>
      <c r="L1414" t="s">
        <v>31</v>
      </c>
      <c r="M1414" s="1">
        <v>45419</v>
      </c>
      <c r="N1414" t="s">
        <v>591</v>
      </c>
      <c r="O1414" s="1">
        <v>45434</v>
      </c>
      <c r="P1414" t="s">
        <v>31</v>
      </c>
      <c r="Q1414" s="1">
        <v>45421</v>
      </c>
      <c r="R1414">
        <v>0</v>
      </c>
      <c r="S1414" s="2">
        <v>1745</v>
      </c>
      <c r="T1414" s="2">
        <v>1130</v>
      </c>
      <c r="U1414" s="1">
        <v>45441</v>
      </c>
      <c r="V1414">
        <v>1</v>
      </c>
    </row>
    <row r="1415" spans="1:22" x14ac:dyDescent="0.25">
      <c r="A1415">
        <v>4015139</v>
      </c>
      <c r="B1415" t="s">
        <v>32</v>
      </c>
      <c r="C1415" t="s">
        <v>23</v>
      </c>
      <c r="D1415" t="s">
        <v>33</v>
      </c>
      <c r="E1415" t="s">
        <v>2151</v>
      </c>
      <c r="F1415" t="s">
        <v>2136</v>
      </c>
      <c r="G1415" t="s">
        <v>2104</v>
      </c>
      <c r="H1415" t="s">
        <v>28</v>
      </c>
      <c r="I1415" t="s">
        <v>235</v>
      </c>
      <c r="J1415" t="s">
        <v>30</v>
      </c>
      <c r="K1415" s="1">
        <v>45429</v>
      </c>
      <c r="L1415" t="s">
        <v>31</v>
      </c>
      <c r="M1415" s="1">
        <v>45422</v>
      </c>
      <c r="N1415" t="s">
        <v>591</v>
      </c>
      <c r="O1415" s="1">
        <v>45433</v>
      </c>
      <c r="P1415" t="s">
        <v>31</v>
      </c>
      <c r="Q1415" s="1">
        <v>45433</v>
      </c>
      <c r="R1415">
        <v>0</v>
      </c>
      <c r="S1415" s="2">
        <v>2849</v>
      </c>
      <c r="T1415" s="2">
        <v>1125</v>
      </c>
      <c r="U1415" s="1">
        <v>45441</v>
      </c>
      <c r="V1415">
        <v>1</v>
      </c>
    </row>
    <row r="1416" spans="1:22" x14ac:dyDescent="0.25">
      <c r="A1416">
        <v>4015149</v>
      </c>
      <c r="B1416" t="s">
        <v>32</v>
      </c>
      <c r="C1416" t="s">
        <v>23</v>
      </c>
      <c r="D1416" t="s">
        <v>33</v>
      </c>
      <c r="E1416" t="s">
        <v>2152</v>
      </c>
      <c r="F1416" t="s">
        <v>2138</v>
      </c>
      <c r="G1416" t="s">
        <v>2104</v>
      </c>
      <c r="H1416" t="s">
        <v>28</v>
      </c>
      <c r="I1416" t="s">
        <v>235</v>
      </c>
      <c r="J1416" t="s">
        <v>30</v>
      </c>
      <c r="K1416" s="1">
        <v>45429</v>
      </c>
      <c r="L1416" t="s">
        <v>31</v>
      </c>
      <c r="M1416" s="1">
        <v>45422</v>
      </c>
      <c r="N1416" t="s">
        <v>591</v>
      </c>
      <c r="O1416" s="1">
        <v>45434</v>
      </c>
      <c r="P1416" t="s">
        <v>31</v>
      </c>
      <c r="Q1416" s="1">
        <v>45434</v>
      </c>
      <c r="R1416">
        <v>0</v>
      </c>
      <c r="S1416" s="2">
        <v>2848</v>
      </c>
      <c r="T1416" s="2">
        <v>1125</v>
      </c>
      <c r="U1416" s="1">
        <v>45441</v>
      </c>
      <c r="V1416">
        <v>1</v>
      </c>
    </row>
    <row r="1417" spans="1:22" x14ac:dyDescent="0.25">
      <c r="A1417">
        <v>4037249</v>
      </c>
      <c r="B1417" t="s">
        <v>32</v>
      </c>
      <c r="C1417" t="s">
        <v>23</v>
      </c>
      <c r="D1417" t="s">
        <v>326</v>
      </c>
      <c r="E1417" t="s">
        <v>2153</v>
      </c>
      <c r="F1417" t="s">
        <v>2154</v>
      </c>
      <c r="G1417" t="s">
        <v>329</v>
      </c>
      <c r="H1417" t="s">
        <v>37</v>
      </c>
      <c r="I1417" t="s">
        <v>235</v>
      </c>
      <c r="J1417" t="s">
        <v>30</v>
      </c>
      <c r="K1417" s="1">
        <v>45432</v>
      </c>
      <c r="L1417" t="s">
        <v>31</v>
      </c>
      <c r="M1417" s="1">
        <v>45432</v>
      </c>
      <c r="N1417" t="s">
        <v>235</v>
      </c>
      <c r="O1417" s="1">
        <v>45432</v>
      </c>
      <c r="P1417" t="s">
        <v>31</v>
      </c>
      <c r="Q1417" s="1">
        <v>45432</v>
      </c>
      <c r="R1417">
        <v>1</v>
      </c>
      <c r="S1417" s="2">
        <v>2635</v>
      </c>
      <c r="T1417" s="2">
        <v>1070</v>
      </c>
      <c r="U1417" s="1">
        <v>45440</v>
      </c>
      <c r="V1417">
        <v>1</v>
      </c>
    </row>
    <row r="1418" spans="1:22" x14ac:dyDescent="0.25">
      <c r="A1418">
        <v>4037273</v>
      </c>
      <c r="B1418" t="s">
        <v>32</v>
      </c>
      <c r="C1418" t="s">
        <v>23</v>
      </c>
      <c r="D1418" t="s">
        <v>326</v>
      </c>
      <c r="E1418" t="s">
        <v>2155</v>
      </c>
      <c r="F1418" t="s">
        <v>2154</v>
      </c>
      <c r="G1418" t="s">
        <v>329</v>
      </c>
      <c r="H1418" t="s">
        <v>37</v>
      </c>
      <c r="I1418" t="s">
        <v>235</v>
      </c>
      <c r="J1418" t="s">
        <v>30</v>
      </c>
      <c r="K1418" s="1">
        <v>45432</v>
      </c>
      <c r="L1418" t="s">
        <v>31</v>
      </c>
      <c r="M1418" s="1">
        <v>45433</v>
      </c>
      <c r="N1418" t="s">
        <v>235</v>
      </c>
      <c r="O1418" s="1">
        <v>45432</v>
      </c>
      <c r="P1418" t="s">
        <v>31</v>
      </c>
      <c r="Q1418" s="1">
        <v>45433</v>
      </c>
      <c r="R1418">
        <v>1</v>
      </c>
      <c r="S1418" s="2">
        <v>2340</v>
      </c>
      <c r="T1418">
        <v>960</v>
      </c>
      <c r="U1418" s="1">
        <v>45440</v>
      </c>
      <c r="V1418">
        <v>1</v>
      </c>
    </row>
    <row r="1419" spans="1:22" x14ac:dyDescent="0.25">
      <c r="A1419">
        <v>4037279</v>
      </c>
      <c r="B1419" t="s">
        <v>32</v>
      </c>
      <c r="C1419" t="s">
        <v>23</v>
      </c>
      <c r="D1419" t="s">
        <v>326</v>
      </c>
      <c r="E1419" t="s">
        <v>2156</v>
      </c>
      <c r="F1419" t="s">
        <v>2154</v>
      </c>
      <c r="G1419" t="s">
        <v>329</v>
      </c>
      <c r="H1419" t="s">
        <v>37</v>
      </c>
      <c r="I1419" t="s">
        <v>235</v>
      </c>
      <c r="J1419" t="s">
        <v>30</v>
      </c>
      <c r="K1419" s="1">
        <v>45432</v>
      </c>
      <c r="L1419" t="s">
        <v>31</v>
      </c>
      <c r="M1419" s="1">
        <v>45434</v>
      </c>
      <c r="N1419" t="s">
        <v>235</v>
      </c>
      <c r="O1419" s="1">
        <v>45432</v>
      </c>
      <c r="P1419" t="s">
        <v>31</v>
      </c>
      <c r="Q1419" s="1">
        <v>45434</v>
      </c>
      <c r="R1419">
        <v>1</v>
      </c>
      <c r="S1419" s="2">
        <v>2370</v>
      </c>
      <c r="T1419">
        <v>960</v>
      </c>
      <c r="U1419" s="1">
        <v>45440</v>
      </c>
      <c r="V1419">
        <v>1</v>
      </c>
    </row>
    <row r="1420" spans="1:22" x14ac:dyDescent="0.25">
      <c r="A1420">
        <v>4037285</v>
      </c>
      <c r="B1420" t="s">
        <v>32</v>
      </c>
      <c r="C1420" t="s">
        <v>23</v>
      </c>
      <c r="D1420" t="s">
        <v>326</v>
      </c>
      <c r="E1420" t="s">
        <v>2157</v>
      </c>
      <c r="F1420" t="s">
        <v>2154</v>
      </c>
      <c r="G1420" t="s">
        <v>329</v>
      </c>
      <c r="H1420" t="s">
        <v>37</v>
      </c>
      <c r="I1420" t="s">
        <v>235</v>
      </c>
      <c r="J1420" t="s">
        <v>30</v>
      </c>
      <c r="K1420" s="1">
        <v>45432</v>
      </c>
      <c r="L1420" t="s">
        <v>31</v>
      </c>
      <c r="M1420" s="1">
        <v>45433</v>
      </c>
      <c r="N1420" t="s">
        <v>235</v>
      </c>
      <c r="O1420" s="1">
        <v>45432</v>
      </c>
      <c r="P1420" t="s">
        <v>31</v>
      </c>
      <c r="Q1420" s="1">
        <v>45433</v>
      </c>
      <c r="R1420">
        <v>1</v>
      </c>
      <c r="S1420" s="2">
        <v>2625</v>
      </c>
      <c r="T1420" s="2">
        <v>1070</v>
      </c>
      <c r="U1420" s="1">
        <v>45440</v>
      </c>
      <c r="V1420">
        <v>1</v>
      </c>
    </row>
    <row r="1421" spans="1:22" x14ac:dyDescent="0.25">
      <c r="A1421">
        <v>4037266</v>
      </c>
      <c r="B1421" t="s">
        <v>32</v>
      </c>
      <c r="C1421" t="s">
        <v>23</v>
      </c>
      <c r="D1421" t="s">
        <v>326</v>
      </c>
      <c r="E1421" t="s">
        <v>2158</v>
      </c>
      <c r="F1421" t="s">
        <v>2154</v>
      </c>
      <c r="G1421" t="s">
        <v>329</v>
      </c>
      <c r="H1421" t="s">
        <v>28</v>
      </c>
      <c r="I1421" t="s">
        <v>235</v>
      </c>
      <c r="J1421" t="s">
        <v>30</v>
      </c>
      <c r="K1421" s="1">
        <v>45433</v>
      </c>
      <c r="L1421" t="s">
        <v>31</v>
      </c>
      <c r="M1421" s="1">
        <v>45432</v>
      </c>
      <c r="N1421" t="s">
        <v>235</v>
      </c>
      <c r="O1421" s="1">
        <v>45435</v>
      </c>
      <c r="P1421" t="s">
        <v>31</v>
      </c>
      <c r="Q1421" s="1">
        <v>45432</v>
      </c>
      <c r="R1421">
        <v>0</v>
      </c>
      <c r="S1421" s="2">
        <v>2740</v>
      </c>
      <c r="T1421" s="2">
        <v>1035</v>
      </c>
      <c r="U1421" s="1">
        <v>45443</v>
      </c>
      <c r="V1421">
        <v>1</v>
      </c>
    </row>
    <row r="1422" spans="1:22" x14ac:dyDescent="0.25">
      <c r="A1422">
        <v>4037275</v>
      </c>
      <c r="B1422" t="s">
        <v>32</v>
      </c>
      <c r="C1422" t="s">
        <v>23</v>
      </c>
      <c r="D1422" t="s">
        <v>326</v>
      </c>
      <c r="E1422" t="s">
        <v>2159</v>
      </c>
      <c r="F1422" t="s">
        <v>2154</v>
      </c>
      <c r="G1422" t="s">
        <v>329</v>
      </c>
      <c r="H1422" t="s">
        <v>28</v>
      </c>
      <c r="I1422" t="s">
        <v>235</v>
      </c>
      <c r="J1422" t="s">
        <v>30</v>
      </c>
      <c r="K1422" s="1">
        <v>45433</v>
      </c>
      <c r="L1422" t="s">
        <v>31</v>
      </c>
      <c r="M1422" s="1">
        <v>45433</v>
      </c>
      <c r="N1422" t="s">
        <v>235</v>
      </c>
      <c r="O1422" s="1">
        <v>45435</v>
      </c>
      <c r="P1422" t="s">
        <v>31</v>
      </c>
      <c r="Q1422" s="1">
        <v>45433</v>
      </c>
      <c r="R1422">
        <v>0</v>
      </c>
      <c r="S1422" s="2">
        <v>2460</v>
      </c>
      <c r="T1422">
        <v>885</v>
      </c>
      <c r="U1422" s="1">
        <v>45443</v>
      </c>
      <c r="V1422">
        <v>1</v>
      </c>
    </row>
    <row r="1423" spans="1:22" x14ac:dyDescent="0.25">
      <c r="A1423">
        <v>4037280</v>
      </c>
      <c r="B1423" t="s">
        <v>32</v>
      </c>
      <c r="C1423" t="s">
        <v>23</v>
      </c>
      <c r="D1423" t="s">
        <v>326</v>
      </c>
      <c r="E1423" t="s">
        <v>2160</v>
      </c>
      <c r="F1423" t="s">
        <v>2154</v>
      </c>
      <c r="G1423" t="s">
        <v>329</v>
      </c>
      <c r="H1423" t="s">
        <v>28</v>
      </c>
      <c r="I1423" t="s">
        <v>235</v>
      </c>
      <c r="J1423" t="s">
        <v>30</v>
      </c>
      <c r="K1423" s="1">
        <v>45433</v>
      </c>
      <c r="L1423" t="s">
        <v>31</v>
      </c>
      <c r="M1423" s="1">
        <v>45434</v>
      </c>
      <c r="N1423" t="s">
        <v>235</v>
      </c>
      <c r="O1423" s="1">
        <v>45435</v>
      </c>
      <c r="P1423" t="s">
        <v>31</v>
      </c>
      <c r="Q1423" s="1">
        <v>45434</v>
      </c>
      <c r="R1423">
        <v>0</v>
      </c>
      <c r="S1423" s="2">
        <v>2530</v>
      </c>
      <c r="T1423">
        <v>915</v>
      </c>
      <c r="U1423" s="1">
        <v>45443</v>
      </c>
      <c r="V1423">
        <v>1</v>
      </c>
    </row>
    <row r="1424" spans="1:22" x14ac:dyDescent="0.25">
      <c r="A1424">
        <v>4037297</v>
      </c>
      <c r="B1424" t="s">
        <v>32</v>
      </c>
      <c r="C1424" t="s">
        <v>23</v>
      </c>
      <c r="D1424" t="s">
        <v>326</v>
      </c>
      <c r="E1424" t="s">
        <v>2161</v>
      </c>
      <c r="F1424" t="s">
        <v>2154</v>
      </c>
      <c r="G1424" t="s">
        <v>329</v>
      </c>
      <c r="H1424" t="s">
        <v>28</v>
      </c>
      <c r="I1424" t="s">
        <v>235</v>
      </c>
      <c r="J1424" t="s">
        <v>30</v>
      </c>
      <c r="K1424" s="1">
        <v>45433</v>
      </c>
      <c r="L1424" t="s">
        <v>31</v>
      </c>
      <c r="M1424" s="1">
        <v>45433</v>
      </c>
      <c r="N1424" t="s">
        <v>235</v>
      </c>
      <c r="O1424" s="1">
        <v>45435</v>
      </c>
      <c r="P1424" t="s">
        <v>31</v>
      </c>
      <c r="Q1424" s="1">
        <v>45433</v>
      </c>
      <c r="R1424">
        <v>0</v>
      </c>
      <c r="S1424" s="2">
        <v>2780</v>
      </c>
      <c r="T1424" s="2">
        <v>1080</v>
      </c>
      <c r="U1424" s="1">
        <v>45443</v>
      </c>
      <c r="V1424">
        <v>1</v>
      </c>
    </row>
    <row r="1425" spans="1:22" x14ac:dyDescent="0.25">
      <c r="A1425">
        <v>4045788</v>
      </c>
      <c r="B1425" t="s">
        <v>80</v>
      </c>
      <c r="C1425" t="s">
        <v>23</v>
      </c>
      <c r="D1425" t="s">
        <v>81</v>
      </c>
      <c r="E1425" t="s">
        <v>2162</v>
      </c>
      <c r="F1425" t="s">
        <v>1837</v>
      </c>
      <c r="G1425" t="s">
        <v>350</v>
      </c>
      <c r="H1425" t="s">
        <v>37</v>
      </c>
      <c r="I1425" t="s">
        <v>235</v>
      </c>
      <c r="J1425" t="s">
        <v>30</v>
      </c>
      <c r="K1425" s="1">
        <v>45434</v>
      </c>
      <c r="L1425" t="s">
        <v>31</v>
      </c>
      <c r="M1425" s="1">
        <v>45435</v>
      </c>
      <c r="N1425" t="s">
        <v>235</v>
      </c>
      <c r="O1425" s="1">
        <v>45435</v>
      </c>
      <c r="P1425" t="s">
        <v>31</v>
      </c>
      <c r="Q1425" s="1">
        <v>45435</v>
      </c>
      <c r="R1425">
        <v>1</v>
      </c>
      <c r="S1425" s="2">
        <v>5050</v>
      </c>
      <c r="T1425" s="2">
        <v>2780</v>
      </c>
      <c r="U1425" s="1">
        <v>45443</v>
      </c>
      <c r="V1425">
        <v>1</v>
      </c>
    </row>
    <row r="1426" spans="1:22" x14ac:dyDescent="0.25">
      <c r="A1426">
        <v>4053249</v>
      </c>
      <c r="B1426" t="s">
        <v>32</v>
      </c>
      <c r="C1426" t="s">
        <v>23</v>
      </c>
      <c r="D1426" t="s">
        <v>33</v>
      </c>
      <c r="E1426" t="s">
        <v>2163</v>
      </c>
      <c r="F1426" t="s">
        <v>2164</v>
      </c>
      <c r="G1426" t="s">
        <v>36</v>
      </c>
      <c r="H1426" t="s">
        <v>37</v>
      </c>
      <c r="I1426" t="s">
        <v>235</v>
      </c>
      <c r="J1426" t="s">
        <v>30</v>
      </c>
      <c r="K1426" s="1">
        <v>45434</v>
      </c>
      <c r="L1426" t="s">
        <v>31</v>
      </c>
      <c r="M1426" s="1">
        <v>45436</v>
      </c>
      <c r="N1426" t="s">
        <v>235</v>
      </c>
      <c r="O1426" s="1">
        <v>45434</v>
      </c>
      <c r="P1426" t="s">
        <v>31</v>
      </c>
      <c r="Q1426" s="1">
        <v>45436</v>
      </c>
      <c r="R1426">
        <v>1</v>
      </c>
      <c r="S1426" s="2">
        <v>3320</v>
      </c>
      <c r="T1426" s="2">
        <v>1480</v>
      </c>
      <c r="U1426" s="1">
        <v>45442</v>
      </c>
      <c r="V1426">
        <v>1</v>
      </c>
    </row>
    <row r="1427" spans="1:22" x14ac:dyDescent="0.25">
      <c r="A1427">
        <v>4053263</v>
      </c>
      <c r="B1427" t="s">
        <v>32</v>
      </c>
      <c r="C1427" t="s">
        <v>23</v>
      </c>
      <c r="D1427" t="s">
        <v>33</v>
      </c>
      <c r="E1427" t="s">
        <v>2165</v>
      </c>
      <c r="F1427" t="s">
        <v>2164</v>
      </c>
      <c r="G1427" t="s">
        <v>36</v>
      </c>
      <c r="H1427" t="s">
        <v>28</v>
      </c>
      <c r="I1427" t="s">
        <v>235</v>
      </c>
      <c r="J1427" t="s">
        <v>30</v>
      </c>
      <c r="K1427" s="1">
        <v>45435</v>
      </c>
      <c r="L1427" t="s">
        <v>31</v>
      </c>
      <c r="M1427" s="1">
        <v>45436</v>
      </c>
      <c r="N1427" t="s">
        <v>235</v>
      </c>
      <c r="O1427" s="1">
        <v>45440</v>
      </c>
      <c r="P1427" t="s">
        <v>31</v>
      </c>
      <c r="Q1427" s="1">
        <v>45436</v>
      </c>
      <c r="R1427">
        <v>0</v>
      </c>
      <c r="S1427" s="2">
        <v>3470</v>
      </c>
      <c r="T1427" s="2">
        <v>1335</v>
      </c>
      <c r="U1427" s="1">
        <v>45447</v>
      </c>
      <c r="V1427">
        <v>1</v>
      </c>
    </row>
    <row r="1428" spans="1:22" x14ac:dyDescent="0.25">
      <c r="A1428">
        <v>4026039</v>
      </c>
      <c r="B1428" t="s">
        <v>75</v>
      </c>
      <c r="C1428" t="s">
        <v>23</v>
      </c>
      <c r="D1428" t="s">
        <v>108</v>
      </c>
      <c r="E1428" t="s">
        <v>2166</v>
      </c>
      <c r="F1428" t="s">
        <v>2167</v>
      </c>
      <c r="G1428" t="s">
        <v>119</v>
      </c>
      <c r="H1428" t="s">
        <v>37</v>
      </c>
      <c r="I1428" t="s">
        <v>235</v>
      </c>
      <c r="J1428" t="s">
        <v>30</v>
      </c>
      <c r="K1428" s="1">
        <v>45436</v>
      </c>
      <c r="L1428" t="s">
        <v>31</v>
      </c>
      <c r="M1428" s="1">
        <v>45436</v>
      </c>
      <c r="N1428" t="s">
        <v>235</v>
      </c>
      <c r="O1428" s="1">
        <v>45436</v>
      </c>
      <c r="P1428" t="s">
        <v>31</v>
      </c>
      <c r="Q1428" s="1">
        <v>45436</v>
      </c>
      <c r="R1428">
        <v>1</v>
      </c>
      <c r="S1428" s="2">
        <v>2580</v>
      </c>
      <c r="T1428" s="2">
        <v>1495</v>
      </c>
      <c r="U1428" s="1">
        <v>45446</v>
      </c>
      <c r="V1428">
        <v>1</v>
      </c>
    </row>
    <row r="1429" spans="1:22" x14ac:dyDescent="0.25">
      <c r="A1429">
        <v>4036637</v>
      </c>
      <c r="B1429" t="s">
        <v>75</v>
      </c>
      <c r="C1429" t="s">
        <v>23</v>
      </c>
      <c r="D1429" t="s">
        <v>108</v>
      </c>
      <c r="E1429" t="s">
        <v>2168</v>
      </c>
      <c r="F1429" t="s">
        <v>2169</v>
      </c>
      <c r="G1429" t="s">
        <v>119</v>
      </c>
      <c r="H1429" t="s">
        <v>37</v>
      </c>
      <c r="I1429" t="s">
        <v>235</v>
      </c>
      <c r="J1429" t="s">
        <v>30</v>
      </c>
      <c r="K1429" s="1">
        <v>45436</v>
      </c>
      <c r="L1429" t="s">
        <v>31</v>
      </c>
      <c r="M1429" s="1">
        <v>45436</v>
      </c>
      <c r="N1429" t="s">
        <v>235</v>
      </c>
      <c r="O1429" s="1">
        <v>45436</v>
      </c>
      <c r="P1429" t="s">
        <v>31</v>
      </c>
      <c r="Q1429" s="1">
        <v>45436</v>
      </c>
      <c r="R1429">
        <v>1</v>
      </c>
      <c r="S1429" s="2">
        <v>2575</v>
      </c>
      <c r="T1429" s="2">
        <v>1495</v>
      </c>
      <c r="U1429" s="1">
        <v>45446</v>
      </c>
      <c r="V1429">
        <v>1</v>
      </c>
    </row>
    <row r="1430" spans="1:22" x14ac:dyDescent="0.25">
      <c r="A1430">
        <v>4052601</v>
      </c>
      <c r="B1430" t="s">
        <v>32</v>
      </c>
      <c r="C1430" t="s">
        <v>23</v>
      </c>
      <c r="D1430" t="s">
        <v>33</v>
      </c>
      <c r="E1430" t="s">
        <v>2170</v>
      </c>
      <c r="F1430" t="s">
        <v>2171</v>
      </c>
      <c r="G1430" t="s">
        <v>36</v>
      </c>
      <c r="H1430" t="s">
        <v>37</v>
      </c>
      <c r="I1430" t="s">
        <v>235</v>
      </c>
      <c r="J1430" t="s">
        <v>30</v>
      </c>
      <c r="K1430" s="1">
        <v>45441</v>
      </c>
      <c r="L1430" t="s">
        <v>31</v>
      </c>
      <c r="M1430" s="1">
        <v>45440</v>
      </c>
      <c r="N1430" t="s">
        <v>235</v>
      </c>
      <c r="O1430" s="1">
        <v>45443</v>
      </c>
      <c r="P1430" t="s">
        <v>31</v>
      </c>
      <c r="Q1430" s="1">
        <v>45443</v>
      </c>
      <c r="R1430">
        <v>1</v>
      </c>
      <c r="S1430" s="2">
        <v>3415</v>
      </c>
      <c r="T1430" s="2">
        <v>1285</v>
      </c>
      <c r="U1430" s="1">
        <v>45450</v>
      </c>
      <c r="V1430">
        <v>1</v>
      </c>
    </row>
    <row r="1431" spans="1:22" x14ac:dyDescent="0.25">
      <c r="A1431">
        <v>4052620</v>
      </c>
      <c r="B1431" t="s">
        <v>32</v>
      </c>
      <c r="C1431" t="s">
        <v>23</v>
      </c>
      <c r="D1431" t="s">
        <v>33</v>
      </c>
      <c r="E1431" t="s">
        <v>2172</v>
      </c>
      <c r="F1431" t="s">
        <v>2017</v>
      </c>
      <c r="G1431" t="s">
        <v>36</v>
      </c>
      <c r="H1431" t="s">
        <v>37</v>
      </c>
      <c r="I1431" t="s">
        <v>235</v>
      </c>
      <c r="J1431" t="s">
        <v>30</v>
      </c>
      <c r="K1431" s="1">
        <v>45441</v>
      </c>
      <c r="L1431" t="s">
        <v>31</v>
      </c>
      <c r="M1431" s="1">
        <v>45440</v>
      </c>
      <c r="N1431" t="s">
        <v>235</v>
      </c>
      <c r="O1431" s="1">
        <v>45443</v>
      </c>
      <c r="P1431" t="s">
        <v>31</v>
      </c>
      <c r="Q1431" s="1">
        <v>45443</v>
      </c>
      <c r="R1431">
        <v>1</v>
      </c>
      <c r="S1431" s="2">
        <v>3450</v>
      </c>
      <c r="T1431" s="2">
        <v>1885</v>
      </c>
      <c r="U1431" s="1">
        <v>45450</v>
      </c>
      <c r="V1431">
        <v>1</v>
      </c>
    </row>
    <row r="1432" spans="1:22" x14ac:dyDescent="0.25">
      <c r="A1432">
        <v>4055989</v>
      </c>
      <c r="B1432" t="s">
        <v>32</v>
      </c>
      <c r="C1432" t="s">
        <v>23</v>
      </c>
      <c r="D1432" t="s">
        <v>33</v>
      </c>
      <c r="E1432" t="s">
        <v>2173</v>
      </c>
      <c r="F1432" t="s">
        <v>2174</v>
      </c>
      <c r="G1432" t="s">
        <v>36</v>
      </c>
      <c r="H1432" t="s">
        <v>37</v>
      </c>
      <c r="I1432" t="s">
        <v>235</v>
      </c>
      <c r="J1432" t="s">
        <v>30</v>
      </c>
      <c r="K1432" s="1">
        <v>45441</v>
      </c>
      <c r="L1432" t="s">
        <v>31</v>
      </c>
      <c r="M1432" s="1">
        <v>45439</v>
      </c>
      <c r="N1432" t="s">
        <v>235</v>
      </c>
      <c r="O1432" s="1">
        <v>45443</v>
      </c>
      <c r="P1432" t="s">
        <v>31</v>
      </c>
      <c r="Q1432" s="1">
        <v>45443</v>
      </c>
      <c r="R1432">
        <v>1</v>
      </c>
      <c r="S1432" s="2">
        <v>3320</v>
      </c>
      <c r="T1432" s="2">
        <v>1480</v>
      </c>
      <c r="U1432" s="1">
        <v>45450</v>
      </c>
      <c r="V1432">
        <v>1</v>
      </c>
    </row>
    <row r="1433" spans="1:22" x14ac:dyDescent="0.25">
      <c r="A1433">
        <v>4026048</v>
      </c>
      <c r="B1433" t="s">
        <v>75</v>
      </c>
      <c r="C1433" t="s">
        <v>23</v>
      </c>
      <c r="D1433" t="s">
        <v>108</v>
      </c>
      <c r="E1433" t="s">
        <v>2175</v>
      </c>
      <c r="F1433" t="s">
        <v>2167</v>
      </c>
      <c r="G1433" t="s">
        <v>119</v>
      </c>
      <c r="H1433" t="s">
        <v>28</v>
      </c>
      <c r="I1433" t="s">
        <v>235</v>
      </c>
      <c r="J1433" t="s">
        <v>30</v>
      </c>
      <c r="K1433" s="1">
        <v>45442</v>
      </c>
      <c r="L1433" t="s">
        <v>31</v>
      </c>
      <c r="M1433" s="1">
        <v>45441</v>
      </c>
      <c r="N1433" t="s">
        <v>235</v>
      </c>
      <c r="O1433" s="1">
        <v>45442</v>
      </c>
      <c r="P1433" t="s">
        <v>31</v>
      </c>
      <c r="Q1433" s="1">
        <v>45441</v>
      </c>
      <c r="R1433">
        <v>0</v>
      </c>
      <c r="S1433" s="2">
        <v>2665</v>
      </c>
      <c r="T1433" s="2">
        <v>1055</v>
      </c>
      <c r="U1433" s="1">
        <v>45449</v>
      </c>
      <c r="V1433">
        <v>1</v>
      </c>
    </row>
    <row r="1434" spans="1:22" x14ac:dyDescent="0.25">
      <c r="A1434">
        <v>4036651</v>
      </c>
      <c r="B1434" t="s">
        <v>75</v>
      </c>
      <c r="C1434" t="s">
        <v>23</v>
      </c>
      <c r="D1434" t="s">
        <v>108</v>
      </c>
      <c r="E1434" t="s">
        <v>2176</v>
      </c>
      <c r="F1434" t="s">
        <v>2169</v>
      </c>
      <c r="G1434" t="s">
        <v>119</v>
      </c>
      <c r="H1434" t="s">
        <v>28</v>
      </c>
      <c r="I1434" t="s">
        <v>235</v>
      </c>
      <c r="J1434" t="s">
        <v>30</v>
      </c>
      <c r="K1434" s="1">
        <v>45442</v>
      </c>
      <c r="L1434" t="s">
        <v>31</v>
      </c>
      <c r="M1434" s="1">
        <v>45441</v>
      </c>
      <c r="N1434" t="s">
        <v>235</v>
      </c>
      <c r="O1434" s="1">
        <v>45443</v>
      </c>
      <c r="P1434" t="s">
        <v>31</v>
      </c>
      <c r="Q1434" s="1">
        <v>45443</v>
      </c>
      <c r="R1434">
        <v>0</v>
      </c>
      <c r="S1434" s="2">
        <v>2665</v>
      </c>
      <c r="T1434" s="2">
        <v>1060</v>
      </c>
      <c r="U1434" s="1">
        <v>45449</v>
      </c>
      <c r="V1434">
        <v>1</v>
      </c>
    </row>
    <row r="1435" spans="1:22" x14ac:dyDescent="0.25">
      <c r="A1435">
        <v>4055994</v>
      </c>
      <c r="B1435" t="s">
        <v>32</v>
      </c>
      <c r="C1435" t="s">
        <v>23</v>
      </c>
      <c r="D1435" t="s">
        <v>33</v>
      </c>
      <c r="E1435" t="s">
        <v>2177</v>
      </c>
      <c r="F1435" t="s">
        <v>2174</v>
      </c>
      <c r="G1435" t="s">
        <v>36</v>
      </c>
      <c r="H1435" t="s">
        <v>28</v>
      </c>
      <c r="I1435" t="s">
        <v>235</v>
      </c>
      <c r="J1435" t="s">
        <v>30</v>
      </c>
      <c r="K1435" s="1">
        <v>45442</v>
      </c>
      <c r="L1435" t="s">
        <v>31</v>
      </c>
      <c r="M1435" s="1">
        <v>45439</v>
      </c>
      <c r="N1435" t="s">
        <v>235</v>
      </c>
      <c r="O1435" s="1">
        <v>45446</v>
      </c>
      <c r="P1435" t="s">
        <v>31</v>
      </c>
      <c r="Q1435" s="1">
        <v>45443</v>
      </c>
      <c r="R1435">
        <v>0</v>
      </c>
      <c r="S1435" s="2">
        <v>3470</v>
      </c>
      <c r="T1435" s="2">
        <v>1335</v>
      </c>
      <c r="U1435" s="1">
        <v>45453</v>
      </c>
      <c r="V1435">
        <v>1</v>
      </c>
    </row>
    <row r="1436" spans="1:22" x14ac:dyDescent="0.25">
      <c r="A1436">
        <v>4045805</v>
      </c>
      <c r="B1436" t="s">
        <v>281</v>
      </c>
      <c r="C1436" t="s">
        <v>129</v>
      </c>
      <c r="D1436" t="s">
        <v>282</v>
      </c>
      <c r="E1436" t="s">
        <v>2178</v>
      </c>
      <c r="F1436" t="s">
        <v>2179</v>
      </c>
      <c r="G1436" t="s">
        <v>1882</v>
      </c>
      <c r="H1436" t="s">
        <v>37</v>
      </c>
      <c r="I1436" t="s">
        <v>235</v>
      </c>
      <c r="J1436" t="s">
        <v>30</v>
      </c>
      <c r="K1436" s="1">
        <v>45443</v>
      </c>
      <c r="L1436" t="s">
        <v>31</v>
      </c>
      <c r="M1436" s="1">
        <v>45443</v>
      </c>
      <c r="N1436" t="s">
        <v>235</v>
      </c>
      <c r="O1436" s="1">
        <v>45443</v>
      </c>
      <c r="P1436" t="s">
        <v>31</v>
      </c>
      <c r="Q1436" s="1">
        <v>45443</v>
      </c>
      <c r="R1436">
        <v>1</v>
      </c>
      <c r="S1436" s="2">
        <v>5940</v>
      </c>
      <c r="T1436" s="2">
        <v>3680</v>
      </c>
      <c r="U1436" s="1">
        <v>45460</v>
      </c>
      <c r="V1436">
        <v>1</v>
      </c>
    </row>
    <row r="1437" spans="1:22" x14ac:dyDescent="0.25">
      <c r="A1437">
        <v>4045825</v>
      </c>
      <c r="B1437" t="s">
        <v>281</v>
      </c>
      <c r="C1437" t="s">
        <v>129</v>
      </c>
      <c r="D1437" t="s">
        <v>282</v>
      </c>
      <c r="E1437" t="s">
        <v>2180</v>
      </c>
      <c r="F1437" t="s">
        <v>2179</v>
      </c>
      <c r="G1437" t="s">
        <v>1882</v>
      </c>
      <c r="H1437" t="s">
        <v>28</v>
      </c>
      <c r="I1437" t="s">
        <v>235</v>
      </c>
      <c r="J1437" t="s">
        <v>30</v>
      </c>
      <c r="K1437" s="1">
        <v>45443</v>
      </c>
      <c r="L1437" t="s">
        <v>31</v>
      </c>
      <c r="M1437" s="1">
        <v>45443</v>
      </c>
      <c r="N1437" t="s">
        <v>235</v>
      </c>
      <c r="O1437" s="1">
        <v>45443</v>
      </c>
      <c r="P1437" t="s">
        <v>31</v>
      </c>
      <c r="Q1437" s="1">
        <v>45446</v>
      </c>
      <c r="R1437">
        <v>0</v>
      </c>
      <c r="S1437" s="2">
        <v>2620</v>
      </c>
      <c r="T1437" s="2">
        <v>1800</v>
      </c>
      <c r="U1437" s="1">
        <v>45467</v>
      </c>
      <c r="V1437">
        <v>1</v>
      </c>
    </row>
    <row r="1438" spans="1:22" x14ac:dyDescent="0.25">
      <c r="A1438">
        <v>3987833</v>
      </c>
      <c r="B1438" t="s">
        <v>75</v>
      </c>
      <c r="C1438" t="s">
        <v>23</v>
      </c>
      <c r="D1438" t="s">
        <v>1585</v>
      </c>
      <c r="E1438" t="s">
        <v>2181</v>
      </c>
      <c r="F1438" t="s">
        <v>2182</v>
      </c>
      <c r="G1438" t="s">
        <v>1696</v>
      </c>
      <c r="H1438" t="s">
        <v>163</v>
      </c>
      <c r="I1438" t="s">
        <v>235</v>
      </c>
      <c r="J1438" t="s">
        <v>30</v>
      </c>
      <c r="K1438" s="1">
        <v>45446</v>
      </c>
      <c r="L1438" t="s">
        <v>31</v>
      </c>
      <c r="M1438" s="1">
        <v>45412</v>
      </c>
      <c r="N1438" t="s">
        <v>591</v>
      </c>
      <c r="O1438" s="1">
        <v>45449</v>
      </c>
      <c r="P1438" t="s">
        <v>31</v>
      </c>
      <c r="Q1438" s="1">
        <v>45415</v>
      </c>
      <c r="R1438">
        <v>0</v>
      </c>
      <c r="S1438" s="2">
        <v>2833</v>
      </c>
      <c r="T1438" s="2">
        <v>1465</v>
      </c>
      <c r="U1438" s="1">
        <v>45455</v>
      </c>
      <c r="V1438">
        <v>1</v>
      </c>
    </row>
    <row r="1439" spans="1:22" x14ac:dyDescent="0.25">
      <c r="A1439">
        <v>4052607</v>
      </c>
      <c r="B1439" t="s">
        <v>32</v>
      </c>
      <c r="C1439" t="s">
        <v>23</v>
      </c>
      <c r="D1439" t="s">
        <v>33</v>
      </c>
      <c r="E1439" t="s">
        <v>2183</v>
      </c>
      <c r="F1439" t="s">
        <v>2171</v>
      </c>
      <c r="G1439" t="s">
        <v>36</v>
      </c>
      <c r="H1439" t="s">
        <v>28</v>
      </c>
      <c r="I1439" t="s">
        <v>235</v>
      </c>
      <c r="J1439" t="s">
        <v>30</v>
      </c>
      <c r="K1439" s="1">
        <v>45446</v>
      </c>
      <c r="L1439" t="s">
        <v>31</v>
      </c>
      <c r="M1439" s="1">
        <v>45443</v>
      </c>
      <c r="N1439" t="s">
        <v>235</v>
      </c>
      <c r="O1439" s="1">
        <v>45448</v>
      </c>
      <c r="P1439" t="s">
        <v>31</v>
      </c>
      <c r="Q1439" s="1">
        <v>45443</v>
      </c>
      <c r="R1439">
        <v>0</v>
      </c>
      <c r="S1439" s="2">
        <v>3355</v>
      </c>
      <c r="T1439" s="2">
        <v>1750</v>
      </c>
      <c r="U1439" s="1">
        <v>45455</v>
      </c>
      <c r="V1439">
        <v>1</v>
      </c>
    </row>
    <row r="1440" spans="1:22" x14ac:dyDescent="0.25">
      <c r="A1440">
        <v>4052621</v>
      </c>
      <c r="B1440" t="s">
        <v>32</v>
      </c>
      <c r="C1440" t="s">
        <v>23</v>
      </c>
      <c r="D1440" t="s">
        <v>33</v>
      </c>
      <c r="E1440" t="s">
        <v>2184</v>
      </c>
      <c r="F1440" t="s">
        <v>2017</v>
      </c>
      <c r="G1440" t="s">
        <v>36</v>
      </c>
      <c r="H1440" t="s">
        <v>28</v>
      </c>
      <c r="I1440" t="s">
        <v>235</v>
      </c>
      <c r="J1440" t="s">
        <v>30</v>
      </c>
      <c r="K1440" s="1">
        <v>45446</v>
      </c>
      <c r="L1440" t="s">
        <v>31</v>
      </c>
      <c r="M1440" s="1">
        <v>45443</v>
      </c>
      <c r="N1440" t="s">
        <v>235</v>
      </c>
      <c r="O1440" s="1">
        <v>45448</v>
      </c>
      <c r="P1440" t="s">
        <v>31</v>
      </c>
      <c r="Q1440" s="1">
        <v>45443</v>
      </c>
      <c r="R1440">
        <v>0</v>
      </c>
      <c r="S1440" s="2">
        <v>2625</v>
      </c>
      <c r="T1440" s="2">
        <v>1030</v>
      </c>
      <c r="U1440" s="1">
        <v>45455</v>
      </c>
      <c r="V1440">
        <v>1</v>
      </c>
    </row>
    <row r="1441" spans="1:22" x14ac:dyDescent="0.25">
      <c r="A1441">
        <v>4053312</v>
      </c>
      <c r="B1441" t="s">
        <v>32</v>
      </c>
      <c r="C1441" t="s">
        <v>129</v>
      </c>
      <c r="D1441" t="s">
        <v>33</v>
      </c>
      <c r="E1441" t="s">
        <v>2185</v>
      </c>
      <c r="F1441" t="s">
        <v>2186</v>
      </c>
      <c r="G1441" t="s">
        <v>2187</v>
      </c>
      <c r="H1441" t="s">
        <v>37</v>
      </c>
      <c r="I1441" t="s">
        <v>235</v>
      </c>
      <c r="J1441" t="s">
        <v>30</v>
      </c>
      <c r="K1441" s="1">
        <v>45446</v>
      </c>
      <c r="L1441" t="s">
        <v>31</v>
      </c>
      <c r="M1441" s="1">
        <v>45439</v>
      </c>
      <c r="N1441" t="s">
        <v>235</v>
      </c>
      <c r="O1441" s="1">
        <v>45448</v>
      </c>
      <c r="P1441" t="s">
        <v>31</v>
      </c>
      <c r="Q1441" s="1">
        <v>45441</v>
      </c>
      <c r="R1441">
        <v>1</v>
      </c>
      <c r="S1441" s="2">
        <v>4120</v>
      </c>
      <c r="T1441" s="2">
        <v>2290</v>
      </c>
      <c r="U1441" s="1">
        <v>45455</v>
      </c>
      <c r="V1441">
        <v>1</v>
      </c>
    </row>
    <row r="1442" spans="1:22" x14ac:dyDescent="0.25">
      <c r="A1442">
        <v>4053354</v>
      </c>
      <c r="B1442" t="s">
        <v>32</v>
      </c>
      <c r="C1442" t="s">
        <v>129</v>
      </c>
      <c r="D1442" t="s">
        <v>33</v>
      </c>
      <c r="E1442" t="s">
        <v>2188</v>
      </c>
      <c r="F1442" t="s">
        <v>2186</v>
      </c>
      <c r="G1442" t="s">
        <v>2187</v>
      </c>
      <c r="H1442" t="s">
        <v>28</v>
      </c>
      <c r="I1442" t="s">
        <v>235</v>
      </c>
      <c r="J1442" t="s">
        <v>30</v>
      </c>
      <c r="K1442" s="1">
        <v>45447</v>
      </c>
      <c r="L1442" t="s">
        <v>31</v>
      </c>
      <c r="M1442" s="1">
        <v>45439</v>
      </c>
      <c r="N1442" t="s">
        <v>235</v>
      </c>
      <c r="O1442" s="1">
        <v>45449</v>
      </c>
      <c r="P1442" t="s">
        <v>31</v>
      </c>
      <c r="Q1442" s="1">
        <v>45443</v>
      </c>
      <c r="R1442">
        <v>0</v>
      </c>
      <c r="S1442" s="2">
        <v>3345</v>
      </c>
      <c r="T1442" s="2">
        <v>1550</v>
      </c>
      <c r="U1442" s="1">
        <v>45456</v>
      </c>
      <c r="V1442">
        <v>1</v>
      </c>
    </row>
    <row r="1443" spans="1:22" x14ac:dyDescent="0.25">
      <c r="A1443">
        <v>4071012</v>
      </c>
      <c r="B1443" t="s">
        <v>32</v>
      </c>
      <c r="C1443" t="s">
        <v>23</v>
      </c>
      <c r="D1443" t="s">
        <v>326</v>
      </c>
      <c r="E1443" t="s">
        <v>2189</v>
      </c>
      <c r="F1443" t="s">
        <v>2190</v>
      </c>
      <c r="G1443" t="s">
        <v>329</v>
      </c>
      <c r="H1443" t="s">
        <v>37</v>
      </c>
      <c r="I1443" t="s">
        <v>235</v>
      </c>
      <c r="J1443" t="s">
        <v>30</v>
      </c>
      <c r="K1443" s="1">
        <v>45448</v>
      </c>
      <c r="L1443" t="s">
        <v>31</v>
      </c>
      <c r="M1443" s="1">
        <v>45452</v>
      </c>
      <c r="N1443" t="s">
        <v>235</v>
      </c>
      <c r="O1443" s="1">
        <v>45450</v>
      </c>
      <c r="P1443" t="s">
        <v>31</v>
      </c>
      <c r="Q1443" s="1">
        <v>45453</v>
      </c>
      <c r="R1443">
        <v>1</v>
      </c>
      <c r="S1443" s="2">
        <v>2680</v>
      </c>
      <c r="T1443" s="2">
        <v>1120</v>
      </c>
      <c r="U1443" s="1">
        <v>45457</v>
      </c>
      <c r="V1443">
        <v>1</v>
      </c>
    </row>
    <row r="1444" spans="1:22" x14ac:dyDescent="0.25">
      <c r="A1444">
        <v>4068347</v>
      </c>
      <c r="B1444" t="s">
        <v>75</v>
      </c>
      <c r="C1444" t="s">
        <v>23</v>
      </c>
      <c r="D1444" t="s">
        <v>226</v>
      </c>
      <c r="E1444" t="s">
        <v>2191</v>
      </c>
      <c r="F1444" t="s">
        <v>2192</v>
      </c>
      <c r="G1444" t="s">
        <v>84</v>
      </c>
      <c r="H1444" t="s">
        <v>37</v>
      </c>
      <c r="I1444" t="s">
        <v>235</v>
      </c>
      <c r="J1444" t="s">
        <v>30</v>
      </c>
      <c r="K1444" s="1">
        <v>45449</v>
      </c>
      <c r="L1444" t="s">
        <v>31</v>
      </c>
      <c r="M1444" s="1">
        <v>45448</v>
      </c>
      <c r="N1444" t="s">
        <v>235</v>
      </c>
      <c r="O1444" s="1">
        <v>45453</v>
      </c>
      <c r="P1444" t="s">
        <v>31</v>
      </c>
      <c r="Q1444" s="1">
        <v>45450</v>
      </c>
      <c r="R1444">
        <v>1</v>
      </c>
      <c r="S1444" s="2">
        <v>2460</v>
      </c>
      <c r="T1444" s="2">
        <v>1260</v>
      </c>
      <c r="U1444" s="1">
        <v>45460</v>
      </c>
      <c r="V1444">
        <v>1</v>
      </c>
    </row>
    <row r="1445" spans="1:22" x14ac:dyDescent="0.25">
      <c r="A1445">
        <v>4068354</v>
      </c>
      <c r="B1445" t="s">
        <v>75</v>
      </c>
      <c r="C1445" t="s">
        <v>23</v>
      </c>
      <c r="D1445" t="s">
        <v>226</v>
      </c>
      <c r="E1445" t="s">
        <v>2193</v>
      </c>
      <c r="F1445" t="s">
        <v>2194</v>
      </c>
      <c r="G1445" t="s">
        <v>84</v>
      </c>
      <c r="H1445" t="s">
        <v>37</v>
      </c>
      <c r="I1445" t="s">
        <v>235</v>
      </c>
      <c r="J1445" t="s">
        <v>30</v>
      </c>
      <c r="K1445" s="1">
        <v>45449</v>
      </c>
      <c r="L1445" t="s">
        <v>31</v>
      </c>
      <c r="M1445" s="1">
        <v>45448</v>
      </c>
      <c r="N1445" t="s">
        <v>235</v>
      </c>
      <c r="O1445" s="1">
        <v>45453</v>
      </c>
      <c r="P1445" t="s">
        <v>31</v>
      </c>
      <c r="Q1445" s="1">
        <v>45450</v>
      </c>
      <c r="R1445">
        <v>1</v>
      </c>
      <c r="S1445" s="2">
        <v>2250</v>
      </c>
      <c r="T1445">
        <v>840</v>
      </c>
      <c r="U1445" s="1">
        <v>45460</v>
      </c>
      <c r="V1445">
        <v>1</v>
      </c>
    </row>
    <row r="1446" spans="1:22" x14ac:dyDescent="0.25">
      <c r="A1446">
        <v>4068360</v>
      </c>
      <c r="B1446" t="s">
        <v>75</v>
      </c>
      <c r="C1446" t="s">
        <v>23</v>
      </c>
      <c r="D1446" t="s">
        <v>226</v>
      </c>
      <c r="E1446" t="s">
        <v>2195</v>
      </c>
      <c r="F1446" t="s">
        <v>2192</v>
      </c>
      <c r="G1446" t="s">
        <v>84</v>
      </c>
      <c r="H1446" t="s">
        <v>37</v>
      </c>
      <c r="I1446" t="s">
        <v>235</v>
      </c>
      <c r="J1446" t="s">
        <v>30</v>
      </c>
      <c r="K1446" s="1">
        <v>45449</v>
      </c>
      <c r="L1446" t="s">
        <v>31</v>
      </c>
      <c r="M1446" s="1">
        <v>45449</v>
      </c>
      <c r="N1446" t="s">
        <v>235</v>
      </c>
      <c r="O1446" s="1">
        <v>45453</v>
      </c>
      <c r="P1446" t="s">
        <v>31</v>
      </c>
      <c r="Q1446" s="1">
        <v>45450</v>
      </c>
      <c r="R1446">
        <v>1</v>
      </c>
      <c r="S1446" s="2">
        <v>2450</v>
      </c>
      <c r="T1446" s="2">
        <v>1260</v>
      </c>
      <c r="U1446" s="1">
        <v>45460</v>
      </c>
      <c r="V1446">
        <v>1</v>
      </c>
    </row>
    <row r="1447" spans="1:22" x14ac:dyDescent="0.25">
      <c r="A1447">
        <v>4071020</v>
      </c>
      <c r="B1447" t="s">
        <v>32</v>
      </c>
      <c r="C1447" t="s">
        <v>23</v>
      </c>
      <c r="D1447" t="s">
        <v>326</v>
      </c>
      <c r="E1447" t="s">
        <v>2196</v>
      </c>
      <c r="F1447" t="s">
        <v>2197</v>
      </c>
      <c r="G1447" t="s">
        <v>329</v>
      </c>
      <c r="H1447" t="s">
        <v>37</v>
      </c>
      <c r="I1447" t="s">
        <v>235</v>
      </c>
      <c r="J1447" t="s">
        <v>30</v>
      </c>
      <c r="K1447" s="1">
        <v>45449</v>
      </c>
      <c r="L1447" t="s">
        <v>31</v>
      </c>
      <c r="M1447" s="1">
        <v>45453</v>
      </c>
      <c r="N1447" t="s">
        <v>235</v>
      </c>
      <c r="O1447" s="1">
        <v>45453</v>
      </c>
      <c r="P1447" t="s">
        <v>31</v>
      </c>
      <c r="Q1447" s="1">
        <v>45453</v>
      </c>
      <c r="R1447">
        <v>1</v>
      </c>
      <c r="S1447" s="2">
        <v>2174</v>
      </c>
      <c r="T1447">
        <v>744</v>
      </c>
      <c r="U1447" s="1">
        <v>45460</v>
      </c>
      <c r="V1447">
        <v>1</v>
      </c>
    </row>
    <row r="1448" spans="1:22" x14ac:dyDescent="0.25">
      <c r="A1448">
        <v>4071026</v>
      </c>
      <c r="B1448" t="s">
        <v>32</v>
      </c>
      <c r="C1448" t="s">
        <v>23</v>
      </c>
      <c r="D1448" t="s">
        <v>326</v>
      </c>
      <c r="E1448" t="s">
        <v>2198</v>
      </c>
      <c r="F1448" t="s">
        <v>2199</v>
      </c>
      <c r="G1448" t="s">
        <v>329</v>
      </c>
      <c r="H1448" t="s">
        <v>37</v>
      </c>
      <c r="I1448" t="s">
        <v>235</v>
      </c>
      <c r="J1448" t="s">
        <v>30</v>
      </c>
      <c r="K1448" s="1">
        <v>45449</v>
      </c>
      <c r="L1448" t="s">
        <v>31</v>
      </c>
      <c r="M1448" s="1">
        <v>45453</v>
      </c>
      <c r="N1448" t="s">
        <v>235</v>
      </c>
      <c r="O1448" s="1">
        <v>45453</v>
      </c>
      <c r="P1448" t="s">
        <v>31</v>
      </c>
      <c r="Q1448" s="1">
        <v>45453</v>
      </c>
      <c r="R1448">
        <v>1</v>
      </c>
      <c r="S1448" s="2">
        <v>2140</v>
      </c>
      <c r="T1448">
        <v>750</v>
      </c>
      <c r="U1448" s="1">
        <v>45460</v>
      </c>
      <c r="V1448">
        <v>1</v>
      </c>
    </row>
    <row r="1449" spans="1:22" x14ac:dyDescent="0.25">
      <c r="A1449">
        <v>4071030</v>
      </c>
      <c r="B1449" t="s">
        <v>32</v>
      </c>
      <c r="C1449" t="s">
        <v>23</v>
      </c>
      <c r="D1449" t="s">
        <v>326</v>
      </c>
      <c r="E1449" t="s">
        <v>2200</v>
      </c>
      <c r="F1449" t="s">
        <v>2201</v>
      </c>
      <c r="G1449" t="s">
        <v>329</v>
      </c>
      <c r="H1449" t="s">
        <v>37</v>
      </c>
      <c r="I1449" t="s">
        <v>235</v>
      </c>
      <c r="J1449" t="s">
        <v>30</v>
      </c>
      <c r="K1449" s="1">
        <v>45449</v>
      </c>
      <c r="L1449" t="s">
        <v>31</v>
      </c>
      <c r="M1449" s="1">
        <v>45452</v>
      </c>
      <c r="N1449" t="s">
        <v>235</v>
      </c>
      <c r="O1449" s="1">
        <v>45453</v>
      </c>
      <c r="P1449" t="s">
        <v>31</v>
      </c>
      <c r="Q1449" s="1">
        <v>45453</v>
      </c>
      <c r="R1449">
        <v>1</v>
      </c>
      <c r="S1449" s="2">
        <v>2702</v>
      </c>
      <c r="T1449" s="2">
        <v>1120</v>
      </c>
      <c r="U1449" s="1">
        <v>45460</v>
      </c>
      <c r="V1449">
        <v>1</v>
      </c>
    </row>
    <row r="1450" spans="1:22" x14ac:dyDescent="0.25">
      <c r="A1450">
        <v>4041356</v>
      </c>
      <c r="B1450" t="s">
        <v>67</v>
      </c>
      <c r="C1450" t="s">
        <v>68</v>
      </c>
      <c r="D1450" t="s">
        <v>69</v>
      </c>
      <c r="E1450" t="s">
        <v>2202</v>
      </c>
      <c r="F1450" t="s">
        <v>2203</v>
      </c>
      <c r="G1450" t="s">
        <v>72</v>
      </c>
      <c r="H1450" t="s">
        <v>73</v>
      </c>
      <c r="I1450" t="s">
        <v>235</v>
      </c>
      <c r="J1450" t="s">
        <v>30</v>
      </c>
      <c r="K1450" s="1">
        <v>45450</v>
      </c>
      <c r="L1450" t="s">
        <v>31</v>
      </c>
      <c r="M1450" s="1">
        <v>45434</v>
      </c>
      <c r="P1450" t="s">
        <v>74</v>
      </c>
      <c r="R1450">
        <v>1</v>
      </c>
      <c r="S1450" s="2">
        <v>4740</v>
      </c>
      <c r="T1450" s="2">
        <v>2667</v>
      </c>
      <c r="U1450" s="1">
        <v>45455</v>
      </c>
      <c r="V1450">
        <v>1</v>
      </c>
    </row>
    <row r="1451" spans="1:22" x14ac:dyDescent="0.25">
      <c r="A1451">
        <v>4053492</v>
      </c>
      <c r="B1451" t="s">
        <v>67</v>
      </c>
      <c r="C1451" t="s">
        <v>68</v>
      </c>
      <c r="D1451" t="s">
        <v>69</v>
      </c>
      <c r="E1451">
        <v>56</v>
      </c>
      <c r="F1451" t="s">
        <v>2204</v>
      </c>
      <c r="G1451" t="s">
        <v>72</v>
      </c>
      <c r="H1451" t="s">
        <v>73</v>
      </c>
      <c r="I1451" t="s">
        <v>235</v>
      </c>
      <c r="J1451" t="s">
        <v>30</v>
      </c>
      <c r="K1451" s="1">
        <v>45450</v>
      </c>
      <c r="L1451" t="s">
        <v>31</v>
      </c>
      <c r="M1451" s="1">
        <v>45441</v>
      </c>
      <c r="P1451" t="s">
        <v>74</v>
      </c>
      <c r="R1451">
        <v>1</v>
      </c>
      <c r="S1451" s="2">
        <v>4720</v>
      </c>
      <c r="T1451" s="2">
        <v>2650</v>
      </c>
      <c r="U1451" s="1">
        <v>45456</v>
      </c>
      <c r="V1451">
        <v>1</v>
      </c>
    </row>
    <row r="1452" spans="1:22" x14ac:dyDescent="0.25">
      <c r="A1452">
        <v>3987827</v>
      </c>
      <c r="B1452" t="s">
        <v>75</v>
      </c>
      <c r="C1452" t="s">
        <v>23</v>
      </c>
      <c r="D1452" t="s">
        <v>1585</v>
      </c>
      <c r="E1452" t="s">
        <v>2205</v>
      </c>
      <c r="F1452" t="s">
        <v>2182</v>
      </c>
      <c r="G1452" t="s">
        <v>1696</v>
      </c>
      <c r="H1452" t="s">
        <v>37</v>
      </c>
      <c r="I1452" t="s">
        <v>235</v>
      </c>
      <c r="J1452" t="s">
        <v>30</v>
      </c>
      <c r="K1452" s="1">
        <v>45453</v>
      </c>
      <c r="L1452" t="s">
        <v>31</v>
      </c>
      <c r="M1452" s="1">
        <v>45415</v>
      </c>
      <c r="N1452" t="s">
        <v>591</v>
      </c>
      <c r="O1452" s="1">
        <v>45453</v>
      </c>
      <c r="P1452" t="s">
        <v>31</v>
      </c>
      <c r="Q1452" s="1">
        <v>45415</v>
      </c>
      <c r="R1452">
        <v>1</v>
      </c>
      <c r="S1452" s="2">
        <v>3415</v>
      </c>
      <c r="T1452" s="2">
        <v>1709</v>
      </c>
      <c r="U1452" s="1">
        <v>45460</v>
      </c>
      <c r="V1452">
        <v>1</v>
      </c>
    </row>
    <row r="1453" spans="1:22" x14ac:dyDescent="0.25">
      <c r="A1453">
        <v>3987841</v>
      </c>
      <c r="B1453" t="s">
        <v>75</v>
      </c>
      <c r="C1453" t="s">
        <v>23</v>
      </c>
      <c r="D1453" t="s">
        <v>1585</v>
      </c>
      <c r="E1453" t="s">
        <v>2206</v>
      </c>
      <c r="F1453" t="s">
        <v>2182</v>
      </c>
      <c r="G1453" t="s">
        <v>1696</v>
      </c>
      <c r="H1453" t="s">
        <v>28</v>
      </c>
      <c r="I1453" t="s">
        <v>235</v>
      </c>
      <c r="J1453" t="s">
        <v>30</v>
      </c>
      <c r="K1453" s="1">
        <v>45454</v>
      </c>
      <c r="L1453" t="s">
        <v>31</v>
      </c>
      <c r="M1453" s="1">
        <v>45415</v>
      </c>
      <c r="N1453" t="s">
        <v>591</v>
      </c>
      <c r="O1453" s="1">
        <v>45457</v>
      </c>
      <c r="P1453" t="s">
        <v>31</v>
      </c>
      <c r="Q1453" s="1">
        <v>45420</v>
      </c>
      <c r="R1453">
        <v>0</v>
      </c>
      <c r="S1453" s="2">
        <v>3902</v>
      </c>
      <c r="T1453" s="2">
        <v>1595</v>
      </c>
      <c r="U1453" s="1">
        <v>45463</v>
      </c>
      <c r="V1453">
        <v>1</v>
      </c>
    </row>
    <row r="1454" spans="1:22" x14ac:dyDescent="0.25">
      <c r="A1454">
        <v>4068364</v>
      </c>
      <c r="B1454" t="s">
        <v>75</v>
      </c>
      <c r="C1454" t="s">
        <v>23</v>
      </c>
      <c r="D1454" t="s">
        <v>226</v>
      </c>
      <c r="E1454" t="s">
        <v>2207</v>
      </c>
      <c r="F1454" t="s">
        <v>2192</v>
      </c>
      <c r="G1454" t="s">
        <v>84</v>
      </c>
      <c r="H1454" t="s">
        <v>28</v>
      </c>
      <c r="I1454" t="s">
        <v>235</v>
      </c>
      <c r="J1454" t="s">
        <v>30</v>
      </c>
      <c r="K1454" s="1">
        <v>45454</v>
      </c>
      <c r="L1454" t="s">
        <v>31</v>
      </c>
      <c r="M1454" s="1">
        <v>45448</v>
      </c>
      <c r="N1454" t="s">
        <v>235</v>
      </c>
      <c r="O1454" s="1">
        <v>45456</v>
      </c>
      <c r="P1454" t="s">
        <v>31</v>
      </c>
      <c r="Q1454" s="1">
        <v>45454</v>
      </c>
      <c r="R1454">
        <v>0</v>
      </c>
      <c r="S1454" s="2">
        <v>3250</v>
      </c>
      <c r="T1454" s="2">
        <v>1465</v>
      </c>
      <c r="U1454" s="1">
        <v>45463</v>
      </c>
      <c r="V1454">
        <v>1</v>
      </c>
    </row>
    <row r="1455" spans="1:22" x14ac:dyDescent="0.25">
      <c r="A1455">
        <v>4068369</v>
      </c>
      <c r="B1455" t="s">
        <v>75</v>
      </c>
      <c r="C1455" t="s">
        <v>23</v>
      </c>
      <c r="D1455" t="s">
        <v>226</v>
      </c>
      <c r="E1455" t="s">
        <v>2208</v>
      </c>
      <c r="F1455" t="s">
        <v>2194</v>
      </c>
      <c r="G1455" t="s">
        <v>84</v>
      </c>
      <c r="H1455" t="s">
        <v>28</v>
      </c>
      <c r="I1455" t="s">
        <v>235</v>
      </c>
      <c r="J1455" t="s">
        <v>30</v>
      </c>
      <c r="K1455" s="1">
        <v>45454</v>
      </c>
      <c r="L1455" t="s">
        <v>31</v>
      </c>
      <c r="M1455" s="1">
        <v>45448</v>
      </c>
      <c r="N1455" t="s">
        <v>235</v>
      </c>
      <c r="O1455" s="1">
        <v>45456</v>
      </c>
      <c r="P1455" t="s">
        <v>31</v>
      </c>
      <c r="Q1455" s="1">
        <v>45455</v>
      </c>
      <c r="R1455">
        <v>0</v>
      </c>
      <c r="S1455" s="2">
        <v>2730</v>
      </c>
      <c r="T1455" s="2">
        <v>1010</v>
      </c>
      <c r="U1455" s="1">
        <v>45463</v>
      </c>
      <c r="V1455">
        <v>1</v>
      </c>
    </row>
    <row r="1456" spans="1:22" x14ac:dyDescent="0.25">
      <c r="A1456">
        <v>4068372</v>
      </c>
      <c r="B1456" t="s">
        <v>75</v>
      </c>
      <c r="C1456" t="s">
        <v>23</v>
      </c>
      <c r="D1456" t="s">
        <v>226</v>
      </c>
      <c r="E1456" t="s">
        <v>2209</v>
      </c>
      <c r="F1456" t="s">
        <v>2192</v>
      </c>
      <c r="G1456" t="s">
        <v>84</v>
      </c>
      <c r="H1456" t="s">
        <v>28</v>
      </c>
      <c r="I1456" t="s">
        <v>235</v>
      </c>
      <c r="J1456" t="s">
        <v>30</v>
      </c>
      <c r="K1456" s="1">
        <v>45454</v>
      </c>
      <c r="L1456" t="s">
        <v>31</v>
      </c>
      <c r="M1456" s="1">
        <v>45449</v>
      </c>
      <c r="N1456" t="s">
        <v>235</v>
      </c>
      <c r="O1456" s="1">
        <v>45456</v>
      </c>
      <c r="P1456" t="s">
        <v>31</v>
      </c>
      <c r="Q1456" s="1">
        <v>45455</v>
      </c>
      <c r="R1456">
        <v>0</v>
      </c>
      <c r="S1456" s="2">
        <v>3260</v>
      </c>
      <c r="T1456" s="2">
        <v>1465</v>
      </c>
      <c r="U1456" s="1">
        <v>45463</v>
      </c>
      <c r="V1456">
        <v>1</v>
      </c>
    </row>
    <row r="1457" spans="1:22" x14ac:dyDescent="0.25">
      <c r="A1457">
        <v>4071034</v>
      </c>
      <c r="B1457" t="s">
        <v>32</v>
      </c>
      <c r="C1457" t="s">
        <v>23</v>
      </c>
      <c r="D1457" t="s">
        <v>326</v>
      </c>
      <c r="E1457" t="s">
        <v>2210</v>
      </c>
      <c r="F1457" t="s">
        <v>2190</v>
      </c>
      <c r="G1457" t="s">
        <v>329</v>
      </c>
      <c r="H1457" t="s">
        <v>28</v>
      </c>
      <c r="I1457" t="s">
        <v>235</v>
      </c>
      <c r="J1457" t="s">
        <v>30</v>
      </c>
      <c r="K1457" s="1">
        <v>45454</v>
      </c>
      <c r="L1457" t="s">
        <v>31</v>
      </c>
      <c r="M1457" s="1">
        <v>45452</v>
      </c>
      <c r="N1457" t="s">
        <v>235</v>
      </c>
      <c r="O1457" s="1">
        <v>45456</v>
      </c>
      <c r="P1457" t="s">
        <v>31</v>
      </c>
      <c r="Q1457" s="1">
        <v>45455</v>
      </c>
      <c r="R1457">
        <v>0</v>
      </c>
      <c r="S1457" s="2">
        <v>2880</v>
      </c>
      <c r="T1457" s="2">
        <v>1325</v>
      </c>
      <c r="U1457" s="1">
        <v>45463</v>
      </c>
      <c r="V1457">
        <v>1</v>
      </c>
    </row>
    <row r="1458" spans="1:22" x14ac:dyDescent="0.25">
      <c r="A1458">
        <v>4071040</v>
      </c>
      <c r="B1458" t="s">
        <v>32</v>
      </c>
      <c r="C1458" t="s">
        <v>23</v>
      </c>
      <c r="D1458" t="s">
        <v>326</v>
      </c>
      <c r="E1458" t="s">
        <v>2211</v>
      </c>
      <c r="F1458" t="s">
        <v>2197</v>
      </c>
      <c r="G1458" t="s">
        <v>329</v>
      </c>
      <c r="H1458" t="s">
        <v>28</v>
      </c>
      <c r="I1458" t="s">
        <v>235</v>
      </c>
      <c r="J1458" t="s">
        <v>30</v>
      </c>
      <c r="K1458" s="1">
        <v>45454</v>
      </c>
      <c r="L1458" t="s">
        <v>31</v>
      </c>
      <c r="M1458" s="1">
        <v>45453</v>
      </c>
      <c r="N1458" t="s">
        <v>235</v>
      </c>
      <c r="O1458" s="1">
        <v>45456</v>
      </c>
      <c r="P1458" t="s">
        <v>31</v>
      </c>
      <c r="Q1458" s="1">
        <v>45455</v>
      </c>
      <c r="R1458">
        <v>0</v>
      </c>
      <c r="S1458" s="2">
        <v>2480</v>
      </c>
      <c r="T1458" s="2">
        <v>1065</v>
      </c>
      <c r="U1458" s="1">
        <v>45463</v>
      </c>
      <c r="V1458">
        <v>1</v>
      </c>
    </row>
    <row r="1459" spans="1:22" x14ac:dyDescent="0.25">
      <c r="A1459">
        <v>4071043</v>
      </c>
      <c r="B1459" t="s">
        <v>32</v>
      </c>
      <c r="C1459" t="s">
        <v>23</v>
      </c>
      <c r="D1459" t="s">
        <v>326</v>
      </c>
      <c r="E1459" t="s">
        <v>2212</v>
      </c>
      <c r="F1459" t="s">
        <v>2199</v>
      </c>
      <c r="G1459" t="s">
        <v>329</v>
      </c>
      <c r="H1459" t="s">
        <v>28</v>
      </c>
      <c r="I1459" t="s">
        <v>235</v>
      </c>
      <c r="J1459" t="s">
        <v>30</v>
      </c>
      <c r="K1459" s="1">
        <v>45454</v>
      </c>
      <c r="L1459" t="s">
        <v>31</v>
      </c>
      <c r="M1459" s="1">
        <v>45453</v>
      </c>
      <c r="N1459" t="s">
        <v>235</v>
      </c>
      <c r="O1459" s="1">
        <v>45456</v>
      </c>
      <c r="P1459" t="s">
        <v>31</v>
      </c>
      <c r="Q1459" s="1">
        <v>45456</v>
      </c>
      <c r="R1459">
        <v>0</v>
      </c>
      <c r="S1459" s="2">
        <v>2480</v>
      </c>
      <c r="T1459" s="2">
        <v>1055</v>
      </c>
      <c r="U1459" s="1">
        <v>45463</v>
      </c>
      <c r="V1459">
        <v>1</v>
      </c>
    </row>
    <row r="1460" spans="1:22" x14ac:dyDescent="0.25">
      <c r="A1460">
        <v>4071047</v>
      </c>
      <c r="B1460" t="s">
        <v>32</v>
      </c>
      <c r="C1460" t="s">
        <v>23</v>
      </c>
      <c r="D1460" t="s">
        <v>326</v>
      </c>
      <c r="E1460" t="s">
        <v>2213</v>
      </c>
      <c r="F1460" t="s">
        <v>2201</v>
      </c>
      <c r="G1460" t="s">
        <v>329</v>
      </c>
      <c r="H1460" t="s">
        <v>28</v>
      </c>
      <c r="I1460" t="s">
        <v>235</v>
      </c>
      <c r="J1460" t="s">
        <v>30</v>
      </c>
      <c r="K1460" s="1">
        <v>45454</v>
      </c>
      <c r="L1460" t="s">
        <v>31</v>
      </c>
      <c r="M1460" s="1">
        <v>45452</v>
      </c>
      <c r="N1460" t="s">
        <v>235</v>
      </c>
      <c r="O1460" s="1">
        <v>45456</v>
      </c>
      <c r="P1460" t="s">
        <v>31</v>
      </c>
      <c r="Q1460" s="1">
        <v>45456</v>
      </c>
      <c r="R1460">
        <v>0</v>
      </c>
      <c r="S1460" s="2">
        <v>2755</v>
      </c>
      <c r="T1460" s="2">
        <v>1225</v>
      </c>
      <c r="U1460" s="1">
        <v>45463</v>
      </c>
      <c r="V1460">
        <v>1</v>
      </c>
    </row>
    <row r="1461" spans="1:22" x14ac:dyDescent="0.25">
      <c r="A1461">
        <v>4074190</v>
      </c>
      <c r="B1461" t="s">
        <v>75</v>
      </c>
      <c r="C1461" t="s">
        <v>23</v>
      </c>
      <c r="D1461" t="s">
        <v>226</v>
      </c>
      <c r="E1461" t="s">
        <v>2214</v>
      </c>
      <c r="F1461" t="s">
        <v>2215</v>
      </c>
      <c r="G1461" t="s">
        <v>229</v>
      </c>
      <c r="H1461" t="s">
        <v>37</v>
      </c>
      <c r="I1461" t="s">
        <v>235</v>
      </c>
      <c r="J1461" t="s">
        <v>30</v>
      </c>
      <c r="K1461" s="1">
        <v>45454</v>
      </c>
      <c r="L1461" t="s">
        <v>31</v>
      </c>
      <c r="M1461" s="1">
        <v>45454</v>
      </c>
      <c r="N1461" t="s">
        <v>235</v>
      </c>
      <c r="O1461" s="1">
        <v>45456</v>
      </c>
      <c r="P1461" t="s">
        <v>31</v>
      </c>
      <c r="Q1461" s="1">
        <v>45454</v>
      </c>
      <c r="R1461">
        <v>1</v>
      </c>
      <c r="S1461" s="2">
        <v>3510</v>
      </c>
      <c r="T1461" s="2">
        <v>1500</v>
      </c>
      <c r="U1461" s="1">
        <v>45463</v>
      </c>
      <c r="V1461">
        <v>1</v>
      </c>
    </row>
    <row r="1462" spans="1:22" x14ac:dyDescent="0.25">
      <c r="A1462">
        <v>4074199</v>
      </c>
      <c r="B1462" t="s">
        <v>75</v>
      </c>
      <c r="C1462" t="s">
        <v>23</v>
      </c>
      <c r="D1462" t="s">
        <v>226</v>
      </c>
      <c r="E1462" t="s">
        <v>2216</v>
      </c>
      <c r="F1462" t="s">
        <v>2215</v>
      </c>
      <c r="G1462" t="s">
        <v>229</v>
      </c>
      <c r="H1462" t="s">
        <v>37</v>
      </c>
      <c r="I1462" t="s">
        <v>235</v>
      </c>
      <c r="J1462" t="s">
        <v>30</v>
      </c>
      <c r="K1462" s="1">
        <v>45454</v>
      </c>
      <c r="L1462" t="s">
        <v>31</v>
      </c>
      <c r="M1462" s="1">
        <v>45454</v>
      </c>
      <c r="N1462" t="s">
        <v>235</v>
      </c>
      <c r="O1462" s="1">
        <v>45456</v>
      </c>
      <c r="P1462" t="s">
        <v>31</v>
      </c>
      <c r="Q1462" s="1">
        <v>45454</v>
      </c>
      <c r="R1462">
        <v>1</v>
      </c>
      <c r="S1462" s="2">
        <v>2740</v>
      </c>
      <c r="T1462" s="2">
        <v>1170</v>
      </c>
      <c r="U1462" s="1">
        <v>45463</v>
      </c>
      <c r="V1462">
        <v>1</v>
      </c>
    </row>
    <row r="1463" spans="1:22" x14ac:dyDescent="0.25">
      <c r="A1463">
        <v>4074201</v>
      </c>
      <c r="B1463" t="s">
        <v>75</v>
      </c>
      <c r="C1463" t="s">
        <v>23</v>
      </c>
      <c r="D1463" t="s">
        <v>226</v>
      </c>
      <c r="E1463" t="s">
        <v>2217</v>
      </c>
      <c r="F1463" t="s">
        <v>2215</v>
      </c>
      <c r="G1463" t="s">
        <v>229</v>
      </c>
      <c r="H1463" t="s">
        <v>28</v>
      </c>
      <c r="I1463" t="s">
        <v>235</v>
      </c>
      <c r="J1463" t="s">
        <v>30</v>
      </c>
      <c r="K1463" s="1">
        <v>45455</v>
      </c>
      <c r="L1463" t="s">
        <v>31</v>
      </c>
      <c r="M1463" s="1">
        <v>45454</v>
      </c>
      <c r="N1463" t="s">
        <v>235</v>
      </c>
      <c r="O1463" s="1">
        <v>45457</v>
      </c>
      <c r="P1463" t="s">
        <v>31</v>
      </c>
      <c r="Q1463" s="1">
        <v>45456</v>
      </c>
      <c r="R1463">
        <v>0</v>
      </c>
      <c r="S1463" s="2">
        <v>3500</v>
      </c>
      <c r="T1463" s="2">
        <v>1170</v>
      </c>
      <c r="U1463" s="1">
        <v>45464</v>
      </c>
      <c r="V1463">
        <v>1</v>
      </c>
    </row>
    <row r="1464" spans="1:22" x14ac:dyDescent="0.25">
      <c r="A1464">
        <v>4046571</v>
      </c>
      <c r="B1464" t="s">
        <v>281</v>
      </c>
      <c r="C1464" t="s">
        <v>129</v>
      </c>
      <c r="D1464" t="s">
        <v>282</v>
      </c>
      <c r="E1464" t="s">
        <v>2218</v>
      </c>
      <c r="F1464" t="s">
        <v>2219</v>
      </c>
      <c r="G1464" t="s">
        <v>1587</v>
      </c>
      <c r="H1464" t="s">
        <v>37</v>
      </c>
      <c r="I1464" t="s">
        <v>235</v>
      </c>
      <c r="J1464" t="s">
        <v>30</v>
      </c>
      <c r="K1464" s="1">
        <v>45456</v>
      </c>
      <c r="L1464" t="s">
        <v>31</v>
      </c>
      <c r="M1464" s="1">
        <v>45456</v>
      </c>
      <c r="N1464" t="s">
        <v>235</v>
      </c>
      <c r="O1464" s="1">
        <v>45457</v>
      </c>
      <c r="P1464" t="s">
        <v>31</v>
      </c>
      <c r="Q1464" s="1">
        <v>45457</v>
      </c>
      <c r="R1464">
        <v>1</v>
      </c>
      <c r="S1464" s="2">
        <v>5030</v>
      </c>
      <c r="T1464" s="2">
        <v>3370</v>
      </c>
      <c r="U1464" s="1">
        <v>45464</v>
      </c>
      <c r="V1464">
        <v>1</v>
      </c>
    </row>
    <row r="1465" spans="1:22" x14ac:dyDescent="0.25">
      <c r="A1465">
        <v>4046582</v>
      </c>
      <c r="B1465" t="s">
        <v>281</v>
      </c>
      <c r="C1465" t="s">
        <v>129</v>
      </c>
      <c r="D1465" t="s">
        <v>282</v>
      </c>
      <c r="E1465" t="s">
        <v>2220</v>
      </c>
      <c r="F1465" t="s">
        <v>2219</v>
      </c>
      <c r="G1465" t="s">
        <v>1587</v>
      </c>
      <c r="H1465" t="s">
        <v>28</v>
      </c>
      <c r="I1465" t="s">
        <v>235</v>
      </c>
      <c r="J1465" t="s">
        <v>30</v>
      </c>
      <c r="K1465" s="1">
        <v>45456</v>
      </c>
      <c r="L1465" t="s">
        <v>31</v>
      </c>
      <c r="M1465" s="1">
        <v>45456</v>
      </c>
      <c r="N1465" t="s">
        <v>235</v>
      </c>
      <c r="O1465" s="1">
        <v>45460</v>
      </c>
      <c r="P1465" t="s">
        <v>31</v>
      </c>
      <c r="Q1465" s="1">
        <v>45457</v>
      </c>
      <c r="R1465">
        <v>0</v>
      </c>
      <c r="S1465" s="2">
        <v>5042</v>
      </c>
      <c r="T1465" s="2">
        <v>3951</v>
      </c>
      <c r="U1465" s="1">
        <v>45467</v>
      </c>
      <c r="V1465">
        <v>1</v>
      </c>
    </row>
    <row r="1466" spans="1:22" x14ac:dyDescent="0.25">
      <c r="A1466">
        <v>4017312</v>
      </c>
      <c r="B1466" t="s">
        <v>32</v>
      </c>
      <c r="C1466" t="s">
        <v>23</v>
      </c>
      <c r="D1466" t="s">
        <v>33</v>
      </c>
      <c r="E1466" t="s">
        <v>2221</v>
      </c>
      <c r="F1466" t="s">
        <v>2222</v>
      </c>
      <c r="G1466" t="s">
        <v>36</v>
      </c>
      <c r="H1466" t="s">
        <v>37</v>
      </c>
      <c r="I1466" t="s">
        <v>235</v>
      </c>
      <c r="J1466" t="s">
        <v>30</v>
      </c>
      <c r="K1466" s="1">
        <v>45460</v>
      </c>
      <c r="L1466" t="s">
        <v>31</v>
      </c>
      <c r="M1466" s="1">
        <v>45420</v>
      </c>
      <c r="N1466" t="s">
        <v>235</v>
      </c>
      <c r="O1466" s="1">
        <v>45462</v>
      </c>
      <c r="P1466" t="s">
        <v>31</v>
      </c>
      <c r="Q1466" s="1">
        <v>45421</v>
      </c>
      <c r="R1466">
        <v>1</v>
      </c>
      <c r="S1466" s="2">
        <v>3320</v>
      </c>
      <c r="T1466" s="2">
        <v>1480</v>
      </c>
      <c r="U1466" s="1">
        <v>45469</v>
      </c>
      <c r="V1466">
        <v>1</v>
      </c>
    </row>
    <row r="1467" spans="1:22" x14ac:dyDescent="0.25">
      <c r="A1467">
        <v>4074197</v>
      </c>
      <c r="B1467" t="s">
        <v>75</v>
      </c>
      <c r="C1467" t="s">
        <v>23</v>
      </c>
      <c r="D1467" t="s">
        <v>226</v>
      </c>
      <c r="E1467" t="s">
        <v>2223</v>
      </c>
      <c r="F1467" t="s">
        <v>2215</v>
      </c>
      <c r="G1467" t="s">
        <v>229</v>
      </c>
      <c r="H1467" t="s">
        <v>28</v>
      </c>
      <c r="I1467" t="s">
        <v>235</v>
      </c>
      <c r="J1467" t="s">
        <v>30</v>
      </c>
      <c r="K1467" s="1">
        <v>45460</v>
      </c>
      <c r="L1467" t="s">
        <v>31</v>
      </c>
      <c r="M1467" s="1">
        <v>45454</v>
      </c>
      <c r="N1467" t="s">
        <v>235</v>
      </c>
      <c r="O1467" s="1">
        <v>45462</v>
      </c>
      <c r="P1467" t="s">
        <v>31</v>
      </c>
      <c r="Q1467" s="1">
        <v>45456</v>
      </c>
      <c r="R1467">
        <v>0</v>
      </c>
      <c r="S1467" s="2">
        <v>3480</v>
      </c>
      <c r="T1467" s="2">
        <v>1150</v>
      </c>
      <c r="U1467" s="1">
        <v>45469</v>
      </c>
      <c r="V1467">
        <v>1</v>
      </c>
    </row>
    <row r="1468" spans="1:22" x14ac:dyDescent="0.25">
      <c r="A1468">
        <v>4091082</v>
      </c>
      <c r="B1468" t="s">
        <v>32</v>
      </c>
      <c r="C1468" t="s">
        <v>23</v>
      </c>
      <c r="D1468" t="s">
        <v>33</v>
      </c>
      <c r="E1468" t="s">
        <v>2224</v>
      </c>
      <c r="F1468" t="s">
        <v>2225</v>
      </c>
      <c r="G1468" t="s">
        <v>2104</v>
      </c>
      <c r="H1468" t="s">
        <v>37</v>
      </c>
      <c r="I1468" t="s">
        <v>235</v>
      </c>
      <c r="J1468" t="s">
        <v>30</v>
      </c>
      <c r="K1468" s="1">
        <v>45461</v>
      </c>
      <c r="L1468" t="s">
        <v>31</v>
      </c>
      <c r="M1468" s="1">
        <v>45461</v>
      </c>
      <c r="N1468" t="s">
        <v>235</v>
      </c>
      <c r="O1468" s="1">
        <v>45463</v>
      </c>
      <c r="P1468" t="s">
        <v>31</v>
      </c>
      <c r="Q1468" s="1">
        <v>45462</v>
      </c>
      <c r="R1468">
        <v>1</v>
      </c>
      <c r="S1468" s="2">
        <v>2652</v>
      </c>
      <c r="T1468" s="2">
        <v>1257</v>
      </c>
      <c r="U1468" s="1">
        <v>45470</v>
      </c>
      <c r="V1468">
        <v>1</v>
      </c>
    </row>
    <row r="1469" spans="1:22" x14ac:dyDescent="0.25">
      <c r="A1469">
        <v>4081114</v>
      </c>
      <c r="B1469" t="s">
        <v>75</v>
      </c>
      <c r="C1469" t="s">
        <v>129</v>
      </c>
      <c r="D1469" t="s">
        <v>130</v>
      </c>
      <c r="E1469" t="s">
        <v>2226</v>
      </c>
      <c r="F1469" t="s">
        <v>1440</v>
      </c>
      <c r="G1469" t="s">
        <v>203</v>
      </c>
      <c r="H1469" t="s">
        <v>37</v>
      </c>
      <c r="I1469" t="s">
        <v>235</v>
      </c>
      <c r="J1469" t="s">
        <v>30</v>
      </c>
      <c r="K1469" s="1">
        <v>45462</v>
      </c>
      <c r="L1469" t="s">
        <v>31</v>
      </c>
      <c r="M1469" s="1">
        <v>45462</v>
      </c>
      <c r="N1469" t="s">
        <v>149</v>
      </c>
      <c r="O1469" s="1">
        <v>45464</v>
      </c>
      <c r="P1469" t="s">
        <v>31</v>
      </c>
      <c r="Q1469" s="1">
        <v>45464</v>
      </c>
      <c r="R1469">
        <v>1</v>
      </c>
      <c r="S1469" s="2">
        <v>6128</v>
      </c>
      <c r="T1469" s="2">
        <v>3322</v>
      </c>
      <c r="U1469" s="1">
        <v>45471</v>
      </c>
      <c r="V1469">
        <v>1</v>
      </c>
    </row>
    <row r="1470" spans="1:22" x14ac:dyDescent="0.25">
      <c r="A1470">
        <v>4017318</v>
      </c>
      <c r="B1470" t="s">
        <v>32</v>
      </c>
      <c r="C1470" t="s">
        <v>23</v>
      </c>
      <c r="D1470" t="s">
        <v>33</v>
      </c>
      <c r="E1470" t="s">
        <v>2227</v>
      </c>
      <c r="F1470" t="s">
        <v>2222</v>
      </c>
      <c r="G1470" t="s">
        <v>36</v>
      </c>
      <c r="H1470" t="s">
        <v>28</v>
      </c>
      <c r="I1470" t="s">
        <v>235</v>
      </c>
      <c r="J1470" t="s">
        <v>30</v>
      </c>
      <c r="K1470" s="1">
        <v>45463</v>
      </c>
      <c r="L1470" t="s">
        <v>31</v>
      </c>
      <c r="M1470" s="1">
        <v>45420</v>
      </c>
      <c r="N1470" t="s">
        <v>235</v>
      </c>
      <c r="O1470" s="1">
        <v>45467</v>
      </c>
      <c r="P1470" t="s">
        <v>31</v>
      </c>
      <c r="Q1470" s="1">
        <v>45422</v>
      </c>
      <c r="R1470">
        <v>0</v>
      </c>
      <c r="S1470" s="2">
        <v>3510</v>
      </c>
      <c r="T1470" s="2">
        <v>1377</v>
      </c>
      <c r="U1470" s="1">
        <v>45474</v>
      </c>
      <c r="V1470">
        <v>1</v>
      </c>
    </row>
    <row r="1471" spans="1:22" x14ac:dyDescent="0.25">
      <c r="A1471">
        <v>4081126</v>
      </c>
      <c r="B1471" t="s">
        <v>75</v>
      </c>
      <c r="C1471" t="s">
        <v>129</v>
      </c>
      <c r="D1471" t="s">
        <v>130</v>
      </c>
      <c r="E1471" t="s">
        <v>2228</v>
      </c>
      <c r="F1471" t="s">
        <v>1440</v>
      </c>
      <c r="G1471" t="s">
        <v>203</v>
      </c>
      <c r="H1471" t="s">
        <v>28</v>
      </c>
      <c r="I1471" t="s">
        <v>235</v>
      </c>
      <c r="J1471" t="s">
        <v>30</v>
      </c>
      <c r="K1471" s="1">
        <v>45463</v>
      </c>
      <c r="L1471" t="s">
        <v>31</v>
      </c>
      <c r="M1471" s="1">
        <v>45462</v>
      </c>
      <c r="N1471" t="s">
        <v>149</v>
      </c>
      <c r="O1471" s="1">
        <v>45467</v>
      </c>
      <c r="P1471" t="s">
        <v>31</v>
      </c>
      <c r="Q1471" s="1">
        <v>45464</v>
      </c>
      <c r="R1471">
        <v>0</v>
      </c>
      <c r="S1471" s="2">
        <v>2302</v>
      </c>
      <c r="T1471">
        <v>1</v>
      </c>
      <c r="U1471" s="1">
        <v>45474</v>
      </c>
      <c r="V1471">
        <v>1</v>
      </c>
    </row>
    <row r="1472" spans="1:22" x14ac:dyDescent="0.25">
      <c r="A1472">
        <v>4083453</v>
      </c>
      <c r="B1472" t="s">
        <v>2229</v>
      </c>
      <c r="C1472" t="s">
        <v>23</v>
      </c>
      <c r="D1472" t="s">
        <v>2230</v>
      </c>
      <c r="E1472" t="s">
        <v>2231</v>
      </c>
      <c r="F1472" t="s">
        <v>2232</v>
      </c>
      <c r="G1472" t="s">
        <v>2232</v>
      </c>
      <c r="H1472" t="s">
        <v>37</v>
      </c>
      <c r="I1472" t="s">
        <v>235</v>
      </c>
      <c r="J1472" t="s">
        <v>30</v>
      </c>
      <c r="K1472" s="1">
        <v>45463</v>
      </c>
      <c r="L1472" t="s">
        <v>31</v>
      </c>
      <c r="M1472" s="1">
        <v>45461</v>
      </c>
      <c r="N1472" t="s">
        <v>29</v>
      </c>
      <c r="O1472" s="1">
        <v>45463</v>
      </c>
      <c r="P1472" t="s">
        <v>31</v>
      </c>
      <c r="Q1472" s="1">
        <v>45463</v>
      </c>
      <c r="R1472">
        <v>1</v>
      </c>
      <c r="S1472" s="2">
        <v>2602</v>
      </c>
      <c r="T1472" s="2">
        <v>2602</v>
      </c>
      <c r="U1472" s="1">
        <v>45470</v>
      </c>
      <c r="V1472">
        <v>1</v>
      </c>
    </row>
    <row r="1473" spans="1:22" x14ac:dyDescent="0.25">
      <c r="A1473">
        <v>4091072</v>
      </c>
      <c r="B1473" t="s">
        <v>32</v>
      </c>
      <c r="C1473" t="s">
        <v>23</v>
      </c>
      <c r="D1473" t="s">
        <v>33</v>
      </c>
      <c r="E1473" t="s">
        <v>2233</v>
      </c>
      <c r="F1473" t="s">
        <v>2225</v>
      </c>
      <c r="G1473" t="s">
        <v>2104</v>
      </c>
      <c r="H1473" t="s">
        <v>37</v>
      </c>
      <c r="I1473" t="s">
        <v>235</v>
      </c>
      <c r="J1473" t="s">
        <v>30</v>
      </c>
      <c r="K1473" s="1">
        <v>45463</v>
      </c>
      <c r="L1473" t="s">
        <v>31</v>
      </c>
      <c r="M1473" s="1">
        <v>45462</v>
      </c>
      <c r="N1473" t="s">
        <v>235</v>
      </c>
      <c r="O1473" s="1">
        <v>45463</v>
      </c>
      <c r="P1473" t="s">
        <v>31</v>
      </c>
      <c r="Q1473" s="1">
        <v>45462</v>
      </c>
      <c r="R1473">
        <v>1</v>
      </c>
      <c r="S1473" s="2">
        <v>2767</v>
      </c>
      <c r="T1473" s="2">
        <v>1381</v>
      </c>
      <c r="U1473" s="1">
        <v>45470</v>
      </c>
      <c r="V1473">
        <v>1</v>
      </c>
    </row>
    <row r="1474" spans="1:22" x14ac:dyDescent="0.25">
      <c r="A1474">
        <v>4091078</v>
      </c>
      <c r="B1474" t="s">
        <v>32</v>
      </c>
      <c r="C1474" t="s">
        <v>23</v>
      </c>
      <c r="D1474" t="s">
        <v>33</v>
      </c>
      <c r="E1474" t="s">
        <v>2234</v>
      </c>
      <c r="F1474" t="s">
        <v>2225</v>
      </c>
      <c r="G1474" t="s">
        <v>2104</v>
      </c>
      <c r="H1474" t="s">
        <v>28</v>
      </c>
      <c r="I1474" t="s">
        <v>235</v>
      </c>
      <c r="J1474" t="s">
        <v>30</v>
      </c>
      <c r="K1474" s="1">
        <v>45468</v>
      </c>
      <c r="L1474" t="s">
        <v>31</v>
      </c>
      <c r="M1474" s="1">
        <v>45462</v>
      </c>
      <c r="N1474" t="s">
        <v>235</v>
      </c>
      <c r="O1474" s="1">
        <v>45470</v>
      </c>
      <c r="P1474" t="s">
        <v>31</v>
      </c>
      <c r="Q1474" s="1">
        <v>45470</v>
      </c>
      <c r="R1474">
        <v>0</v>
      </c>
      <c r="S1474" s="2">
        <v>3361</v>
      </c>
      <c r="T1474" s="2">
        <v>1514</v>
      </c>
      <c r="U1474" s="1">
        <v>45478</v>
      </c>
      <c r="V1474">
        <v>1</v>
      </c>
    </row>
    <row r="1475" spans="1:22" x14ac:dyDescent="0.25">
      <c r="A1475">
        <v>4091087</v>
      </c>
      <c r="B1475" t="s">
        <v>32</v>
      </c>
      <c r="C1475" t="s">
        <v>23</v>
      </c>
      <c r="D1475" t="s">
        <v>33</v>
      </c>
      <c r="E1475" t="s">
        <v>2235</v>
      </c>
      <c r="F1475" t="s">
        <v>2225</v>
      </c>
      <c r="G1475" t="s">
        <v>2104</v>
      </c>
      <c r="H1475" t="s">
        <v>28</v>
      </c>
      <c r="I1475" t="s">
        <v>235</v>
      </c>
      <c r="J1475" t="s">
        <v>30</v>
      </c>
      <c r="K1475" s="1">
        <v>45468</v>
      </c>
      <c r="L1475" t="s">
        <v>31</v>
      </c>
      <c r="M1475" s="1">
        <v>45462</v>
      </c>
      <c r="N1475" t="s">
        <v>235</v>
      </c>
      <c r="O1475" s="1">
        <v>45470</v>
      </c>
      <c r="P1475" t="s">
        <v>31</v>
      </c>
      <c r="Q1475" s="1">
        <v>45470</v>
      </c>
      <c r="R1475">
        <v>0</v>
      </c>
      <c r="S1475" s="2">
        <v>3240</v>
      </c>
      <c r="T1475" s="2">
        <v>1375</v>
      </c>
      <c r="U1475" s="1">
        <v>45478</v>
      </c>
      <c r="V1475">
        <v>1</v>
      </c>
    </row>
    <row r="1476" spans="1:22" x14ac:dyDescent="0.25">
      <c r="A1476">
        <v>4105726</v>
      </c>
      <c r="B1476" t="s">
        <v>75</v>
      </c>
      <c r="C1476" t="s">
        <v>23</v>
      </c>
      <c r="D1476" t="s">
        <v>226</v>
      </c>
      <c r="E1476" t="s">
        <v>2236</v>
      </c>
      <c r="F1476" t="s">
        <v>2237</v>
      </c>
      <c r="G1476" t="s">
        <v>229</v>
      </c>
      <c r="H1476" t="s">
        <v>37</v>
      </c>
      <c r="I1476" t="s">
        <v>235</v>
      </c>
      <c r="J1476" t="s">
        <v>30</v>
      </c>
      <c r="K1476" s="1">
        <v>45470</v>
      </c>
      <c r="L1476" t="s">
        <v>31</v>
      </c>
      <c r="M1476" s="1">
        <v>45470</v>
      </c>
      <c r="N1476" t="s">
        <v>235</v>
      </c>
      <c r="O1476" s="1">
        <v>45474</v>
      </c>
      <c r="P1476" t="s">
        <v>31</v>
      </c>
      <c r="Q1476" s="1">
        <v>45475</v>
      </c>
      <c r="R1476">
        <v>1</v>
      </c>
      <c r="S1476" s="2">
        <v>2917</v>
      </c>
      <c r="T1476" s="2">
        <v>1246</v>
      </c>
      <c r="U1476" s="1">
        <v>45482</v>
      </c>
      <c r="V1476">
        <v>1</v>
      </c>
    </row>
    <row r="1477" spans="1:22" x14ac:dyDescent="0.25">
      <c r="A1477">
        <v>4105766</v>
      </c>
      <c r="B1477" t="s">
        <v>75</v>
      </c>
      <c r="C1477" t="s">
        <v>23</v>
      </c>
      <c r="D1477" t="s">
        <v>226</v>
      </c>
      <c r="E1477" t="s">
        <v>2238</v>
      </c>
      <c r="F1477" t="s">
        <v>2237</v>
      </c>
      <c r="G1477" t="s">
        <v>229</v>
      </c>
      <c r="H1477" t="s">
        <v>37</v>
      </c>
      <c r="I1477" t="s">
        <v>235</v>
      </c>
      <c r="J1477" t="s">
        <v>30</v>
      </c>
      <c r="K1477" s="1">
        <v>45470</v>
      </c>
      <c r="L1477" t="s">
        <v>31</v>
      </c>
      <c r="M1477" s="1">
        <v>45470</v>
      </c>
      <c r="N1477" t="s">
        <v>235</v>
      </c>
      <c r="O1477" s="1">
        <v>45474</v>
      </c>
      <c r="P1477" t="s">
        <v>31</v>
      </c>
      <c r="Q1477" s="1">
        <v>45475</v>
      </c>
      <c r="R1477">
        <v>1</v>
      </c>
      <c r="S1477" s="2">
        <v>2917</v>
      </c>
      <c r="T1477" s="2">
        <v>1246</v>
      </c>
      <c r="U1477" s="1">
        <v>45482</v>
      </c>
      <c r="V1477">
        <v>1</v>
      </c>
    </row>
    <row r="1478" spans="1:22" x14ac:dyDescent="0.25">
      <c r="A1478">
        <v>4105748</v>
      </c>
      <c r="B1478" t="s">
        <v>75</v>
      </c>
      <c r="C1478" t="s">
        <v>23</v>
      </c>
      <c r="D1478" t="s">
        <v>226</v>
      </c>
      <c r="E1478" t="s">
        <v>2239</v>
      </c>
      <c r="F1478" t="s">
        <v>2237</v>
      </c>
      <c r="G1478" t="s">
        <v>229</v>
      </c>
      <c r="H1478" t="s">
        <v>28</v>
      </c>
      <c r="I1478" t="s">
        <v>235</v>
      </c>
      <c r="J1478" t="s">
        <v>30</v>
      </c>
      <c r="K1478" s="1">
        <v>45471</v>
      </c>
      <c r="L1478" t="s">
        <v>31</v>
      </c>
      <c r="M1478" s="1">
        <v>45470</v>
      </c>
      <c r="N1478" t="s">
        <v>235</v>
      </c>
      <c r="O1478" s="1">
        <v>45475</v>
      </c>
      <c r="P1478" t="s">
        <v>31</v>
      </c>
      <c r="Q1478" s="1">
        <v>45475</v>
      </c>
      <c r="R1478">
        <v>0</v>
      </c>
      <c r="S1478" s="2">
        <v>3388</v>
      </c>
      <c r="T1478" s="2">
        <v>1204</v>
      </c>
      <c r="U1478" s="1">
        <v>45484</v>
      </c>
      <c r="V1478">
        <v>1</v>
      </c>
    </row>
    <row r="1479" spans="1:22" x14ac:dyDescent="0.25">
      <c r="A1479">
        <v>4105768</v>
      </c>
      <c r="B1479" t="s">
        <v>75</v>
      </c>
      <c r="C1479" t="s">
        <v>23</v>
      </c>
      <c r="D1479" t="s">
        <v>226</v>
      </c>
      <c r="E1479" t="s">
        <v>2240</v>
      </c>
      <c r="F1479" t="s">
        <v>2237</v>
      </c>
      <c r="G1479" t="s">
        <v>229</v>
      </c>
      <c r="H1479" t="s">
        <v>28</v>
      </c>
      <c r="I1479" t="s">
        <v>235</v>
      </c>
      <c r="J1479" t="s">
        <v>30</v>
      </c>
      <c r="K1479" s="1">
        <v>45471</v>
      </c>
      <c r="L1479" t="s">
        <v>31</v>
      </c>
      <c r="M1479" s="1">
        <v>45471</v>
      </c>
      <c r="N1479" t="s">
        <v>235</v>
      </c>
      <c r="O1479" s="1">
        <v>45475</v>
      </c>
      <c r="P1479" t="s">
        <v>31</v>
      </c>
      <c r="Q1479" s="1">
        <v>45475</v>
      </c>
      <c r="R1479">
        <v>0</v>
      </c>
      <c r="S1479" s="2">
        <v>3388</v>
      </c>
      <c r="T1479" s="2">
        <v>1204</v>
      </c>
      <c r="U1479" s="1">
        <v>45484</v>
      </c>
      <c r="V1479">
        <v>1</v>
      </c>
    </row>
    <row r="1480" spans="1:22" x14ac:dyDescent="0.25">
      <c r="A1480">
        <v>4110380</v>
      </c>
      <c r="B1480" t="s">
        <v>32</v>
      </c>
      <c r="C1480" t="s">
        <v>23</v>
      </c>
      <c r="D1480" t="s">
        <v>33</v>
      </c>
      <c r="E1480" t="s">
        <v>2241</v>
      </c>
      <c r="F1480" t="s">
        <v>2171</v>
      </c>
      <c r="G1480" t="s">
        <v>2104</v>
      </c>
      <c r="H1480" t="s">
        <v>37</v>
      </c>
      <c r="I1480" t="s">
        <v>235</v>
      </c>
      <c r="J1480" t="s">
        <v>30</v>
      </c>
      <c r="K1480" s="1">
        <v>45471</v>
      </c>
      <c r="L1480" t="s">
        <v>31</v>
      </c>
      <c r="M1480" s="1">
        <v>45474</v>
      </c>
      <c r="N1480" t="s">
        <v>235</v>
      </c>
      <c r="O1480" s="1">
        <v>45475</v>
      </c>
      <c r="P1480" t="s">
        <v>31</v>
      </c>
      <c r="Q1480" s="1">
        <v>45475</v>
      </c>
      <c r="R1480">
        <v>1</v>
      </c>
      <c r="S1480" s="2">
        <v>3521</v>
      </c>
      <c r="T1480" s="2">
        <v>1914</v>
      </c>
      <c r="U1480" s="1">
        <v>45483</v>
      </c>
      <c r="V1480">
        <v>1</v>
      </c>
    </row>
    <row r="1481" spans="1:22" x14ac:dyDescent="0.25">
      <c r="A1481">
        <v>4110387</v>
      </c>
      <c r="B1481" t="s">
        <v>32</v>
      </c>
      <c r="C1481" t="s">
        <v>23</v>
      </c>
      <c r="D1481" t="s">
        <v>33</v>
      </c>
      <c r="E1481" t="s">
        <v>2242</v>
      </c>
      <c r="F1481" t="s">
        <v>2171</v>
      </c>
      <c r="G1481" t="s">
        <v>2104</v>
      </c>
      <c r="H1481" t="s">
        <v>28</v>
      </c>
      <c r="I1481" t="s">
        <v>235</v>
      </c>
      <c r="J1481" t="s">
        <v>30</v>
      </c>
      <c r="K1481" s="1">
        <v>45475</v>
      </c>
      <c r="L1481" t="s">
        <v>31</v>
      </c>
      <c r="M1481" s="1">
        <v>45474</v>
      </c>
      <c r="N1481" t="s">
        <v>235</v>
      </c>
      <c r="O1481" s="1">
        <v>45478</v>
      </c>
      <c r="P1481" t="s">
        <v>31</v>
      </c>
      <c r="Q1481" s="1">
        <v>45478</v>
      </c>
      <c r="R1481">
        <v>0</v>
      </c>
      <c r="S1481" s="2">
        <v>3682</v>
      </c>
      <c r="T1481" s="2">
        <v>1505</v>
      </c>
      <c r="U1481" s="1">
        <v>45485</v>
      </c>
      <c r="V1481">
        <v>1</v>
      </c>
    </row>
    <row r="1482" spans="1:22" x14ac:dyDescent="0.25">
      <c r="A1482">
        <v>4101887</v>
      </c>
      <c r="B1482" t="s">
        <v>281</v>
      </c>
      <c r="C1482" t="s">
        <v>129</v>
      </c>
      <c r="D1482" t="s">
        <v>282</v>
      </c>
      <c r="E1482" t="s">
        <v>2243</v>
      </c>
      <c r="F1482" t="s">
        <v>2244</v>
      </c>
      <c r="G1482" t="s">
        <v>2245</v>
      </c>
      <c r="H1482" t="s">
        <v>37</v>
      </c>
      <c r="I1482" t="s">
        <v>235</v>
      </c>
      <c r="J1482" t="s">
        <v>30</v>
      </c>
      <c r="K1482" s="1">
        <v>45476</v>
      </c>
      <c r="L1482" t="s">
        <v>31</v>
      </c>
      <c r="M1482" s="1">
        <v>45477</v>
      </c>
      <c r="N1482" t="s">
        <v>149</v>
      </c>
      <c r="O1482" s="1">
        <v>45481</v>
      </c>
      <c r="P1482" t="s">
        <v>31</v>
      </c>
      <c r="Q1482" s="1">
        <v>45482</v>
      </c>
      <c r="R1482">
        <v>1</v>
      </c>
      <c r="S1482" s="2">
        <v>4370</v>
      </c>
      <c r="T1482" s="2">
        <v>2466</v>
      </c>
      <c r="U1482" s="1">
        <v>45488</v>
      </c>
      <c r="V1482">
        <v>1</v>
      </c>
    </row>
    <row r="1483" spans="1:22" x14ac:dyDescent="0.25">
      <c r="A1483">
        <v>4111579</v>
      </c>
      <c r="B1483" t="s">
        <v>32</v>
      </c>
      <c r="C1483" t="s">
        <v>23</v>
      </c>
      <c r="D1483" t="s">
        <v>33</v>
      </c>
      <c r="E1483" t="s">
        <v>2246</v>
      </c>
      <c r="F1483" t="s">
        <v>2174</v>
      </c>
      <c r="G1483" t="s">
        <v>2104</v>
      </c>
      <c r="H1483" t="s">
        <v>37</v>
      </c>
      <c r="I1483" t="s">
        <v>235</v>
      </c>
      <c r="J1483" t="s">
        <v>30</v>
      </c>
      <c r="K1483" s="1">
        <v>45476</v>
      </c>
      <c r="L1483" t="s">
        <v>31</v>
      </c>
      <c r="M1483" s="1">
        <v>45478</v>
      </c>
      <c r="N1483" t="s">
        <v>235</v>
      </c>
      <c r="O1483" s="1">
        <v>45481</v>
      </c>
      <c r="P1483" t="s">
        <v>31</v>
      </c>
      <c r="Q1483" s="1">
        <v>45483</v>
      </c>
      <c r="R1483">
        <v>1</v>
      </c>
      <c r="S1483" s="2">
        <v>3347</v>
      </c>
      <c r="T1483" s="2">
        <v>1592</v>
      </c>
      <c r="U1483" s="1">
        <v>45488</v>
      </c>
      <c r="V1483">
        <v>1</v>
      </c>
    </row>
    <row r="1484" spans="1:22" x14ac:dyDescent="0.25">
      <c r="A1484">
        <v>4101889</v>
      </c>
      <c r="B1484" t="s">
        <v>281</v>
      </c>
      <c r="C1484" t="s">
        <v>129</v>
      </c>
      <c r="D1484" t="s">
        <v>282</v>
      </c>
      <c r="E1484" t="s">
        <v>2247</v>
      </c>
      <c r="F1484" t="s">
        <v>2244</v>
      </c>
      <c r="G1484" t="s">
        <v>2245</v>
      </c>
      <c r="H1484" t="s">
        <v>28</v>
      </c>
      <c r="I1484" t="s">
        <v>235</v>
      </c>
      <c r="J1484" t="s">
        <v>30</v>
      </c>
      <c r="K1484" s="1">
        <v>45477</v>
      </c>
      <c r="L1484" t="s">
        <v>31</v>
      </c>
      <c r="M1484" s="1">
        <v>45477</v>
      </c>
      <c r="N1484" t="s">
        <v>149</v>
      </c>
      <c r="O1484" s="1">
        <v>45481</v>
      </c>
      <c r="P1484" t="s">
        <v>31</v>
      </c>
      <c r="Q1484" s="1">
        <v>45482</v>
      </c>
      <c r="R1484">
        <v>0</v>
      </c>
      <c r="S1484" s="2">
        <v>2721</v>
      </c>
      <c r="T1484" s="2">
        <v>1651</v>
      </c>
      <c r="U1484" s="1">
        <v>45488</v>
      </c>
      <c r="V1484">
        <v>1</v>
      </c>
    </row>
    <row r="1485" spans="1:22" x14ac:dyDescent="0.25">
      <c r="A1485">
        <v>4072347</v>
      </c>
      <c r="B1485" t="s">
        <v>67</v>
      </c>
      <c r="C1485" t="s">
        <v>68</v>
      </c>
      <c r="D1485" t="s">
        <v>69</v>
      </c>
      <c r="E1485">
        <v>6</v>
      </c>
      <c r="F1485" t="s">
        <v>2248</v>
      </c>
      <c r="G1485" t="s">
        <v>1365</v>
      </c>
      <c r="H1485" t="s">
        <v>73</v>
      </c>
      <c r="I1485" t="s">
        <v>235</v>
      </c>
      <c r="J1485" t="s">
        <v>30</v>
      </c>
      <c r="K1485" s="1">
        <v>45481</v>
      </c>
      <c r="L1485" t="s">
        <v>31</v>
      </c>
      <c r="M1485" s="1">
        <v>45451</v>
      </c>
      <c r="P1485" t="s">
        <v>74</v>
      </c>
      <c r="R1485">
        <v>1</v>
      </c>
      <c r="S1485" s="2">
        <v>4730</v>
      </c>
      <c r="T1485" s="2">
        <v>2655</v>
      </c>
      <c r="U1485" s="1">
        <v>45485</v>
      </c>
      <c r="V1485">
        <v>1</v>
      </c>
    </row>
    <row r="1486" spans="1:22" x14ac:dyDescent="0.25">
      <c r="A1486">
        <v>4072399</v>
      </c>
      <c r="B1486" t="s">
        <v>67</v>
      </c>
      <c r="C1486" t="s">
        <v>68</v>
      </c>
      <c r="D1486" t="s">
        <v>69</v>
      </c>
      <c r="E1486">
        <v>7</v>
      </c>
      <c r="F1486" t="s">
        <v>2249</v>
      </c>
      <c r="G1486" t="s">
        <v>1365</v>
      </c>
      <c r="H1486" t="s">
        <v>73</v>
      </c>
      <c r="I1486" t="s">
        <v>235</v>
      </c>
      <c r="J1486" t="s">
        <v>30</v>
      </c>
      <c r="K1486" s="1">
        <v>45481</v>
      </c>
      <c r="L1486" t="s">
        <v>31</v>
      </c>
      <c r="M1486" s="1">
        <v>45451</v>
      </c>
      <c r="P1486" t="s">
        <v>74</v>
      </c>
      <c r="R1486">
        <v>1</v>
      </c>
      <c r="S1486" s="2">
        <v>4280</v>
      </c>
      <c r="T1486" s="2">
        <v>2550</v>
      </c>
      <c r="U1486" s="1">
        <v>45485</v>
      </c>
      <c r="V1486">
        <v>1</v>
      </c>
    </row>
    <row r="1487" spans="1:22" x14ac:dyDescent="0.25">
      <c r="A1487">
        <v>4072824</v>
      </c>
      <c r="B1487" t="s">
        <v>158</v>
      </c>
      <c r="C1487" t="s">
        <v>23</v>
      </c>
      <c r="D1487" t="s">
        <v>159</v>
      </c>
      <c r="E1487" t="s">
        <v>2250</v>
      </c>
      <c r="F1487" t="s">
        <v>2251</v>
      </c>
      <c r="G1487" t="s">
        <v>2251</v>
      </c>
      <c r="H1487" t="s">
        <v>37</v>
      </c>
      <c r="I1487" t="s">
        <v>235</v>
      </c>
      <c r="J1487" t="s">
        <v>30</v>
      </c>
      <c r="K1487" s="1">
        <v>45481</v>
      </c>
      <c r="L1487" t="s">
        <v>31</v>
      </c>
      <c r="M1487" s="1">
        <v>45457</v>
      </c>
      <c r="N1487" t="s">
        <v>29</v>
      </c>
      <c r="O1487" s="1">
        <v>45483</v>
      </c>
      <c r="P1487" t="s">
        <v>31</v>
      </c>
      <c r="Q1487" s="1">
        <v>45484</v>
      </c>
      <c r="R1487">
        <v>1</v>
      </c>
      <c r="S1487" s="2">
        <v>9362</v>
      </c>
      <c r="T1487" s="2">
        <v>5682</v>
      </c>
      <c r="U1487" s="1">
        <v>45489</v>
      </c>
      <c r="V1487">
        <v>1</v>
      </c>
    </row>
    <row r="1488" spans="1:22" x14ac:dyDescent="0.25">
      <c r="A1488">
        <v>4101904</v>
      </c>
      <c r="B1488" t="s">
        <v>281</v>
      </c>
      <c r="C1488" t="s">
        <v>129</v>
      </c>
      <c r="D1488" t="s">
        <v>282</v>
      </c>
      <c r="E1488" t="s">
        <v>2252</v>
      </c>
      <c r="F1488" t="s">
        <v>2244</v>
      </c>
      <c r="G1488" t="s">
        <v>2245</v>
      </c>
      <c r="H1488" t="s">
        <v>37</v>
      </c>
      <c r="I1488" t="s">
        <v>235</v>
      </c>
      <c r="J1488" t="s">
        <v>30</v>
      </c>
      <c r="K1488" s="1">
        <v>45481</v>
      </c>
      <c r="L1488" t="s">
        <v>31</v>
      </c>
      <c r="M1488" s="1">
        <v>45481</v>
      </c>
      <c r="N1488" t="s">
        <v>149</v>
      </c>
      <c r="O1488" s="1">
        <v>45483</v>
      </c>
      <c r="P1488" t="s">
        <v>31</v>
      </c>
      <c r="Q1488" s="1">
        <v>45483</v>
      </c>
      <c r="R1488">
        <v>1</v>
      </c>
      <c r="S1488" s="2">
        <v>4370</v>
      </c>
      <c r="T1488" s="2">
        <v>2466</v>
      </c>
      <c r="U1488" s="1">
        <v>45490</v>
      </c>
      <c r="V1488">
        <v>1</v>
      </c>
    </row>
    <row r="1489" spans="1:22" x14ac:dyDescent="0.25">
      <c r="A1489">
        <v>4101911</v>
      </c>
      <c r="B1489" t="s">
        <v>281</v>
      </c>
      <c r="C1489" t="s">
        <v>129</v>
      </c>
      <c r="D1489" t="s">
        <v>282</v>
      </c>
      <c r="E1489" t="s">
        <v>2253</v>
      </c>
      <c r="F1489" t="s">
        <v>2244</v>
      </c>
      <c r="G1489" t="s">
        <v>2245</v>
      </c>
      <c r="H1489" t="s">
        <v>28</v>
      </c>
      <c r="I1489" t="s">
        <v>235</v>
      </c>
      <c r="J1489" t="s">
        <v>30</v>
      </c>
      <c r="K1489" s="1">
        <v>45481</v>
      </c>
      <c r="L1489" t="s">
        <v>31</v>
      </c>
      <c r="M1489" s="1">
        <v>45481</v>
      </c>
      <c r="N1489" t="s">
        <v>149</v>
      </c>
      <c r="O1489" s="1">
        <v>45483</v>
      </c>
      <c r="P1489" t="s">
        <v>31</v>
      </c>
      <c r="Q1489" s="1">
        <v>45483</v>
      </c>
      <c r="R1489">
        <v>0</v>
      </c>
      <c r="S1489" s="2">
        <v>2731</v>
      </c>
      <c r="T1489" s="2">
        <v>1662</v>
      </c>
      <c r="U1489" s="1">
        <v>45490</v>
      </c>
      <c r="V1489">
        <v>1</v>
      </c>
    </row>
    <row r="1490" spans="1:22" x14ac:dyDescent="0.25">
      <c r="A1490">
        <v>4101991</v>
      </c>
      <c r="B1490" t="s">
        <v>281</v>
      </c>
      <c r="C1490" t="s">
        <v>129</v>
      </c>
      <c r="D1490" t="s">
        <v>282</v>
      </c>
      <c r="E1490" t="s">
        <v>2254</v>
      </c>
      <c r="F1490" t="s">
        <v>2255</v>
      </c>
      <c r="G1490" t="s">
        <v>2245</v>
      </c>
      <c r="H1490" t="s">
        <v>37</v>
      </c>
      <c r="I1490" t="s">
        <v>235</v>
      </c>
      <c r="J1490" t="s">
        <v>30</v>
      </c>
      <c r="K1490" s="1">
        <v>45481</v>
      </c>
      <c r="L1490" t="s">
        <v>31</v>
      </c>
      <c r="M1490" s="1">
        <v>45483</v>
      </c>
      <c r="N1490" t="s">
        <v>149</v>
      </c>
      <c r="O1490" s="1">
        <v>45483</v>
      </c>
      <c r="P1490" t="s">
        <v>31</v>
      </c>
      <c r="Q1490" s="1">
        <v>45484</v>
      </c>
      <c r="R1490">
        <v>1</v>
      </c>
      <c r="S1490" s="2">
        <v>2856</v>
      </c>
      <c r="T1490" s="2">
        <v>1667</v>
      </c>
      <c r="U1490" s="1">
        <v>45490</v>
      </c>
      <c r="V1490">
        <v>1</v>
      </c>
    </row>
    <row r="1491" spans="1:22" x14ac:dyDescent="0.25">
      <c r="A1491">
        <v>4118276</v>
      </c>
      <c r="B1491" t="s">
        <v>281</v>
      </c>
      <c r="C1491" t="s">
        <v>129</v>
      </c>
      <c r="D1491" t="s">
        <v>282</v>
      </c>
      <c r="E1491" t="s">
        <v>2256</v>
      </c>
      <c r="F1491" t="s">
        <v>2257</v>
      </c>
      <c r="G1491" t="s">
        <v>2258</v>
      </c>
      <c r="H1491" t="s">
        <v>37</v>
      </c>
      <c r="I1491" t="s">
        <v>235</v>
      </c>
      <c r="J1491" t="s">
        <v>30</v>
      </c>
      <c r="K1491" s="1">
        <v>45481</v>
      </c>
      <c r="L1491" t="s">
        <v>31</v>
      </c>
      <c r="M1491" s="1">
        <v>45481</v>
      </c>
      <c r="N1491" t="s">
        <v>149</v>
      </c>
      <c r="O1491" s="1">
        <v>45483</v>
      </c>
      <c r="P1491" t="s">
        <v>31</v>
      </c>
      <c r="Q1491" s="1">
        <v>45484</v>
      </c>
      <c r="R1491">
        <v>1</v>
      </c>
      <c r="S1491" s="2">
        <v>4627</v>
      </c>
      <c r="T1491" s="2">
        <v>2780</v>
      </c>
      <c r="U1491" s="1">
        <v>45490</v>
      </c>
      <c r="V1491">
        <v>1</v>
      </c>
    </row>
    <row r="1492" spans="1:22" x14ac:dyDescent="0.25">
      <c r="A1492">
        <v>4072844</v>
      </c>
      <c r="B1492" t="s">
        <v>158</v>
      </c>
      <c r="C1492" t="s">
        <v>23</v>
      </c>
      <c r="D1492" t="s">
        <v>159</v>
      </c>
      <c r="E1492" t="s">
        <v>2259</v>
      </c>
      <c r="F1492" t="s">
        <v>2251</v>
      </c>
      <c r="G1492" t="s">
        <v>2251</v>
      </c>
      <c r="H1492" t="s">
        <v>28</v>
      </c>
      <c r="I1492" t="s">
        <v>235</v>
      </c>
      <c r="J1492" t="s">
        <v>30</v>
      </c>
      <c r="K1492" s="1">
        <v>45482</v>
      </c>
      <c r="L1492" t="s">
        <v>31</v>
      </c>
      <c r="M1492" s="1">
        <v>45457</v>
      </c>
      <c r="N1492" t="s">
        <v>29</v>
      </c>
      <c r="O1492" s="1">
        <v>45483</v>
      </c>
      <c r="P1492" t="s">
        <v>31</v>
      </c>
      <c r="Q1492" s="1">
        <v>45484</v>
      </c>
      <c r="R1492">
        <v>0</v>
      </c>
      <c r="S1492" s="2">
        <v>4744</v>
      </c>
      <c r="T1492" s="2">
        <v>3140</v>
      </c>
      <c r="U1492" s="1">
        <v>45490</v>
      </c>
      <c r="V1492">
        <v>1</v>
      </c>
    </row>
    <row r="1493" spans="1:22" x14ac:dyDescent="0.25">
      <c r="A1493">
        <v>4101980</v>
      </c>
      <c r="B1493" t="s">
        <v>281</v>
      </c>
      <c r="C1493" t="s">
        <v>129</v>
      </c>
      <c r="D1493" t="s">
        <v>282</v>
      </c>
      <c r="E1493" t="s">
        <v>2260</v>
      </c>
      <c r="F1493" t="s">
        <v>2255</v>
      </c>
      <c r="G1493" t="s">
        <v>2245</v>
      </c>
      <c r="H1493" t="s">
        <v>37</v>
      </c>
      <c r="I1493" t="s">
        <v>235</v>
      </c>
      <c r="J1493" t="s">
        <v>30</v>
      </c>
      <c r="K1493" s="1">
        <v>45482</v>
      </c>
      <c r="L1493" t="s">
        <v>31</v>
      </c>
      <c r="M1493" s="1">
        <v>45483</v>
      </c>
      <c r="N1493" t="s">
        <v>149</v>
      </c>
      <c r="O1493" s="1">
        <v>45484</v>
      </c>
      <c r="P1493" t="s">
        <v>31</v>
      </c>
      <c r="Q1493" s="1">
        <v>45484</v>
      </c>
      <c r="R1493">
        <v>1</v>
      </c>
      <c r="S1493" s="2">
        <v>2915</v>
      </c>
      <c r="T1493" s="2">
        <v>1692</v>
      </c>
      <c r="U1493" s="1">
        <v>45491</v>
      </c>
      <c r="V1493">
        <v>1</v>
      </c>
    </row>
    <row r="1494" spans="1:22" x14ac:dyDescent="0.25">
      <c r="A1494">
        <v>4111647</v>
      </c>
      <c r="B1494" t="s">
        <v>32</v>
      </c>
      <c r="C1494" t="s">
        <v>23</v>
      </c>
      <c r="D1494" t="s">
        <v>326</v>
      </c>
      <c r="E1494" t="s">
        <v>2261</v>
      </c>
      <c r="F1494" t="s">
        <v>2262</v>
      </c>
      <c r="G1494" t="s">
        <v>329</v>
      </c>
      <c r="H1494" t="s">
        <v>37</v>
      </c>
      <c r="I1494" t="s">
        <v>235</v>
      </c>
      <c r="J1494" t="s">
        <v>30</v>
      </c>
      <c r="K1494" s="1">
        <v>45482</v>
      </c>
      <c r="L1494" t="s">
        <v>31</v>
      </c>
      <c r="M1494" s="1">
        <v>45485</v>
      </c>
      <c r="N1494" t="s">
        <v>149</v>
      </c>
      <c r="O1494" s="1">
        <v>45484</v>
      </c>
      <c r="P1494" t="s">
        <v>31</v>
      </c>
      <c r="Q1494" s="1">
        <v>45488</v>
      </c>
      <c r="R1494">
        <v>1</v>
      </c>
      <c r="S1494" s="2">
        <v>2727</v>
      </c>
      <c r="T1494" s="2">
        <v>1082</v>
      </c>
      <c r="U1494" s="1">
        <v>45491</v>
      </c>
      <c r="V1494">
        <v>1</v>
      </c>
    </row>
    <row r="1495" spans="1:22" x14ac:dyDescent="0.25">
      <c r="A1495">
        <v>4111651</v>
      </c>
      <c r="B1495" t="s">
        <v>32</v>
      </c>
      <c r="C1495" t="s">
        <v>23</v>
      </c>
      <c r="D1495" t="s">
        <v>326</v>
      </c>
      <c r="E1495" t="s">
        <v>2263</v>
      </c>
      <c r="F1495" t="s">
        <v>2264</v>
      </c>
      <c r="G1495" t="s">
        <v>329</v>
      </c>
      <c r="H1495" t="s">
        <v>37</v>
      </c>
      <c r="I1495" t="s">
        <v>235</v>
      </c>
      <c r="J1495" t="s">
        <v>30</v>
      </c>
      <c r="K1495" s="1">
        <v>45482</v>
      </c>
      <c r="L1495" t="s">
        <v>31</v>
      </c>
      <c r="M1495" s="1">
        <v>45488</v>
      </c>
      <c r="N1495" t="s">
        <v>149</v>
      </c>
      <c r="O1495" s="1">
        <v>45484</v>
      </c>
      <c r="P1495" t="s">
        <v>31</v>
      </c>
      <c r="Q1495" s="1">
        <v>45488</v>
      </c>
      <c r="R1495">
        <v>1</v>
      </c>
      <c r="S1495" s="2">
        <v>2238</v>
      </c>
      <c r="T1495">
        <v>739</v>
      </c>
      <c r="U1495" s="1">
        <v>45491</v>
      </c>
      <c r="V1495">
        <v>1</v>
      </c>
    </row>
    <row r="1496" spans="1:22" x14ac:dyDescent="0.25">
      <c r="A1496">
        <v>4111655</v>
      </c>
      <c r="B1496" t="s">
        <v>32</v>
      </c>
      <c r="C1496" t="s">
        <v>23</v>
      </c>
      <c r="D1496" t="s">
        <v>326</v>
      </c>
      <c r="E1496" t="s">
        <v>2265</v>
      </c>
      <c r="F1496" t="s">
        <v>2264</v>
      </c>
      <c r="G1496" t="s">
        <v>329</v>
      </c>
      <c r="H1496" t="s">
        <v>37</v>
      </c>
      <c r="I1496" t="s">
        <v>235</v>
      </c>
      <c r="J1496" t="s">
        <v>30</v>
      </c>
      <c r="K1496" s="1">
        <v>45482</v>
      </c>
      <c r="L1496" t="s">
        <v>31</v>
      </c>
      <c r="M1496" s="1">
        <v>45484</v>
      </c>
      <c r="N1496" t="s">
        <v>149</v>
      </c>
      <c r="O1496" s="1">
        <v>45484</v>
      </c>
      <c r="P1496" t="s">
        <v>31</v>
      </c>
      <c r="Q1496" s="1">
        <v>45488</v>
      </c>
      <c r="R1496">
        <v>1</v>
      </c>
      <c r="S1496" s="2">
        <v>2173</v>
      </c>
      <c r="T1496">
        <v>743</v>
      </c>
      <c r="U1496" s="1">
        <v>45491</v>
      </c>
      <c r="V1496">
        <v>1</v>
      </c>
    </row>
    <row r="1497" spans="1:22" x14ac:dyDescent="0.25">
      <c r="A1497">
        <v>4111658</v>
      </c>
      <c r="B1497" t="s">
        <v>32</v>
      </c>
      <c r="C1497" t="s">
        <v>23</v>
      </c>
      <c r="D1497" t="s">
        <v>326</v>
      </c>
      <c r="E1497" t="s">
        <v>2266</v>
      </c>
      <c r="F1497" t="s">
        <v>2267</v>
      </c>
      <c r="G1497" t="s">
        <v>329</v>
      </c>
      <c r="H1497" t="s">
        <v>37</v>
      </c>
      <c r="I1497" t="s">
        <v>235</v>
      </c>
      <c r="J1497" t="s">
        <v>30</v>
      </c>
      <c r="K1497" s="1">
        <v>45482</v>
      </c>
      <c r="L1497" t="s">
        <v>31</v>
      </c>
      <c r="M1497" s="1">
        <v>45485</v>
      </c>
      <c r="N1497" t="s">
        <v>149</v>
      </c>
      <c r="O1497" s="1">
        <v>45484</v>
      </c>
      <c r="P1497" t="s">
        <v>31</v>
      </c>
      <c r="Q1497" s="1">
        <v>45488</v>
      </c>
      <c r="R1497">
        <v>1</v>
      </c>
      <c r="S1497" s="2">
        <v>2723</v>
      </c>
      <c r="T1497" s="2">
        <v>1084</v>
      </c>
      <c r="U1497" s="1">
        <v>45491</v>
      </c>
      <c r="V1497">
        <v>1</v>
      </c>
    </row>
    <row r="1498" spans="1:22" x14ac:dyDescent="0.25">
      <c r="A1498">
        <v>4111591</v>
      </c>
      <c r="B1498" t="s">
        <v>32</v>
      </c>
      <c r="C1498" t="s">
        <v>23</v>
      </c>
      <c r="D1498" t="s">
        <v>33</v>
      </c>
      <c r="E1498" t="s">
        <v>2268</v>
      </c>
      <c r="F1498" t="s">
        <v>2174</v>
      </c>
      <c r="G1498" t="s">
        <v>2104</v>
      </c>
      <c r="H1498" t="s">
        <v>28</v>
      </c>
      <c r="I1498" t="s">
        <v>235</v>
      </c>
      <c r="J1498" t="s">
        <v>30</v>
      </c>
      <c r="K1498" s="1">
        <v>45484</v>
      </c>
      <c r="L1498" t="s">
        <v>31</v>
      </c>
      <c r="M1498" s="1">
        <v>45478</v>
      </c>
      <c r="N1498" t="s">
        <v>235</v>
      </c>
      <c r="O1498" s="1">
        <v>45488</v>
      </c>
      <c r="P1498" t="s">
        <v>31</v>
      </c>
      <c r="Q1498" s="1">
        <v>45488</v>
      </c>
      <c r="R1498">
        <v>0</v>
      </c>
      <c r="S1498" s="2">
        <v>3557</v>
      </c>
      <c r="T1498" s="2">
        <v>1460</v>
      </c>
      <c r="U1498" s="1">
        <v>45495</v>
      </c>
      <c r="V1498">
        <v>1</v>
      </c>
    </row>
    <row r="1499" spans="1:22" x14ac:dyDescent="0.25">
      <c r="A1499">
        <v>4126647</v>
      </c>
      <c r="B1499" t="s">
        <v>281</v>
      </c>
      <c r="C1499" t="s">
        <v>129</v>
      </c>
      <c r="D1499" t="s">
        <v>282</v>
      </c>
      <c r="E1499" t="s">
        <v>2269</v>
      </c>
      <c r="F1499" t="s">
        <v>2270</v>
      </c>
      <c r="G1499" t="s">
        <v>2258</v>
      </c>
      <c r="H1499" t="s">
        <v>37</v>
      </c>
      <c r="I1499" t="s">
        <v>235</v>
      </c>
      <c r="J1499" t="s">
        <v>30</v>
      </c>
      <c r="K1499" s="1">
        <v>45484</v>
      </c>
      <c r="L1499" t="s">
        <v>31</v>
      </c>
      <c r="M1499" s="1">
        <v>45485</v>
      </c>
      <c r="N1499" t="s">
        <v>149</v>
      </c>
      <c r="O1499" s="1">
        <v>45488</v>
      </c>
      <c r="P1499" t="s">
        <v>31</v>
      </c>
      <c r="Q1499" s="1">
        <v>45488</v>
      </c>
      <c r="R1499">
        <v>1</v>
      </c>
      <c r="S1499" s="2">
        <v>5124</v>
      </c>
      <c r="T1499" s="2">
        <v>3374</v>
      </c>
      <c r="U1499" s="1">
        <v>45495</v>
      </c>
      <c r="V1499">
        <v>1</v>
      </c>
    </row>
    <row r="1500" spans="1:22" x14ac:dyDescent="0.25">
      <c r="A1500">
        <v>4101947</v>
      </c>
      <c r="B1500" t="s">
        <v>2271</v>
      </c>
      <c r="C1500" t="s">
        <v>129</v>
      </c>
      <c r="D1500" t="s">
        <v>282</v>
      </c>
      <c r="E1500" t="s">
        <v>2272</v>
      </c>
      <c r="F1500" t="s">
        <v>2255</v>
      </c>
      <c r="G1500" t="s">
        <v>2245</v>
      </c>
      <c r="H1500" t="s">
        <v>37</v>
      </c>
      <c r="I1500" t="s">
        <v>235</v>
      </c>
      <c r="J1500" t="s">
        <v>30</v>
      </c>
      <c r="K1500" s="1">
        <v>45485</v>
      </c>
      <c r="L1500" t="s">
        <v>31</v>
      </c>
      <c r="M1500" s="1">
        <v>45485</v>
      </c>
      <c r="N1500" t="s">
        <v>149</v>
      </c>
      <c r="O1500" s="1">
        <v>45489</v>
      </c>
      <c r="P1500" t="s">
        <v>31</v>
      </c>
      <c r="Q1500" s="1">
        <v>45489</v>
      </c>
      <c r="R1500">
        <v>1</v>
      </c>
      <c r="S1500" s="2">
        <v>2904</v>
      </c>
      <c r="T1500" s="2">
        <v>1692</v>
      </c>
      <c r="U1500" s="1">
        <v>45496</v>
      </c>
      <c r="V1500">
        <v>1</v>
      </c>
    </row>
    <row r="1501" spans="1:22" x14ac:dyDescent="0.25">
      <c r="A1501">
        <v>4101964</v>
      </c>
      <c r="B1501" t="s">
        <v>2271</v>
      </c>
      <c r="C1501" t="s">
        <v>129</v>
      </c>
      <c r="D1501" t="s">
        <v>282</v>
      </c>
      <c r="E1501" t="s">
        <v>2273</v>
      </c>
      <c r="F1501" t="s">
        <v>2255</v>
      </c>
      <c r="G1501" t="s">
        <v>2245</v>
      </c>
      <c r="H1501" t="s">
        <v>37</v>
      </c>
      <c r="I1501" t="s">
        <v>235</v>
      </c>
      <c r="J1501" t="s">
        <v>30</v>
      </c>
      <c r="K1501" s="1">
        <v>45485</v>
      </c>
      <c r="L1501" t="s">
        <v>31</v>
      </c>
      <c r="M1501" s="1">
        <v>45488</v>
      </c>
      <c r="N1501" t="s">
        <v>149</v>
      </c>
      <c r="O1501" s="1">
        <v>45489</v>
      </c>
      <c r="P1501" t="s">
        <v>31</v>
      </c>
      <c r="Q1501" s="1">
        <v>45489</v>
      </c>
      <c r="R1501">
        <v>1</v>
      </c>
      <c r="S1501" s="2">
        <v>2924</v>
      </c>
      <c r="T1501" s="2">
        <v>1706</v>
      </c>
      <c r="U1501" s="1">
        <v>45496</v>
      </c>
      <c r="V1501">
        <v>1</v>
      </c>
    </row>
    <row r="1502" spans="1:22" x14ac:dyDescent="0.25">
      <c r="A1502">
        <v>4101989</v>
      </c>
      <c r="B1502" t="s">
        <v>281</v>
      </c>
      <c r="C1502" t="s">
        <v>129</v>
      </c>
      <c r="D1502" t="s">
        <v>282</v>
      </c>
      <c r="E1502" t="s">
        <v>2274</v>
      </c>
      <c r="F1502" t="s">
        <v>2255</v>
      </c>
      <c r="G1502" t="s">
        <v>2245</v>
      </c>
      <c r="H1502" t="s">
        <v>28</v>
      </c>
      <c r="I1502" t="s">
        <v>235</v>
      </c>
      <c r="J1502" t="s">
        <v>30</v>
      </c>
      <c r="K1502" s="1">
        <v>45485</v>
      </c>
      <c r="L1502" t="s">
        <v>31</v>
      </c>
      <c r="M1502" s="1">
        <v>45489</v>
      </c>
      <c r="N1502" t="s">
        <v>149</v>
      </c>
      <c r="O1502" s="1">
        <v>45489</v>
      </c>
      <c r="P1502" t="s">
        <v>31</v>
      </c>
      <c r="Q1502" s="1">
        <v>45495</v>
      </c>
      <c r="R1502">
        <v>0</v>
      </c>
      <c r="S1502" s="2">
        <v>3874</v>
      </c>
      <c r="T1502" s="2">
        <v>3398</v>
      </c>
      <c r="U1502" s="1">
        <v>45496</v>
      </c>
      <c r="V1502">
        <v>1</v>
      </c>
    </row>
    <row r="1503" spans="1:22" x14ac:dyDescent="0.25">
      <c r="A1503">
        <v>4101994</v>
      </c>
      <c r="B1503" t="s">
        <v>281</v>
      </c>
      <c r="C1503" t="s">
        <v>129</v>
      </c>
      <c r="D1503" t="s">
        <v>282</v>
      </c>
      <c r="E1503" t="s">
        <v>2275</v>
      </c>
      <c r="F1503" t="s">
        <v>2255</v>
      </c>
      <c r="G1503" t="s">
        <v>2245</v>
      </c>
      <c r="H1503" t="s">
        <v>28</v>
      </c>
      <c r="I1503" t="s">
        <v>235</v>
      </c>
      <c r="J1503" t="s">
        <v>30</v>
      </c>
      <c r="K1503" s="1">
        <v>45485</v>
      </c>
      <c r="L1503" t="s">
        <v>31</v>
      </c>
      <c r="M1503" s="1">
        <v>45488</v>
      </c>
      <c r="N1503" t="s">
        <v>149</v>
      </c>
      <c r="O1503" s="1">
        <v>45489</v>
      </c>
      <c r="P1503" t="s">
        <v>31</v>
      </c>
      <c r="Q1503" s="1">
        <v>45495</v>
      </c>
      <c r="R1503">
        <v>0</v>
      </c>
      <c r="S1503" s="2">
        <v>38369</v>
      </c>
      <c r="T1503" s="2">
        <v>3344</v>
      </c>
      <c r="U1503" s="1">
        <v>45496</v>
      </c>
      <c r="V1503">
        <v>1</v>
      </c>
    </row>
    <row r="1504" spans="1:22" x14ac:dyDescent="0.25">
      <c r="A1504">
        <v>4101953</v>
      </c>
      <c r="B1504" t="s">
        <v>281</v>
      </c>
      <c r="C1504" t="s">
        <v>129</v>
      </c>
      <c r="D1504" t="s">
        <v>282</v>
      </c>
      <c r="E1504" t="s">
        <v>2276</v>
      </c>
      <c r="F1504" t="s">
        <v>2255</v>
      </c>
      <c r="G1504" t="s">
        <v>2245</v>
      </c>
      <c r="H1504" t="s">
        <v>28</v>
      </c>
      <c r="I1504" t="s">
        <v>235</v>
      </c>
      <c r="J1504" t="s">
        <v>30</v>
      </c>
      <c r="K1504" s="1">
        <v>45488</v>
      </c>
      <c r="L1504" t="s">
        <v>31</v>
      </c>
      <c r="M1504" s="1">
        <v>45489</v>
      </c>
      <c r="N1504" t="s">
        <v>149</v>
      </c>
      <c r="O1504" s="1">
        <v>45490</v>
      </c>
      <c r="P1504" t="s">
        <v>31</v>
      </c>
      <c r="Q1504" s="1">
        <v>45495</v>
      </c>
      <c r="R1504">
        <v>0</v>
      </c>
      <c r="S1504" s="2">
        <v>3874</v>
      </c>
      <c r="T1504" s="2">
        <v>3398</v>
      </c>
      <c r="U1504" s="1">
        <v>45497</v>
      </c>
      <c r="V1504">
        <v>1</v>
      </c>
    </row>
    <row r="1505" spans="1:22" x14ac:dyDescent="0.25">
      <c r="A1505">
        <v>4101969</v>
      </c>
      <c r="B1505" t="s">
        <v>281</v>
      </c>
      <c r="C1505" t="s">
        <v>129</v>
      </c>
      <c r="D1505" t="s">
        <v>282</v>
      </c>
      <c r="E1505" t="s">
        <v>2277</v>
      </c>
      <c r="F1505" t="s">
        <v>2255</v>
      </c>
      <c r="G1505" t="s">
        <v>2245</v>
      </c>
      <c r="H1505" t="s">
        <v>28</v>
      </c>
      <c r="I1505" t="s">
        <v>235</v>
      </c>
      <c r="J1505" t="s">
        <v>30</v>
      </c>
      <c r="K1505" s="1">
        <v>45488</v>
      </c>
      <c r="L1505" t="s">
        <v>31</v>
      </c>
      <c r="M1505" s="1">
        <v>45489</v>
      </c>
      <c r="N1505" t="s">
        <v>149</v>
      </c>
      <c r="O1505" s="1">
        <v>45490</v>
      </c>
      <c r="P1505" t="s">
        <v>31</v>
      </c>
      <c r="Q1505" s="1">
        <v>45495</v>
      </c>
      <c r="R1505">
        <v>0</v>
      </c>
      <c r="S1505" s="2">
        <v>3845</v>
      </c>
      <c r="T1505" s="2">
        <v>3369</v>
      </c>
      <c r="U1505" s="1">
        <v>45497</v>
      </c>
      <c r="V1505">
        <v>1</v>
      </c>
    </row>
    <row r="1506" spans="1:22" x14ac:dyDescent="0.25">
      <c r="A1506">
        <v>4111650</v>
      </c>
      <c r="B1506" t="s">
        <v>32</v>
      </c>
      <c r="C1506" t="s">
        <v>23</v>
      </c>
      <c r="D1506" t="s">
        <v>326</v>
      </c>
      <c r="E1506" t="s">
        <v>2278</v>
      </c>
      <c r="F1506" t="s">
        <v>2262</v>
      </c>
      <c r="G1506" t="s">
        <v>329</v>
      </c>
      <c r="H1506" t="s">
        <v>28</v>
      </c>
      <c r="I1506" t="s">
        <v>235</v>
      </c>
      <c r="J1506" t="s">
        <v>30</v>
      </c>
      <c r="K1506" s="1">
        <v>45489</v>
      </c>
      <c r="L1506" t="s">
        <v>31</v>
      </c>
      <c r="M1506" s="1">
        <v>45490</v>
      </c>
      <c r="N1506" t="s">
        <v>149</v>
      </c>
      <c r="O1506" s="1">
        <v>45491</v>
      </c>
      <c r="P1506" t="s">
        <v>31</v>
      </c>
      <c r="Q1506" s="1">
        <v>45490</v>
      </c>
      <c r="R1506">
        <v>0</v>
      </c>
      <c r="S1506" s="2">
        <v>2794</v>
      </c>
      <c r="T1506" s="2">
        <v>1221</v>
      </c>
      <c r="U1506" s="1">
        <v>45498</v>
      </c>
      <c r="V1506">
        <v>1</v>
      </c>
    </row>
    <row r="1507" spans="1:22" x14ac:dyDescent="0.25">
      <c r="A1507">
        <v>4111653</v>
      </c>
      <c r="C1507" t="s">
        <v>23</v>
      </c>
      <c r="D1507" t="s">
        <v>326</v>
      </c>
      <c r="E1507" t="s">
        <v>2279</v>
      </c>
      <c r="F1507" t="s">
        <v>2264</v>
      </c>
      <c r="G1507" t="s">
        <v>329</v>
      </c>
      <c r="H1507" t="s">
        <v>28</v>
      </c>
      <c r="I1507" t="s">
        <v>235</v>
      </c>
      <c r="J1507" t="s">
        <v>30</v>
      </c>
      <c r="K1507" s="1">
        <v>45489</v>
      </c>
      <c r="L1507" t="s">
        <v>31</v>
      </c>
      <c r="M1507" s="1">
        <v>45490</v>
      </c>
      <c r="N1507" t="s">
        <v>149</v>
      </c>
      <c r="O1507" s="1">
        <v>45491</v>
      </c>
      <c r="P1507" t="s">
        <v>31</v>
      </c>
      <c r="Q1507" s="1">
        <v>45491</v>
      </c>
      <c r="R1507">
        <v>0</v>
      </c>
      <c r="S1507" s="2">
        <v>2558</v>
      </c>
      <c r="T1507" s="2">
        <v>1092</v>
      </c>
      <c r="U1507" s="1">
        <v>45498</v>
      </c>
      <c r="V1507">
        <v>1</v>
      </c>
    </row>
    <row r="1508" spans="1:22" x14ac:dyDescent="0.25">
      <c r="A1508">
        <v>4111657</v>
      </c>
      <c r="B1508" t="s">
        <v>32</v>
      </c>
      <c r="C1508" t="s">
        <v>23</v>
      </c>
      <c r="D1508" t="s">
        <v>326</v>
      </c>
      <c r="E1508" t="s">
        <v>2280</v>
      </c>
      <c r="F1508" t="s">
        <v>2264</v>
      </c>
      <c r="G1508" t="s">
        <v>329</v>
      </c>
      <c r="H1508" t="s">
        <v>28</v>
      </c>
      <c r="I1508" t="s">
        <v>235</v>
      </c>
      <c r="J1508" t="s">
        <v>30</v>
      </c>
      <c r="K1508" s="1">
        <v>45489</v>
      </c>
      <c r="L1508" t="s">
        <v>31</v>
      </c>
      <c r="M1508" s="1">
        <v>45490</v>
      </c>
      <c r="N1508" t="s">
        <v>149</v>
      </c>
      <c r="O1508" s="1">
        <v>45491</v>
      </c>
      <c r="P1508" t="s">
        <v>31</v>
      </c>
      <c r="Q1508" s="1">
        <v>45490</v>
      </c>
      <c r="R1508">
        <v>0</v>
      </c>
      <c r="S1508" s="2">
        <v>2576</v>
      </c>
      <c r="T1508" s="2">
        <v>1099</v>
      </c>
      <c r="U1508" s="1">
        <v>45498</v>
      </c>
      <c r="V1508">
        <v>1</v>
      </c>
    </row>
    <row r="1509" spans="1:22" x14ac:dyDescent="0.25">
      <c r="A1509">
        <v>4111660</v>
      </c>
      <c r="B1509" t="s">
        <v>32</v>
      </c>
      <c r="C1509" t="s">
        <v>23</v>
      </c>
      <c r="D1509" t="s">
        <v>326</v>
      </c>
      <c r="E1509" t="s">
        <v>2281</v>
      </c>
      <c r="F1509" t="s">
        <v>2267</v>
      </c>
      <c r="G1509" t="s">
        <v>329</v>
      </c>
      <c r="H1509" t="s">
        <v>28</v>
      </c>
      <c r="I1509" t="s">
        <v>235</v>
      </c>
      <c r="J1509" t="s">
        <v>30</v>
      </c>
      <c r="K1509" s="1">
        <v>45489</v>
      </c>
      <c r="L1509" t="s">
        <v>31</v>
      </c>
      <c r="M1509" s="1">
        <v>45490</v>
      </c>
      <c r="N1509" t="s">
        <v>149</v>
      </c>
      <c r="O1509" s="1">
        <v>45491</v>
      </c>
      <c r="P1509" t="s">
        <v>31</v>
      </c>
      <c r="Q1509" s="1">
        <v>45491</v>
      </c>
      <c r="R1509">
        <v>0</v>
      </c>
      <c r="S1509" s="2">
        <v>2691</v>
      </c>
      <c r="T1509" s="2">
        <v>1167</v>
      </c>
      <c r="U1509" s="1">
        <v>45498</v>
      </c>
      <c r="V1509">
        <v>1</v>
      </c>
    </row>
    <row r="1510" spans="1:22" x14ac:dyDescent="0.25">
      <c r="A1510">
        <v>4154536</v>
      </c>
      <c r="B1510" t="s">
        <v>281</v>
      </c>
      <c r="C1510" t="s">
        <v>129</v>
      </c>
      <c r="D1510" t="s">
        <v>282</v>
      </c>
      <c r="E1510" t="s">
        <v>2282</v>
      </c>
      <c r="F1510" t="s">
        <v>2283</v>
      </c>
      <c r="G1510" t="s">
        <v>1900</v>
      </c>
      <c r="H1510" t="s">
        <v>37</v>
      </c>
      <c r="I1510" t="s">
        <v>235</v>
      </c>
      <c r="J1510" t="s">
        <v>30</v>
      </c>
      <c r="K1510" s="1">
        <v>45490</v>
      </c>
      <c r="L1510" t="s">
        <v>31</v>
      </c>
      <c r="M1510" s="1">
        <v>45499</v>
      </c>
      <c r="N1510" t="s">
        <v>149</v>
      </c>
      <c r="O1510" s="1">
        <v>45492</v>
      </c>
      <c r="P1510" t="s">
        <v>31</v>
      </c>
      <c r="Q1510" s="1">
        <v>45499</v>
      </c>
      <c r="R1510">
        <v>1</v>
      </c>
      <c r="S1510" s="2">
        <v>5145</v>
      </c>
      <c r="T1510" s="2">
        <v>3454</v>
      </c>
      <c r="U1510" s="1">
        <v>45499</v>
      </c>
      <c r="V1510">
        <v>1</v>
      </c>
    </row>
    <row r="1511" spans="1:22" x14ac:dyDescent="0.25">
      <c r="A1511">
        <v>4101922</v>
      </c>
      <c r="B1511" t="s">
        <v>281</v>
      </c>
      <c r="C1511" t="s">
        <v>129</v>
      </c>
      <c r="D1511" t="s">
        <v>282</v>
      </c>
      <c r="E1511" t="s">
        <v>2284</v>
      </c>
      <c r="F1511" t="s">
        <v>2285</v>
      </c>
      <c r="G1511" t="s">
        <v>2245</v>
      </c>
      <c r="H1511" t="s">
        <v>37</v>
      </c>
      <c r="I1511" t="s">
        <v>235</v>
      </c>
      <c r="J1511" t="s">
        <v>30</v>
      </c>
      <c r="K1511" s="1">
        <v>45491</v>
      </c>
      <c r="L1511" t="s">
        <v>31</v>
      </c>
      <c r="M1511" s="1">
        <v>45495</v>
      </c>
      <c r="N1511" t="s">
        <v>149</v>
      </c>
      <c r="O1511" s="1">
        <v>45495</v>
      </c>
      <c r="P1511" t="s">
        <v>31</v>
      </c>
      <c r="Q1511" s="1">
        <v>45496</v>
      </c>
      <c r="R1511">
        <v>1</v>
      </c>
      <c r="S1511" s="2">
        <v>6862</v>
      </c>
      <c r="T1511" s="2">
        <v>4720</v>
      </c>
      <c r="U1511" s="1">
        <v>45502</v>
      </c>
      <c r="V1511">
        <v>1</v>
      </c>
    </row>
    <row r="1512" spans="1:22" x14ac:dyDescent="0.25">
      <c r="A1512">
        <v>4101930</v>
      </c>
      <c r="B1512" t="s">
        <v>281</v>
      </c>
      <c r="C1512" t="s">
        <v>129</v>
      </c>
      <c r="D1512" t="s">
        <v>282</v>
      </c>
      <c r="E1512" t="s">
        <v>2286</v>
      </c>
      <c r="F1512" t="s">
        <v>2285</v>
      </c>
      <c r="G1512" t="s">
        <v>2245</v>
      </c>
      <c r="H1512" t="s">
        <v>28</v>
      </c>
      <c r="I1512" t="s">
        <v>235</v>
      </c>
      <c r="J1512" t="s">
        <v>30</v>
      </c>
      <c r="K1512" s="1">
        <v>45491</v>
      </c>
      <c r="L1512" t="s">
        <v>31</v>
      </c>
      <c r="M1512" s="1">
        <v>45495</v>
      </c>
      <c r="N1512" t="s">
        <v>149</v>
      </c>
      <c r="O1512" s="1">
        <v>45495</v>
      </c>
      <c r="P1512" t="s">
        <v>31</v>
      </c>
      <c r="Q1512" s="1">
        <v>45496</v>
      </c>
      <c r="R1512">
        <v>0</v>
      </c>
      <c r="S1512" s="2">
        <v>2213</v>
      </c>
      <c r="T1512" s="2">
        <v>1109</v>
      </c>
      <c r="U1512" s="1">
        <v>45502</v>
      </c>
      <c r="V1512">
        <v>1</v>
      </c>
    </row>
    <row r="1513" spans="1:22" x14ac:dyDescent="0.25">
      <c r="A1513">
        <v>4145125</v>
      </c>
      <c r="B1513" t="s">
        <v>281</v>
      </c>
      <c r="C1513" t="s">
        <v>129</v>
      </c>
      <c r="D1513" t="s">
        <v>282</v>
      </c>
      <c r="E1513" t="s">
        <v>2287</v>
      </c>
      <c r="F1513" t="s">
        <v>2288</v>
      </c>
      <c r="G1513" t="s">
        <v>2245</v>
      </c>
      <c r="H1513" t="s">
        <v>37</v>
      </c>
      <c r="I1513" t="s">
        <v>235</v>
      </c>
      <c r="J1513" t="s">
        <v>30</v>
      </c>
      <c r="K1513" s="1">
        <v>45495</v>
      </c>
      <c r="L1513" t="s">
        <v>31</v>
      </c>
      <c r="M1513" s="1">
        <v>45497</v>
      </c>
      <c r="N1513" t="s">
        <v>149</v>
      </c>
      <c r="O1513" s="1">
        <v>45497</v>
      </c>
      <c r="P1513" t="s">
        <v>31</v>
      </c>
      <c r="Q1513" s="1">
        <v>45497</v>
      </c>
      <c r="R1513">
        <v>1</v>
      </c>
      <c r="S1513" s="2">
        <v>6896</v>
      </c>
      <c r="T1513" s="2">
        <v>4754</v>
      </c>
      <c r="U1513" s="1">
        <v>45504</v>
      </c>
      <c r="V1513">
        <v>1</v>
      </c>
    </row>
    <row r="1514" spans="1:22" x14ac:dyDescent="0.25">
      <c r="A1514">
        <v>4145132</v>
      </c>
      <c r="B1514" t="s">
        <v>281</v>
      </c>
      <c r="C1514" t="s">
        <v>129</v>
      </c>
      <c r="D1514" t="s">
        <v>282</v>
      </c>
      <c r="E1514" t="s">
        <v>2289</v>
      </c>
      <c r="F1514" t="s">
        <v>2288</v>
      </c>
      <c r="G1514" t="s">
        <v>2245</v>
      </c>
      <c r="H1514" t="s">
        <v>28</v>
      </c>
      <c r="I1514" t="s">
        <v>235</v>
      </c>
      <c r="J1514" t="s">
        <v>30</v>
      </c>
      <c r="K1514" s="1">
        <v>45495</v>
      </c>
      <c r="L1514" t="s">
        <v>31</v>
      </c>
      <c r="M1514" s="1">
        <v>45497</v>
      </c>
      <c r="N1514" t="s">
        <v>149</v>
      </c>
      <c r="O1514" s="1">
        <v>45497</v>
      </c>
      <c r="P1514" t="s">
        <v>31</v>
      </c>
      <c r="Q1514" s="1">
        <v>45497</v>
      </c>
      <c r="R1514">
        <v>0</v>
      </c>
      <c r="S1514" s="2">
        <v>2213</v>
      </c>
      <c r="T1514" s="2">
        <v>1109</v>
      </c>
      <c r="U1514" s="1">
        <v>45504</v>
      </c>
      <c r="V1514">
        <v>1</v>
      </c>
    </row>
    <row r="1515" spans="1:22" x14ac:dyDescent="0.25">
      <c r="A1515">
        <v>4145166</v>
      </c>
      <c r="C1515" t="s">
        <v>129</v>
      </c>
      <c r="D1515" t="s">
        <v>2290</v>
      </c>
      <c r="E1515" t="s">
        <v>2291</v>
      </c>
      <c r="F1515" t="s">
        <v>2292</v>
      </c>
      <c r="G1515" t="s">
        <v>2293</v>
      </c>
      <c r="H1515" t="s">
        <v>37</v>
      </c>
      <c r="I1515" t="s">
        <v>235</v>
      </c>
      <c r="J1515" t="s">
        <v>30</v>
      </c>
      <c r="K1515" s="1">
        <v>45496</v>
      </c>
      <c r="L1515" t="s">
        <v>31</v>
      </c>
      <c r="M1515" s="1">
        <v>45498</v>
      </c>
      <c r="N1515" t="s">
        <v>149</v>
      </c>
      <c r="O1515" s="1">
        <v>45498</v>
      </c>
      <c r="P1515" t="s">
        <v>31</v>
      </c>
      <c r="Q1515" s="1">
        <v>45503</v>
      </c>
      <c r="R1515">
        <v>1</v>
      </c>
      <c r="S1515" s="2">
        <v>4215</v>
      </c>
      <c r="T1515" s="2">
        <v>2245</v>
      </c>
      <c r="U1515" s="1">
        <v>45505</v>
      </c>
      <c r="V1515">
        <v>1</v>
      </c>
    </row>
    <row r="1516" spans="1:22" x14ac:dyDescent="0.25">
      <c r="A1516">
        <v>4145186</v>
      </c>
      <c r="C1516" t="s">
        <v>129</v>
      </c>
      <c r="D1516" t="s">
        <v>2290</v>
      </c>
      <c r="E1516" t="s">
        <v>2294</v>
      </c>
      <c r="F1516" t="s">
        <v>2292</v>
      </c>
      <c r="G1516" t="s">
        <v>2293</v>
      </c>
      <c r="H1516" t="s">
        <v>28</v>
      </c>
      <c r="I1516" t="s">
        <v>235</v>
      </c>
      <c r="J1516" t="s">
        <v>30</v>
      </c>
      <c r="K1516" s="1">
        <v>45496</v>
      </c>
      <c r="L1516" t="s">
        <v>31</v>
      </c>
      <c r="M1516" s="1">
        <v>45498</v>
      </c>
      <c r="N1516" t="s">
        <v>149</v>
      </c>
      <c r="O1516" s="1">
        <v>45498</v>
      </c>
      <c r="P1516" t="s">
        <v>31</v>
      </c>
      <c r="Q1516" s="1">
        <v>45503</v>
      </c>
      <c r="R1516">
        <v>0</v>
      </c>
      <c r="S1516" s="2">
        <v>3107</v>
      </c>
      <c r="T1516" s="2">
        <v>1802</v>
      </c>
      <c r="U1516" s="1">
        <v>45505</v>
      </c>
      <c r="V1516">
        <v>1</v>
      </c>
    </row>
    <row r="1517" spans="1:22" x14ac:dyDescent="0.25">
      <c r="A1517">
        <v>4147652</v>
      </c>
      <c r="C1517" t="s">
        <v>129</v>
      </c>
      <c r="D1517" t="s">
        <v>2290</v>
      </c>
      <c r="E1517" t="s">
        <v>2295</v>
      </c>
      <c r="F1517" t="s">
        <v>2292</v>
      </c>
      <c r="G1517" t="s">
        <v>2293</v>
      </c>
      <c r="H1517" t="s">
        <v>37</v>
      </c>
      <c r="I1517" t="s">
        <v>235</v>
      </c>
      <c r="J1517" t="s">
        <v>30</v>
      </c>
      <c r="K1517" s="1">
        <v>45496</v>
      </c>
      <c r="L1517" t="s">
        <v>31</v>
      </c>
      <c r="M1517" s="1">
        <v>45499</v>
      </c>
      <c r="N1517" t="s">
        <v>149</v>
      </c>
      <c r="O1517" s="1">
        <v>45498</v>
      </c>
      <c r="P1517" t="s">
        <v>31</v>
      </c>
      <c r="Q1517" s="1">
        <v>45503</v>
      </c>
      <c r="R1517">
        <v>1</v>
      </c>
      <c r="S1517" s="2">
        <v>2932</v>
      </c>
      <c r="T1517" s="2">
        <v>1632</v>
      </c>
      <c r="U1517" s="1">
        <v>45505</v>
      </c>
      <c r="V1517">
        <v>1</v>
      </c>
    </row>
    <row r="1518" spans="1:22" x14ac:dyDescent="0.25">
      <c r="A1518">
        <v>4147662</v>
      </c>
      <c r="C1518" t="s">
        <v>129</v>
      </c>
      <c r="D1518" t="s">
        <v>2290</v>
      </c>
      <c r="E1518" t="s">
        <v>2296</v>
      </c>
      <c r="F1518" t="s">
        <v>2292</v>
      </c>
      <c r="G1518" t="s">
        <v>2293</v>
      </c>
      <c r="H1518" t="s">
        <v>28</v>
      </c>
      <c r="I1518" t="s">
        <v>235</v>
      </c>
      <c r="J1518" t="s">
        <v>30</v>
      </c>
      <c r="K1518" s="1">
        <v>45496</v>
      </c>
      <c r="L1518" t="s">
        <v>31</v>
      </c>
      <c r="M1518" s="1">
        <v>45499</v>
      </c>
      <c r="N1518" t="s">
        <v>149</v>
      </c>
      <c r="O1518" s="1">
        <v>45498</v>
      </c>
      <c r="P1518" t="s">
        <v>31</v>
      </c>
      <c r="Q1518" s="1">
        <v>45503</v>
      </c>
      <c r="R1518">
        <v>0</v>
      </c>
      <c r="S1518" s="2">
        <v>3359</v>
      </c>
      <c r="T1518" s="2">
        <v>1645</v>
      </c>
      <c r="U1518" s="1">
        <v>45505</v>
      </c>
      <c r="V1518">
        <v>1</v>
      </c>
    </row>
    <row r="1519" spans="1:22" x14ac:dyDescent="0.25">
      <c r="A1519">
        <v>4147665</v>
      </c>
      <c r="C1519" t="s">
        <v>129</v>
      </c>
      <c r="D1519" t="s">
        <v>2290</v>
      </c>
      <c r="E1519" t="s">
        <v>2297</v>
      </c>
      <c r="F1519" t="s">
        <v>2292</v>
      </c>
      <c r="G1519" t="s">
        <v>2293</v>
      </c>
      <c r="H1519" t="s">
        <v>37</v>
      </c>
      <c r="I1519" t="s">
        <v>235</v>
      </c>
      <c r="J1519" t="s">
        <v>30</v>
      </c>
      <c r="K1519" s="1">
        <v>45496</v>
      </c>
      <c r="L1519" t="s">
        <v>31</v>
      </c>
      <c r="M1519" s="1">
        <v>45498</v>
      </c>
      <c r="N1519" t="s">
        <v>149</v>
      </c>
      <c r="O1519" s="1">
        <v>45498</v>
      </c>
      <c r="P1519" t="s">
        <v>31</v>
      </c>
      <c r="Q1519" s="1">
        <v>45503</v>
      </c>
      <c r="R1519">
        <v>1</v>
      </c>
      <c r="S1519" s="2">
        <v>4226</v>
      </c>
      <c r="T1519" s="2">
        <v>2270</v>
      </c>
      <c r="U1519" s="1">
        <v>45505</v>
      </c>
      <c r="V1519">
        <v>1</v>
      </c>
    </row>
    <row r="1520" spans="1:22" x14ac:dyDescent="0.25">
      <c r="A1520">
        <v>4147670</v>
      </c>
      <c r="C1520" t="s">
        <v>129</v>
      </c>
      <c r="D1520" t="s">
        <v>2290</v>
      </c>
      <c r="E1520" t="s">
        <v>2298</v>
      </c>
      <c r="F1520" t="s">
        <v>2292</v>
      </c>
      <c r="G1520" t="s">
        <v>2293</v>
      </c>
      <c r="H1520" t="s">
        <v>28</v>
      </c>
      <c r="I1520" t="s">
        <v>235</v>
      </c>
      <c r="J1520" t="s">
        <v>30</v>
      </c>
      <c r="K1520" s="1">
        <v>45496</v>
      </c>
      <c r="L1520" t="s">
        <v>31</v>
      </c>
      <c r="M1520" s="1">
        <v>45498</v>
      </c>
      <c r="N1520" t="s">
        <v>149</v>
      </c>
      <c r="O1520" s="1">
        <v>45498</v>
      </c>
      <c r="P1520" t="s">
        <v>31</v>
      </c>
      <c r="Q1520" s="1">
        <v>45503</v>
      </c>
      <c r="R1520">
        <v>0</v>
      </c>
      <c r="S1520" s="2">
        <v>3080</v>
      </c>
      <c r="T1520" s="2">
        <v>1796</v>
      </c>
      <c r="U1520" s="1">
        <v>45505</v>
      </c>
      <c r="V1520">
        <v>1</v>
      </c>
    </row>
    <row r="1521" spans="1:22" x14ac:dyDescent="0.25">
      <c r="A1521">
        <v>4141447</v>
      </c>
      <c r="B1521" t="s">
        <v>32</v>
      </c>
      <c r="C1521" t="s">
        <v>23</v>
      </c>
      <c r="D1521" t="s">
        <v>33</v>
      </c>
      <c r="E1521" t="s">
        <v>2299</v>
      </c>
      <c r="F1521" t="s">
        <v>2300</v>
      </c>
      <c r="G1521" t="s">
        <v>2104</v>
      </c>
      <c r="H1521" t="s">
        <v>37</v>
      </c>
      <c r="I1521" t="s">
        <v>235</v>
      </c>
      <c r="J1521" t="s">
        <v>30</v>
      </c>
      <c r="K1521" s="1">
        <v>45497</v>
      </c>
      <c r="L1521" t="s">
        <v>31</v>
      </c>
      <c r="M1521" s="1">
        <v>45499</v>
      </c>
      <c r="N1521" t="s">
        <v>149</v>
      </c>
      <c r="O1521" s="1">
        <v>45499</v>
      </c>
      <c r="P1521" t="s">
        <v>31</v>
      </c>
      <c r="Q1521" s="1">
        <v>45503</v>
      </c>
      <c r="R1521">
        <v>1</v>
      </c>
      <c r="S1521" s="2">
        <v>4045</v>
      </c>
      <c r="T1521" s="2">
        <v>2249</v>
      </c>
      <c r="U1521" s="1">
        <v>45506</v>
      </c>
      <c r="V1521">
        <v>1</v>
      </c>
    </row>
    <row r="1522" spans="1:22" x14ac:dyDescent="0.25">
      <c r="A1522">
        <v>4160226</v>
      </c>
      <c r="B1522" t="s">
        <v>32</v>
      </c>
      <c r="C1522" t="s">
        <v>23</v>
      </c>
      <c r="D1522" t="s">
        <v>33</v>
      </c>
      <c r="E1522" t="s">
        <v>2301</v>
      </c>
      <c r="F1522" t="s">
        <v>2302</v>
      </c>
      <c r="G1522" t="s">
        <v>2104</v>
      </c>
      <c r="H1522" t="s">
        <v>37</v>
      </c>
      <c r="I1522" t="s">
        <v>235</v>
      </c>
      <c r="J1522" t="s">
        <v>30</v>
      </c>
      <c r="K1522" s="1">
        <v>45498</v>
      </c>
      <c r="L1522" t="s">
        <v>31</v>
      </c>
      <c r="M1522" s="1">
        <v>45504</v>
      </c>
      <c r="N1522" t="s">
        <v>149</v>
      </c>
      <c r="O1522" s="1">
        <v>45502</v>
      </c>
      <c r="P1522" t="s">
        <v>31</v>
      </c>
      <c r="Q1522" s="1">
        <v>45504</v>
      </c>
      <c r="R1522">
        <v>1</v>
      </c>
      <c r="S1522" s="2">
        <v>4387</v>
      </c>
      <c r="T1522" s="2">
        <v>1954</v>
      </c>
      <c r="U1522" s="1">
        <v>45509</v>
      </c>
      <c r="V1522">
        <v>1</v>
      </c>
    </row>
    <row r="1523" spans="1:22" x14ac:dyDescent="0.25">
      <c r="A1523">
        <v>4152198</v>
      </c>
      <c r="B1523" t="s">
        <v>32</v>
      </c>
      <c r="C1523" t="s">
        <v>23</v>
      </c>
      <c r="D1523" t="s">
        <v>33</v>
      </c>
      <c r="E1523" t="s">
        <v>2303</v>
      </c>
      <c r="F1523" t="s">
        <v>2304</v>
      </c>
      <c r="G1523" t="s">
        <v>2305</v>
      </c>
      <c r="H1523" t="s">
        <v>37</v>
      </c>
      <c r="I1523" t="s">
        <v>235</v>
      </c>
      <c r="J1523" t="s">
        <v>30</v>
      </c>
      <c r="K1523" s="1">
        <v>45503</v>
      </c>
      <c r="L1523" t="s">
        <v>31</v>
      </c>
      <c r="M1523" s="1">
        <v>45503</v>
      </c>
      <c r="N1523" t="s">
        <v>149</v>
      </c>
      <c r="O1523" s="1">
        <v>45503</v>
      </c>
      <c r="P1523" t="s">
        <v>31</v>
      </c>
      <c r="Q1523" s="1">
        <v>45504</v>
      </c>
      <c r="R1523">
        <v>1</v>
      </c>
      <c r="S1523" s="2">
        <v>3414</v>
      </c>
      <c r="T1523" s="2">
        <v>1780</v>
      </c>
      <c r="U1523" s="1">
        <v>45510</v>
      </c>
      <c r="V1523">
        <v>1</v>
      </c>
    </row>
    <row r="1524" spans="1:22" x14ac:dyDescent="0.25">
      <c r="A1524">
        <v>4152205</v>
      </c>
      <c r="B1524" t="s">
        <v>32</v>
      </c>
      <c r="C1524" t="s">
        <v>23</v>
      </c>
      <c r="D1524" t="s">
        <v>33</v>
      </c>
      <c r="E1524" t="s">
        <v>2306</v>
      </c>
      <c r="F1524" t="s">
        <v>2307</v>
      </c>
      <c r="G1524" t="s">
        <v>2305</v>
      </c>
      <c r="H1524" t="s">
        <v>37</v>
      </c>
      <c r="I1524" t="s">
        <v>235</v>
      </c>
      <c r="J1524" t="s">
        <v>30</v>
      </c>
      <c r="K1524" s="1">
        <v>45503</v>
      </c>
      <c r="L1524" t="s">
        <v>31</v>
      </c>
      <c r="M1524" s="1">
        <v>45504</v>
      </c>
      <c r="N1524" t="s">
        <v>149</v>
      </c>
      <c r="O1524" s="1">
        <v>45503</v>
      </c>
      <c r="P1524" t="s">
        <v>31</v>
      </c>
      <c r="Q1524" s="1">
        <v>45509</v>
      </c>
      <c r="R1524">
        <v>1</v>
      </c>
      <c r="S1524" s="2">
        <v>3403</v>
      </c>
      <c r="T1524" s="2">
        <v>1584</v>
      </c>
      <c r="U1524" s="1">
        <v>45510</v>
      </c>
      <c r="V1524">
        <v>1</v>
      </c>
    </row>
    <row r="1525" spans="1:22" x14ac:dyDescent="0.25">
      <c r="A1525">
        <v>4141454</v>
      </c>
      <c r="B1525" t="s">
        <v>32</v>
      </c>
      <c r="C1525" t="s">
        <v>23</v>
      </c>
      <c r="D1525" t="s">
        <v>33</v>
      </c>
      <c r="E1525" t="s">
        <v>2308</v>
      </c>
      <c r="F1525" t="s">
        <v>2300</v>
      </c>
      <c r="G1525" t="s">
        <v>2104</v>
      </c>
      <c r="H1525" t="s">
        <v>28</v>
      </c>
      <c r="I1525" t="s">
        <v>235</v>
      </c>
      <c r="J1525" t="s">
        <v>30</v>
      </c>
      <c r="K1525" s="1">
        <v>45504</v>
      </c>
      <c r="L1525" t="s">
        <v>31</v>
      </c>
      <c r="M1525" s="1">
        <v>45504</v>
      </c>
      <c r="N1525" t="s">
        <v>149</v>
      </c>
      <c r="O1525" s="1">
        <v>45506</v>
      </c>
      <c r="P1525" t="s">
        <v>31</v>
      </c>
      <c r="Q1525" s="1">
        <v>45506</v>
      </c>
      <c r="R1525">
        <v>0</v>
      </c>
      <c r="S1525" s="2">
        <v>3878</v>
      </c>
      <c r="T1525" s="2">
        <v>1629</v>
      </c>
      <c r="U1525" s="1">
        <v>45513</v>
      </c>
      <c r="V1525">
        <v>1</v>
      </c>
    </row>
    <row r="1526" spans="1:22" x14ac:dyDescent="0.25">
      <c r="A1526">
        <v>4152201</v>
      </c>
      <c r="B1526" t="s">
        <v>32</v>
      </c>
      <c r="C1526" t="s">
        <v>23</v>
      </c>
      <c r="D1526" t="s">
        <v>33</v>
      </c>
      <c r="E1526" t="s">
        <v>2309</v>
      </c>
      <c r="F1526" t="s">
        <v>2307</v>
      </c>
      <c r="G1526" t="s">
        <v>2305</v>
      </c>
      <c r="H1526" t="s">
        <v>28</v>
      </c>
      <c r="I1526" t="s">
        <v>235</v>
      </c>
      <c r="J1526" t="s">
        <v>30</v>
      </c>
      <c r="K1526" s="1">
        <v>45504</v>
      </c>
      <c r="L1526" t="s">
        <v>31</v>
      </c>
      <c r="M1526" s="1">
        <v>45504</v>
      </c>
      <c r="N1526" t="s">
        <v>149</v>
      </c>
      <c r="O1526" s="1">
        <v>45506</v>
      </c>
      <c r="P1526" t="s">
        <v>31</v>
      </c>
      <c r="Q1526" s="1">
        <v>45509</v>
      </c>
      <c r="R1526">
        <v>0</v>
      </c>
      <c r="S1526" s="2">
        <v>3119</v>
      </c>
      <c r="T1526" s="2">
        <v>1305</v>
      </c>
      <c r="U1526" s="1">
        <v>45513</v>
      </c>
      <c r="V1526">
        <v>1</v>
      </c>
    </row>
    <row r="1527" spans="1:22" x14ac:dyDescent="0.25">
      <c r="A1527">
        <v>4152209</v>
      </c>
      <c r="B1527" t="s">
        <v>32</v>
      </c>
      <c r="C1527" t="s">
        <v>23</v>
      </c>
      <c r="D1527" t="s">
        <v>33</v>
      </c>
      <c r="E1527" t="s">
        <v>2310</v>
      </c>
      <c r="F1527" t="s">
        <v>2304</v>
      </c>
      <c r="G1527" t="s">
        <v>2305</v>
      </c>
      <c r="H1527" t="s">
        <v>28</v>
      </c>
      <c r="I1527" t="s">
        <v>235</v>
      </c>
      <c r="J1527" t="s">
        <v>30</v>
      </c>
      <c r="K1527" s="1">
        <v>45504</v>
      </c>
      <c r="L1527" t="s">
        <v>31</v>
      </c>
      <c r="M1527" s="1">
        <v>45503</v>
      </c>
      <c r="N1527" t="s">
        <v>149</v>
      </c>
      <c r="O1527" s="1">
        <v>45506</v>
      </c>
      <c r="P1527" t="s">
        <v>31</v>
      </c>
      <c r="Q1527" s="1">
        <v>45504</v>
      </c>
      <c r="R1527">
        <v>0</v>
      </c>
      <c r="S1527" s="2">
        <v>3544</v>
      </c>
      <c r="T1527" s="2">
        <v>1365</v>
      </c>
      <c r="U1527" s="1">
        <v>45513</v>
      </c>
      <c r="V1527">
        <v>1</v>
      </c>
    </row>
    <row r="1528" spans="1:22" x14ac:dyDescent="0.25">
      <c r="A1528">
        <v>4152195</v>
      </c>
      <c r="B1528" t="s">
        <v>32</v>
      </c>
      <c r="C1528" t="s">
        <v>23</v>
      </c>
      <c r="D1528" t="s">
        <v>33</v>
      </c>
      <c r="E1528" t="s">
        <v>2311</v>
      </c>
      <c r="F1528" t="s">
        <v>2312</v>
      </c>
      <c r="G1528" t="s">
        <v>2305</v>
      </c>
      <c r="H1528" t="s">
        <v>37</v>
      </c>
      <c r="I1528" t="s">
        <v>235</v>
      </c>
      <c r="J1528" t="s">
        <v>30</v>
      </c>
      <c r="K1528" s="1">
        <v>45510</v>
      </c>
      <c r="L1528" t="s">
        <v>31</v>
      </c>
      <c r="M1528" s="1">
        <v>45510</v>
      </c>
      <c r="N1528" t="s">
        <v>149</v>
      </c>
      <c r="O1528" s="1">
        <v>45512</v>
      </c>
      <c r="P1528" t="s">
        <v>31</v>
      </c>
      <c r="Q1528" s="1">
        <v>45513</v>
      </c>
      <c r="R1528">
        <v>1</v>
      </c>
      <c r="S1528" s="2">
        <v>4232</v>
      </c>
      <c r="T1528" s="2">
        <v>2442</v>
      </c>
      <c r="U1528" s="1">
        <v>45519</v>
      </c>
      <c r="V1528">
        <v>1</v>
      </c>
    </row>
    <row r="1529" spans="1:22" x14ac:dyDescent="0.25">
      <c r="A1529">
        <v>4166992</v>
      </c>
      <c r="B1529" t="s">
        <v>32</v>
      </c>
      <c r="C1529" t="s">
        <v>23</v>
      </c>
      <c r="D1529" t="s">
        <v>33</v>
      </c>
      <c r="E1529" t="s">
        <v>2313</v>
      </c>
      <c r="F1529" t="s">
        <v>2314</v>
      </c>
      <c r="G1529" t="s">
        <v>329</v>
      </c>
      <c r="H1529" t="s">
        <v>37</v>
      </c>
      <c r="I1529" t="s">
        <v>235</v>
      </c>
      <c r="J1529" t="s">
        <v>30</v>
      </c>
      <c r="K1529" s="1">
        <v>45512</v>
      </c>
      <c r="L1529" t="s">
        <v>31</v>
      </c>
      <c r="M1529" s="1">
        <v>45512</v>
      </c>
      <c r="N1529" t="s">
        <v>149</v>
      </c>
      <c r="O1529" s="1">
        <v>45516</v>
      </c>
      <c r="P1529" t="s">
        <v>31</v>
      </c>
      <c r="Q1529" s="1">
        <v>45516</v>
      </c>
      <c r="R1529">
        <v>1</v>
      </c>
      <c r="S1529" s="2">
        <v>2693</v>
      </c>
      <c r="T1529" s="2">
        <v>1126</v>
      </c>
      <c r="U1529" s="1">
        <v>45523</v>
      </c>
      <c r="V1529">
        <v>1</v>
      </c>
    </row>
    <row r="1530" spans="1:22" x14ac:dyDescent="0.25">
      <c r="A1530">
        <v>4166997</v>
      </c>
      <c r="B1530" t="s">
        <v>32</v>
      </c>
      <c r="C1530" t="s">
        <v>23</v>
      </c>
      <c r="D1530" t="s">
        <v>33</v>
      </c>
      <c r="E1530" t="s">
        <v>2315</v>
      </c>
      <c r="F1530" t="s">
        <v>2316</v>
      </c>
      <c r="G1530" t="s">
        <v>329</v>
      </c>
      <c r="H1530" t="s">
        <v>37</v>
      </c>
      <c r="I1530" t="s">
        <v>235</v>
      </c>
      <c r="J1530" t="s">
        <v>30</v>
      </c>
      <c r="K1530" s="1">
        <v>45512</v>
      </c>
      <c r="L1530" t="s">
        <v>31</v>
      </c>
      <c r="M1530" s="1">
        <v>45512</v>
      </c>
      <c r="N1530" t="s">
        <v>149</v>
      </c>
      <c r="O1530" s="1">
        <v>45516</v>
      </c>
      <c r="P1530" t="s">
        <v>31</v>
      </c>
      <c r="Q1530" s="1">
        <v>45516</v>
      </c>
      <c r="R1530">
        <v>1</v>
      </c>
      <c r="S1530" s="2">
        <v>2220</v>
      </c>
      <c r="T1530">
        <v>762</v>
      </c>
      <c r="U1530" s="1">
        <v>45523</v>
      </c>
      <c r="V1530">
        <v>1</v>
      </c>
    </row>
    <row r="1531" spans="1:22" x14ac:dyDescent="0.25">
      <c r="A1531">
        <v>4166999</v>
      </c>
      <c r="B1531" t="s">
        <v>32</v>
      </c>
      <c r="C1531" t="s">
        <v>23</v>
      </c>
      <c r="D1531" t="s">
        <v>33</v>
      </c>
      <c r="E1531" t="s">
        <v>2317</v>
      </c>
      <c r="F1531" t="s">
        <v>2318</v>
      </c>
      <c r="G1531" t="s">
        <v>329</v>
      </c>
      <c r="H1531" t="s">
        <v>37</v>
      </c>
      <c r="I1531" t="s">
        <v>235</v>
      </c>
      <c r="J1531" t="s">
        <v>30</v>
      </c>
      <c r="K1531" s="1">
        <v>45512</v>
      </c>
      <c r="L1531" t="s">
        <v>31</v>
      </c>
      <c r="M1531" s="1">
        <v>45513</v>
      </c>
      <c r="N1531" t="s">
        <v>149</v>
      </c>
      <c r="O1531" s="1">
        <v>45516</v>
      </c>
      <c r="P1531" t="s">
        <v>31</v>
      </c>
      <c r="Q1531" s="1">
        <v>45516</v>
      </c>
      <c r="R1531">
        <v>1</v>
      </c>
      <c r="S1531" s="2">
        <v>2158</v>
      </c>
      <c r="T1531">
        <v>760</v>
      </c>
      <c r="U1531" s="1">
        <v>45523</v>
      </c>
      <c r="V1531">
        <v>1</v>
      </c>
    </row>
    <row r="1532" spans="1:22" x14ac:dyDescent="0.25">
      <c r="A1532">
        <v>4167000</v>
      </c>
      <c r="B1532" t="s">
        <v>32</v>
      </c>
      <c r="C1532" t="s">
        <v>23</v>
      </c>
      <c r="D1532" t="s">
        <v>33</v>
      </c>
      <c r="E1532" t="s">
        <v>2319</v>
      </c>
      <c r="F1532" t="s">
        <v>2320</v>
      </c>
      <c r="G1532" t="s">
        <v>329</v>
      </c>
      <c r="H1532" t="s">
        <v>37</v>
      </c>
      <c r="I1532" t="s">
        <v>235</v>
      </c>
      <c r="J1532" t="s">
        <v>30</v>
      </c>
      <c r="K1532" s="1">
        <v>45512</v>
      </c>
      <c r="L1532" t="s">
        <v>31</v>
      </c>
      <c r="M1532" s="1">
        <v>45513</v>
      </c>
      <c r="N1532" t="s">
        <v>149</v>
      </c>
      <c r="O1532" s="1">
        <v>45516</v>
      </c>
      <c r="P1532" t="s">
        <v>31</v>
      </c>
      <c r="Q1532" s="1">
        <v>45516</v>
      </c>
      <c r="R1532">
        <v>1</v>
      </c>
      <c r="S1532" s="2">
        <v>2707</v>
      </c>
      <c r="T1532" s="2">
        <v>1129</v>
      </c>
      <c r="U1532" s="1">
        <v>45523</v>
      </c>
      <c r="V1532">
        <v>1</v>
      </c>
    </row>
    <row r="1533" spans="1:22" x14ac:dyDescent="0.25">
      <c r="A1533">
        <v>4175969</v>
      </c>
      <c r="B1533" t="s">
        <v>2271</v>
      </c>
      <c r="C1533" t="s">
        <v>129</v>
      </c>
      <c r="D1533" t="s">
        <v>282</v>
      </c>
      <c r="E1533" t="s">
        <v>2321</v>
      </c>
      <c r="F1533" t="s">
        <v>2322</v>
      </c>
      <c r="G1533" t="s">
        <v>1882</v>
      </c>
      <c r="H1533" t="s">
        <v>37</v>
      </c>
      <c r="I1533" t="s">
        <v>235</v>
      </c>
      <c r="J1533" t="s">
        <v>30</v>
      </c>
      <c r="K1533" s="1">
        <v>45512</v>
      </c>
      <c r="L1533" t="s">
        <v>31</v>
      </c>
      <c r="M1533" s="1">
        <v>45523</v>
      </c>
      <c r="N1533" t="s">
        <v>149</v>
      </c>
      <c r="O1533" s="1">
        <v>45516</v>
      </c>
      <c r="P1533" t="s">
        <v>31</v>
      </c>
      <c r="Q1533" s="1">
        <v>45524</v>
      </c>
      <c r="R1533">
        <v>1</v>
      </c>
      <c r="S1533" s="2">
        <v>5214</v>
      </c>
      <c r="T1533" s="2">
        <v>3139</v>
      </c>
      <c r="U1533" s="1">
        <v>45523</v>
      </c>
      <c r="V1533">
        <v>1</v>
      </c>
    </row>
    <row r="1534" spans="1:22" x14ac:dyDescent="0.25">
      <c r="A1534">
        <v>4152196</v>
      </c>
      <c r="B1534" t="s">
        <v>32</v>
      </c>
      <c r="C1534" t="s">
        <v>23</v>
      </c>
      <c r="D1534" t="s">
        <v>33</v>
      </c>
      <c r="E1534" t="s">
        <v>2323</v>
      </c>
      <c r="F1534" t="s">
        <v>2312</v>
      </c>
      <c r="G1534" t="s">
        <v>2305</v>
      </c>
      <c r="H1534" t="s">
        <v>28</v>
      </c>
      <c r="I1534" t="s">
        <v>235</v>
      </c>
      <c r="J1534" t="s">
        <v>30</v>
      </c>
      <c r="K1534" s="1">
        <v>45513</v>
      </c>
      <c r="L1534" t="s">
        <v>31</v>
      </c>
      <c r="M1534" s="1">
        <v>45510</v>
      </c>
      <c r="N1534" t="s">
        <v>149</v>
      </c>
      <c r="O1534" s="1">
        <v>45517</v>
      </c>
      <c r="P1534" t="s">
        <v>31</v>
      </c>
      <c r="Q1534" s="1">
        <v>45513</v>
      </c>
      <c r="R1534">
        <v>0</v>
      </c>
      <c r="S1534" s="2">
        <v>3456</v>
      </c>
      <c r="T1534" s="2">
        <v>1590</v>
      </c>
      <c r="U1534" s="1">
        <v>45524</v>
      </c>
      <c r="V1534">
        <v>1</v>
      </c>
    </row>
    <row r="1535" spans="1:22" x14ac:dyDescent="0.25">
      <c r="A1535">
        <v>4187492</v>
      </c>
      <c r="B1535" t="s">
        <v>281</v>
      </c>
      <c r="C1535" t="s">
        <v>129</v>
      </c>
      <c r="D1535" t="s">
        <v>282</v>
      </c>
      <c r="E1535" t="s">
        <v>2324</v>
      </c>
      <c r="F1535" t="s">
        <v>2322</v>
      </c>
      <c r="G1535" t="s">
        <v>1882</v>
      </c>
      <c r="H1535" t="s">
        <v>28</v>
      </c>
      <c r="I1535" t="s">
        <v>235</v>
      </c>
      <c r="J1535" t="s">
        <v>30</v>
      </c>
      <c r="K1535" s="1">
        <v>45513</v>
      </c>
      <c r="L1535" t="s">
        <v>31</v>
      </c>
      <c r="M1535" s="1">
        <v>45523</v>
      </c>
      <c r="N1535" t="s">
        <v>149</v>
      </c>
      <c r="O1535" s="1">
        <v>45517</v>
      </c>
      <c r="P1535" t="s">
        <v>31</v>
      </c>
      <c r="Q1535" s="1">
        <v>45524</v>
      </c>
      <c r="R1535">
        <v>0</v>
      </c>
      <c r="S1535" s="2">
        <v>2440</v>
      </c>
      <c r="T1535" s="2">
        <v>1321</v>
      </c>
      <c r="U1535" s="1">
        <v>45524</v>
      </c>
      <c r="V1535">
        <v>1</v>
      </c>
    </row>
    <row r="1536" spans="1:22" x14ac:dyDescent="0.25">
      <c r="A1536">
        <v>4152175</v>
      </c>
      <c r="B1536" t="s">
        <v>32</v>
      </c>
      <c r="C1536" t="s">
        <v>23</v>
      </c>
      <c r="D1536" t="s">
        <v>33</v>
      </c>
      <c r="E1536" t="s">
        <v>2325</v>
      </c>
      <c r="F1536" t="s">
        <v>2304</v>
      </c>
      <c r="G1536" t="s">
        <v>2305</v>
      </c>
      <c r="H1536" t="s">
        <v>37</v>
      </c>
      <c r="I1536" t="s">
        <v>235</v>
      </c>
      <c r="J1536" t="s">
        <v>30</v>
      </c>
      <c r="K1536" s="1">
        <v>45517</v>
      </c>
      <c r="L1536" t="s">
        <v>31</v>
      </c>
      <c r="M1536" s="1">
        <v>45517</v>
      </c>
      <c r="N1536" t="s">
        <v>29</v>
      </c>
      <c r="O1536" s="1">
        <v>45519</v>
      </c>
      <c r="P1536" t="s">
        <v>31</v>
      </c>
      <c r="Q1536" s="1">
        <v>45519</v>
      </c>
      <c r="R1536">
        <v>1</v>
      </c>
      <c r="S1536" s="2">
        <v>3393</v>
      </c>
      <c r="T1536" s="2">
        <v>1760</v>
      </c>
      <c r="U1536" s="1">
        <v>45526</v>
      </c>
      <c r="V1536">
        <v>1</v>
      </c>
    </row>
    <row r="1537" spans="1:22" x14ac:dyDescent="0.25">
      <c r="A1537">
        <v>4165407</v>
      </c>
      <c r="B1537" t="s">
        <v>281</v>
      </c>
      <c r="C1537" t="s">
        <v>129</v>
      </c>
      <c r="D1537" t="s">
        <v>282</v>
      </c>
      <c r="E1537" t="s">
        <v>2326</v>
      </c>
      <c r="F1537" t="s">
        <v>2327</v>
      </c>
      <c r="G1537" t="s">
        <v>1882</v>
      </c>
      <c r="H1537" t="s">
        <v>37</v>
      </c>
      <c r="I1537" t="s">
        <v>235</v>
      </c>
      <c r="J1537" t="s">
        <v>30</v>
      </c>
      <c r="K1537" s="1">
        <v>45517</v>
      </c>
      <c r="L1537" t="s">
        <v>31</v>
      </c>
      <c r="M1537" s="1">
        <v>45518</v>
      </c>
      <c r="N1537" t="s">
        <v>149</v>
      </c>
      <c r="O1537" s="1">
        <v>45519</v>
      </c>
      <c r="P1537" t="s">
        <v>31</v>
      </c>
      <c r="Q1537" s="1">
        <v>45527</v>
      </c>
      <c r="R1537">
        <v>1</v>
      </c>
      <c r="S1537" s="2">
        <v>6620</v>
      </c>
      <c r="T1537" s="2">
        <v>4452</v>
      </c>
      <c r="U1537" s="1">
        <v>45526</v>
      </c>
      <c r="V1537">
        <v>1</v>
      </c>
    </row>
    <row r="1538" spans="1:22" x14ac:dyDescent="0.25">
      <c r="A1538">
        <v>4166995</v>
      </c>
      <c r="B1538" t="s">
        <v>32</v>
      </c>
      <c r="C1538" t="s">
        <v>23</v>
      </c>
      <c r="D1538" t="s">
        <v>33</v>
      </c>
      <c r="E1538" t="s">
        <v>2328</v>
      </c>
      <c r="F1538" t="s">
        <v>2314</v>
      </c>
      <c r="G1538" t="s">
        <v>329</v>
      </c>
      <c r="H1538" t="s">
        <v>28</v>
      </c>
      <c r="I1538" t="s">
        <v>235</v>
      </c>
      <c r="J1538" t="s">
        <v>30</v>
      </c>
      <c r="K1538" s="1">
        <v>45519</v>
      </c>
      <c r="L1538" t="s">
        <v>31</v>
      </c>
      <c r="M1538" s="1">
        <v>45512</v>
      </c>
      <c r="N1538" t="s">
        <v>149</v>
      </c>
      <c r="O1538" s="1">
        <v>45523</v>
      </c>
      <c r="P1538" t="s">
        <v>31</v>
      </c>
      <c r="Q1538" s="1">
        <v>45516</v>
      </c>
      <c r="R1538">
        <v>0</v>
      </c>
      <c r="S1538" s="2">
        <v>2767</v>
      </c>
      <c r="T1538" s="2">
        <v>1220</v>
      </c>
      <c r="U1538" s="1">
        <v>45530</v>
      </c>
      <c r="V1538">
        <v>1</v>
      </c>
    </row>
    <row r="1539" spans="1:22" x14ac:dyDescent="0.25">
      <c r="A1539">
        <v>4167002</v>
      </c>
      <c r="B1539" t="s">
        <v>32</v>
      </c>
      <c r="C1539" t="s">
        <v>23</v>
      </c>
      <c r="D1539" t="s">
        <v>33</v>
      </c>
      <c r="E1539" t="s">
        <v>2329</v>
      </c>
      <c r="F1539" t="s">
        <v>2316</v>
      </c>
      <c r="G1539" t="s">
        <v>329</v>
      </c>
      <c r="H1539" t="s">
        <v>28</v>
      </c>
      <c r="I1539" t="s">
        <v>235</v>
      </c>
      <c r="J1539" t="s">
        <v>30</v>
      </c>
      <c r="K1539" s="1">
        <v>45519</v>
      </c>
      <c r="L1539" t="s">
        <v>31</v>
      </c>
      <c r="M1539" s="1">
        <v>45512</v>
      </c>
      <c r="N1539" t="s">
        <v>149</v>
      </c>
      <c r="O1539" s="1">
        <v>45523</v>
      </c>
      <c r="P1539" t="s">
        <v>31</v>
      </c>
      <c r="Q1539" s="1">
        <v>45516</v>
      </c>
      <c r="R1539">
        <v>0</v>
      </c>
      <c r="S1539" s="2">
        <v>2494</v>
      </c>
      <c r="T1539" s="2">
        <v>1064</v>
      </c>
      <c r="U1539" s="1">
        <v>45530</v>
      </c>
      <c r="V1539">
        <v>1</v>
      </c>
    </row>
    <row r="1540" spans="1:22" x14ac:dyDescent="0.25">
      <c r="A1540">
        <v>4167004</v>
      </c>
      <c r="B1540" t="s">
        <v>32</v>
      </c>
      <c r="C1540" t="s">
        <v>23</v>
      </c>
      <c r="D1540" t="s">
        <v>33</v>
      </c>
      <c r="E1540" t="s">
        <v>2330</v>
      </c>
      <c r="F1540" t="s">
        <v>2318</v>
      </c>
      <c r="G1540" t="s">
        <v>329</v>
      </c>
      <c r="H1540" t="s">
        <v>28</v>
      </c>
      <c r="I1540" t="s">
        <v>235</v>
      </c>
      <c r="J1540" t="s">
        <v>30</v>
      </c>
      <c r="K1540" s="1">
        <v>45519</v>
      </c>
      <c r="L1540" t="s">
        <v>31</v>
      </c>
      <c r="M1540" s="1">
        <v>45513</v>
      </c>
      <c r="N1540" t="s">
        <v>149</v>
      </c>
      <c r="O1540" s="1">
        <v>45523</v>
      </c>
      <c r="P1540" t="s">
        <v>31</v>
      </c>
      <c r="Q1540" s="1">
        <v>45516</v>
      </c>
      <c r="R1540">
        <v>0</v>
      </c>
      <c r="S1540" s="2">
        <v>2509</v>
      </c>
      <c r="T1540" s="2">
        <v>1058</v>
      </c>
      <c r="U1540" s="1">
        <v>45530</v>
      </c>
      <c r="V1540">
        <v>1</v>
      </c>
    </row>
    <row r="1541" spans="1:22" x14ac:dyDescent="0.25">
      <c r="A1541">
        <v>4167005</v>
      </c>
      <c r="B1541" t="s">
        <v>32</v>
      </c>
      <c r="C1541" t="s">
        <v>23</v>
      </c>
      <c r="D1541" t="s">
        <v>33</v>
      </c>
      <c r="E1541" t="s">
        <v>2331</v>
      </c>
      <c r="F1541" t="s">
        <v>2316</v>
      </c>
      <c r="G1541" t="s">
        <v>329</v>
      </c>
      <c r="H1541" t="s">
        <v>28</v>
      </c>
      <c r="I1541" t="s">
        <v>235</v>
      </c>
      <c r="J1541" t="s">
        <v>30</v>
      </c>
      <c r="K1541" s="1">
        <v>45519</v>
      </c>
      <c r="L1541" t="s">
        <v>31</v>
      </c>
      <c r="M1541" s="1">
        <v>45513</v>
      </c>
      <c r="N1541" t="s">
        <v>149</v>
      </c>
      <c r="O1541" s="1">
        <v>45523</v>
      </c>
      <c r="P1541" t="s">
        <v>31</v>
      </c>
      <c r="Q1541" s="1">
        <v>45516</v>
      </c>
      <c r="R1541">
        <v>0</v>
      </c>
      <c r="S1541" s="2">
        <v>2740</v>
      </c>
      <c r="T1541" s="2">
        <v>1219</v>
      </c>
      <c r="U1541" s="1">
        <v>45530</v>
      </c>
      <c r="V1541">
        <v>1</v>
      </c>
    </row>
    <row r="1542" spans="1:22" x14ac:dyDescent="0.25">
      <c r="A1542">
        <v>4169040</v>
      </c>
      <c r="B1542" t="s">
        <v>281</v>
      </c>
      <c r="C1542" t="s">
        <v>129</v>
      </c>
      <c r="D1542" t="s">
        <v>282</v>
      </c>
      <c r="E1542" t="s">
        <v>2332</v>
      </c>
      <c r="F1542" t="s">
        <v>2333</v>
      </c>
      <c r="G1542" t="s">
        <v>1882</v>
      </c>
      <c r="H1542" t="s">
        <v>37</v>
      </c>
      <c r="I1542" t="s">
        <v>235</v>
      </c>
      <c r="J1542" t="s">
        <v>30</v>
      </c>
      <c r="K1542" s="1">
        <v>45519</v>
      </c>
      <c r="L1542" t="s">
        <v>31</v>
      </c>
      <c r="M1542" s="1">
        <v>45519</v>
      </c>
      <c r="N1542" t="s">
        <v>164</v>
      </c>
      <c r="O1542" s="1">
        <v>45523</v>
      </c>
      <c r="P1542" t="s">
        <v>31</v>
      </c>
      <c r="Q1542" s="1">
        <v>45523</v>
      </c>
      <c r="R1542">
        <v>1</v>
      </c>
      <c r="S1542" s="2">
        <v>6614</v>
      </c>
      <c r="T1542" s="2">
        <v>4460</v>
      </c>
      <c r="U1542" s="1">
        <v>45530</v>
      </c>
      <c r="V1542">
        <v>1</v>
      </c>
    </row>
    <row r="1543" spans="1:22" x14ac:dyDescent="0.25">
      <c r="A1543">
        <v>4169070</v>
      </c>
      <c r="B1543" t="s">
        <v>281</v>
      </c>
      <c r="C1543" t="s">
        <v>129</v>
      </c>
      <c r="D1543" t="s">
        <v>282</v>
      </c>
      <c r="E1543" t="s">
        <v>2334</v>
      </c>
      <c r="F1543" t="s">
        <v>2335</v>
      </c>
      <c r="G1543" t="s">
        <v>1882</v>
      </c>
      <c r="H1543" t="s">
        <v>37</v>
      </c>
      <c r="I1543" t="s">
        <v>235</v>
      </c>
      <c r="J1543" t="s">
        <v>30</v>
      </c>
      <c r="K1543" s="1">
        <v>45519</v>
      </c>
      <c r="L1543" t="s">
        <v>31</v>
      </c>
      <c r="M1543" s="1">
        <v>45520</v>
      </c>
      <c r="N1543" t="s">
        <v>149</v>
      </c>
      <c r="O1543" s="1">
        <v>45523</v>
      </c>
      <c r="P1543" t="s">
        <v>31</v>
      </c>
      <c r="Q1543" s="1">
        <v>45520</v>
      </c>
      <c r="R1543">
        <v>1</v>
      </c>
      <c r="S1543" s="2">
        <v>5708</v>
      </c>
      <c r="T1543" s="2">
        <v>3368</v>
      </c>
      <c r="U1543" s="1">
        <v>45530</v>
      </c>
      <c r="V1543">
        <v>1</v>
      </c>
    </row>
    <row r="1544" spans="1:22" x14ac:dyDescent="0.25">
      <c r="A1544">
        <v>4178265</v>
      </c>
      <c r="B1544" t="s">
        <v>75</v>
      </c>
      <c r="C1544" t="s">
        <v>23</v>
      </c>
      <c r="D1544" t="s">
        <v>226</v>
      </c>
      <c r="E1544" t="s">
        <v>2336</v>
      </c>
      <c r="F1544" t="s">
        <v>2215</v>
      </c>
      <c r="G1544" t="s">
        <v>229</v>
      </c>
      <c r="H1544" t="s">
        <v>37</v>
      </c>
      <c r="I1544" t="s">
        <v>235</v>
      </c>
      <c r="J1544" t="s">
        <v>30</v>
      </c>
      <c r="K1544" s="1">
        <v>45519</v>
      </c>
      <c r="L1544" t="s">
        <v>31</v>
      </c>
      <c r="M1544" s="1">
        <v>45519</v>
      </c>
      <c r="N1544" t="s">
        <v>29</v>
      </c>
      <c r="O1544" s="1">
        <v>45523</v>
      </c>
      <c r="P1544" t="s">
        <v>31</v>
      </c>
      <c r="Q1544" s="1">
        <v>45525</v>
      </c>
      <c r="R1544">
        <v>1</v>
      </c>
      <c r="S1544" s="2">
        <v>2806</v>
      </c>
      <c r="T1544" s="2">
        <v>1187</v>
      </c>
      <c r="U1544" s="1">
        <v>45531</v>
      </c>
      <c r="V1544">
        <v>1</v>
      </c>
    </row>
    <row r="1545" spans="1:22" x14ac:dyDescent="0.25">
      <c r="A1545">
        <v>4178290</v>
      </c>
      <c r="B1545" t="s">
        <v>75</v>
      </c>
      <c r="C1545" t="s">
        <v>23</v>
      </c>
      <c r="D1545" t="s">
        <v>226</v>
      </c>
      <c r="E1545" t="s">
        <v>2337</v>
      </c>
      <c r="F1545" t="s">
        <v>2215</v>
      </c>
      <c r="G1545" t="s">
        <v>229</v>
      </c>
      <c r="H1545" t="s">
        <v>37</v>
      </c>
      <c r="I1545" t="s">
        <v>235</v>
      </c>
      <c r="J1545" t="s">
        <v>30</v>
      </c>
      <c r="K1545" s="1">
        <v>45519</v>
      </c>
      <c r="L1545" t="s">
        <v>31</v>
      </c>
      <c r="M1545" s="1">
        <v>45519</v>
      </c>
      <c r="N1545" t="s">
        <v>29</v>
      </c>
      <c r="O1545" s="1">
        <v>45523</v>
      </c>
      <c r="P1545" t="s">
        <v>31</v>
      </c>
      <c r="Q1545" s="1">
        <v>45525</v>
      </c>
      <c r="R1545">
        <v>1</v>
      </c>
      <c r="S1545" s="2">
        <v>2670</v>
      </c>
      <c r="T1545" s="2">
        <v>1174</v>
      </c>
      <c r="U1545" s="1">
        <v>45531</v>
      </c>
      <c r="V1545">
        <v>1</v>
      </c>
    </row>
    <row r="1546" spans="1:22" x14ac:dyDescent="0.25">
      <c r="A1546">
        <v>4178294</v>
      </c>
      <c r="B1546" t="s">
        <v>75</v>
      </c>
      <c r="C1546" t="s">
        <v>23</v>
      </c>
      <c r="D1546" t="s">
        <v>226</v>
      </c>
      <c r="E1546" t="s">
        <v>2338</v>
      </c>
      <c r="F1546" t="s">
        <v>2215</v>
      </c>
      <c r="G1546" t="s">
        <v>229</v>
      </c>
      <c r="H1546" t="s">
        <v>28</v>
      </c>
      <c r="I1546" t="s">
        <v>235</v>
      </c>
      <c r="J1546" t="s">
        <v>30</v>
      </c>
      <c r="K1546" s="1">
        <v>45519</v>
      </c>
      <c r="L1546" t="s">
        <v>31</v>
      </c>
      <c r="M1546" s="1">
        <v>45519</v>
      </c>
      <c r="N1546" t="s">
        <v>29</v>
      </c>
      <c r="O1546" s="1">
        <v>45523</v>
      </c>
      <c r="P1546" t="s">
        <v>31</v>
      </c>
      <c r="Q1546" s="1">
        <v>45525</v>
      </c>
      <c r="R1546">
        <v>0</v>
      </c>
      <c r="S1546" s="2">
        <v>3445</v>
      </c>
      <c r="T1546" s="2">
        <v>1147</v>
      </c>
      <c r="U1546" s="1">
        <v>45534</v>
      </c>
      <c r="V1546">
        <v>1</v>
      </c>
    </row>
    <row r="1547" spans="1:22" x14ac:dyDescent="0.25">
      <c r="A1547">
        <v>4178302</v>
      </c>
      <c r="B1547" t="s">
        <v>75</v>
      </c>
      <c r="C1547" t="s">
        <v>23</v>
      </c>
      <c r="D1547" t="s">
        <v>226</v>
      </c>
      <c r="E1547" t="s">
        <v>2339</v>
      </c>
      <c r="F1547" t="s">
        <v>2215</v>
      </c>
      <c r="G1547" t="s">
        <v>229</v>
      </c>
      <c r="H1547" t="s">
        <v>28</v>
      </c>
      <c r="I1547" t="s">
        <v>235</v>
      </c>
      <c r="J1547" t="s">
        <v>30</v>
      </c>
      <c r="K1547" s="1">
        <v>45519</v>
      </c>
      <c r="L1547" t="s">
        <v>31</v>
      </c>
      <c r="M1547" s="1">
        <v>45519</v>
      </c>
      <c r="N1547" t="s">
        <v>29</v>
      </c>
      <c r="O1547" s="1">
        <v>45523</v>
      </c>
      <c r="P1547" t="s">
        <v>31</v>
      </c>
      <c r="Q1547" s="1">
        <v>45525</v>
      </c>
      <c r="R1547">
        <v>0</v>
      </c>
      <c r="S1547" s="2">
        <v>3471</v>
      </c>
      <c r="T1547" s="2">
        <v>1171</v>
      </c>
      <c r="U1547" s="1">
        <v>45534</v>
      </c>
      <c r="V1547">
        <v>1</v>
      </c>
    </row>
    <row r="1548" spans="1:22" x14ac:dyDescent="0.25">
      <c r="A1548">
        <v>4189665</v>
      </c>
      <c r="C1548" t="s">
        <v>23</v>
      </c>
      <c r="D1548" t="s">
        <v>33</v>
      </c>
      <c r="E1548" t="s">
        <v>2340</v>
      </c>
      <c r="F1548" t="s">
        <v>2341</v>
      </c>
      <c r="G1548" t="s">
        <v>2104</v>
      </c>
      <c r="H1548" t="s">
        <v>37</v>
      </c>
      <c r="I1548" t="s">
        <v>235</v>
      </c>
      <c r="J1548" t="s">
        <v>30</v>
      </c>
      <c r="K1548" s="1">
        <v>45519</v>
      </c>
      <c r="L1548" t="s">
        <v>31</v>
      </c>
      <c r="M1548" s="1">
        <v>45520</v>
      </c>
      <c r="N1548" t="s">
        <v>164</v>
      </c>
      <c r="O1548" s="1">
        <v>45524</v>
      </c>
      <c r="P1548" t="s">
        <v>31</v>
      </c>
      <c r="Q1548" s="1">
        <v>45524</v>
      </c>
      <c r="R1548">
        <v>1</v>
      </c>
      <c r="S1548" s="2">
        <v>4088</v>
      </c>
      <c r="T1548" s="2">
        <v>2257</v>
      </c>
      <c r="U1548" s="1">
        <v>45530</v>
      </c>
      <c r="V1548">
        <v>1</v>
      </c>
    </row>
    <row r="1549" spans="1:22" x14ac:dyDescent="0.25">
      <c r="A1549">
        <v>4152186</v>
      </c>
      <c r="B1549" t="s">
        <v>32</v>
      </c>
      <c r="C1549" t="s">
        <v>23</v>
      </c>
      <c r="D1549" t="s">
        <v>33</v>
      </c>
      <c r="E1549" t="s">
        <v>2342</v>
      </c>
      <c r="F1549" t="s">
        <v>2304</v>
      </c>
      <c r="G1549" t="s">
        <v>2305</v>
      </c>
      <c r="H1549" t="s">
        <v>28</v>
      </c>
      <c r="I1549" t="s">
        <v>235</v>
      </c>
      <c r="J1549" t="s">
        <v>30</v>
      </c>
      <c r="K1549" s="1">
        <v>45520</v>
      </c>
      <c r="L1549" t="s">
        <v>31</v>
      </c>
      <c r="M1549" s="1">
        <v>45517</v>
      </c>
      <c r="N1549" t="s">
        <v>29</v>
      </c>
      <c r="O1549" s="1">
        <v>45524</v>
      </c>
      <c r="P1549" t="s">
        <v>31</v>
      </c>
      <c r="Q1549" s="1">
        <v>45519</v>
      </c>
      <c r="R1549">
        <v>0</v>
      </c>
      <c r="S1549" s="2">
        <v>3534</v>
      </c>
      <c r="T1549" s="2">
        <v>1365</v>
      </c>
      <c r="U1549" s="1">
        <v>45531</v>
      </c>
      <c r="V1549">
        <v>1</v>
      </c>
    </row>
    <row r="1550" spans="1:22" x14ac:dyDescent="0.25">
      <c r="A1550">
        <v>4171390</v>
      </c>
      <c r="B1550" t="s">
        <v>2271</v>
      </c>
      <c r="C1550" t="s">
        <v>129</v>
      </c>
      <c r="D1550" t="s">
        <v>282</v>
      </c>
      <c r="E1550" t="s">
        <v>2343</v>
      </c>
      <c r="F1550" t="s">
        <v>2344</v>
      </c>
      <c r="G1550" t="s">
        <v>285</v>
      </c>
      <c r="H1550" t="s">
        <v>37</v>
      </c>
      <c r="I1550" t="s">
        <v>235</v>
      </c>
      <c r="J1550" t="s">
        <v>30</v>
      </c>
      <c r="K1550" s="1">
        <v>45520</v>
      </c>
      <c r="L1550" t="s">
        <v>31</v>
      </c>
      <c r="M1550" s="1">
        <v>45520</v>
      </c>
      <c r="N1550" t="s">
        <v>149</v>
      </c>
      <c r="O1550" s="1">
        <v>45524</v>
      </c>
      <c r="P1550" t="s">
        <v>31</v>
      </c>
      <c r="Q1550" s="1">
        <v>45525</v>
      </c>
      <c r="R1550">
        <v>1</v>
      </c>
      <c r="S1550" s="2">
        <v>6680</v>
      </c>
      <c r="T1550" s="2">
        <v>4567</v>
      </c>
      <c r="U1550" s="1">
        <v>45531</v>
      </c>
      <c r="V1550">
        <v>1</v>
      </c>
    </row>
    <row r="1551" spans="1:22" x14ac:dyDescent="0.25">
      <c r="A1551">
        <v>4189646</v>
      </c>
      <c r="B1551" t="s">
        <v>32</v>
      </c>
      <c r="C1551" t="s">
        <v>23</v>
      </c>
      <c r="D1551" t="s">
        <v>33</v>
      </c>
      <c r="E1551" t="s">
        <v>2345</v>
      </c>
      <c r="F1551" t="s">
        <v>2346</v>
      </c>
      <c r="G1551" t="s">
        <v>2104</v>
      </c>
      <c r="H1551" t="s">
        <v>37</v>
      </c>
      <c r="I1551" t="s">
        <v>235</v>
      </c>
      <c r="J1551" t="s">
        <v>30</v>
      </c>
      <c r="K1551" s="1">
        <v>45520</v>
      </c>
      <c r="L1551" t="s">
        <v>31</v>
      </c>
      <c r="M1551" s="1">
        <v>45523</v>
      </c>
      <c r="N1551" t="s">
        <v>149</v>
      </c>
      <c r="O1551" s="1">
        <v>45524</v>
      </c>
      <c r="P1551" t="s">
        <v>31</v>
      </c>
      <c r="Q1551" s="1">
        <v>45526</v>
      </c>
      <c r="R1551">
        <v>1</v>
      </c>
      <c r="S1551" s="2">
        <v>3489</v>
      </c>
      <c r="T1551" s="2">
        <v>1891</v>
      </c>
      <c r="U1551" s="1">
        <v>45531</v>
      </c>
      <c r="V1551">
        <v>1</v>
      </c>
    </row>
    <row r="1552" spans="1:22" x14ac:dyDescent="0.25">
      <c r="A1552">
        <v>4195160</v>
      </c>
      <c r="B1552" t="s">
        <v>32</v>
      </c>
      <c r="C1552" t="s">
        <v>23</v>
      </c>
      <c r="D1552" t="s">
        <v>33</v>
      </c>
      <c r="E1552" t="s">
        <v>2347</v>
      </c>
      <c r="F1552" t="s">
        <v>2348</v>
      </c>
      <c r="G1552" t="s">
        <v>2104</v>
      </c>
      <c r="H1552" t="s">
        <v>37</v>
      </c>
      <c r="I1552" t="s">
        <v>235</v>
      </c>
      <c r="J1552" t="s">
        <v>30</v>
      </c>
      <c r="K1552" s="1">
        <v>45523</v>
      </c>
      <c r="L1552" t="s">
        <v>31</v>
      </c>
      <c r="M1552" s="1">
        <v>45525</v>
      </c>
      <c r="N1552" t="s">
        <v>149</v>
      </c>
      <c r="O1552" s="1">
        <v>45525</v>
      </c>
      <c r="P1552" t="s">
        <v>31</v>
      </c>
      <c r="Q1552" s="1">
        <v>45526</v>
      </c>
      <c r="R1552">
        <v>1</v>
      </c>
      <c r="S1552" s="2">
        <v>3361</v>
      </c>
      <c r="T1552" s="2">
        <v>1745</v>
      </c>
      <c r="U1552" s="1">
        <v>45532</v>
      </c>
      <c r="V1552">
        <v>1</v>
      </c>
    </row>
    <row r="1553" spans="1:22" x14ac:dyDescent="0.25">
      <c r="A1553">
        <v>4189670</v>
      </c>
      <c r="B1553" t="s">
        <v>32</v>
      </c>
      <c r="C1553" t="s">
        <v>23</v>
      </c>
      <c r="D1553" t="s">
        <v>33</v>
      </c>
      <c r="E1553" t="s">
        <v>2349</v>
      </c>
      <c r="F1553" t="s">
        <v>2341</v>
      </c>
      <c r="G1553" t="s">
        <v>2104</v>
      </c>
      <c r="H1553" t="s">
        <v>28</v>
      </c>
      <c r="I1553" t="s">
        <v>235</v>
      </c>
      <c r="J1553" t="s">
        <v>30</v>
      </c>
      <c r="K1553" s="1">
        <v>45524</v>
      </c>
      <c r="L1553" t="s">
        <v>31</v>
      </c>
      <c r="M1553" s="1">
        <v>45520</v>
      </c>
      <c r="N1553" t="s">
        <v>164</v>
      </c>
      <c r="O1553" s="1">
        <v>45526</v>
      </c>
      <c r="P1553" t="s">
        <v>31</v>
      </c>
      <c r="Q1553" s="1">
        <v>45526</v>
      </c>
      <c r="R1553">
        <v>0</v>
      </c>
      <c r="S1553" s="2">
        <v>3903</v>
      </c>
      <c r="T1553" s="2">
        <v>1639</v>
      </c>
      <c r="U1553" s="1">
        <v>45533</v>
      </c>
      <c r="V1553">
        <v>1</v>
      </c>
    </row>
    <row r="1554" spans="1:22" x14ac:dyDescent="0.25">
      <c r="A1554">
        <v>4189653</v>
      </c>
      <c r="B1554" t="s">
        <v>32</v>
      </c>
      <c r="C1554" t="s">
        <v>23</v>
      </c>
      <c r="D1554" t="s">
        <v>33</v>
      </c>
      <c r="E1554" t="s">
        <v>2350</v>
      </c>
      <c r="F1554" t="s">
        <v>2346</v>
      </c>
      <c r="G1554" t="s">
        <v>2104</v>
      </c>
      <c r="H1554" t="s">
        <v>28</v>
      </c>
      <c r="I1554" t="s">
        <v>235</v>
      </c>
      <c r="J1554" t="s">
        <v>30</v>
      </c>
      <c r="K1554" s="1">
        <v>45525</v>
      </c>
      <c r="L1554" t="s">
        <v>31</v>
      </c>
      <c r="M1554" s="1">
        <v>45523</v>
      </c>
      <c r="N1554" t="s">
        <v>149</v>
      </c>
      <c r="O1554" s="1">
        <v>45527</v>
      </c>
      <c r="P1554" t="s">
        <v>31</v>
      </c>
      <c r="Q1554" s="1">
        <v>45526</v>
      </c>
      <c r="R1554">
        <v>0</v>
      </c>
      <c r="S1554" s="2">
        <v>3674</v>
      </c>
      <c r="T1554" s="2">
        <v>1454</v>
      </c>
      <c r="U1554" s="1">
        <v>45534</v>
      </c>
      <c r="V1554">
        <v>1</v>
      </c>
    </row>
    <row r="1555" spans="1:22" x14ac:dyDescent="0.25">
      <c r="A1555">
        <v>4171398</v>
      </c>
      <c r="B1555" t="s">
        <v>2271</v>
      </c>
      <c r="C1555" t="s">
        <v>129</v>
      </c>
      <c r="D1555" t="s">
        <v>282</v>
      </c>
      <c r="E1555" t="s">
        <v>2351</v>
      </c>
      <c r="F1555" t="s">
        <v>2344</v>
      </c>
      <c r="G1555" t="s">
        <v>285</v>
      </c>
      <c r="H1555" t="s">
        <v>28</v>
      </c>
      <c r="I1555" t="s">
        <v>235</v>
      </c>
      <c r="J1555" t="s">
        <v>30</v>
      </c>
      <c r="K1555" s="1">
        <v>45526</v>
      </c>
      <c r="L1555" t="s">
        <v>31</v>
      </c>
      <c r="M1555" s="1">
        <v>45520</v>
      </c>
      <c r="N1555" t="s">
        <v>149</v>
      </c>
      <c r="O1555" s="1">
        <v>45530</v>
      </c>
      <c r="P1555" t="s">
        <v>31</v>
      </c>
      <c r="Q1555" s="1">
        <v>45525</v>
      </c>
      <c r="R1555">
        <v>0</v>
      </c>
      <c r="S1555" s="2">
        <v>2220</v>
      </c>
      <c r="T1555" s="2">
        <v>1117</v>
      </c>
      <c r="U1555" s="1">
        <v>45538</v>
      </c>
      <c r="V1555">
        <v>1</v>
      </c>
    </row>
    <row r="1556" spans="1:22" x14ac:dyDescent="0.25">
      <c r="A1556">
        <v>4171424</v>
      </c>
      <c r="B1556" t="s">
        <v>281</v>
      </c>
      <c r="C1556" t="s">
        <v>129</v>
      </c>
      <c r="D1556" t="s">
        <v>282</v>
      </c>
      <c r="E1556" t="s">
        <v>2352</v>
      </c>
      <c r="F1556" t="s">
        <v>2353</v>
      </c>
      <c r="G1556" t="s">
        <v>285</v>
      </c>
      <c r="H1556" t="s">
        <v>37</v>
      </c>
      <c r="I1556" t="s">
        <v>235</v>
      </c>
      <c r="J1556" t="s">
        <v>30</v>
      </c>
      <c r="K1556" s="1">
        <v>45526</v>
      </c>
      <c r="L1556" t="s">
        <v>31</v>
      </c>
      <c r="M1556" s="1">
        <v>45526</v>
      </c>
      <c r="N1556" t="s">
        <v>149</v>
      </c>
      <c r="O1556" s="1">
        <v>45530</v>
      </c>
      <c r="P1556" t="s">
        <v>31</v>
      </c>
      <c r="Q1556" s="1">
        <v>45530</v>
      </c>
      <c r="R1556">
        <v>1</v>
      </c>
      <c r="S1556" s="2">
        <v>2579</v>
      </c>
      <c r="T1556" s="2">
        <v>1373</v>
      </c>
      <c r="U1556" s="1">
        <v>45538</v>
      </c>
      <c r="V1556">
        <v>1</v>
      </c>
    </row>
    <row r="1557" spans="1:22" x14ac:dyDescent="0.25">
      <c r="A1557">
        <v>4171844</v>
      </c>
      <c r="B1557" t="s">
        <v>281</v>
      </c>
      <c r="C1557" t="s">
        <v>129</v>
      </c>
      <c r="D1557" t="s">
        <v>282</v>
      </c>
      <c r="E1557" t="s">
        <v>2354</v>
      </c>
      <c r="F1557" t="s">
        <v>2353</v>
      </c>
      <c r="G1557" t="s">
        <v>285</v>
      </c>
      <c r="H1557" t="s">
        <v>37</v>
      </c>
      <c r="I1557" t="s">
        <v>235</v>
      </c>
      <c r="J1557" t="s">
        <v>30</v>
      </c>
      <c r="K1557" s="1">
        <v>45526</v>
      </c>
      <c r="L1557" t="s">
        <v>31</v>
      </c>
      <c r="M1557" s="1">
        <v>45526</v>
      </c>
      <c r="N1557" t="s">
        <v>149</v>
      </c>
      <c r="O1557" s="1">
        <v>45530</v>
      </c>
      <c r="P1557" t="s">
        <v>31</v>
      </c>
      <c r="Q1557" s="1">
        <v>45530</v>
      </c>
      <c r="R1557">
        <v>1</v>
      </c>
      <c r="S1557" s="2">
        <v>2927</v>
      </c>
      <c r="T1557" s="2">
        <v>1709</v>
      </c>
      <c r="U1557" s="1">
        <v>45538</v>
      </c>
      <c r="V1557">
        <v>1</v>
      </c>
    </row>
    <row r="1558" spans="1:22" x14ac:dyDescent="0.25">
      <c r="A1558">
        <v>4171921</v>
      </c>
      <c r="B1558" t="s">
        <v>2271</v>
      </c>
      <c r="C1558" t="s">
        <v>129</v>
      </c>
      <c r="D1558" t="s">
        <v>282</v>
      </c>
      <c r="E1558" t="s">
        <v>2355</v>
      </c>
      <c r="F1558" t="s">
        <v>2356</v>
      </c>
      <c r="G1558" t="s">
        <v>285</v>
      </c>
      <c r="H1558" t="s">
        <v>37</v>
      </c>
      <c r="I1558" t="s">
        <v>235</v>
      </c>
      <c r="J1558" t="s">
        <v>30</v>
      </c>
      <c r="K1558" s="1">
        <v>45526</v>
      </c>
      <c r="L1558" t="s">
        <v>31</v>
      </c>
      <c r="M1558" s="1">
        <v>45527</v>
      </c>
      <c r="N1558" t="s">
        <v>149</v>
      </c>
      <c r="O1558" s="1">
        <v>45530</v>
      </c>
      <c r="P1558" t="s">
        <v>31</v>
      </c>
      <c r="Q1558" s="1">
        <v>45530</v>
      </c>
      <c r="R1558">
        <v>1</v>
      </c>
      <c r="S1558" s="2">
        <v>2579</v>
      </c>
      <c r="T1558" s="2">
        <v>1373</v>
      </c>
      <c r="U1558" s="1">
        <v>45538</v>
      </c>
      <c r="V1558">
        <v>1</v>
      </c>
    </row>
    <row r="1559" spans="1:22" x14ac:dyDescent="0.25">
      <c r="A1559">
        <v>4171947</v>
      </c>
      <c r="B1559" t="s">
        <v>281</v>
      </c>
      <c r="C1559" t="s">
        <v>129</v>
      </c>
      <c r="D1559" t="s">
        <v>282</v>
      </c>
      <c r="E1559" t="s">
        <v>2357</v>
      </c>
      <c r="F1559" t="s">
        <v>2356</v>
      </c>
      <c r="G1559" t="s">
        <v>285</v>
      </c>
      <c r="H1559" t="s">
        <v>37</v>
      </c>
      <c r="I1559" t="s">
        <v>235</v>
      </c>
      <c r="J1559" t="s">
        <v>30</v>
      </c>
      <c r="K1559" s="1">
        <v>45526</v>
      </c>
      <c r="L1559" t="s">
        <v>31</v>
      </c>
      <c r="M1559" s="1">
        <v>45527</v>
      </c>
      <c r="N1559" t="s">
        <v>149</v>
      </c>
      <c r="O1559" s="1">
        <v>45530</v>
      </c>
      <c r="P1559" t="s">
        <v>31</v>
      </c>
      <c r="Q1559" s="1">
        <v>45530</v>
      </c>
      <c r="R1559">
        <v>1</v>
      </c>
      <c r="S1559" s="2">
        <v>2582</v>
      </c>
      <c r="T1559" s="2">
        <v>1376</v>
      </c>
      <c r="U1559" s="1">
        <v>45538</v>
      </c>
      <c r="V1559">
        <v>1</v>
      </c>
    </row>
    <row r="1560" spans="1:22" x14ac:dyDescent="0.25">
      <c r="A1560">
        <v>4195164</v>
      </c>
      <c r="B1560" t="s">
        <v>32</v>
      </c>
      <c r="C1560" t="s">
        <v>23</v>
      </c>
      <c r="D1560" t="s">
        <v>33</v>
      </c>
      <c r="E1560" t="s">
        <v>2358</v>
      </c>
      <c r="F1560" t="s">
        <v>2348</v>
      </c>
      <c r="G1560" t="s">
        <v>2104</v>
      </c>
      <c r="H1560" t="s">
        <v>28</v>
      </c>
      <c r="I1560" t="s">
        <v>235</v>
      </c>
      <c r="J1560" t="s">
        <v>30</v>
      </c>
      <c r="K1560" s="1">
        <v>45526</v>
      </c>
      <c r="L1560" t="s">
        <v>31</v>
      </c>
      <c r="M1560" s="1">
        <v>45525</v>
      </c>
      <c r="N1560" t="s">
        <v>149</v>
      </c>
      <c r="O1560" s="1">
        <v>45530</v>
      </c>
      <c r="P1560" t="s">
        <v>31</v>
      </c>
      <c r="Q1560" s="1">
        <v>45526</v>
      </c>
      <c r="R1560">
        <v>0</v>
      </c>
      <c r="S1560" s="2">
        <v>3537</v>
      </c>
      <c r="T1560" s="2">
        <v>1466</v>
      </c>
      <c r="U1560" s="1">
        <v>45538</v>
      </c>
      <c r="V1560">
        <v>1</v>
      </c>
    </row>
    <row r="1561" spans="1:22" x14ac:dyDescent="0.25">
      <c r="A1561">
        <v>4189582</v>
      </c>
      <c r="B1561" t="s">
        <v>32</v>
      </c>
      <c r="C1561" t="s">
        <v>23</v>
      </c>
      <c r="D1561" t="s">
        <v>33</v>
      </c>
      <c r="E1561" t="s">
        <v>2359</v>
      </c>
      <c r="F1561" t="s">
        <v>450</v>
      </c>
      <c r="G1561" t="s">
        <v>2104</v>
      </c>
      <c r="H1561" t="s">
        <v>37</v>
      </c>
      <c r="I1561" t="s">
        <v>235</v>
      </c>
      <c r="J1561" t="s">
        <v>30</v>
      </c>
      <c r="K1561" s="1">
        <v>45527</v>
      </c>
      <c r="L1561" t="s">
        <v>31</v>
      </c>
      <c r="M1561" s="1">
        <v>45531</v>
      </c>
      <c r="N1561" t="s">
        <v>149</v>
      </c>
      <c r="O1561" s="1">
        <v>45531</v>
      </c>
      <c r="P1561" t="s">
        <v>31</v>
      </c>
      <c r="Q1561" s="1">
        <v>45532</v>
      </c>
      <c r="R1561">
        <v>1</v>
      </c>
      <c r="S1561" s="2">
        <v>3557</v>
      </c>
      <c r="T1561" s="2">
        <v>1784</v>
      </c>
      <c r="U1561" s="1">
        <v>45539</v>
      </c>
      <c r="V1561">
        <v>1</v>
      </c>
    </row>
    <row r="1562" spans="1:22" x14ac:dyDescent="0.25">
      <c r="A1562">
        <v>4176900</v>
      </c>
      <c r="B1562" t="s">
        <v>67</v>
      </c>
      <c r="C1562" t="s">
        <v>68</v>
      </c>
      <c r="D1562" t="s">
        <v>69</v>
      </c>
      <c r="E1562" t="s">
        <v>2360</v>
      </c>
      <c r="F1562" t="s">
        <v>2361</v>
      </c>
      <c r="G1562" t="s">
        <v>72</v>
      </c>
      <c r="H1562" t="s">
        <v>73</v>
      </c>
      <c r="I1562" t="s">
        <v>235</v>
      </c>
      <c r="J1562" t="s">
        <v>30</v>
      </c>
      <c r="K1562" s="1">
        <v>45530</v>
      </c>
      <c r="L1562" t="s">
        <v>31</v>
      </c>
      <c r="M1562" s="1">
        <v>45517</v>
      </c>
      <c r="P1562" t="s">
        <v>74</v>
      </c>
      <c r="R1562">
        <v>1</v>
      </c>
      <c r="S1562" s="2">
        <v>4772</v>
      </c>
      <c r="T1562" s="2">
        <v>3102</v>
      </c>
      <c r="U1562" s="1">
        <v>45540</v>
      </c>
      <c r="V1562">
        <v>1</v>
      </c>
    </row>
    <row r="1563" spans="1:22" x14ac:dyDescent="0.25">
      <c r="A1563">
        <v>4205043</v>
      </c>
      <c r="B1563" t="s">
        <v>75</v>
      </c>
      <c r="C1563" t="s">
        <v>23</v>
      </c>
      <c r="D1563" t="s">
        <v>226</v>
      </c>
      <c r="E1563" t="s">
        <v>2362</v>
      </c>
      <c r="F1563" t="s">
        <v>2363</v>
      </c>
      <c r="G1563" t="s">
        <v>229</v>
      </c>
      <c r="H1563" t="s">
        <v>28</v>
      </c>
      <c r="I1563" t="s">
        <v>235</v>
      </c>
      <c r="J1563" t="s">
        <v>30</v>
      </c>
      <c r="K1563" s="1">
        <v>45530</v>
      </c>
      <c r="L1563" t="s">
        <v>31</v>
      </c>
      <c r="M1563" s="1">
        <v>45532</v>
      </c>
      <c r="N1563" t="s">
        <v>204</v>
      </c>
      <c r="O1563" s="1">
        <v>45532</v>
      </c>
      <c r="P1563" t="s">
        <v>31</v>
      </c>
      <c r="Q1563" s="1">
        <v>45533</v>
      </c>
      <c r="R1563">
        <v>0</v>
      </c>
      <c r="S1563" s="2">
        <v>3405</v>
      </c>
      <c r="T1563" s="2">
        <v>1141</v>
      </c>
      <c r="U1563" s="1">
        <v>45552</v>
      </c>
      <c r="V1563">
        <v>1</v>
      </c>
    </row>
    <row r="1564" spans="1:22" x14ac:dyDescent="0.25">
      <c r="A1564">
        <v>4205053</v>
      </c>
      <c r="B1564" t="s">
        <v>75</v>
      </c>
      <c r="C1564" t="s">
        <v>23</v>
      </c>
      <c r="D1564" t="s">
        <v>226</v>
      </c>
      <c r="E1564" t="s">
        <v>2364</v>
      </c>
      <c r="F1564" t="s">
        <v>2363</v>
      </c>
      <c r="G1564" t="s">
        <v>229</v>
      </c>
      <c r="H1564" t="s">
        <v>28</v>
      </c>
      <c r="I1564" t="s">
        <v>235</v>
      </c>
      <c r="J1564" t="s">
        <v>30</v>
      </c>
      <c r="K1564" s="1">
        <v>45530</v>
      </c>
      <c r="L1564" t="s">
        <v>31</v>
      </c>
      <c r="M1564" s="1">
        <v>45531</v>
      </c>
      <c r="N1564" t="s">
        <v>204</v>
      </c>
      <c r="O1564" s="1">
        <v>45532</v>
      </c>
      <c r="P1564" t="s">
        <v>31</v>
      </c>
      <c r="Q1564" s="1">
        <v>45534</v>
      </c>
      <c r="R1564">
        <v>0</v>
      </c>
      <c r="S1564" s="2">
        <v>3405</v>
      </c>
      <c r="T1564" s="2">
        <v>1141</v>
      </c>
      <c r="U1564" s="1">
        <v>45552</v>
      </c>
      <c r="V1564">
        <v>1</v>
      </c>
    </row>
    <row r="1565" spans="1:22" x14ac:dyDescent="0.25">
      <c r="A1565">
        <v>4177123</v>
      </c>
      <c r="B1565" t="s">
        <v>67</v>
      </c>
      <c r="C1565" t="s">
        <v>68</v>
      </c>
      <c r="D1565" t="s">
        <v>69</v>
      </c>
      <c r="E1565" t="s">
        <v>2365</v>
      </c>
      <c r="F1565" t="s">
        <v>2366</v>
      </c>
      <c r="G1565" t="s">
        <v>72</v>
      </c>
      <c r="H1565" t="s">
        <v>73</v>
      </c>
      <c r="I1565" t="s">
        <v>235</v>
      </c>
      <c r="J1565" t="s">
        <v>30</v>
      </c>
      <c r="K1565" s="1">
        <v>45531</v>
      </c>
      <c r="L1565" t="s">
        <v>31</v>
      </c>
      <c r="M1565" s="1">
        <v>45517</v>
      </c>
      <c r="P1565" t="s">
        <v>74</v>
      </c>
      <c r="R1565">
        <v>1</v>
      </c>
      <c r="S1565" s="2">
        <v>4874</v>
      </c>
      <c r="T1565" s="2">
        <v>2975</v>
      </c>
      <c r="U1565" s="1">
        <v>45541</v>
      </c>
      <c r="V1565">
        <v>1</v>
      </c>
    </row>
    <row r="1566" spans="1:22" x14ac:dyDescent="0.25">
      <c r="A1566">
        <v>4189590</v>
      </c>
      <c r="B1566" t="s">
        <v>32</v>
      </c>
      <c r="C1566" t="s">
        <v>23</v>
      </c>
      <c r="D1566" t="s">
        <v>33</v>
      </c>
      <c r="E1566" t="s">
        <v>2367</v>
      </c>
      <c r="F1566" t="s">
        <v>450</v>
      </c>
      <c r="G1566" t="s">
        <v>2104</v>
      </c>
      <c r="H1566" t="s">
        <v>28</v>
      </c>
      <c r="I1566" t="s">
        <v>235</v>
      </c>
      <c r="J1566" t="s">
        <v>30</v>
      </c>
      <c r="K1566" s="1">
        <v>45531</v>
      </c>
      <c r="L1566" t="s">
        <v>31</v>
      </c>
      <c r="M1566" s="1">
        <v>45531</v>
      </c>
      <c r="N1566" t="s">
        <v>149</v>
      </c>
      <c r="O1566" s="1">
        <v>45533</v>
      </c>
      <c r="P1566" t="s">
        <v>31</v>
      </c>
      <c r="Q1566" s="1">
        <v>45532</v>
      </c>
      <c r="R1566">
        <v>0</v>
      </c>
      <c r="S1566" s="2">
        <v>3651</v>
      </c>
      <c r="T1566" s="2">
        <v>1554</v>
      </c>
      <c r="U1566" s="1">
        <v>45541</v>
      </c>
      <c r="V1566">
        <v>1</v>
      </c>
    </row>
    <row r="1567" spans="1:22" x14ac:dyDescent="0.25">
      <c r="A1567">
        <v>4201460</v>
      </c>
      <c r="B1567" t="s">
        <v>32</v>
      </c>
      <c r="C1567" t="s">
        <v>23</v>
      </c>
      <c r="D1567" t="s">
        <v>33</v>
      </c>
      <c r="E1567" t="s">
        <v>2368</v>
      </c>
      <c r="F1567" t="s">
        <v>2369</v>
      </c>
      <c r="G1567" t="s">
        <v>2305</v>
      </c>
      <c r="H1567" t="s">
        <v>37</v>
      </c>
      <c r="I1567" t="s">
        <v>235</v>
      </c>
      <c r="J1567" t="s">
        <v>30</v>
      </c>
      <c r="K1567" s="1">
        <v>45531</v>
      </c>
      <c r="L1567" t="s">
        <v>31</v>
      </c>
      <c r="M1567" s="1">
        <v>45530</v>
      </c>
      <c r="N1567" t="s">
        <v>149</v>
      </c>
      <c r="O1567" s="1">
        <v>45533</v>
      </c>
      <c r="P1567" t="s">
        <v>31</v>
      </c>
      <c r="Q1567" s="1">
        <v>45532</v>
      </c>
      <c r="R1567">
        <v>1</v>
      </c>
      <c r="S1567" s="2">
        <v>5336</v>
      </c>
      <c r="T1567" s="2">
        <v>2200</v>
      </c>
      <c r="U1567" s="1">
        <v>45541</v>
      </c>
      <c r="V1567">
        <v>1</v>
      </c>
    </row>
    <row r="1568" spans="1:22" x14ac:dyDescent="0.25">
      <c r="A1568">
        <v>4205035</v>
      </c>
      <c r="B1568" t="s">
        <v>75</v>
      </c>
      <c r="C1568" t="s">
        <v>23</v>
      </c>
      <c r="D1568" t="s">
        <v>226</v>
      </c>
      <c r="E1568" t="s">
        <v>2370</v>
      </c>
      <c r="F1568" t="s">
        <v>2363</v>
      </c>
      <c r="G1568" t="s">
        <v>229</v>
      </c>
      <c r="H1568" t="s">
        <v>37</v>
      </c>
      <c r="I1568" t="s">
        <v>235</v>
      </c>
      <c r="J1568" t="s">
        <v>30</v>
      </c>
      <c r="K1568" s="1">
        <v>45531</v>
      </c>
      <c r="L1568" t="s">
        <v>31</v>
      </c>
      <c r="M1568" s="1">
        <v>45532</v>
      </c>
      <c r="N1568" t="s">
        <v>204</v>
      </c>
      <c r="O1568" s="1">
        <v>45533</v>
      </c>
      <c r="P1568" t="s">
        <v>31</v>
      </c>
      <c r="Q1568" s="1">
        <v>45533</v>
      </c>
      <c r="R1568">
        <v>1</v>
      </c>
      <c r="S1568" s="2">
        <v>2777</v>
      </c>
      <c r="T1568" s="2">
        <v>1184</v>
      </c>
      <c r="U1568" s="1">
        <v>45546</v>
      </c>
      <c r="V1568">
        <v>1</v>
      </c>
    </row>
    <row r="1569" spans="1:22" x14ac:dyDescent="0.25">
      <c r="A1569">
        <v>4205047</v>
      </c>
      <c r="B1569" t="s">
        <v>75</v>
      </c>
      <c r="C1569" t="s">
        <v>23</v>
      </c>
      <c r="D1569" t="s">
        <v>226</v>
      </c>
      <c r="E1569" t="s">
        <v>2371</v>
      </c>
      <c r="F1569" t="s">
        <v>2363</v>
      </c>
      <c r="G1569" t="s">
        <v>229</v>
      </c>
      <c r="H1569" t="s">
        <v>37</v>
      </c>
      <c r="I1569" t="s">
        <v>235</v>
      </c>
      <c r="J1569" t="s">
        <v>30</v>
      </c>
      <c r="K1569" s="1">
        <v>45531</v>
      </c>
      <c r="L1569" t="s">
        <v>31</v>
      </c>
      <c r="M1569" s="1">
        <v>45531</v>
      </c>
      <c r="N1569" t="s">
        <v>204</v>
      </c>
      <c r="O1569" s="1">
        <v>45533</v>
      </c>
      <c r="P1569" t="s">
        <v>31</v>
      </c>
      <c r="Q1569" s="1">
        <v>45534</v>
      </c>
      <c r="R1569">
        <v>1</v>
      </c>
      <c r="S1569" s="2">
        <v>2771</v>
      </c>
      <c r="T1569" s="2">
        <v>1184</v>
      </c>
      <c r="U1569" s="1">
        <v>45546</v>
      </c>
      <c r="V1569">
        <v>1</v>
      </c>
    </row>
    <row r="1570" spans="1:22" x14ac:dyDescent="0.25">
      <c r="A1570">
        <v>4189685</v>
      </c>
      <c r="B1570" t="s">
        <v>32</v>
      </c>
      <c r="C1570" t="s">
        <v>23</v>
      </c>
      <c r="D1570" t="s">
        <v>33</v>
      </c>
      <c r="E1570" t="s">
        <v>2372</v>
      </c>
      <c r="F1570" t="s">
        <v>2373</v>
      </c>
      <c r="G1570" t="s">
        <v>2104</v>
      </c>
      <c r="H1570" t="s">
        <v>37</v>
      </c>
      <c r="I1570" t="s">
        <v>235</v>
      </c>
      <c r="J1570" t="s">
        <v>30</v>
      </c>
      <c r="K1570" s="1">
        <v>45532</v>
      </c>
      <c r="L1570" t="s">
        <v>31</v>
      </c>
      <c r="M1570" s="1">
        <v>45524</v>
      </c>
      <c r="N1570" t="s">
        <v>149</v>
      </c>
      <c r="O1570" s="1">
        <v>45534</v>
      </c>
      <c r="P1570" t="s">
        <v>31</v>
      </c>
      <c r="Q1570" s="1">
        <v>45532</v>
      </c>
      <c r="R1570">
        <v>1</v>
      </c>
      <c r="S1570" s="2">
        <v>3366</v>
      </c>
      <c r="T1570" s="2">
        <v>1558</v>
      </c>
      <c r="U1570" s="1">
        <v>45544</v>
      </c>
      <c r="V1570">
        <v>1</v>
      </c>
    </row>
    <row r="1571" spans="1:22" x14ac:dyDescent="0.25">
      <c r="A1571">
        <v>4205310</v>
      </c>
      <c r="B1571" t="s">
        <v>75</v>
      </c>
      <c r="C1571" t="s">
        <v>23</v>
      </c>
      <c r="D1571" t="s">
        <v>226</v>
      </c>
      <c r="E1571" t="s">
        <v>2374</v>
      </c>
      <c r="F1571" t="s">
        <v>2375</v>
      </c>
      <c r="G1571" t="s">
        <v>229</v>
      </c>
      <c r="H1571" t="s">
        <v>28</v>
      </c>
      <c r="I1571" t="s">
        <v>235</v>
      </c>
      <c r="J1571" t="s">
        <v>30</v>
      </c>
      <c r="K1571" s="1">
        <v>45532</v>
      </c>
      <c r="L1571" t="s">
        <v>31</v>
      </c>
      <c r="M1571" s="1">
        <v>45540</v>
      </c>
      <c r="N1571" t="s">
        <v>235</v>
      </c>
      <c r="O1571" s="1">
        <v>45534</v>
      </c>
      <c r="P1571" t="s">
        <v>31</v>
      </c>
      <c r="Q1571" s="1">
        <v>45540</v>
      </c>
      <c r="R1571">
        <v>0</v>
      </c>
      <c r="S1571" s="2">
        <v>3482</v>
      </c>
      <c r="T1571" s="2">
        <v>1166</v>
      </c>
      <c r="U1571" s="1">
        <v>45552</v>
      </c>
      <c r="V1571">
        <v>1</v>
      </c>
    </row>
    <row r="1572" spans="1:22" x14ac:dyDescent="0.25">
      <c r="A1572">
        <v>4205340</v>
      </c>
      <c r="B1572" t="s">
        <v>75</v>
      </c>
      <c r="C1572" t="s">
        <v>23</v>
      </c>
      <c r="D1572" t="s">
        <v>226</v>
      </c>
      <c r="E1572" t="s">
        <v>2376</v>
      </c>
      <c r="F1572" t="s">
        <v>2375</v>
      </c>
      <c r="G1572" t="s">
        <v>229</v>
      </c>
      <c r="H1572" t="s">
        <v>28</v>
      </c>
      <c r="I1572" t="s">
        <v>235</v>
      </c>
      <c r="J1572" t="s">
        <v>30</v>
      </c>
      <c r="K1572" s="1">
        <v>45532</v>
      </c>
      <c r="L1572" t="s">
        <v>31</v>
      </c>
      <c r="M1572" s="1">
        <v>45539</v>
      </c>
      <c r="N1572" t="s">
        <v>235</v>
      </c>
      <c r="O1572" s="1">
        <v>45534</v>
      </c>
      <c r="P1572" t="s">
        <v>31</v>
      </c>
      <c r="Q1572" s="1">
        <v>45539</v>
      </c>
      <c r="R1572">
        <v>0</v>
      </c>
      <c r="S1572" s="2">
        <v>3477</v>
      </c>
      <c r="T1572" s="2">
        <v>1167</v>
      </c>
      <c r="U1572" s="1">
        <v>45552</v>
      </c>
      <c r="V1572">
        <v>1</v>
      </c>
    </row>
    <row r="1573" spans="1:22" x14ac:dyDescent="0.25">
      <c r="A1573">
        <v>4171444</v>
      </c>
      <c r="B1573" t="s">
        <v>2271</v>
      </c>
      <c r="C1573" t="s">
        <v>129</v>
      </c>
      <c r="D1573" t="s">
        <v>282</v>
      </c>
      <c r="E1573" t="s">
        <v>2377</v>
      </c>
      <c r="F1573" t="s">
        <v>2353</v>
      </c>
      <c r="G1573" t="s">
        <v>285</v>
      </c>
      <c r="H1573" t="s">
        <v>28</v>
      </c>
      <c r="I1573" t="s">
        <v>235</v>
      </c>
      <c r="J1573" t="s">
        <v>30</v>
      </c>
      <c r="K1573" s="1">
        <v>45533</v>
      </c>
      <c r="L1573" t="s">
        <v>31</v>
      </c>
      <c r="M1573" s="1">
        <v>45526</v>
      </c>
      <c r="N1573" t="s">
        <v>149</v>
      </c>
      <c r="O1573" s="1">
        <v>45538</v>
      </c>
      <c r="P1573" t="s">
        <v>31</v>
      </c>
      <c r="Q1573" s="1">
        <v>45530</v>
      </c>
      <c r="R1573">
        <v>0</v>
      </c>
      <c r="S1573" s="2">
        <v>3997</v>
      </c>
      <c r="T1573" s="2">
        <v>3482</v>
      </c>
      <c r="U1573" s="1">
        <v>45545</v>
      </c>
      <c r="V1573">
        <v>1</v>
      </c>
    </row>
    <row r="1574" spans="1:22" x14ac:dyDescent="0.25">
      <c r="A1574">
        <v>4171850</v>
      </c>
      <c r="B1574" t="s">
        <v>2271</v>
      </c>
      <c r="C1574" t="s">
        <v>129</v>
      </c>
      <c r="D1574" t="s">
        <v>282</v>
      </c>
      <c r="E1574" t="s">
        <v>2378</v>
      </c>
      <c r="F1574" t="s">
        <v>2353</v>
      </c>
      <c r="G1574" t="s">
        <v>285</v>
      </c>
      <c r="H1574" t="s">
        <v>28</v>
      </c>
      <c r="I1574" t="s">
        <v>235</v>
      </c>
      <c r="J1574" t="s">
        <v>30</v>
      </c>
      <c r="K1574" s="1">
        <v>45533</v>
      </c>
      <c r="L1574" t="s">
        <v>31</v>
      </c>
      <c r="M1574" s="1">
        <v>45526</v>
      </c>
      <c r="N1574" t="s">
        <v>149</v>
      </c>
      <c r="O1574" s="1">
        <v>45538</v>
      </c>
      <c r="P1574" t="s">
        <v>31</v>
      </c>
      <c r="Q1574" s="1">
        <v>45530</v>
      </c>
      <c r="R1574">
        <v>0</v>
      </c>
      <c r="S1574" s="2">
        <v>3979</v>
      </c>
      <c r="T1574" s="2">
        <v>3457</v>
      </c>
      <c r="U1574" s="1">
        <v>45545</v>
      </c>
      <c r="V1574">
        <v>1</v>
      </c>
    </row>
    <row r="1575" spans="1:22" x14ac:dyDescent="0.25">
      <c r="A1575">
        <v>4171929</v>
      </c>
      <c r="B1575" t="s">
        <v>281</v>
      </c>
      <c r="C1575" t="s">
        <v>129</v>
      </c>
      <c r="D1575" t="s">
        <v>282</v>
      </c>
      <c r="E1575" t="s">
        <v>2379</v>
      </c>
      <c r="F1575" t="s">
        <v>2356</v>
      </c>
      <c r="G1575" t="s">
        <v>285</v>
      </c>
      <c r="H1575" t="s">
        <v>28</v>
      </c>
      <c r="I1575" t="s">
        <v>235</v>
      </c>
      <c r="J1575" t="s">
        <v>30</v>
      </c>
      <c r="K1575" s="1">
        <v>45533</v>
      </c>
      <c r="L1575" t="s">
        <v>31</v>
      </c>
      <c r="M1575" s="1">
        <v>45527</v>
      </c>
      <c r="N1575" t="s">
        <v>149</v>
      </c>
      <c r="O1575" s="1">
        <v>45538</v>
      </c>
      <c r="P1575" t="s">
        <v>31</v>
      </c>
      <c r="Q1575" s="1">
        <v>45530</v>
      </c>
      <c r="R1575">
        <v>0</v>
      </c>
      <c r="S1575" s="2">
        <v>3997</v>
      </c>
      <c r="T1575" s="2">
        <v>3482</v>
      </c>
      <c r="U1575" s="1">
        <v>45545</v>
      </c>
      <c r="V1575">
        <v>1</v>
      </c>
    </row>
    <row r="1576" spans="1:22" x14ac:dyDescent="0.25">
      <c r="A1576">
        <v>4171956</v>
      </c>
      <c r="B1576" t="s">
        <v>281</v>
      </c>
      <c r="C1576" t="s">
        <v>129</v>
      </c>
      <c r="D1576" t="s">
        <v>282</v>
      </c>
      <c r="E1576" t="s">
        <v>2380</v>
      </c>
      <c r="F1576" t="s">
        <v>2356</v>
      </c>
      <c r="G1576" t="s">
        <v>285</v>
      </c>
      <c r="H1576" t="s">
        <v>28</v>
      </c>
      <c r="I1576" t="s">
        <v>235</v>
      </c>
      <c r="J1576" t="s">
        <v>30</v>
      </c>
      <c r="K1576" s="1">
        <v>45533</v>
      </c>
      <c r="L1576" t="s">
        <v>31</v>
      </c>
      <c r="M1576" s="1">
        <v>45527</v>
      </c>
      <c r="N1576" t="s">
        <v>149</v>
      </c>
      <c r="O1576" s="1">
        <v>45538</v>
      </c>
      <c r="P1576" t="s">
        <v>31</v>
      </c>
      <c r="Q1576" s="1">
        <v>45530</v>
      </c>
      <c r="R1576">
        <v>0</v>
      </c>
      <c r="S1576" s="2">
        <v>3979</v>
      </c>
      <c r="T1576" s="2">
        <v>3457</v>
      </c>
      <c r="U1576" s="1">
        <v>45545</v>
      </c>
      <c r="V1576">
        <v>1</v>
      </c>
    </row>
    <row r="1577" spans="1:22" x14ac:dyDescent="0.25">
      <c r="A1577">
        <v>4172012</v>
      </c>
      <c r="B1577" t="s">
        <v>281</v>
      </c>
      <c r="C1577" t="s">
        <v>129</v>
      </c>
      <c r="D1577" t="s">
        <v>282</v>
      </c>
      <c r="E1577" t="s">
        <v>2381</v>
      </c>
      <c r="F1577" t="s">
        <v>2382</v>
      </c>
      <c r="G1577" t="s">
        <v>285</v>
      </c>
      <c r="H1577" t="s">
        <v>37</v>
      </c>
      <c r="I1577" t="s">
        <v>235</v>
      </c>
      <c r="J1577" t="s">
        <v>30</v>
      </c>
      <c r="K1577" s="1">
        <v>45533</v>
      </c>
      <c r="L1577" t="s">
        <v>31</v>
      </c>
      <c r="M1577" s="1">
        <v>45533</v>
      </c>
      <c r="N1577" t="s">
        <v>149</v>
      </c>
      <c r="O1577" s="1">
        <v>45538</v>
      </c>
      <c r="P1577" t="s">
        <v>31</v>
      </c>
      <c r="Q1577" s="1">
        <v>45533</v>
      </c>
      <c r="R1577">
        <v>1</v>
      </c>
      <c r="S1577" s="2">
        <v>4353</v>
      </c>
      <c r="T1577" s="2">
        <v>2476</v>
      </c>
      <c r="U1577" s="1">
        <v>45545</v>
      </c>
      <c r="V1577">
        <v>1</v>
      </c>
    </row>
    <row r="1578" spans="1:22" x14ac:dyDescent="0.25">
      <c r="A1578">
        <v>4205296</v>
      </c>
      <c r="B1578" t="s">
        <v>75</v>
      </c>
      <c r="C1578" t="s">
        <v>23</v>
      </c>
      <c r="D1578" t="s">
        <v>226</v>
      </c>
      <c r="E1578" t="s">
        <v>2383</v>
      </c>
      <c r="F1578" t="s">
        <v>2375</v>
      </c>
      <c r="G1578" t="s">
        <v>229</v>
      </c>
      <c r="H1578" t="s">
        <v>37</v>
      </c>
      <c r="I1578" t="s">
        <v>235</v>
      </c>
      <c r="J1578" t="s">
        <v>30</v>
      </c>
      <c r="K1578" s="1">
        <v>45533</v>
      </c>
      <c r="L1578" t="s">
        <v>31</v>
      </c>
      <c r="M1578" s="1">
        <v>45540</v>
      </c>
      <c r="N1578" t="s">
        <v>235</v>
      </c>
      <c r="O1578" s="1">
        <v>45538</v>
      </c>
      <c r="P1578" t="s">
        <v>31</v>
      </c>
      <c r="Q1578" s="1">
        <v>45540</v>
      </c>
      <c r="R1578">
        <v>1</v>
      </c>
      <c r="S1578" s="2">
        <v>2543</v>
      </c>
      <c r="T1578" s="2">
        <v>1084</v>
      </c>
      <c r="U1578" s="1">
        <v>45546</v>
      </c>
      <c r="V1578">
        <v>1</v>
      </c>
    </row>
    <row r="1579" spans="1:22" x14ac:dyDescent="0.25">
      <c r="A1579">
        <v>4205325</v>
      </c>
      <c r="B1579" t="s">
        <v>75</v>
      </c>
      <c r="C1579" t="s">
        <v>23</v>
      </c>
      <c r="D1579" t="s">
        <v>226</v>
      </c>
      <c r="E1579" t="s">
        <v>2384</v>
      </c>
      <c r="F1579" t="s">
        <v>2375</v>
      </c>
      <c r="G1579" t="s">
        <v>229</v>
      </c>
      <c r="H1579" t="s">
        <v>37</v>
      </c>
      <c r="I1579" t="s">
        <v>235</v>
      </c>
      <c r="J1579" t="s">
        <v>30</v>
      </c>
      <c r="K1579" s="1">
        <v>45533</v>
      </c>
      <c r="L1579" t="s">
        <v>31</v>
      </c>
      <c r="M1579" s="1">
        <v>45539</v>
      </c>
      <c r="N1579" t="s">
        <v>235</v>
      </c>
      <c r="O1579" s="1">
        <v>45538</v>
      </c>
      <c r="P1579" t="s">
        <v>31</v>
      </c>
      <c r="Q1579" s="1">
        <v>45539</v>
      </c>
      <c r="R1579">
        <v>1</v>
      </c>
      <c r="S1579" s="2">
        <v>2566</v>
      </c>
      <c r="T1579" s="2">
        <v>1095</v>
      </c>
      <c r="U1579" s="1">
        <v>45546</v>
      </c>
      <c r="V1579">
        <v>1</v>
      </c>
    </row>
    <row r="1580" spans="1:22" x14ac:dyDescent="0.25">
      <c r="A1580">
        <v>4209527</v>
      </c>
      <c r="B1580" t="s">
        <v>32</v>
      </c>
      <c r="C1580" t="s">
        <v>23</v>
      </c>
      <c r="D1580" t="s">
        <v>33</v>
      </c>
      <c r="E1580" t="s">
        <v>2385</v>
      </c>
      <c r="F1580" t="s">
        <v>2386</v>
      </c>
      <c r="G1580" t="s">
        <v>2104</v>
      </c>
      <c r="H1580" t="s">
        <v>37</v>
      </c>
      <c r="I1580" t="s">
        <v>235</v>
      </c>
      <c r="J1580" t="s">
        <v>30</v>
      </c>
      <c r="K1580" s="1">
        <v>45533</v>
      </c>
      <c r="L1580" t="s">
        <v>31</v>
      </c>
      <c r="M1580" s="1">
        <v>45533</v>
      </c>
      <c r="N1580" t="s">
        <v>149</v>
      </c>
      <c r="O1580" s="1">
        <v>45538</v>
      </c>
      <c r="P1580" t="s">
        <v>31</v>
      </c>
      <c r="Q1580" s="1">
        <v>45534</v>
      </c>
      <c r="R1580">
        <v>1</v>
      </c>
      <c r="S1580" s="2">
        <v>3342</v>
      </c>
      <c r="T1580" s="2">
        <v>1610</v>
      </c>
      <c r="U1580" s="1">
        <v>45545</v>
      </c>
      <c r="V1580">
        <v>1</v>
      </c>
    </row>
    <row r="1581" spans="1:22" x14ac:dyDescent="0.25">
      <c r="A1581">
        <v>4218542</v>
      </c>
      <c r="B1581" t="s">
        <v>32</v>
      </c>
      <c r="C1581" t="s">
        <v>23</v>
      </c>
      <c r="D1581" t="s">
        <v>33</v>
      </c>
      <c r="E1581" t="s">
        <v>2387</v>
      </c>
      <c r="F1581" t="s">
        <v>2388</v>
      </c>
      <c r="G1581" t="s">
        <v>2104</v>
      </c>
      <c r="H1581" t="s">
        <v>37</v>
      </c>
      <c r="I1581" t="s">
        <v>235</v>
      </c>
      <c r="J1581" t="s">
        <v>30</v>
      </c>
      <c r="K1581" s="1">
        <v>45533</v>
      </c>
      <c r="L1581" t="s">
        <v>31</v>
      </c>
      <c r="M1581" s="1">
        <v>45540</v>
      </c>
      <c r="N1581" t="s">
        <v>149</v>
      </c>
      <c r="O1581" s="1">
        <v>45538</v>
      </c>
      <c r="P1581" t="s">
        <v>31</v>
      </c>
      <c r="Q1581" s="1">
        <v>45540</v>
      </c>
      <c r="R1581">
        <v>1</v>
      </c>
      <c r="S1581" s="2">
        <v>3337</v>
      </c>
      <c r="T1581" s="2">
        <v>1610</v>
      </c>
      <c r="U1581" s="1">
        <v>45545</v>
      </c>
      <c r="V1581">
        <v>1</v>
      </c>
    </row>
    <row r="1582" spans="1:22" x14ac:dyDescent="0.25">
      <c r="A1582">
        <v>4209561</v>
      </c>
      <c r="B1582" t="s">
        <v>32</v>
      </c>
      <c r="C1582" t="s">
        <v>23</v>
      </c>
      <c r="D1582" t="s">
        <v>33</v>
      </c>
      <c r="E1582" t="s">
        <v>2389</v>
      </c>
      <c r="F1582" t="s">
        <v>2390</v>
      </c>
      <c r="G1582" t="s">
        <v>2305</v>
      </c>
      <c r="H1582" t="s">
        <v>37</v>
      </c>
      <c r="I1582" t="s">
        <v>235</v>
      </c>
      <c r="J1582" t="s">
        <v>30</v>
      </c>
      <c r="K1582" s="1">
        <v>45538</v>
      </c>
      <c r="L1582" t="s">
        <v>31</v>
      </c>
      <c r="M1582" s="1">
        <v>45534</v>
      </c>
      <c r="N1582" t="s">
        <v>149</v>
      </c>
      <c r="O1582" s="1">
        <v>45540</v>
      </c>
      <c r="P1582" t="s">
        <v>31</v>
      </c>
      <c r="Q1582" s="1">
        <v>45538</v>
      </c>
      <c r="R1582">
        <v>1</v>
      </c>
      <c r="S1582" s="2">
        <v>3298</v>
      </c>
      <c r="T1582" s="2">
        <v>1735</v>
      </c>
      <c r="U1582" s="1">
        <v>45547</v>
      </c>
      <c r="V1582">
        <v>1</v>
      </c>
    </row>
    <row r="1583" spans="1:22" x14ac:dyDescent="0.25">
      <c r="A1583">
        <v>4209573</v>
      </c>
      <c r="B1583" t="s">
        <v>32</v>
      </c>
      <c r="C1583" t="s">
        <v>23</v>
      </c>
      <c r="D1583" t="s">
        <v>33</v>
      </c>
      <c r="E1583" t="s">
        <v>2391</v>
      </c>
      <c r="F1583" t="s">
        <v>2392</v>
      </c>
      <c r="G1583" t="s">
        <v>2305</v>
      </c>
      <c r="H1583" t="s">
        <v>37</v>
      </c>
      <c r="I1583" t="s">
        <v>235</v>
      </c>
      <c r="J1583" t="s">
        <v>30</v>
      </c>
      <c r="K1583" s="1">
        <v>45538</v>
      </c>
      <c r="L1583" t="s">
        <v>31</v>
      </c>
      <c r="M1583" s="1">
        <v>45538</v>
      </c>
      <c r="N1583" t="s">
        <v>149</v>
      </c>
      <c r="O1583" s="1">
        <v>45540</v>
      </c>
      <c r="P1583" t="s">
        <v>31</v>
      </c>
      <c r="Q1583" s="1">
        <v>45539</v>
      </c>
      <c r="R1583">
        <v>1</v>
      </c>
      <c r="S1583" s="2">
        <v>3418</v>
      </c>
      <c r="T1583" s="2">
        <v>1558</v>
      </c>
      <c r="U1583" s="1">
        <v>45547</v>
      </c>
      <c r="V1583">
        <v>1</v>
      </c>
    </row>
    <row r="1584" spans="1:22" x14ac:dyDescent="0.25">
      <c r="A1584">
        <v>4209593</v>
      </c>
      <c r="B1584" t="s">
        <v>32</v>
      </c>
      <c r="C1584" t="s">
        <v>23</v>
      </c>
      <c r="D1584" t="s">
        <v>33</v>
      </c>
      <c r="E1584" t="s">
        <v>2393</v>
      </c>
      <c r="F1584" t="s">
        <v>2394</v>
      </c>
      <c r="G1584" t="s">
        <v>2305</v>
      </c>
      <c r="H1584" t="s">
        <v>37</v>
      </c>
      <c r="I1584" t="s">
        <v>235</v>
      </c>
      <c r="J1584" t="s">
        <v>30</v>
      </c>
      <c r="K1584" s="1">
        <v>45538</v>
      </c>
      <c r="L1584" t="s">
        <v>31</v>
      </c>
      <c r="M1584" s="1">
        <v>45537</v>
      </c>
      <c r="N1584" t="s">
        <v>149</v>
      </c>
      <c r="O1584" s="1">
        <v>45540</v>
      </c>
      <c r="P1584" t="s">
        <v>31</v>
      </c>
      <c r="Q1584" s="1">
        <v>45539</v>
      </c>
      <c r="R1584">
        <v>1</v>
      </c>
      <c r="S1584" s="2">
        <v>4222</v>
      </c>
      <c r="T1584" s="2">
        <v>2377</v>
      </c>
      <c r="U1584" s="1">
        <v>45547</v>
      </c>
      <c r="V1584">
        <v>1</v>
      </c>
    </row>
    <row r="1585" spans="1:22" x14ac:dyDescent="0.25">
      <c r="A1585">
        <v>4171376</v>
      </c>
      <c r="B1585" t="s">
        <v>281</v>
      </c>
      <c r="C1585" t="s">
        <v>129</v>
      </c>
      <c r="D1585" t="s">
        <v>282</v>
      </c>
      <c r="E1585" t="s">
        <v>2395</v>
      </c>
      <c r="F1585" t="s">
        <v>2396</v>
      </c>
      <c r="G1585" t="s">
        <v>285</v>
      </c>
      <c r="H1585" t="s">
        <v>37</v>
      </c>
      <c r="I1585" t="s">
        <v>235</v>
      </c>
      <c r="J1585" t="s">
        <v>30</v>
      </c>
      <c r="K1585" s="1">
        <v>45539</v>
      </c>
      <c r="L1585" t="s">
        <v>31</v>
      </c>
      <c r="M1585" s="1">
        <v>45524</v>
      </c>
      <c r="N1585" t="s">
        <v>149</v>
      </c>
      <c r="O1585" s="1">
        <v>45541</v>
      </c>
      <c r="P1585" t="s">
        <v>31</v>
      </c>
      <c r="Q1585" s="1">
        <v>45524</v>
      </c>
      <c r="R1585">
        <v>1</v>
      </c>
      <c r="S1585" s="2">
        <v>6674</v>
      </c>
      <c r="T1585" s="2">
        <v>4555</v>
      </c>
      <c r="U1585" s="1">
        <v>45548</v>
      </c>
      <c r="V1585">
        <v>1</v>
      </c>
    </row>
    <row r="1586" spans="1:22" x14ac:dyDescent="0.25">
      <c r="A1586">
        <v>4171381</v>
      </c>
      <c r="B1586" t="s">
        <v>281</v>
      </c>
      <c r="C1586" t="s">
        <v>129</v>
      </c>
      <c r="D1586" t="s">
        <v>282</v>
      </c>
      <c r="E1586" t="s">
        <v>2397</v>
      </c>
      <c r="F1586" t="s">
        <v>2396</v>
      </c>
      <c r="G1586" t="s">
        <v>285</v>
      </c>
      <c r="H1586" t="s">
        <v>28</v>
      </c>
      <c r="I1586" t="s">
        <v>235</v>
      </c>
      <c r="J1586" t="s">
        <v>30</v>
      </c>
      <c r="K1586" s="1">
        <v>45539</v>
      </c>
      <c r="L1586" t="s">
        <v>31</v>
      </c>
      <c r="M1586" s="1">
        <v>45524</v>
      </c>
      <c r="N1586" t="s">
        <v>149</v>
      </c>
      <c r="O1586" s="1">
        <v>45541</v>
      </c>
      <c r="P1586" t="s">
        <v>31</v>
      </c>
      <c r="Q1586" s="1">
        <v>45524</v>
      </c>
      <c r="R1586">
        <v>0</v>
      </c>
      <c r="S1586" s="2">
        <v>2213</v>
      </c>
      <c r="T1586" s="2">
        <v>1109</v>
      </c>
      <c r="U1586" s="1">
        <v>45548</v>
      </c>
      <c r="V1586">
        <v>1</v>
      </c>
    </row>
    <row r="1587" spans="1:22" x14ac:dyDescent="0.25">
      <c r="A1587">
        <v>4189690</v>
      </c>
      <c r="B1587" t="s">
        <v>32</v>
      </c>
      <c r="C1587" t="s">
        <v>23</v>
      </c>
      <c r="D1587" t="s">
        <v>33</v>
      </c>
      <c r="E1587" t="s">
        <v>2398</v>
      </c>
      <c r="F1587" t="s">
        <v>2373</v>
      </c>
      <c r="G1587" t="s">
        <v>2104</v>
      </c>
      <c r="H1587" t="s">
        <v>28</v>
      </c>
      <c r="I1587" t="s">
        <v>235</v>
      </c>
      <c r="J1587" t="s">
        <v>30</v>
      </c>
      <c r="K1587" s="1">
        <v>45539</v>
      </c>
      <c r="L1587" t="s">
        <v>31</v>
      </c>
      <c r="M1587" s="1">
        <v>45524</v>
      </c>
      <c r="N1587" t="s">
        <v>149</v>
      </c>
      <c r="O1587" s="1">
        <v>45541</v>
      </c>
      <c r="P1587" t="s">
        <v>31</v>
      </c>
      <c r="Q1587" s="1">
        <v>45532</v>
      </c>
      <c r="R1587">
        <v>0</v>
      </c>
      <c r="S1587" s="2">
        <v>3131</v>
      </c>
      <c r="T1587" s="2">
        <v>1325</v>
      </c>
      <c r="U1587" s="1">
        <v>45548</v>
      </c>
      <c r="V1587">
        <v>1</v>
      </c>
    </row>
    <row r="1588" spans="1:22" x14ac:dyDescent="0.25">
      <c r="A1588">
        <v>4209533</v>
      </c>
      <c r="B1588" t="s">
        <v>32</v>
      </c>
      <c r="C1588" t="s">
        <v>23</v>
      </c>
      <c r="D1588" t="s">
        <v>33</v>
      </c>
      <c r="E1588" t="s">
        <v>2399</v>
      </c>
      <c r="F1588" t="s">
        <v>2386</v>
      </c>
      <c r="G1588" t="s">
        <v>2104</v>
      </c>
      <c r="H1588" t="s">
        <v>28</v>
      </c>
      <c r="I1588" t="s">
        <v>235</v>
      </c>
      <c r="J1588" t="s">
        <v>30</v>
      </c>
      <c r="K1588" s="1">
        <v>45539</v>
      </c>
      <c r="L1588" t="s">
        <v>31</v>
      </c>
      <c r="M1588" s="1">
        <v>45533</v>
      </c>
      <c r="N1588" t="s">
        <v>149</v>
      </c>
      <c r="O1588" s="1">
        <v>45541</v>
      </c>
      <c r="P1588" t="s">
        <v>31</v>
      </c>
      <c r="Q1588" s="1">
        <v>45534</v>
      </c>
      <c r="R1588">
        <v>0</v>
      </c>
      <c r="S1588" s="2">
        <v>3562</v>
      </c>
      <c r="T1588" s="2">
        <v>1462</v>
      </c>
      <c r="U1588" s="1">
        <v>45548</v>
      </c>
      <c r="V1588">
        <v>1</v>
      </c>
    </row>
    <row r="1589" spans="1:22" x14ac:dyDescent="0.25">
      <c r="A1589">
        <v>4209565</v>
      </c>
      <c r="B1589" t="s">
        <v>32</v>
      </c>
      <c r="C1589" t="s">
        <v>23</v>
      </c>
      <c r="D1589" t="s">
        <v>33</v>
      </c>
      <c r="E1589" t="s">
        <v>2400</v>
      </c>
      <c r="F1589" t="s">
        <v>2390</v>
      </c>
      <c r="G1589" t="s">
        <v>2305</v>
      </c>
      <c r="H1589" t="s">
        <v>28</v>
      </c>
      <c r="I1589" t="s">
        <v>235</v>
      </c>
      <c r="J1589" t="s">
        <v>30</v>
      </c>
      <c r="K1589" s="1">
        <v>45540</v>
      </c>
      <c r="L1589" t="s">
        <v>31</v>
      </c>
      <c r="M1589" s="1">
        <v>45534</v>
      </c>
      <c r="N1589" t="s">
        <v>149</v>
      </c>
      <c r="O1589" s="1">
        <v>45544</v>
      </c>
      <c r="P1589" t="s">
        <v>31</v>
      </c>
      <c r="Q1589" s="1">
        <v>45538</v>
      </c>
      <c r="R1589">
        <v>0</v>
      </c>
      <c r="S1589" s="2">
        <v>3565</v>
      </c>
      <c r="T1589" s="2">
        <v>1365</v>
      </c>
      <c r="U1589" s="1">
        <v>45551</v>
      </c>
      <c r="V1589">
        <v>1</v>
      </c>
    </row>
    <row r="1590" spans="1:22" x14ac:dyDescent="0.25">
      <c r="A1590">
        <v>4218570</v>
      </c>
      <c r="B1590" t="s">
        <v>32</v>
      </c>
      <c r="C1590" t="s">
        <v>23</v>
      </c>
      <c r="D1590" t="s">
        <v>33</v>
      </c>
      <c r="E1590" t="s">
        <v>2401</v>
      </c>
      <c r="F1590" t="s">
        <v>2388</v>
      </c>
      <c r="G1590" t="s">
        <v>2104</v>
      </c>
      <c r="H1590" t="s">
        <v>28</v>
      </c>
      <c r="I1590" t="s">
        <v>235</v>
      </c>
      <c r="J1590" t="s">
        <v>30</v>
      </c>
      <c r="K1590" s="1">
        <v>45540</v>
      </c>
      <c r="L1590" t="s">
        <v>31</v>
      </c>
      <c r="M1590" s="1">
        <v>45540</v>
      </c>
      <c r="N1590" t="s">
        <v>149</v>
      </c>
      <c r="O1590" s="1">
        <v>45544</v>
      </c>
      <c r="P1590" t="s">
        <v>31</v>
      </c>
      <c r="Q1590" s="1">
        <v>45540</v>
      </c>
      <c r="R1590">
        <v>0</v>
      </c>
      <c r="S1590" s="2">
        <v>3565</v>
      </c>
      <c r="T1590" s="2">
        <v>1462</v>
      </c>
      <c r="U1590" s="1">
        <v>45551</v>
      </c>
      <c r="V1590">
        <v>1</v>
      </c>
    </row>
    <row r="1591" spans="1:22" x14ac:dyDescent="0.25">
      <c r="A1591">
        <v>4172021</v>
      </c>
      <c r="B1591" t="s">
        <v>281</v>
      </c>
      <c r="C1591" t="s">
        <v>129</v>
      </c>
      <c r="D1591" t="s">
        <v>282</v>
      </c>
      <c r="E1591" t="s">
        <v>2402</v>
      </c>
      <c r="F1591" t="s">
        <v>2382</v>
      </c>
      <c r="G1591" t="s">
        <v>285</v>
      </c>
      <c r="H1591" t="s">
        <v>28</v>
      </c>
      <c r="I1591" t="s">
        <v>235</v>
      </c>
      <c r="J1591" t="s">
        <v>30</v>
      </c>
      <c r="K1591" s="1">
        <v>45541</v>
      </c>
      <c r="L1591" t="s">
        <v>31</v>
      </c>
      <c r="M1591" s="1">
        <v>45533</v>
      </c>
      <c r="N1591" t="s">
        <v>149</v>
      </c>
      <c r="O1591" s="1">
        <v>45545</v>
      </c>
      <c r="P1591" t="s">
        <v>31</v>
      </c>
      <c r="Q1591" s="1">
        <v>45533</v>
      </c>
      <c r="R1591">
        <v>0</v>
      </c>
      <c r="S1591" s="2">
        <v>2729</v>
      </c>
      <c r="T1591" s="2">
        <v>1659</v>
      </c>
      <c r="U1591" s="1">
        <v>45552</v>
      </c>
      <c r="V1591">
        <v>1</v>
      </c>
    </row>
    <row r="1592" spans="1:22" x14ac:dyDescent="0.25">
      <c r="A1592">
        <v>4209575</v>
      </c>
      <c r="B1592" t="s">
        <v>32</v>
      </c>
      <c r="C1592" t="s">
        <v>23</v>
      </c>
      <c r="D1592" t="s">
        <v>33</v>
      </c>
      <c r="E1592" t="s">
        <v>2403</v>
      </c>
      <c r="F1592" t="s">
        <v>2392</v>
      </c>
      <c r="G1592" t="s">
        <v>2305</v>
      </c>
      <c r="H1592" t="s">
        <v>28</v>
      </c>
      <c r="I1592" t="s">
        <v>235</v>
      </c>
      <c r="J1592" t="s">
        <v>30</v>
      </c>
      <c r="K1592" s="1">
        <v>45541</v>
      </c>
      <c r="L1592" t="s">
        <v>31</v>
      </c>
      <c r="M1592" s="1">
        <v>45538</v>
      </c>
      <c r="N1592" t="s">
        <v>149</v>
      </c>
      <c r="O1592" s="1">
        <v>45545</v>
      </c>
      <c r="P1592" t="s">
        <v>31</v>
      </c>
      <c r="Q1592" s="1">
        <v>45539</v>
      </c>
      <c r="R1592">
        <v>0</v>
      </c>
      <c r="S1592" s="2">
        <v>3132</v>
      </c>
      <c r="T1592" s="2">
        <v>1305</v>
      </c>
      <c r="U1592" s="1">
        <v>45559</v>
      </c>
      <c r="V1592">
        <v>1</v>
      </c>
    </row>
    <row r="1593" spans="1:22" x14ac:dyDescent="0.25">
      <c r="A1593">
        <v>4209598</v>
      </c>
      <c r="B1593" t="s">
        <v>32</v>
      </c>
      <c r="C1593" t="s">
        <v>23</v>
      </c>
      <c r="D1593" t="s">
        <v>33</v>
      </c>
      <c r="E1593" t="s">
        <v>2404</v>
      </c>
      <c r="F1593" t="s">
        <v>2394</v>
      </c>
      <c r="G1593" t="s">
        <v>2305</v>
      </c>
      <c r="H1593" t="s">
        <v>28</v>
      </c>
      <c r="I1593" t="s">
        <v>235</v>
      </c>
      <c r="J1593" t="s">
        <v>30</v>
      </c>
      <c r="K1593" s="1">
        <v>45541</v>
      </c>
      <c r="L1593" t="s">
        <v>31</v>
      </c>
      <c r="M1593" s="1">
        <v>45537</v>
      </c>
      <c r="N1593" t="s">
        <v>149</v>
      </c>
      <c r="O1593" s="1">
        <v>45545</v>
      </c>
      <c r="P1593" t="s">
        <v>31</v>
      </c>
      <c r="Q1593" s="1">
        <v>45539</v>
      </c>
      <c r="R1593">
        <v>0</v>
      </c>
      <c r="S1593" s="2">
        <v>3426</v>
      </c>
      <c r="T1593" s="2">
        <v>1555</v>
      </c>
      <c r="U1593" s="1">
        <v>45554</v>
      </c>
      <c r="V1593">
        <v>1</v>
      </c>
    </row>
    <row r="1594" spans="1:22" x14ac:dyDescent="0.25">
      <c r="A1594">
        <v>4175163</v>
      </c>
      <c r="B1594" t="s">
        <v>281</v>
      </c>
      <c r="C1594" t="s">
        <v>129</v>
      </c>
      <c r="D1594" t="s">
        <v>282</v>
      </c>
      <c r="E1594" t="s">
        <v>2405</v>
      </c>
      <c r="F1594" t="s">
        <v>2406</v>
      </c>
      <c r="G1594" t="s">
        <v>2258</v>
      </c>
      <c r="H1594" t="s">
        <v>37</v>
      </c>
      <c r="I1594" t="s">
        <v>235</v>
      </c>
      <c r="J1594" t="s">
        <v>30</v>
      </c>
      <c r="K1594" s="1">
        <v>45545</v>
      </c>
      <c r="L1594" t="s">
        <v>31</v>
      </c>
      <c r="M1594" s="1">
        <v>45513</v>
      </c>
      <c r="N1594" t="s">
        <v>235</v>
      </c>
      <c r="O1594" s="1">
        <v>45547</v>
      </c>
      <c r="P1594" t="s">
        <v>31</v>
      </c>
      <c r="Q1594" s="1">
        <v>45548</v>
      </c>
      <c r="R1594">
        <v>1</v>
      </c>
      <c r="S1594" s="2">
        <v>3391</v>
      </c>
      <c r="T1594" s="2">
        <v>1834</v>
      </c>
      <c r="U1594" s="1">
        <v>45554</v>
      </c>
      <c r="V1594">
        <v>1</v>
      </c>
    </row>
    <row r="1595" spans="1:22" x14ac:dyDescent="0.25">
      <c r="A1595">
        <v>4232697</v>
      </c>
      <c r="B1595" t="s">
        <v>75</v>
      </c>
      <c r="C1595" t="s">
        <v>23</v>
      </c>
      <c r="D1595" t="s">
        <v>226</v>
      </c>
      <c r="E1595" t="s">
        <v>2407</v>
      </c>
      <c r="F1595" t="s">
        <v>2408</v>
      </c>
      <c r="G1595" t="s">
        <v>229</v>
      </c>
      <c r="H1595" t="s">
        <v>37</v>
      </c>
      <c r="I1595" t="s">
        <v>235</v>
      </c>
      <c r="J1595" t="s">
        <v>30</v>
      </c>
      <c r="K1595" s="1">
        <v>45552</v>
      </c>
      <c r="L1595" t="s">
        <v>31</v>
      </c>
      <c r="M1595" s="1">
        <v>45558</v>
      </c>
      <c r="N1595" t="s">
        <v>29</v>
      </c>
      <c r="O1595" s="1">
        <v>45554</v>
      </c>
      <c r="P1595" t="s">
        <v>31</v>
      </c>
      <c r="Q1595" s="1">
        <v>45558</v>
      </c>
      <c r="R1595">
        <v>1</v>
      </c>
      <c r="S1595" s="2">
        <v>4536</v>
      </c>
      <c r="T1595" s="2">
        <v>2485</v>
      </c>
      <c r="U1595" s="1">
        <v>45561</v>
      </c>
      <c r="V1595">
        <v>1</v>
      </c>
    </row>
    <row r="1596" spans="1:22" x14ac:dyDescent="0.25">
      <c r="A1596">
        <v>4232706</v>
      </c>
      <c r="B1596" t="s">
        <v>75</v>
      </c>
      <c r="C1596" t="s">
        <v>23</v>
      </c>
      <c r="D1596" t="s">
        <v>226</v>
      </c>
      <c r="E1596" t="s">
        <v>2409</v>
      </c>
      <c r="F1596" t="s">
        <v>2408</v>
      </c>
      <c r="G1596" t="s">
        <v>229</v>
      </c>
      <c r="H1596" t="s">
        <v>28</v>
      </c>
      <c r="I1596" t="s">
        <v>235</v>
      </c>
      <c r="J1596" t="s">
        <v>30</v>
      </c>
      <c r="K1596" s="1">
        <v>45552</v>
      </c>
      <c r="L1596" t="s">
        <v>31</v>
      </c>
      <c r="M1596" s="1">
        <v>45558</v>
      </c>
      <c r="N1596" t="s">
        <v>29</v>
      </c>
      <c r="O1596" s="1">
        <v>45554</v>
      </c>
      <c r="P1596" t="s">
        <v>31</v>
      </c>
      <c r="Q1596" s="1">
        <v>45558</v>
      </c>
      <c r="R1596">
        <v>0</v>
      </c>
      <c r="S1596" s="2">
        <v>4595</v>
      </c>
      <c r="T1596" s="2">
        <v>2032</v>
      </c>
      <c r="U1596" s="1">
        <v>45562</v>
      </c>
      <c r="V1596">
        <v>1</v>
      </c>
    </row>
    <row r="1597" spans="1:22" x14ac:dyDescent="0.25">
      <c r="A1597">
        <v>4173073</v>
      </c>
      <c r="B1597" t="s">
        <v>2271</v>
      </c>
      <c r="C1597" t="s">
        <v>23</v>
      </c>
      <c r="D1597" t="s">
        <v>282</v>
      </c>
      <c r="E1597" t="s">
        <v>2410</v>
      </c>
      <c r="F1597" t="s">
        <v>2411</v>
      </c>
      <c r="G1597" t="s">
        <v>285</v>
      </c>
      <c r="H1597" t="s">
        <v>37</v>
      </c>
      <c r="I1597" t="s">
        <v>235</v>
      </c>
      <c r="J1597" t="s">
        <v>30</v>
      </c>
      <c r="K1597" s="1">
        <v>45553</v>
      </c>
      <c r="L1597" t="s">
        <v>31</v>
      </c>
      <c r="M1597" s="1">
        <v>45547</v>
      </c>
      <c r="N1597" t="s">
        <v>29</v>
      </c>
      <c r="O1597" s="1">
        <v>45555</v>
      </c>
      <c r="P1597" t="s">
        <v>31</v>
      </c>
      <c r="Q1597" s="1">
        <v>45558</v>
      </c>
      <c r="R1597">
        <v>1</v>
      </c>
      <c r="S1597" s="2">
        <v>4327</v>
      </c>
      <c r="T1597" s="2">
        <v>2475</v>
      </c>
      <c r="U1597" s="1">
        <v>45562</v>
      </c>
      <c r="V1597">
        <v>1</v>
      </c>
    </row>
    <row r="1598" spans="1:22" x14ac:dyDescent="0.25">
      <c r="A1598">
        <v>4173078</v>
      </c>
      <c r="B1598" t="s">
        <v>2271</v>
      </c>
      <c r="C1598" t="s">
        <v>23</v>
      </c>
      <c r="D1598" t="s">
        <v>282</v>
      </c>
      <c r="E1598" t="s">
        <v>2412</v>
      </c>
      <c r="F1598" t="s">
        <v>2411</v>
      </c>
      <c r="G1598" t="s">
        <v>285</v>
      </c>
      <c r="H1598" t="s">
        <v>28</v>
      </c>
      <c r="I1598" t="s">
        <v>235</v>
      </c>
      <c r="J1598" t="s">
        <v>30</v>
      </c>
      <c r="K1598" s="1">
        <v>45553</v>
      </c>
      <c r="L1598" t="s">
        <v>31</v>
      </c>
      <c r="M1598" s="1">
        <v>45547</v>
      </c>
      <c r="N1598" t="s">
        <v>29</v>
      </c>
      <c r="O1598" s="1">
        <v>45555</v>
      </c>
      <c r="P1598" t="s">
        <v>31</v>
      </c>
      <c r="Q1598" s="1">
        <v>45558</v>
      </c>
      <c r="R1598">
        <v>0</v>
      </c>
      <c r="S1598" s="2">
        <v>2719</v>
      </c>
      <c r="T1598" s="2">
        <v>1649</v>
      </c>
      <c r="U1598" s="1">
        <v>45562</v>
      </c>
      <c r="V1598">
        <v>1</v>
      </c>
    </row>
    <row r="1599" spans="1:22" x14ac:dyDescent="0.25">
      <c r="A1599">
        <v>4173118</v>
      </c>
      <c r="B1599" t="s">
        <v>2271</v>
      </c>
      <c r="C1599" t="s">
        <v>23</v>
      </c>
      <c r="D1599" t="s">
        <v>282</v>
      </c>
      <c r="E1599" t="s">
        <v>2413</v>
      </c>
      <c r="F1599" t="s">
        <v>284</v>
      </c>
      <c r="G1599" t="s">
        <v>285</v>
      </c>
      <c r="H1599" t="s">
        <v>37</v>
      </c>
      <c r="I1599" t="s">
        <v>235</v>
      </c>
      <c r="J1599" t="s">
        <v>30</v>
      </c>
      <c r="K1599" s="1">
        <v>45553</v>
      </c>
      <c r="L1599" t="s">
        <v>31</v>
      </c>
      <c r="M1599" s="1">
        <v>45547</v>
      </c>
      <c r="N1599" t="s">
        <v>29</v>
      </c>
      <c r="O1599" s="1">
        <v>45555</v>
      </c>
      <c r="P1599" t="s">
        <v>31</v>
      </c>
      <c r="Q1599" s="1">
        <v>45558</v>
      </c>
      <c r="R1599">
        <v>1</v>
      </c>
      <c r="S1599" s="2">
        <v>4349</v>
      </c>
      <c r="T1599" s="2">
        <v>2472</v>
      </c>
      <c r="U1599" s="1">
        <v>45562</v>
      </c>
      <c r="V1599">
        <v>1</v>
      </c>
    </row>
    <row r="1600" spans="1:22" x14ac:dyDescent="0.25">
      <c r="A1600">
        <v>4173139</v>
      </c>
      <c r="B1600" t="s">
        <v>2271</v>
      </c>
      <c r="C1600" t="s">
        <v>23</v>
      </c>
      <c r="D1600" t="s">
        <v>282</v>
      </c>
      <c r="E1600" t="s">
        <v>2414</v>
      </c>
      <c r="F1600" t="s">
        <v>284</v>
      </c>
      <c r="G1600" t="s">
        <v>285</v>
      </c>
      <c r="H1600" t="s">
        <v>28</v>
      </c>
      <c r="I1600" t="s">
        <v>235</v>
      </c>
      <c r="J1600" t="s">
        <v>30</v>
      </c>
      <c r="K1600" s="1">
        <v>45553</v>
      </c>
      <c r="L1600" t="s">
        <v>31</v>
      </c>
      <c r="M1600" s="1">
        <v>45547</v>
      </c>
      <c r="N1600" t="s">
        <v>29</v>
      </c>
      <c r="O1600" s="1">
        <v>45555</v>
      </c>
      <c r="P1600" t="s">
        <v>31</v>
      </c>
      <c r="Q1600" s="1">
        <v>45558</v>
      </c>
      <c r="R1600">
        <v>0</v>
      </c>
      <c r="S1600" s="2">
        <v>2721</v>
      </c>
      <c r="T1600" s="2">
        <v>1650</v>
      </c>
      <c r="U1600" s="1">
        <v>45562</v>
      </c>
      <c r="V1600">
        <v>1</v>
      </c>
    </row>
    <row r="1601" spans="1:22" x14ac:dyDescent="0.25">
      <c r="A1601">
        <v>4176955</v>
      </c>
      <c r="B1601" t="s">
        <v>281</v>
      </c>
      <c r="C1601" t="s">
        <v>129</v>
      </c>
      <c r="D1601" t="s">
        <v>2415</v>
      </c>
      <c r="E1601" t="s">
        <v>2416</v>
      </c>
      <c r="F1601" t="s">
        <v>2417</v>
      </c>
      <c r="G1601" t="s">
        <v>2418</v>
      </c>
      <c r="H1601" t="s">
        <v>73</v>
      </c>
      <c r="I1601" t="s">
        <v>235</v>
      </c>
      <c r="J1601" t="s">
        <v>30</v>
      </c>
      <c r="K1601" s="1">
        <v>45553</v>
      </c>
      <c r="L1601" t="s">
        <v>31</v>
      </c>
      <c r="M1601" s="1">
        <v>45546</v>
      </c>
      <c r="N1601" t="s">
        <v>149</v>
      </c>
      <c r="O1601" s="1">
        <v>45555</v>
      </c>
      <c r="P1601" t="s">
        <v>31</v>
      </c>
      <c r="Q1601" s="1">
        <v>45555</v>
      </c>
      <c r="R1601">
        <v>1</v>
      </c>
      <c r="S1601" s="2">
        <v>1931</v>
      </c>
      <c r="T1601">
        <v>670</v>
      </c>
      <c r="U1601" s="1">
        <v>45562</v>
      </c>
      <c r="V1601">
        <v>1</v>
      </c>
    </row>
    <row r="1602" spans="1:22" x14ac:dyDescent="0.25">
      <c r="A1602">
        <v>4177024</v>
      </c>
      <c r="B1602" t="s">
        <v>281</v>
      </c>
      <c r="C1602" t="s">
        <v>129</v>
      </c>
      <c r="D1602" t="s">
        <v>2415</v>
      </c>
      <c r="E1602" t="s">
        <v>2419</v>
      </c>
      <c r="F1602" t="s">
        <v>2417</v>
      </c>
      <c r="G1602" t="s">
        <v>2418</v>
      </c>
      <c r="H1602" t="s">
        <v>73</v>
      </c>
      <c r="I1602" t="s">
        <v>235</v>
      </c>
      <c r="J1602" t="s">
        <v>30</v>
      </c>
      <c r="K1602" s="1">
        <v>45553</v>
      </c>
      <c r="L1602" t="s">
        <v>31</v>
      </c>
      <c r="M1602" s="1">
        <v>45546</v>
      </c>
      <c r="N1602" t="s">
        <v>149</v>
      </c>
      <c r="O1602" s="1">
        <v>45555</v>
      </c>
      <c r="P1602" t="s">
        <v>31</v>
      </c>
      <c r="Q1602" s="1">
        <v>45555</v>
      </c>
      <c r="R1602">
        <v>1</v>
      </c>
      <c r="S1602" s="2">
        <v>2276</v>
      </c>
      <c r="T1602">
        <v>733</v>
      </c>
      <c r="U1602" s="1">
        <v>45562</v>
      </c>
      <c r="V1602">
        <v>1</v>
      </c>
    </row>
    <row r="1603" spans="1:22" x14ac:dyDescent="0.25">
      <c r="A1603">
        <v>4238620</v>
      </c>
      <c r="B1603" t="s">
        <v>32</v>
      </c>
      <c r="C1603" t="s">
        <v>23</v>
      </c>
      <c r="D1603" t="s">
        <v>33</v>
      </c>
      <c r="E1603" t="s">
        <v>2420</v>
      </c>
      <c r="F1603" t="s">
        <v>2421</v>
      </c>
      <c r="G1603" t="s">
        <v>2305</v>
      </c>
      <c r="H1603" t="s">
        <v>37</v>
      </c>
      <c r="I1603" t="s">
        <v>235</v>
      </c>
      <c r="J1603" t="s">
        <v>30</v>
      </c>
      <c r="K1603" s="1">
        <v>45553</v>
      </c>
      <c r="L1603" t="s">
        <v>31</v>
      </c>
      <c r="M1603" s="1">
        <v>45555</v>
      </c>
      <c r="N1603" t="s">
        <v>29</v>
      </c>
      <c r="O1603" s="1">
        <v>45555</v>
      </c>
      <c r="P1603" t="s">
        <v>31</v>
      </c>
      <c r="Q1603" s="1">
        <v>45558</v>
      </c>
      <c r="R1603">
        <v>1</v>
      </c>
      <c r="S1603" s="2">
        <v>3341</v>
      </c>
      <c r="T1603" s="2">
        <v>1760</v>
      </c>
      <c r="U1603" s="1">
        <v>45562</v>
      </c>
      <c r="V1603">
        <v>1</v>
      </c>
    </row>
    <row r="1604" spans="1:22" x14ac:dyDescent="0.25">
      <c r="A1604">
        <v>4177009</v>
      </c>
      <c r="B1604" t="s">
        <v>281</v>
      </c>
      <c r="C1604" t="s">
        <v>129</v>
      </c>
      <c r="D1604" t="s">
        <v>2415</v>
      </c>
      <c r="E1604" t="s">
        <v>2422</v>
      </c>
      <c r="F1604" t="s">
        <v>2417</v>
      </c>
      <c r="G1604" t="s">
        <v>2418</v>
      </c>
      <c r="H1604" t="s">
        <v>1143</v>
      </c>
      <c r="I1604" t="s">
        <v>235</v>
      </c>
      <c r="J1604" t="s">
        <v>30</v>
      </c>
      <c r="K1604" s="1">
        <v>45554</v>
      </c>
      <c r="L1604" t="s">
        <v>31</v>
      </c>
      <c r="M1604" s="1">
        <v>45546</v>
      </c>
      <c r="N1604" t="s">
        <v>149</v>
      </c>
      <c r="O1604" s="1">
        <v>45558</v>
      </c>
      <c r="P1604" t="s">
        <v>31</v>
      </c>
      <c r="Q1604" s="1">
        <v>45555</v>
      </c>
      <c r="R1604">
        <v>0</v>
      </c>
      <c r="S1604" s="2">
        <v>2484</v>
      </c>
      <c r="T1604">
        <v>920</v>
      </c>
      <c r="U1604" s="1">
        <v>45565</v>
      </c>
      <c r="V1604">
        <v>1</v>
      </c>
    </row>
    <row r="1605" spans="1:22" x14ac:dyDescent="0.25">
      <c r="A1605">
        <v>4177026</v>
      </c>
      <c r="B1605" t="s">
        <v>281</v>
      </c>
      <c r="C1605" t="s">
        <v>129</v>
      </c>
      <c r="D1605" t="s">
        <v>2415</v>
      </c>
      <c r="E1605" t="s">
        <v>2423</v>
      </c>
      <c r="F1605" t="s">
        <v>2417</v>
      </c>
      <c r="G1605" t="s">
        <v>2418</v>
      </c>
      <c r="H1605" t="s">
        <v>1143</v>
      </c>
      <c r="I1605" t="s">
        <v>235</v>
      </c>
      <c r="J1605" t="s">
        <v>30</v>
      </c>
      <c r="K1605" s="1">
        <v>45554</v>
      </c>
      <c r="L1605" t="s">
        <v>31</v>
      </c>
      <c r="M1605" s="1">
        <v>45546</v>
      </c>
      <c r="N1605" t="s">
        <v>149</v>
      </c>
      <c r="O1605" s="1">
        <v>45558</v>
      </c>
      <c r="P1605" t="s">
        <v>31</v>
      </c>
      <c r="Q1605" s="1">
        <v>45555</v>
      </c>
      <c r="R1605">
        <v>0</v>
      </c>
      <c r="S1605" s="2">
        <v>1956</v>
      </c>
      <c r="T1605">
        <v>729</v>
      </c>
      <c r="U1605" s="1">
        <v>45565</v>
      </c>
      <c r="V1605">
        <v>1</v>
      </c>
    </row>
    <row r="1606" spans="1:22" x14ac:dyDescent="0.25">
      <c r="A1606">
        <v>4223886</v>
      </c>
      <c r="B1606" t="s">
        <v>75</v>
      </c>
      <c r="C1606" t="s">
        <v>23</v>
      </c>
      <c r="D1606" t="s">
        <v>226</v>
      </c>
      <c r="E1606" t="s">
        <v>2424</v>
      </c>
      <c r="F1606" t="s">
        <v>2425</v>
      </c>
      <c r="G1606" t="s">
        <v>84</v>
      </c>
      <c r="H1606" t="s">
        <v>37</v>
      </c>
      <c r="I1606" t="s">
        <v>235</v>
      </c>
      <c r="J1606" t="s">
        <v>30</v>
      </c>
      <c r="K1606" s="1">
        <v>45554</v>
      </c>
      <c r="L1606" t="s">
        <v>31</v>
      </c>
      <c r="M1606" s="1">
        <v>45554</v>
      </c>
      <c r="N1606" t="s">
        <v>149</v>
      </c>
      <c r="O1606" s="1">
        <v>45558</v>
      </c>
      <c r="P1606" t="s">
        <v>31</v>
      </c>
      <c r="Q1606" s="1">
        <v>45558</v>
      </c>
      <c r="R1606">
        <v>1</v>
      </c>
      <c r="S1606" s="2">
        <v>2435</v>
      </c>
      <c r="T1606">
        <v>904</v>
      </c>
      <c r="U1606" s="1">
        <v>45565</v>
      </c>
      <c r="V1606">
        <v>1</v>
      </c>
    </row>
    <row r="1607" spans="1:22" x14ac:dyDescent="0.25">
      <c r="A1607">
        <v>4223892</v>
      </c>
      <c r="B1607" t="s">
        <v>75</v>
      </c>
      <c r="C1607" t="s">
        <v>23</v>
      </c>
      <c r="D1607" t="s">
        <v>226</v>
      </c>
      <c r="E1607" t="s">
        <v>2426</v>
      </c>
      <c r="F1607" t="s">
        <v>2425</v>
      </c>
      <c r="G1607" t="s">
        <v>84</v>
      </c>
      <c r="H1607" t="s">
        <v>28</v>
      </c>
      <c r="I1607" t="s">
        <v>235</v>
      </c>
      <c r="J1607" t="s">
        <v>30</v>
      </c>
      <c r="K1607" s="1">
        <v>45554</v>
      </c>
      <c r="L1607" t="s">
        <v>31</v>
      </c>
      <c r="M1607" s="1">
        <v>45554</v>
      </c>
      <c r="N1607" t="s">
        <v>149</v>
      </c>
      <c r="O1607" s="1">
        <v>45558</v>
      </c>
      <c r="P1607" t="s">
        <v>31</v>
      </c>
      <c r="Q1607" s="1">
        <v>45558</v>
      </c>
      <c r="R1607">
        <v>0</v>
      </c>
      <c r="S1607" s="2">
        <v>3597</v>
      </c>
      <c r="T1607" s="2">
        <v>1693</v>
      </c>
      <c r="U1607" s="1">
        <v>45566</v>
      </c>
      <c r="V1607">
        <v>1</v>
      </c>
    </row>
    <row r="1608" spans="1:22" x14ac:dyDescent="0.25">
      <c r="A1608">
        <v>4223907</v>
      </c>
      <c r="B1608" t="s">
        <v>75</v>
      </c>
      <c r="C1608" t="s">
        <v>23</v>
      </c>
      <c r="D1608" t="s">
        <v>226</v>
      </c>
      <c r="E1608" t="s">
        <v>2427</v>
      </c>
      <c r="F1608" t="s">
        <v>2428</v>
      </c>
      <c r="G1608" t="s">
        <v>84</v>
      </c>
      <c r="H1608" t="s">
        <v>37</v>
      </c>
      <c r="I1608" t="s">
        <v>235</v>
      </c>
      <c r="J1608" t="s">
        <v>30</v>
      </c>
      <c r="K1608" s="1">
        <v>45554</v>
      </c>
      <c r="L1608" t="s">
        <v>31</v>
      </c>
      <c r="M1608" s="1">
        <v>45554</v>
      </c>
      <c r="N1608" t="s">
        <v>149</v>
      </c>
      <c r="O1608" s="1">
        <v>45558</v>
      </c>
      <c r="P1608" t="s">
        <v>31</v>
      </c>
      <c r="Q1608" s="1">
        <v>45558</v>
      </c>
      <c r="R1608">
        <v>1</v>
      </c>
      <c r="S1608" s="2">
        <v>2178</v>
      </c>
      <c r="T1608">
        <v>727</v>
      </c>
      <c r="U1608" s="1">
        <v>45565</v>
      </c>
      <c r="V1608">
        <v>1</v>
      </c>
    </row>
    <row r="1609" spans="1:22" x14ac:dyDescent="0.25">
      <c r="A1609">
        <v>4223919</v>
      </c>
      <c r="B1609" t="s">
        <v>75</v>
      </c>
      <c r="C1609" t="s">
        <v>23</v>
      </c>
      <c r="D1609" t="s">
        <v>226</v>
      </c>
      <c r="E1609" t="s">
        <v>2429</v>
      </c>
      <c r="F1609" t="s">
        <v>2428</v>
      </c>
      <c r="G1609" t="s">
        <v>84</v>
      </c>
      <c r="H1609" t="s">
        <v>28</v>
      </c>
      <c r="I1609" t="s">
        <v>235</v>
      </c>
      <c r="J1609" t="s">
        <v>30</v>
      </c>
      <c r="K1609" s="1">
        <v>45554</v>
      </c>
      <c r="L1609" t="s">
        <v>31</v>
      </c>
      <c r="M1609" s="1">
        <v>45554</v>
      </c>
      <c r="N1609" t="s">
        <v>149</v>
      </c>
      <c r="O1609" s="1">
        <v>45558</v>
      </c>
      <c r="P1609" t="s">
        <v>31</v>
      </c>
      <c r="Q1609" s="1">
        <v>45558</v>
      </c>
      <c r="R1609">
        <v>0</v>
      </c>
      <c r="S1609" s="2">
        <v>2814</v>
      </c>
      <c r="T1609" s="2">
        <v>1192</v>
      </c>
      <c r="U1609" s="1">
        <v>45566</v>
      </c>
      <c r="V1609">
        <v>1</v>
      </c>
    </row>
    <row r="1610" spans="1:22" x14ac:dyDescent="0.25">
      <c r="A1610">
        <v>4223925</v>
      </c>
      <c r="B1610" t="s">
        <v>75</v>
      </c>
      <c r="C1610" t="s">
        <v>23</v>
      </c>
      <c r="D1610" t="s">
        <v>226</v>
      </c>
      <c r="E1610" t="s">
        <v>2430</v>
      </c>
      <c r="F1610" t="s">
        <v>2031</v>
      </c>
      <c r="G1610" t="s">
        <v>84</v>
      </c>
      <c r="H1610" t="s">
        <v>37</v>
      </c>
      <c r="I1610" t="s">
        <v>235</v>
      </c>
      <c r="J1610" t="s">
        <v>30</v>
      </c>
      <c r="K1610" s="1">
        <v>45554</v>
      </c>
      <c r="L1610" t="s">
        <v>31</v>
      </c>
      <c r="M1610" s="1">
        <v>45548</v>
      </c>
      <c r="N1610" t="s">
        <v>149</v>
      </c>
      <c r="O1610" s="1">
        <v>45558</v>
      </c>
      <c r="P1610" t="s">
        <v>31</v>
      </c>
      <c r="Q1610" s="1">
        <v>45558</v>
      </c>
      <c r="R1610">
        <v>1</v>
      </c>
      <c r="S1610" s="2">
        <v>2497</v>
      </c>
      <c r="T1610">
        <v>991</v>
      </c>
      <c r="U1610" s="1">
        <v>45565</v>
      </c>
      <c r="V1610">
        <v>1</v>
      </c>
    </row>
    <row r="1611" spans="1:22" x14ac:dyDescent="0.25">
      <c r="A1611">
        <v>4223932</v>
      </c>
      <c r="B1611" t="s">
        <v>75</v>
      </c>
      <c r="C1611" t="s">
        <v>23</v>
      </c>
      <c r="D1611" t="s">
        <v>226</v>
      </c>
      <c r="E1611" t="s">
        <v>2431</v>
      </c>
      <c r="F1611" t="s">
        <v>2031</v>
      </c>
      <c r="G1611" t="s">
        <v>84</v>
      </c>
      <c r="H1611" t="s">
        <v>28</v>
      </c>
      <c r="I1611" t="s">
        <v>235</v>
      </c>
      <c r="J1611" t="s">
        <v>30</v>
      </c>
      <c r="K1611" s="1">
        <v>45554</v>
      </c>
      <c r="L1611" t="s">
        <v>31</v>
      </c>
      <c r="M1611" s="1">
        <v>45548</v>
      </c>
      <c r="N1611" t="s">
        <v>149</v>
      </c>
      <c r="O1611" s="1">
        <v>45558</v>
      </c>
      <c r="P1611" t="s">
        <v>31</v>
      </c>
      <c r="Q1611" s="1">
        <v>45558</v>
      </c>
      <c r="R1611">
        <v>0</v>
      </c>
      <c r="S1611" s="2">
        <v>3698</v>
      </c>
      <c r="T1611" s="2">
        <v>1835</v>
      </c>
      <c r="U1611" s="1">
        <v>45566</v>
      </c>
      <c r="V1611">
        <v>1</v>
      </c>
    </row>
    <row r="1612" spans="1:22" x14ac:dyDescent="0.25">
      <c r="A1612">
        <v>4177027</v>
      </c>
      <c r="B1612" t="s">
        <v>281</v>
      </c>
      <c r="C1612" t="s">
        <v>129</v>
      </c>
      <c r="D1612" t="s">
        <v>2415</v>
      </c>
      <c r="E1612" t="s">
        <v>2432</v>
      </c>
      <c r="F1612" t="s">
        <v>2417</v>
      </c>
      <c r="G1612" t="s">
        <v>2418</v>
      </c>
      <c r="H1612" t="s">
        <v>1165</v>
      </c>
      <c r="I1612" t="s">
        <v>235</v>
      </c>
      <c r="J1612" t="s">
        <v>30</v>
      </c>
      <c r="K1612" s="1">
        <v>45555</v>
      </c>
      <c r="L1612" t="s">
        <v>31</v>
      </c>
      <c r="M1612" s="1">
        <v>45547</v>
      </c>
      <c r="N1612" t="s">
        <v>149</v>
      </c>
      <c r="O1612" s="1">
        <v>45559</v>
      </c>
      <c r="P1612" t="s">
        <v>31</v>
      </c>
      <c r="Q1612" s="1">
        <v>45555</v>
      </c>
      <c r="R1612">
        <v>0</v>
      </c>
      <c r="S1612" s="2">
        <v>2463</v>
      </c>
      <c r="T1612">
        <v>951</v>
      </c>
      <c r="U1612" s="1">
        <v>45566</v>
      </c>
      <c r="V1612">
        <v>1</v>
      </c>
    </row>
    <row r="1613" spans="1:22" x14ac:dyDescent="0.25">
      <c r="A1613">
        <v>4226211</v>
      </c>
      <c r="B1613" t="s">
        <v>32</v>
      </c>
      <c r="C1613" t="s">
        <v>23</v>
      </c>
      <c r="D1613" t="s">
        <v>326</v>
      </c>
      <c r="E1613" t="s">
        <v>2433</v>
      </c>
      <c r="F1613" t="s">
        <v>2434</v>
      </c>
      <c r="G1613" t="s">
        <v>329</v>
      </c>
      <c r="H1613" t="s">
        <v>37</v>
      </c>
      <c r="I1613" t="s">
        <v>235</v>
      </c>
      <c r="J1613" t="s">
        <v>30</v>
      </c>
      <c r="K1613" s="1">
        <v>45558</v>
      </c>
      <c r="L1613" t="s">
        <v>31</v>
      </c>
      <c r="M1613" s="1">
        <v>45559</v>
      </c>
      <c r="N1613" t="s">
        <v>149</v>
      </c>
      <c r="O1613" s="1">
        <v>45560</v>
      </c>
      <c r="P1613" t="s">
        <v>31</v>
      </c>
      <c r="Q1613" s="1">
        <v>45560</v>
      </c>
      <c r="R1613">
        <v>1</v>
      </c>
      <c r="S1613" s="2">
        <v>2746</v>
      </c>
      <c r="T1613" s="2">
        <v>1139</v>
      </c>
      <c r="U1613" s="1">
        <v>45567</v>
      </c>
      <c r="V1613">
        <v>1</v>
      </c>
    </row>
    <row r="1614" spans="1:22" x14ac:dyDescent="0.25">
      <c r="A1614">
        <v>4226255</v>
      </c>
      <c r="B1614" t="s">
        <v>32</v>
      </c>
      <c r="C1614" t="s">
        <v>23</v>
      </c>
      <c r="D1614" t="s">
        <v>326</v>
      </c>
      <c r="E1614" t="s">
        <v>2435</v>
      </c>
      <c r="F1614" t="s">
        <v>2436</v>
      </c>
      <c r="G1614" t="s">
        <v>329</v>
      </c>
      <c r="H1614" t="s">
        <v>37</v>
      </c>
      <c r="I1614" t="s">
        <v>235</v>
      </c>
      <c r="J1614" t="s">
        <v>30</v>
      </c>
      <c r="K1614" s="1">
        <v>45558</v>
      </c>
      <c r="L1614" t="s">
        <v>31</v>
      </c>
      <c r="M1614" s="1">
        <v>45559</v>
      </c>
      <c r="N1614" t="s">
        <v>149</v>
      </c>
      <c r="O1614" s="1">
        <v>45560</v>
      </c>
      <c r="P1614" t="s">
        <v>31</v>
      </c>
      <c r="Q1614" s="1">
        <v>45560</v>
      </c>
      <c r="R1614">
        <v>1</v>
      </c>
      <c r="S1614" s="2">
        <v>2283</v>
      </c>
      <c r="T1614">
        <v>804</v>
      </c>
      <c r="U1614" s="1">
        <v>45567</v>
      </c>
      <c r="V1614">
        <v>1</v>
      </c>
    </row>
    <row r="1615" spans="1:22" x14ac:dyDescent="0.25">
      <c r="A1615">
        <v>4226311</v>
      </c>
      <c r="B1615" t="s">
        <v>32</v>
      </c>
      <c r="C1615" t="s">
        <v>23</v>
      </c>
      <c r="D1615" t="s">
        <v>326</v>
      </c>
      <c r="E1615" t="s">
        <v>2437</v>
      </c>
      <c r="F1615" t="s">
        <v>2438</v>
      </c>
      <c r="G1615" t="s">
        <v>329</v>
      </c>
      <c r="H1615" t="s">
        <v>37</v>
      </c>
      <c r="I1615" t="s">
        <v>235</v>
      </c>
      <c r="J1615" t="s">
        <v>30</v>
      </c>
      <c r="K1615" s="1">
        <v>45558</v>
      </c>
      <c r="L1615" t="s">
        <v>31</v>
      </c>
      <c r="M1615" s="1">
        <v>45559</v>
      </c>
      <c r="N1615" t="s">
        <v>149</v>
      </c>
      <c r="O1615" s="1">
        <v>45560</v>
      </c>
      <c r="P1615" t="s">
        <v>31</v>
      </c>
      <c r="Q1615" s="1">
        <v>45560</v>
      </c>
      <c r="R1615">
        <v>1</v>
      </c>
      <c r="S1615" s="2">
        <v>2803</v>
      </c>
      <c r="T1615" s="2">
        <v>1152</v>
      </c>
      <c r="U1615" s="1">
        <v>45567</v>
      </c>
      <c r="V1615">
        <v>1</v>
      </c>
    </row>
    <row r="1616" spans="1:22" x14ac:dyDescent="0.25">
      <c r="A1616">
        <v>4238624</v>
      </c>
      <c r="B1616" t="s">
        <v>32</v>
      </c>
      <c r="C1616" t="s">
        <v>23</v>
      </c>
      <c r="D1616" t="s">
        <v>33</v>
      </c>
      <c r="E1616" t="s">
        <v>2439</v>
      </c>
      <c r="F1616" t="s">
        <v>2421</v>
      </c>
      <c r="G1616" t="s">
        <v>2305</v>
      </c>
      <c r="H1616" t="s">
        <v>28</v>
      </c>
      <c r="I1616" t="s">
        <v>235</v>
      </c>
      <c r="J1616" t="s">
        <v>30</v>
      </c>
      <c r="K1616" s="1">
        <v>45558</v>
      </c>
      <c r="L1616" t="s">
        <v>31</v>
      </c>
      <c r="M1616" s="1">
        <v>45555</v>
      </c>
      <c r="N1616" t="s">
        <v>29</v>
      </c>
      <c r="O1616" s="1">
        <v>45559</v>
      </c>
      <c r="P1616" t="s">
        <v>31</v>
      </c>
      <c r="Q1616" s="1">
        <v>45558</v>
      </c>
      <c r="R1616">
        <v>0</v>
      </c>
      <c r="S1616" s="2">
        <v>3530</v>
      </c>
      <c r="T1616" s="2">
        <v>1361</v>
      </c>
      <c r="U1616" s="1">
        <v>45567</v>
      </c>
      <c r="V1616">
        <v>1</v>
      </c>
    </row>
    <row r="1617" spans="1:22" x14ac:dyDescent="0.25">
      <c r="A1617">
        <v>4232773</v>
      </c>
      <c r="B1617" t="s">
        <v>75</v>
      </c>
      <c r="C1617" t="s">
        <v>23</v>
      </c>
      <c r="D1617" t="s">
        <v>226</v>
      </c>
      <c r="E1617" t="s">
        <v>2440</v>
      </c>
      <c r="F1617" t="s">
        <v>2441</v>
      </c>
      <c r="G1617" t="s">
        <v>229</v>
      </c>
      <c r="H1617" t="s">
        <v>37</v>
      </c>
      <c r="I1617" t="s">
        <v>235</v>
      </c>
      <c r="J1617" t="s">
        <v>30</v>
      </c>
      <c r="K1617" s="1">
        <v>45559</v>
      </c>
      <c r="L1617" t="s">
        <v>31</v>
      </c>
      <c r="M1617" s="1">
        <v>45557</v>
      </c>
      <c r="N1617" t="s">
        <v>29</v>
      </c>
      <c r="O1617" s="1">
        <v>45561</v>
      </c>
      <c r="P1617" t="s">
        <v>31</v>
      </c>
      <c r="Q1617" s="1">
        <v>45558</v>
      </c>
      <c r="R1617">
        <v>1</v>
      </c>
      <c r="S1617" s="2">
        <v>4883</v>
      </c>
      <c r="T1617" s="2">
        <v>2381</v>
      </c>
      <c r="U1617" s="1">
        <v>45572</v>
      </c>
      <c r="V1617">
        <v>1</v>
      </c>
    </row>
    <row r="1618" spans="1:22" x14ac:dyDescent="0.25">
      <c r="A1618">
        <v>4239289</v>
      </c>
      <c r="B1618" t="s">
        <v>32</v>
      </c>
      <c r="C1618" t="s">
        <v>23</v>
      </c>
      <c r="D1618" t="s">
        <v>33</v>
      </c>
      <c r="E1618" t="s">
        <v>2442</v>
      </c>
      <c r="F1618" t="s">
        <v>2443</v>
      </c>
      <c r="G1618" t="s">
        <v>2305</v>
      </c>
      <c r="H1618" t="s">
        <v>37</v>
      </c>
      <c r="I1618" t="s">
        <v>235</v>
      </c>
      <c r="J1618" t="s">
        <v>30</v>
      </c>
      <c r="K1618" s="1">
        <v>45559</v>
      </c>
      <c r="L1618" t="s">
        <v>31</v>
      </c>
      <c r="M1618" s="1">
        <v>45560</v>
      </c>
      <c r="N1618" t="s">
        <v>149</v>
      </c>
      <c r="O1618" s="1">
        <v>45561</v>
      </c>
      <c r="P1618" t="s">
        <v>31</v>
      </c>
      <c r="Q1618" s="1">
        <v>45563</v>
      </c>
      <c r="R1618">
        <v>1</v>
      </c>
      <c r="S1618" s="2">
        <v>5360</v>
      </c>
      <c r="T1618" s="2">
        <v>2230</v>
      </c>
      <c r="U1618" s="1">
        <v>45568</v>
      </c>
      <c r="V1618">
        <v>1</v>
      </c>
    </row>
    <row r="1619" spans="1:22" x14ac:dyDescent="0.25">
      <c r="A1619">
        <v>4245030</v>
      </c>
      <c r="B1619" t="s">
        <v>32</v>
      </c>
      <c r="C1619" t="s">
        <v>23</v>
      </c>
      <c r="D1619" t="s">
        <v>33</v>
      </c>
      <c r="E1619" t="s">
        <v>2444</v>
      </c>
      <c r="F1619" t="s">
        <v>2445</v>
      </c>
      <c r="G1619" t="s">
        <v>2104</v>
      </c>
      <c r="H1619" t="s">
        <v>37</v>
      </c>
      <c r="I1619" t="s">
        <v>235</v>
      </c>
      <c r="J1619" t="s">
        <v>30</v>
      </c>
      <c r="K1619" s="1">
        <v>45561</v>
      </c>
      <c r="L1619" t="s">
        <v>31</v>
      </c>
      <c r="M1619" s="1">
        <v>45561</v>
      </c>
      <c r="N1619" t="s">
        <v>149</v>
      </c>
      <c r="O1619" s="1">
        <v>45565</v>
      </c>
      <c r="P1619" t="s">
        <v>31</v>
      </c>
      <c r="Q1619" s="1">
        <v>45566</v>
      </c>
      <c r="R1619">
        <v>1</v>
      </c>
      <c r="S1619" s="2">
        <v>2409</v>
      </c>
      <c r="T1619" s="2">
        <v>1075</v>
      </c>
      <c r="U1619" s="1">
        <v>45572</v>
      </c>
      <c r="V1619">
        <v>1</v>
      </c>
    </row>
    <row r="1620" spans="1:22" x14ac:dyDescent="0.25">
      <c r="A1620">
        <v>4245034</v>
      </c>
      <c r="B1620" t="s">
        <v>32</v>
      </c>
      <c r="C1620" t="s">
        <v>23</v>
      </c>
      <c r="D1620" t="s">
        <v>33</v>
      </c>
      <c r="E1620" t="s">
        <v>2446</v>
      </c>
      <c r="F1620" t="s">
        <v>2445</v>
      </c>
      <c r="G1620" t="s">
        <v>2104</v>
      </c>
      <c r="H1620" t="s">
        <v>37</v>
      </c>
      <c r="I1620" t="s">
        <v>235</v>
      </c>
      <c r="J1620" t="s">
        <v>30</v>
      </c>
      <c r="K1620" s="1">
        <v>45561</v>
      </c>
      <c r="L1620" t="s">
        <v>31</v>
      </c>
      <c r="M1620" s="1">
        <v>45561</v>
      </c>
      <c r="N1620" t="s">
        <v>149</v>
      </c>
      <c r="O1620" s="1">
        <v>45565</v>
      </c>
      <c r="P1620" t="s">
        <v>31</v>
      </c>
      <c r="Q1620" s="1">
        <v>45566</v>
      </c>
      <c r="R1620">
        <v>1</v>
      </c>
      <c r="S1620" s="2">
        <v>2409</v>
      </c>
      <c r="T1620" s="2">
        <v>1075</v>
      </c>
      <c r="U1620" s="1">
        <v>45572</v>
      </c>
      <c r="V1620">
        <v>1</v>
      </c>
    </row>
    <row r="1621" spans="1:22" x14ac:dyDescent="0.25">
      <c r="A1621">
        <v>4248650</v>
      </c>
      <c r="B1621" t="s">
        <v>67</v>
      </c>
      <c r="C1621" t="s">
        <v>68</v>
      </c>
      <c r="D1621" t="s">
        <v>178</v>
      </c>
      <c r="E1621" t="s">
        <v>2447</v>
      </c>
      <c r="F1621" t="s">
        <v>1517</v>
      </c>
      <c r="G1621" t="s">
        <v>181</v>
      </c>
      <c r="H1621" t="s">
        <v>37</v>
      </c>
      <c r="I1621" t="s">
        <v>235</v>
      </c>
      <c r="J1621" t="s">
        <v>30</v>
      </c>
      <c r="K1621" s="1">
        <v>45561</v>
      </c>
      <c r="L1621" t="s">
        <v>31</v>
      </c>
      <c r="M1621" s="1">
        <v>45565</v>
      </c>
      <c r="P1621" t="s">
        <v>74</v>
      </c>
      <c r="R1621">
        <v>1</v>
      </c>
      <c r="S1621" s="2">
        <v>11169</v>
      </c>
      <c r="T1621" s="2">
        <v>6127</v>
      </c>
      <c r="U1621" s="1">
        <v>45572</v>
      </c>
      <c r="V1621">
        <v>1</v>
      </c>
    </row>
    <row r="1622" spans="1:22" x14ac:dyDescent="0.25">
      <c r="A1622">
        <v>4173178</v>
      </c>
      <c r="B1622" t="s">
        <v>281</v>
      </c>
      <c r="C1622" t="s">
        <v>129</v>
      </c>
      <c r="D1622" t="s">
        <v>282</v>
      </c>
      <c r="E1622" t="s">
        <v>2448</v>
      </c>
      <c r="F1622" t="s">
        <v>2449</v>
      </c>
      <c r="G1622" t="s">
        <v>285</v>
      </c>
      <c r="H1622" t="s">
        <v>37</v>
      </c>
      <c r="I1622" t="s">
        <v>235</v>
      </c>
      <c r="J1622" t="s">
        <v>30</v>
      </c>
      <c r="K1622" s="1">
        <v>45562</v>
      </c>
      <c r="L1622" t="s">
        <v>31</v>
      </c>
      <c r="M1622" s="1">
        <v>45562</v>
      </c>
      <c r="N1622" t="s">
        <v>149</v>
      </c>
      <c r="O1622" s="1">
        <v>45566</v>
      </c>
      <c r="P1622" t="s">
        <v>31</v>
      </c>
      <c r="Q1622" s="1">
        <v>45567</v>
      </c>
      <c r="R1622">
        <v>1</v>
      </c>
      <c r="S1622" s="2">
        <v>4365</v>
      </c>
      <c r="T1622" s="2">
        <v>2487</v>
      </c>
      <c r="U1622" s="1">
        <v>45573</v>
      </c>
      <c r="V1622">
        <v>1</v>
      </c>
    </row>
    <row r="1623" spans="1:22" x14ac:dyDescent="0.25">
      <c r="A1623">
        <v>4173214</v>
      </c>
      <c r="B1623" t="s">
        <v>281</v>
      </c>
      <c r="C1623" t="s">
        <v>129</v>
      </c>
      <c r="D1623" t="s">
        <v>282</v>
      </c>
      <c r="E1623" t="s">
        <v>2450</v>
      </c>
      <c r="F1623" t="s">
        <v>2411</v>
      </c>
      <c r="G1623" t="s">
        <v>285</v>
      </c>
      <c r="H1623" t="s">
        <v>37</v>
      </c>
      <c r="I1623" t="s">
        <v>235</v>
      </c>
      <c r="J1623" t="s">
        <v>30</v>
      </c>
      <c r="K1623" s="1">
        <v>45562</v>
      </c>
      <c r="L1623" t="s">
        <v>31</v>
      </c>
      <c r="M1623" s="1">
        <v>45562</v>
      </c>
      <c r="N1623" t="s">
        <v>149</v>
      </c>
      <c r="O1623" s="1">
        <v>45566</v>
      </c>
      <c r="P1623" t="s">
        <v>31</v>
      </c>
      <c r="Q1623" s="1">
        <v>45567</v>
      </c>
      <c r="R1623">
        <v>1</v>
      </c>
      <c r="S1623" s="2">
        <v>4364</v>
      </c>
      <c r="T1623" s="2">
        <v>2487</v>
      </c>
      <c r="U1623" s="1">
        <v>45573</v>
      </c>
      <c r="V1623">
        <v>1</v>
      </c>
    </row>
    <row r="1624" spans="1:22" x14ac:dyDescent="0.25">
      <c r="A1624">
        <v>4232784</v>
      </c>
      <c r="B1624" t="s">
        <v>75</v>
      </c>
      <c r="C1624" t="s">
        <v>23</v>
      </c>
      <c r="D1624" t="s">
        <v>226</v>
      </c>
      <c r="E1624" t="s">
        <v>2451</v>
      </c>
      <c r="F1624" t="s">
        <v>2441</v>
      </c>
      <c r="G1624" t="s">
        <v>229</v>
      </c>
      <c r="H1624" t="s">
        <v>28</v>
      </c>
      <c r="I1624" t="s">
        <v>235</v>
      </c>
      <c r="J1624" t="s">
        <v>30</v>
      </c>
      <c r="K1624" s="1">
        <v>45562</v>
      </c>
      <c r="L1624" t="s">
        <v>31</v>
      </c>
      <c r="M1624" s="1">
        <v>45557</v>
      </c>
      <c r="N1624" t="s">
        <v>29</v>
      </c>
      <c r="O1624" s="1">
        <v>45566</v>
      </c>
      <c r="P1624" t="s">
        <v>31</v>
      </c>
      <c r="Q1624" s="1">
        <v>45558</v>
      </c>
      <c r="R1624">
        <v>0</v>
      </c>
      <c r="S1624" s="2">
        <v>4264</v>
      </c>
      <c r="T1624" s="2">
        <v>1786</v>
      </c>
      <c r="U1624" s="1">
        <v>45576</v>
      </c>
      <c r="V1624">
        <v>1</v>
      </c>
    </row>
    <row r="1625" spans="1:22" x14ac:dyDescent="0.25">
      <c r="A1625">
        <v>4226248</v>
      </c>
      <c r="B1625" t="s">
        <v>32</v>
      </c>
      <c r="C1625" t="s">
        <v>23</v>
      </c>
      <c r="D1625" t="s">
        <v>326</v>
      </c>
      <c r="E1625" t="s">
        <v>2452</v>
      </c>
      <c r="F1625" t="s">
        <v>2434</v>
      </c>
      <c r="G1625" t="s">
        <v>329</v>
      </c>
      <c r="H1625" t="s">
        <v>28</v>
      </c>
      <c r="I1625" t="s">
        <v>235</v>
      </c>
      <c r="J1625" t="s">
        <v>30</v>
      </c>
      <c r="K1625" s="1">
        <v>45565</v>
      </c>
      <c r="L1625" t="s">
        <v>31</v>
      </c>
      <c r="M1625" s="1">
        <v>45559</v>
      </c>
      <c r="N1625" t="s">
        <v>149</v>
      </c>
      <c r="O1625" s="1">
        <v>45567</v>
      </c>
      <c r="P1625" t="s">
        <v>31</v>
      </c>
      <c r="Q1625" s="1">
        <v>45560</v>
      </c>
      <c r="R1625">
        <v>0</v>
      </c>
      <c r="S1625" s="2">
        <v>2932</v>
      </c>
      <c r="T1625" s="2">
        <v>1383</v>
      </c>
      <c r="U1625" s="1">
        <v>45574</v>
      </c>
      <c r="V1625">
        <v>1</v>
      </c>
    </row>
    <row r="1626" spans="1:22" x14ac:dyDescent="0.25">
      <c r="A1626">
        <v>4226284</v>
      </c>
      <c r="B1626" t="s">
        <v>32</v>
      </c>
      <c r="C1626" t="s">
        <v>23</v>
      </c>
      <c r="D1626" t="s">
        <v>326</v>
      </c>
      <c r="E1626" t="s">
        <v>2453</v>
      </c>
      <c r="F1626" t="s">
        <v>2436</v>
      </c>
      <c r="G1626" t="s">
        <v>329</v>
      </c>
      <c r="H1626" t="s">
        <v>28</v>
      </c>
      <c r="I1626" t="s">
        <v>235</v>
      </c>
      <c r="J1626" t="s">
        <v>30</v>
      </c>
      <c r="K1626" s="1">
        <v>45565</v>
      </c>
      <c r="L1626" t="s">
        <v>31</v>
      </c>
      <c r="M1626" s="1">
        <v>45559</v>
      </c>
      <c r="N1626" t="s">
        <v>149</v>
      </c>
      <c r="O1626" s="1">
        <v>45567</v>
      </c>
      <c r="P1626" t="s">
        <v>31</v>
      </c>
      <c r="Q1626" s="1">
        <v>45560</v>
      </c>
      <c r="R1626">
        <v>0</v>
      </c>
      <c r="S1626" s="2">
        <v>2530</v>
      </c>
      <c r="T1626" s="2">
        <v>1058</v>
      </c>
      <c r="U1626" s="1">
        <v>45574</v>
      </c>
      <c r="V1626">
        <v>1</v>
      </c>
    </row>
    <row r="1627" spans="1:22" x14ac:dyDescent="0.25">
      <c r="A1627">
        <v>4226314</v>
      </c>
      <c r="B1627" t="s">
        <v>32</v>
      </c>
      <c r="C1627" t="s">
        <v>23</v>
      </c>
      <c r="D1627" t="s">
        <v>326</v>
      </c>
      <c r="E1627" t="s">
        <v>2454</v>
      </c>
      <c r="F1627" t="s">
        <v>2438</v>
      </c>
      <c r="G1627" t="s">
        <v>329</v>
      </c>
      <c r="H1627" t="s">
        <v>28</v>
      </c>
      <c r="I1627" t="s">
        <v>235</v>
      </c>
      <c r="J1627" t="s">
        <v>30</v>
      </c>
      <c r="K1627" s="1">
        <v>45565</v>
      </c>
      <c r="L1627" t="s">
        <v>31</v>
      </c>
      <c r="M1627" s="1">
        <v>45559</v>
      </c>
      <c r="N1627" t="s">
        <v>149</v>
      </c>
      <c r="O1627" s="1">
        <v>45567</v>
      </c>
      <c r="P1627" t="s">
        <v>31</v>
      </c>
      <c r="Q1627" s="1">
        <v>45560</v>
      </c>
      <c r="R1627">
        <v>0</v>
      </c>
      <c r="S1627" s="2">
        <v>2801</v>
      </c>
      <c r="T1627" s="2">
        <v>1257</v>
      </c>
      <c r="U1627" s="1">
        <v>45574</v>
      </c>
      <c r="V1627">
        <v>1</v>
      </c>
    </row>
    <row r="1628" spans="1:22" x14ac:dyDescent="0.25">
      <c r="A1628">
        <v>4173245</v>
      </c>
      <c r="B1628" t="s">
        <v>281</v>
      </c>
      <c r="C1628" t="s">
        <v>129</v>
      </c>
      <c r="D1628" t="s">
        <v>282</v>
      </c>
      <c r="E1628" t="s">
        <v>2455</v>
      </c>
      <c r="F1628" t="s">
        <v>2344</v>
      </c>
      <c r="G1628" t="s">
        <v>285</v>
      </c>
      <c r="H1628" t="s">
        <v>37</v>
      </c>
      <c r="I1628" t="s">
        <v>235</v>
      </c>
      <c r="J1628" t="s">
        <v>30</v>
      </c>
      <c r="K1628" s="1">
        <v>45566</v>
      </c>
      <c r="L1628" t="s">
        <v>31</v>
      </c>
      <c r="M1628" s="1">
        <v>45566</v>
      </c>
      <c r="N1628" t="s">
        <v>235</v>
      </c>
      <c r="O1628" s="1">
        <v>45568</v>
      </c>
      <c r="P1628" t="s">
        <v>31</v>
      </c>
      <c r="Q1628" s="1">
        <v>45568</v>
      </c>
      <c r="R1628">
        <v>1</v>
      </c>
      <c r="S1628" s="2">
        <v>6683</v>
      </c>
      <c r="T1628" s="2">
        <v>4540</v>
      </c>
      <c r="U1628" s="1">
        <v>45575</v>
      </c>
      <c r="V1628">
        <v>1</v>
      </c>
    </row>
    <row r="1629" spans="1:22" x14ac:dyDescent="0.25">
      <c r="A1629">
        <v>4245036</v>
      </c>
      <c r="B1629" t="s">
        <v>32</v>
      </c>
      <c r="C1629" t="s">
        <v>23</v>
      </c>
      <c r="D1629" t="s">
        <v>33</v>
      </c>
      <c r="E1629" t="s">
        <v>2456</v>
      </c>
      <c r="F1629" t="s">
        <v>2445</v>
      </c>
      <c r="G1629" t="s">
        <v>2104</v>
      </c>
      <c r="H1629" t="s">
        <v>28</v>
      </c>
      <c r="I1629" t="s">
        <v>235</v>
      </c>
      <c r="J1629" t="s">
        <v>30</v>
      </c>
      <c r="K1629" s="1">
        <v>45568</v>
      </c>
      <c r="L1629" t="s">
        <v>31</v>
      </c>
      <c r="M1629" s="1">
        <v>45561</v>
      </c>
      <c r="N1629" t="s">
        <v>149</v>
      </c>
      <c r="O1629" s="1">
        <v>45572</v>
      </c>
      <c r="P1629" t="s">
        <v>31</v>
      </c>
      <c r="Q1629" s="1">
        <v>45566</v>
      </c>
      <c r="R1629">
        <v>0</v>
      </c>
      <c r="S1629" s="2">
        <v>2852</v>
      </c>
      <c r="T1629" s="2">
        <v>1231</v>
      </c>
      <c r="U1629" s="1">
        <v>45579</v>
      </c>
      <c r="V1629">
        <v>1</v>
      </c>
    </row>
    <row r="1630" spans="1:22" x14ac:dyDescent="0.25">
      <c r="A1630">
        <v>4245039</v>
      </c>
      <c r="B1630" t="s">
        <v>32</v>
      </c>
      <c r="C1630" t="s">
        <v>23</v>
      </c>
      <c r="D1630" t="s">
        <v>33</v>
      </c>
      <c r="E1630" t="s">
        <v>2457</v>
      </c>
      <c r="F1630" t="s">
        <v>2445</v>
      </c>
      <c r="G1630" t="s">
        <v>2104</v>
      </c>
      <c r="H1630" t="s">
        <v>28</v>
      </c>
      <c r="I1630" t="s">
        <v>235</v>
      </c>
      <c r="J1630" t="s">
        <v>30</v>
      </c>
      <c r="K1630" s="1">
        <v>45568</v>
      </c>
      <c r="L1630" t="s">
        <v>31</v>
      </c>
      <c r="M1630" s="1">
        <v>45561</v>
      </c>
      <c r="N1630" t="s">
        <v>149</v>
      </c>
      <c r="O1630" s="1">
        <v>45572</v>
      </c>
      <c r="P1630" t="s">
        <v>31</v>
      </c>
      <c r="Q1630" s="1">
        <v>45566</v>
      </c>
      <c r="R1630">
        <v>0</v>
      </c>
      <c r="S1630" s="2">
        <v>2832</v>
      </c>
      <c r="T1630" s="2">
        <v>1231</v>
      </c>
      <c r="U1630" s="1">
        <v>45579</v>
      </c>
      <c r="V1630">
        <v>1</v>
      </c>
    </row>
    <row r="1631" spans="1:22" x14ac:dyDescent="0.25">
      <c r="A1631">
        <v>4255233</v>
      </c>
      <c r="B1631" t="s">
        <v>32</v>
      </c>
      <c r="C1631" t="s">
        <v>23</v>
      </c>
      <c r="D1631" t="s">
        <v>33</v>
      </c>
      <c r="E1631" t="s">
        <v>2458</v>
      </c>
      <c r="F1631" t="s">
        <v>2443</v>
      </c>
      <c r="G1631" t="s">
        <v>2305</v>
      </c>
      <c r="H1631" t="s">
        <v>37</v>
      </c>
      <c r="I1631" t="s">
        <v>235</v>
      </c>
      <c r="J1631" t="s">
        <v>30</v>
      </c>
      <c r="K1631" s="1">
        <v>45569</v>
      </c>
      <c r="L1631" t="s">
        <v>31</v>
      </c>
      <c r="M1631" s="1">
        <v>45569</v>
      </c>
      <c r="N1631" t="s">
        <v>149</v>
      </c>
      <c r="O1631" s="1">
        <v>45573</v>
      </c>
      <c r="P1631" t="s">
        <v>31</v>
      </c>
      <c r="Q1631" s="1">
        <v>45574</v>
      </c>
      <c r="R1631">
        <v>1</v>
      </c>
      <c r="S1631" s="2">
        <v>5336</v>
      </c>
      <c r="T1631" s="2">
        <v>2212</v>
      </c>
      <c r="U1631" s="1">
        <v>45580</v>
      </c>
      <c r="V1631">
        <v>1</v>
      </c>
    </row>
    <row r="1632" spans="1:22" x14ac:dyDescent="0.25">
      <c r="A1632">
        <v>4255239</v>
      </c>
      <c r="B1632" t="s">
        <v>32</v>
      </c>
      <c r="C1632" t="s">
        <v>23</v>
      </c>
      <c r="D1632" t="s">
        <v>33</v>
      </c>
      <c r="E1632" t="s">
        <v>2459</v>
      </c>
      <c r="F1632" t="s">
        <v>2046</v>
      </c>
      <c r="G1632" t="s">
        <v>2305</v>
      </c>
      <c r="H1632" t="s">
        <v>37</v>
      </c>
      <c r="I1632" t="s">
        <v>235</v>
      </c>
      <c r="J1632" t="s">
        <v>30</v>
      </c>
      <c r="K1632" s="1">
        <v>45569</v>
      </c>
      <c r="L1632" t="s">
        <v>31</v>
      </c>
      <c r="M1632" s="1">
        <v>45568</v>
      </c>
      <c r="N1632" t="s">
        <v>149</v>
      </c>
      <c r="O1632" s="1">
        <v>45573</v>
      </c>
      <c r="P1632" t="s">
        <v>31</v>
      </c>
      <c r="Q1632" s="1">
        <v>45574</v>
      </c>
      <c r="R1632">
        <v>1</v>
      </c>
      <c r="S1632" s="2">
        <v>3332</v>
      </c>
      <c r="T1632" s="2">
        <v>1745</v>
      </c>
      <c r="U1632" s="1">
        <v>45580</v>
      </c>
      <c r="V1632">
        <v>1</v>
      </c>
    </row>
    <row r="1633" spans="1:22" x14ac:dyDescent="0.25">
      <c r="A1633">
        <v>4258007</v>
      </c>
      <c r="B1633" t="s">
        <v>1339</v>
      </c>
      <c r="C1633" t="s">
        <v>23</v>
      </c>
      <c r="D1633" t="s">
        <v>55</v>
      </c>
      <c r="E1633" t="s">
        <v>2460</v>
      </c>
      <c r="F1633" t="s">
        <v>1341</v>
      </c>
      <c r="G1633" t="s">
        <v>1342</v>
      </c>
      <c r="H1633" t="s">
        <v>37</v>
      </c>
      <c r="I1633" t="s">
        <v>235</v>
      </c>
      <c r="J1633" t="s">
        <v>30</v>
      </c>
      <c r="K1633" s="1">
        <v>45569</v>
      </c>
      <c r="L1633" t="s">
        <v>31</v>
      </c>
      <c r="M1633" s="1">
        <v>45569</v>
      </c>
      <c r="N1633" t="s">
        <v>149</v>
      </c>
      <c r="O1633" s="1">
        <v>45573</v>
      </c>
      <c r="P1633" t="s">
        <v>31</v>
      </c>
      <c r="Q1633" s="1">
        <v>45574</v>
      </c>
      <c r="R1633">
        <v>1</v>
      </c>
      <c r="S1633" s="2">
        <v>4093</v>
      </c>
      <c r="T1633" s="2">
        <v>2417</v>
      </c>
      <c r="U1633" s="1">
        <v>45580</v>
      </c>
      <c r="V1633">
        <v>1</v>
      </c>
    </row>
    <row r="1634" spans="1:22" x14ac:dyDescent="0.25">
      <c r="A1634">
        <v>4255244</v>
      </c>
      <c r="B1634" t="s">
        <v>32</v>
      </c>
      <c r="C1634" t="s">
        <v>23</v>
      </c>
      <c r="D1634" t="s">
        <v>33</v>
      </c>
      <c r="E1634" t="s">
        <v>2461</v>
      </c>
      <c r="F1634" t="s">
        <v>2046</v>
      </c>
      <c r="G1634" t="s">
        <v>2305</v>
      </c>
      <c r="H1634" t="s">
        <v>28</v>
      </c>
      <c r="I1634" t="s">
        <v>235</v>
      </c>
      <c r="J1634" t="s">
        <v>30</v>
      </c>
      <c r="K1634" s="1">
        <v>45573</v>
      </c>
      <c r="L1634" t="s">
        <v>31</v>
      </c>
      <c r="M1634" s="1">
        <v>45568</v>
      </c>
      <c r="N1634" t="s">
        <v>149</v>
      </c>
      <c r="O1634" s="1">
        <v>45575</v>
      </c>
      <c r="P1634" t="s">
        <v>31</v>
      </c>
      <c r="Q1634" s="1">
        <v>45574</v>
      </c>
      <c r="R1634">
        <v>0</v>
      </c>
      <c r="S1634" s="2">
        <v>3502</v>
      </c>
      <c r="T1634" s="2">
        <v>1361</v>
      </c>
      <c r="U1634" s="1">
        <v>45583</v>
      </c>
      <c r="V1634">
        <v>1</v>
      </c>
    </row>
    <row r="1635" spans="1:22" x14ac:dyDescent="0.25">
      <c r="A1635">
        <v>4266353</v>
      </c>
      <c r="B1635" t="s">
        <v>281</v>
      </c>
      <c r="C1635" t="s">
        <v>129</v>
      </c>
      <c r="D1635" t="s">
        <v>282</v>
      </c>
      <c r="E1635" t="s">
        <v>2462</v>
      </c>
      <c r="F1635" t="s">
        <v>2463</v>
      </c>
      <c r="G1635" t="s">
        <v>2258</v>
      </c>
      <c r="H1635" t="s">
        <v>37</v>
      </c>
      <c r="I1635" t="s">
        <v>235</v>
      </c>
      <c r="J1635" t="s">
        <v>30</v>
      </c>
      <c r="K1635" s="1">
        <v>45573</v>
      </c>
      <c r="L1635" t="s">
        <v>31</v>
      </c>
      <c r="M1635" s="1">
        <v>45575</v>
      </c>
      <c r="N1635" t="s">
        <v>149</v>
      </c>
      <c r="O1635" s="1">
        <v>45575</v>
      </c>
      <c r="P1635" t="s">
        <v>31</v>
      </c>
      <c r="Q1635" s="1">
        <v>45575</v>
      </c>
      <c r="R1635">
        <v>1</v>
      </c>
      <c r="S1635" s="2">
        <v>3070</v>
      </c>
      <c r="T1635" s="2">
        <v>1712</v>
      </c>
      <c r="U1635" s="1">
        <v>45582</v>
      </c>
      <c r="V1635">
        <v>1</v>
      </c>
    </row>
    <row r="1636" spans="1:22" x14ac:dyDescent="0.25">
      <c r="A1636">
        <v>4266387</v>
      </c>
      <c r="B1636" t="s">
        <v>281</v>
      </c>
      <c r="C1636" t="s">
        <v>129</v>
      </c>
      <c r="D1636" t="s">
        <v>282</v>
      </c>
      <c r="E1636" t="s">
        <v>2464</v>
      </c>
      <c r="F1636" t="s">
        <v>2465</v>
      </c>
      <c r="G1636" t="s">
        <v>2258</v>
      </c>
      <c r="H1636" t="s">
        <v>37</v>
      </c>
      <c r="I1636" t="s">
        <v>235</v>
      </c>
      <c r="J1636" t="s">
        <v>30</v>
      </c>
      <c r="K1636" s="1">
        <v>45573</v>
      </c>
      <c r="L1636" t="s">
        <v>31</v>
      </c>
      <c r="M1636" s="1">
        <v>45573</v>
      </c>
      <c r="N1636" t="s">
        <v>149</v>
      </c>
      <c r="O1636" s="1">
        <v>45575</v>
      </c>
      <c r="P1636" t="s">
        <v>31</v>
      </c>
      <c r="Q1636" s="1">
        <v>45575</v>
      </c>
      <c r="R1636">
        <v>1</v>
      </c>
      <c r="S1636" s="2">
        <v>3424</v>
      </c>
      <c r="T1636" s="2">
        <v>1813</v>
      </c>
      <c r="U1636" s="1">
        <v>45582</v>
      </c>
      <c r="V1636">
        <v>1</v>
      </c>
    </row>
    <row r="1637" spans="1:22" x14ac:dyDescent="0.25">
      <c r="A1637">
        <v>4258013</v>
      </c>
      <c r="B1637" t="s">
        <v>1339</v>
      </c>
      <c r="C1637" t="s">
        <v>23</v>
      </c>
      <c r="D1637" t="s">
        <v>55</v>
      </c>
      <c r="E1637" t="s">
        <v>2466</v>
      </c>
      <c r="F1637" t="s">
        <v>1341</v>
      </c>
      <c r="G1637" t="s">
        <v>1342</v>
      </c>
      <c r="H1637" t="s">
        <v>28</v>
      </c>
      <c r="I1637" t="s">
        <v>235</v>
      </c>
      <c r="J1637" t="s">
        <v>30</v>
      </c>
      <c r="K1637" s="1">
        <v>45575</v>
      </c>
      <c r="L1637" t="s">
        <v>31</v>
      </c>
      <c r="M1637" s="1">
        <v>45569</v>
      </c>
      <c r="N1637" t="s">
        <v>149</v>
      </c>
      <c r="O1637" s="1">
        <v>45579</v>
      </c>
      <c r="P1637" t="s">
        <v>31</v>
      </c>
      <c r="Q1637" s="1">
        <v>45574</v>
      </c>
      <c r="R1637">
        <v>0</v>
      </c>
      <c r="S1637" s="2">
        <v>3481</v>
      </c>
      <c r="T1637" s="2">
        <v>1595</v>
      </c>
      <c r="U1637" s="1">
        <v>45586</v>
      </c>
      <c r="V1637">
        <v>1</v>
      </c>
    </row>
    <row r="1638" spans="1:22" x14ac:dyDescent="0.25">
      <c r="A1638">
        <v>4173185</v>
      </c>
      <c r="B1638" t="s">
        <v>281</v>
      </c>
      <c r="C1638" t="s">
        <v>129</v>
      </c>
      <c r="D1638" t="s">
        <v>282</v>
      </c>
      <c r="E1638" t="s">
        <v>2467</v>
      </c>
      <c r="F1638" t="s">
        <v>2449</v>
      </c>
      <c r="G1638" t="s">
        <v>285</v>
      </c>
      <c r="H1638" t="s">
        <v>28</v>
      </c>
      <c r="I1638" t="s">
        <v>235</v>
      </c>
      <c r="J1638" t="s">
        <v>30</v>
      </c>
      <c r="K1638" s="1">
        <v>45576</v>
      </c>
      <c r="L1638" t="s">
        <v>31</v>
      </c>
      <c r="M1638" s="1">
        <v>45562</v>
      </c>
      <c r="N1638" t="s">
        <v>149</v>
      </c>
      <c r="O1638" s="1">
        <v>45580</v>
      </c>
      <c r="P1638" t="s">
        <v>31</v>
      </c>
      <c r="Q1638" s="1">
        <v>45567</v>
      </c>
      <c r="R1638">
        <v>0</v>
      </c>
      <c r="S1638" s="2">
        <v>2719</v>
      </c>
      <c r="T1638" s="2">
        <v>1649</v>
      </c>
      <c r="U1638" s="1">
        <v>45587</v>
      </c>
      <c r="V1638">
        <v>1</v>
      </c>
    </row>
    <row r="1639" spans="1:22" x14ac:dyDescent="0.25">
      <c r="A1639">
        <v>4173226</v>
      </c>
      <c r="B1639" t="s">
        <v>281</v>
      </c>
      <c r="C1639" t="s">
        <v>129</v>
      </c>
      <c r="D1639" t="s">
        <v>282</v>
      </c>
      <c r="E1639" t="s">
        <v>2468</v>
      </c>
      <c r="F1639" t="s">
        <v>2411</v>
      </c>
      <c r="G1639" t="s">
        <v>285</v>
      </c>
      <c r="H1639" t="s">
        <v>28</v>
      </c>
      <c r="I1639" t="s">
        <v>235</v>
      </c>
      <c r="J1639" t="s">
        <v>30</v>
      </c>
      <c r="K1639" s="1">
        <v>45576</v>
      </c>
      <c r="L1639" t="s">
        <v>31</v>
      </c>
      <c r="M1639" s="1">
        <v>45562</v>
      </c>
      <c r="N1639" t="s">
        <v>149</v>
      </c>
      <c r="O1639" s="1">
        <v>45580</v>
      </c>
      <c r="P1639" t="s">
        <v>31</v>
      </c>
      <c r="Q1639" s="1">
        <v>45567</v>
      </c>
      <c r="R1639">
        <v>0</v>
      </c>
      <c r="S1639" s="2">
        <v>2719</v>
      </c>
      <c r="T1639" s="2">
        <v>1648</v>
      </c>
      <c r="U1639" s="1">
        <v>45587</v>
      </c>
      <c r="V1639">
        <v>1</v>
      </c>
    </row>
    <row r="1640" spans="1:22" x14ac:dyDescent="0.25">
      <c r="A1640">
        <v>4237668</v>
      </c>
      <c r="B1640" t="s">
        <v>67</v>
      </c>
      <c r="C1640" t="s">
        <v>68</v>
      </c>
      <c r="D1640" t="s">
        <v>69</v>
      </c>
      <c r="E1640">
        <v>65</v>
      </c>
      <c r="F1640" t="s">
        <v>2469</v>
      </c>
      <c r="G1640" t="s">
        <v>72</v>
      </c>
      <c r="H1640" t="s">
        <v>37</v>
      </c>
      <c r="I1640" t="s">
        <v>235</v>
      </c>
      <c r="J1640" t="s">
        <v>30</v>
      </c>
      <c r="K1640" s="1">
        <v>45582</v>
      </c>
      <c r="L1640" t="s">
        <v>31</v>
      </c>
      <c r="M1640" s="1">
        <v>45555</v>
      </c>
      <c r="P1640" t="s">
        <v>74</v>
      </c>
      <c r="R1640">
        <v>1</v>
      </c>
      <c r="S1640" s="2">
        <v>3427</v>
      </c>
      <c r="T1640" s="2">
        <v>1886</v>
      </c>
      <c r="U1640" s="1">
        <v>45594</v>
      </c>
      <c r="V1640">
        <v>1</v>
      </c>
    </row>
    <row r="1641" spans="1:22" x14ac:dyDescent="0.25">
      <c r="A1641">
        <v>4173262</v>
      </c>
      <c r="B1641" t="s">
        <v>281</v>
      </c>
      <c r="C1641" t="s">
        <v>129</v>
      </c>
      <c r="D1641" t="s">
        <v>282</v>
      </c>
      <c r="E1641" t="s">
        <v>2470</v>
      </c>
      <c r="F1641" t="s">
        <v>2344</v>
      </c>
      <c r="G1641" t="s">
        <v>285</v>
      </c>
      <c r="H1641" t="s">
        <v>28</v>
      </c>
      <c r="I1641" t="s">
        <v>235</v>
      </c>
      <c r="J1641" t="s">
        <v>30</v>
      </c>
      <c r="K1641" s="1">
        <v>45583</v>
      </c>
      <c r="L1641" t="s">
        <v>31</v>
      </c>
      <c r="M1641" s="1">
        <v>45566</v>
      </c>
      <c r="N1641" t="s">
        <v>235</v>
      </c>
      <c r="O1641" s="1">
        <v>45587</v>
      </c>
      <c r="P1641" t="s">
        <v>31</v>
      </c>
      <c r="Q1641" s="1">
        <v>45568</v>
      </c>
      <c r="R1641">
        <v>0</v>
      </c>
      <c r="S1641" s="2">
        <v>2211</v>
      </c>
      <c r="T1641" s="2">
        <v>1108</v>
      </c>
      <c r="U1641" s="1">
        <v>45594</v>
      </c>
      <c r="V1641">
        <v>1</v>
      </c>
    </row>
    <row r="1642" spans="1:22" x14ac:dyDescent="0.25">
      <c r="A1642">
        <v>4280222</v>
      </c>
      <c r="B1642" t="s">
        <v>80</v>
      </c>
      <c r="C1642" t="s">
        <v>23</v>
      </c>
      <c r="D1642" t="s">
        <v>81</v>
      </c>
      <c r="E1642" t="s">
        <v>2471</v>
      </c>
      <c r="F1642" t="s">
        <v>2472</v>
      </c>
      <c r="G1642" t="s">
        <v>361</v>
      </c>
      <c r="H1642" t="s">
        <v>37</v>
      </c>
      <c r="I1642" t="s">
        <v>235</v>
      </c>
      <c r="J1642" t="s">
        <v>30</v>
      </c>
      <c r="K1642" s="1">
        <v>45583</v>
      </c>
      <c r="L1642" t="s">
        <v>31</v>
      </c>
      <c r="M1642" s="1">
        <v>45582</v>
      </c>
      <c r="N1642" t="s">
        <v>235</v>
      </c>
      <c r="O1642" s="1">
        <v>45587</v>
      </c>
      <c r="P1642" t="s">
        <v>31</v>
      </c>
      <c r="Q1642" s="1">
        <v>45586</v>
      </c>
      <c r="R1642">
        <v>1</v>
      </c>
      <c r="S1642" s="2">
        <v>4034</v>
      </c>
      <c r="T1642" s="2">
        <v>2170</v>
      </c>
      <c r="U1642" s="1">
        <v>45594</v>
      </c>
      <c r="V1642">
        <v>1</v>
      </c>
    </row>
    <row r="1643" spans="1:22" x14ac:dyDescent="0.25">
      <c r="A1643">
        <v>4280251</v>
      </c>
      <c r="B1643" t="s">
        <v>80</v>
      </c>
      <c r="C1643" t="s">
        <v>23</v>
      </c>
      <c r="D1643" t="s">
        <v>81</v>
      </c>
      <c r="E1643" t="s">
        <v>2473</v>
      </c>
      <c r="F1643" t="s">
        <v>2474</v>
      </c>
      <c r="G1643" t="s">
        <v>361</v>
      </c>
      <c r="H1643" t="s">
        <v>37</v>
      </c>
      <c r="I1643" t="s">
        <v>235</v>
      </c>
      <c r="J1643" t="s">
        <v>30</v>
      </c>
      <c r="K1643" s="1">
        <v>45583</v>
      </c>
      <c r="L1643" t="s">
        <v>31</v>
      </c>
      <c r="M1643" s="1">
        <v>45583</v>
      </c>
      <c r="N1643" t="s">
        <v>235</v>
      </c>
      <c r="O1643" s="1">
        <v>45587</v>
      </c>
      <c r="P1643" t="s">
        <v>31</v>
      </c>
      <c r="Q1643" s="1">
        <v>45583</v>
      </c>
      <c r="R1643">
        <v>1</v>
      </c>
      <c r="S1643" s="2">
        <v>3078</v>
      </c>
      <c r="T1643" s="2">
        <v>1337</v>
      </c>
      <c r="U1643" s="1">
        <v>45594</v>
      </c>
      <c r="V1643">
        <v>1</v>
      </c>
    </row>
    <row r="1644" spans="1:22" x14ac:dyDescent="0.25">
      <c r="A1644">
        <v>4282219</v>
      </c>
      <c r="B1644" t="s">
        <v>32</v>
      </c>
      <c r="C1644" t="s">
        <v>23</v>
      </c>
      <c r="D1644" t="s">
        <v>33</v>
      </c>
      <c r="E1644" t="s">
        <v>2475</v>
      </c>
      <c r="F1644" t="s">
        <v>2392</v>
      </c>
      <c r="G1644" t="s">
        <v>2305</v>
      </c>
      <c r="H1644" t="s">
        <v>37</v>
      </c>
      <c r="I1644" t="s">
        <v>235</v>
      </c>
      <c r="J1644" t="s">
        <v>30</v>
      </c>
      <c r="K1644" s="1">
        <v>45583</v>
      </c>
      <c r="L1644" t="s">
        <v>31</v>
      </c>
      <c r="M1644" s="1">
        <v>45583</v>
      </c>
      <c r="N1644" t="s">
        <v>149</v>
      </c>
      <c r="O1644" s="1">
        <v>45587</v>
      </c>
      <c r="P1644" t="s">
        <v>31</v>
      </c>
      <c r="Q1644" s="1">
        <v>45589</v>
      </c>
      <c r="R1644">
        <v>1</v>
      </c>
      <c r="S1644" s="2">
        <v>3428</v>
      </c>
      <c r="T1644" s="2">
        <v>1562</v>
      </c>
      <c r="U1644" s="1">
        <v>45594</v>
      </c>
      <c r="V1644">
        <v>1</v>
      </c>
    </row>
    <row r="1645" spans="1:22" x14ac:dyDescent="0.25">
      <c r="A1645">
        <v>4282239</v>
      </c>
      <c r="B1645" t="s">
        <v>32</v>
      </c>
      <c r="C1645" t="s">
        <v>23</v>
      </c>
      <c r="D1645" t="s">
        <v>33</v>
      </c>
      <c r="E1645" t="s">
        <v>2476</v>
      </c>
      <c r="F1645" t="s">
        <v>2392</v>
      </c>
      <c r="G1645" t="s">
        <v>2305</v>
      </c>
      <c r="H1645" t="s">
        <v>28</v>
      </c>
      <c r="I1645" t="s">
        <v>235</v>
      </c>
      <c r="J1645" t="s">
        <v>30</v>
      </c>
      <c r="K1645" s="1">
        <v>45583</v>
      </c>
      <c r="L1645" t="s">
        <v>31</v>
      </c>
      <c r="M1645" s="1">
        <v>45583</v>
      </c>
      <c r="N1645" t="s">
        <v>149</v>
      </c>
      <c r="O1645" s="1">
        <v>45587</v>
      </c>
      <c r="P1645" t="s">
        <v>31</v>
      </c>
      <c r="Q1645" s="1">
        <v>45589</v>
      </c>
      <c r="R1645">
        <v>0</v>
      </c>
      <c r="S1645" s="2">
        <v>3154</v>
      </c>
      <c r="T1645" s="2">
        <v>1312</v>
      </c>
      <c r="U1645" s="1">
        <v>45594</v>
      </c>
      <c r="V1645">
        <v>1</v>
      </c>
    </row>
    <row r="1646" spans="1:22" x14ac:dyDescent="0.25">
      <c r="A1646">
        <v>4282409</v>
      </c>
      <c r="B1646" t="s">
        <v>32</v>
      </c>
      <c r="C1646" t="s">
        <v>23</v>
      </c>
      <c r="D1646" t="s">
        <v>33</v>
      </c>
      <c r="E1646" t="s">
        <v>2477</v>
      </c>
      <c r="F1646" t="s">
        <v>2478</v>
      </c>
      <c r="G1646" t="s">
        <v>2305</v>
      </c>
      <c r="H1646" t="s">
        <v>37</v>
      </c>
      <c r="I1646" t="s">
        <v>235</v>
      </c>
      <c r="J1646" t="s">
        <v>30</v>
      </c>
      <c r="K1646" s="1">
        <v>45583</v>
      </c>
      <c r="L1646" t="s">
        <v>31</v>
      </c>
      <c r="M1646" s="1">
        <v>45586</v>
      </c>
      <c r="N1646" t="s">
        <v>29</v>
      </c>
      <c r="O1646" s="1">
        <v>45587</v>
      </c>
      <c r="P1646" t="s">
        <v>31</v>
      </c>
      <c r="Q1646" s="1">
        <v>45587</v>
      </c>
      <c r="R1646">
        <v>1</v>
      </c>
      <c r="S1646" s="2">
        <v>4321</v>
      </c>
      <c r="T1646" s="2">
        <v>2394</v>
      </c>
      <c r="U1646" s="1">
        <v>45594</v>
      </c>
      <c r="V1646">
        <v>1</v>
      </c>
    </row>
    <row r="1647" spans="1:22" x14ac:dyDescent="0.25">
      <c r="A1647">
        <v>4282438</v>
      </c>
      <c r="B1647" t="s">
        <v>32</v>
      </c>
      <c r="C1647" t="s">
        <v>23</v>
      </c>
      <c r="D1647" t="s">
        <v>33</v>
      </c>
      <c r="E1647" t="s">
        <v>2479</v>
      </c>
      <c r="F1647" t="s">
        <v>2478</v>
      </c>
      <c r="G1647" t="s">
        <v>2305</v>
      </c>
      <c r="H1647" t="s">
        <v>28</v>
      </c>
      <c r="I1647" t="s">
        <v>235</v>
      </c>
      <c r="J1647" t="s">
        <v>30</v>
      </c>
      <c r="K1647" s="1">
        <v>45583</v>
      </c>
      <c r="L1647" t="s">
        <v>31</v>
      </c>
      <c r="M1647" s="1">
        <v>45586</v>
      </c>
      <c r="N1647" t="s">
        <v>29</v>
      </c>
      <c r="O1647" s="1">
        <v>45587</v>
      </c>
      <c r="P1647" t="s">
        <v>31</v>
      </c>
      <c r="Q1647" s="1">
        <v>45587</v>
      </c>
      <c r="R1647">
        <v>0</v>
      </c>
      <c r="S1647" s="2">
        <v>3461</v>
      </c>
      <c r="T1647" s="2">
        <v>1590</v>
      </c>
      <c r="U1647" s="1">
        <v>45594</v>
      </c>
      <c r="V1647">
        <v>1</v>
      </c>
    </row>
    <row r="1648" spans="1:22" x14ac:dyDescent="0.25">
      <c r="A1648">
        <v>4282460</v>
      </c>
      <c r="B1648" t="s">
        <v>32</v>
      </c>
      <c r="C1648" t="s">
        <v>23</v>
      </c>
      <c r="D1648" t="s">
        <v>33</v>
      </c>
      <c r="E1648" t="s">
        <v>2480</v>
      </c>
      <c r="F1648" t="s">
        <v>2481</v>
      </c>
      <c r="G1648" t="s">
        <v>2305</v>
      </c>
      <c r="H1648" t="s">
        <v>37</v>
      </c>
      <c r="I1648" t="s">
        <v>235</v>
      </c>
      <c r="J1648" t="s">
        <v>30</v>
      </c>
      <c r="K1648" s="1">
        <v>45583</v>
      </c>
      <c r="L1648" t="s">
        <v>31</v>
      </c>
      <c r="M1648" s="1">
        <v>45586</v>
      </c>
      <c r="N1648" t="s">
        <v>29</v>
      </c>
      <c r="O1648" s="1">
        <v>45587</v>
      </c>
      <c r="P1648" t="s">
        <v>31</v>
      </c>
      <c r="Q1648" s="1">
        <v>45587</v>
      </c>
      <c r="R1648">
        <v>1</v>
      </c>
      <c r="S1648" s="2">
        <v>4204</v>
      </c>
      <c r="T1648" s="2">
        <v>2368</v>
      </c>
      <c r="U1648" s="1">
        <v>45594</v>
      </c>
      <c r="V1648">
        <v>1</v>
      </c>
    </row>
    <row r="1649" spans="1:22" x14ac:dyDescent="0.25">
      <c r="A1649">
        <v>4282470</v>
      </c>
      <c r="B1649" t="s">
        <v>32</v>
      </c>
      <c r="C1649" t="s">
        <v>23</v>
      </c>
      <c r="D1649" t="s">
        <v>33</v>
      </c>
      <c r="E1649" t="s">
        <v>2482</v>
      </c>
      <c r="F1649" t="s">
        <v>2481</v>
      </c>
      <c r="G1649" t="s">
        <v>2305</v>
      </c>
      <c r="H1649" t="s">
        <v>28</v>
      </c>
      <c r="I1649" t="s">
        <v>235</v>
      </c>
      <c r="J1649" t="s">
        <v>30</v>
      </c>
      <c r="K1649" s="1">
        <v>45583</v>
      </c>
      <c r="L1649" t="s">
        <v>31</v>
      </c>
      <c r="M1649" s="1">
        <v>45586</v>
      </c>
      <c r="N1649" t="s">
        <v>29</v>
      </c>
      <c r="O1649" s="1">
        <v>45587</v>
      </c>
      <c r="P1649" t="s">
        <v>31</v>
      </c>
      <c r="Q1649" s="1">
        <v>45587</v>
      </c>
      <c r="R1649">
        <v>0</v>
      </c>
      <c r="S1649" s="2">
        <v>3410</v>
      </c>
      <c r="T1649" s="2">
        <v>1555</v>
      </c>
      <c r="U1649" s="1">
        <v>45594</v>
      </c>
      <c r="V1649">
        <v>1</v>
      </c>
    </row>
    <row r="1650" spans="1:22" x14ac:dyDescent="0.25">
      <c r="A1650">
        <v>4282506</v>
      </c>
      <c r="B1650" t="s">
        <v>32</v>
      </c>
      <c r="C1650" t="s">
        <v>23</v>
      </c>
      <c r="D1650" t="s">
        <v>33</v>
      </c>
      <c r="E1650" t="s">
        <v>2483</v>
      </c>
      <c r="F1650" t="s">
        <v>2484</v>
      </c>
      <c r="G1650" t="s">
        <v>2305</v>
      </c>
      <c r="H1650" t="s">
        <v>37</v>
      </c>
      <c r="I1650" t="s">
        <v>235</v>
      </c>
      <c r="J1650" t="s">
        <v>30</v>
      </c>
      <c r="K1650" s="1">
        <v>45583</v>
      </c>
      <c r="L1650" t="s">
        <v>31</v>
      </c>
      <c r="M1650" s="1">
        <v>45587</v>
      </c>
      <c r="N1650" t="s">
        <v>149</v>
      </c>
      <c r="O1650" s="1">
        <v>45587</v>
      </c>
      <c r="P1650" t="s">
        <v>31</v>
      </c>
      <c r="Q1650" s="1">
        <v>45589</v>
      </c>
      <c r="R1650">
        <v>1</v>
      </c>
      <c r="S1650" s="2">
        <v>3358</v>
      </c>
      <c r="T1650" s="2">
        <v>1562</v>
      </c>
      <c r="U1650" s="1">
        <v>45594</v>
      </c>
      <c r="V1650">
        <v>1</v>
      </c>
    </row>
    <row r="1651" spans="1:22" x14ac:dyDescent="0.25">
      <c r="A1651">
        <v>4282512</v>
      </c>
      <c r="B1651" t="s">
        <v>32</v>
      </c>
      <c r="C1651" t="s">
        <v>23</v>
      </c>
      <c r="D1651" t="s">
        <v>33</v>
      </c>
      <c r="E1651" t="s">
        <v>2485</v>
      </c>
      <c r="F1651" t="s">
        <v>2484</v>
      </c>
      <c r="G1651" t="s">
        <v>2305</v>
      </c>
      <c r="H1651" t="s">
        <v>28</v>
      </c>
      <c r="I1651" t="s">
        <v>235</v>
      </c>
      <c r="J1651" t="s">
        <v>30</v>
      </c>
      <c r="K1651" s="1">
        <v>45583</v>
      </c>
      <c r="L1651" t="s">
        <v>31</v>
      </c>
      <c r="M1651" s="1">
        <v>45587</v>
      </c>
      <c r="N1651" t="s">
        <v>149</v>
      </c>
      <c r="O1651" s="1">
        <v>45587</v>
      </c>
      <c r="P1651" t="s">
        <v>31</v>
      </c>
      <c r="Q1651" s="1">
        <v>45589</v>
      </c>
      <c r="R1651">
        <v>0</v>
      </c>
      <c r="S1651" s="2">
        <v>3115</v>
      </c>
      <c r="T1651" s="2">
        <v>1312</v>
      </c>
      <c r="U1651" s="1">
        <v>45594</v>
      </c>
      <c r="V1651">
        <v>1</v>
      </c>
    </row>
    <row r="1652" spans="1:22" x14ac:dyDescent="0.25">
      <c r="A1652">
        <v>4287840</v>
      </c>
      <c r="B1652" t="s">
        <v>32</v>
      </c>
      <c r="C1652" t="s">
        <v>23</v>
      </c>
      <c r="D1652" t="s">
        <v>33</v>
      </c>
      <c r="E1652" t="s">
        <v>2486</v>
      </c>
      <c r="F1652" t="s">
        <v>2487</v>
      </c>
      <c r="G1652" t="s">
        <v>2104</v>
      </c>
      <c r="H1652" t="s">
        <v>37</v>
      </c>
      <c r="I1652" t="s">
        <v>235</v>
      </c>
      <c r="J1652" t="s">
        <v>30</v>
      </c>
      <c r="K1652" s="1">
        <v>45587</v>
      </c>
      <c r="L1652" t="s">
        <v>31</v>
      </c>
      <c r="M1652" s="1">
        <v>45589</v>
      </c>
      <c r="N1652" t="s">
        <v>149</v>
      </c>
      <c r="O1652" s="1">
        <v>45589</v>
      </c>
      <c r="P1652" t="s">
        <v>31</v>
      </c>
      <c r="Q1652" s="1">
        <v>45590</v>
      </c>
      <c r="R1652">
        <v>1</v>
      </c>
      <c r="S1652" s="2">
        <v>2686</v>
      </c>
      <c r="T1652" s="2">
        <v>1328</v>
      </c>
      <c r="U1652" s="1">
        <v>45596</v>
      </c>
      <c r="V1652">
        <v>1</v>
      </c>
    </row>
    <row r="1653" spans="1:22" x14ac:dyDescent="0.25">
      <c r="A1653">
        <v>4287862</v>
      </c>
      <c r="B1653" t="s">
        <v>32</v>
      </c>
      <c r="C1653" t="s">
        <v>23</v>
      </c>
      <c r="D1653" t="s">
        <v>33</v>
      </c>
      <c r="E1653" t="s">
        <v>2488</v>
      </c>
      <c r="F1653" t="s">
        <v>2487</v>
      </c>
      <c r="G1653" t="s">
        <v>2104</v>
      </c>
      <c r="H1653" t="s">
        <v>37</v>
      </c>
      <c r="I1653" t="s">
        <v>235</v>
      </c>
      <c r="J1653" t="s">
        <v>30</v>
      </c>
      <c r="K1653" s="1">
        <v>45587</v>
      </c>
      <c r="L1653" t="s">
        <v>31</v>
      </c>
      <c r="M1653" s="1">
        <v>45589</v>
      </c>
      <c r="N1653" t="s">
        <v>149</v>
      </c>
      <c r="O1653" s="1">
        <v>45589</v>
      </c>
      <c r="P1653" t="s">
        <v>31</v>
      </c>
      <c r="Q1653" s="1">
        <v>45590</v>
      </c>
      <c r="R1653">
        <v>1</v>
      </c>
      <c r="S1653" s="2">
        <v>2686</v>
      </c>
      <c r="T1653" s="2">
        <v>1328</v>
      </c>
      <c r="U1653" s="1">
        <v>45596</v>
      </c>
      <c r="V1653">
        <v>1</v>
      </c>
    </row>
    <row r="1654" spans="1:22" x14ac:dyDescent="0.25">
      <c r="A1654">
        <v>4298777</v>
      </c>
      <c r="B1654" t="s">
        <v>67</v>
      </c>
      <c r="C1654" t="s">
        <v>68</v>
      </c>
      <c r="D1654" t="s">
        <v>69</v>
      </c>
      <c r="E1654">
        <v>63</v>
      </c>
      <c r="F1654" t="s">
        <v>2489</v>
      </c>
      <c r="G1654" t="s">
        <v>72</v>
      </c>
      <c r="H1654" t="s">
        <v>37</v>
      </c>
      <c r="I1654" t="s">
        <v>235</v>
      </c>
      <c r="J1654" t="s">
        <v>30</v>
      </c>
      <c r="K1654" s="1">
        <v>45588</v>
      </c>
      <c r="L1654" t="s">
        <v>31</v>
      </c>
      <c r="M1654" s="1">
        <v>45589</v>
      </c>
      <c r="P1654" t="s">
        <v>74</v>
      </c>
      <c r="R1654">
        <v>1</v>
      </c>
      <c r="S1654" s="2">
        <v>4839</v>
      </c>
      <c r="T1654" s="2">
        <v>2932</v>
      </c>
      <c r="U1654" s="1">
        <v>45596</v>
      </c>
      <c r="V1654">
        <v>1</v>
      </c>
    </row>
    <row r="1655" spans="1:22" x14ac:dyDescent="0.25">
      <c r="A1655">
        <v>4279499</v>
      </c>
      <c r="C1655" t="s">
        <v>129</v>
      </c>
      <c r="D1655" t="s">
        <v>1806</v>
      </c>
      <c r="E1655" t="s">
        <v>2490</v>
      </c>
      <c r="F1655" t="s">
        <v>2491</v>
      </c>
      <c r="G1655" t="s">
        <v>2492</v>
      </c>
      <c r="H1655" t="s">
        <v>37</v>
      </c>
      <c r="I1655" t="s">
        <v>235</v>
      </c>
      <c r="J1655" t="s">
        <v>30</v>
      </c>
      <c r="K1655" s="1">
        <v>45589</v>
      </c>
      <c r="L1655" t="s">
        <v>31</v>
      </c>
      <c r="M1655" s="1">
        <v>45593</v>
      </c>
      <c r="N1655" t="s">
        <v>164</v>
      </c>
      <c r="O1655" s="1">
        <v>45593</v>
      </c>
      <c r="P1655" t="s">
        <v>31</v>
      </c>
      <c r="Q1655" s="1">
        <v>45595</v>
      </c>
      <c r="R1655">
        <v>1</v>
      </c>
      <c r="S1655">
        <v>924</v>
      </c>
      <c r="T1655">
        <v>801</v>
      </c>
      <c r="U1655" s="1">
        <v>45600</v>
      </c>
      <c r="V1655">
        <v>1</v>
      </c>
    </row>
    <row r="1656" spans="1:22" x14ac:dyDescent="0.25">
      <c r="A1656">
        <v>4279518</v>
      </c>
      <c r="C1656" t="s">
        <v>129</v>
      </c>
      <c r="D1656" t="s">
        <v>1806</v>
      </c>
      <c r="E1656" t="s">
        <v>2493</v>
      </c>
      <c r="F1656" t="s">
        <v>2491</v>
      </c>
      <c r="G1656" t="s">
        <v>2492</v>
      </c>
      <c r="H1656" t="s">
        <v>28</v>
      </c>
      <c r="I1656" t="s">
        <v>235</v>
      </c>
      <c r="J1656" t="s">
        <v>30</v>
      </c>
      <c r="K1656" s="1">
        <v>45590</v>
      </c>
      <c r="L1656" t="s">
        <v>31</v>
      </c>
      <c r="M1656" s="1">
        <v>45593</v>
      </c>
      <c r="N1656" t="s">
        <v>164</v>
      </c>
      <c r="O1656" s="1">
        <v>45594</v>
      </c>
      <c r="P1656" t="s">
        <v>31</v>
      </c>
      <c r="Q1656" s="1">
        <v>45595</v>
      </c>
      <c r="R1656">
        <v>0</v>
      </c>
      <c r="S1656" s="2">
        <v>1852</v>
      </c>
      <c r="T1656">
        <v>969</v>
      </c>
      <c r="U1656" s="1">
        <v>45601</v>
      </c>
      <c r="V1656">
        <v>1</v>
      </c>
    </row>
    <row r="1657" spans="1:22" x14ac:dyDescent="0.25">
      <c r="A1657">
        <v>4280252</v>
      </c>
      <c r="B1657" t="s">
        <v>80</v>
      </c>
      <c r="C1657" t="s">
        <v>23</v>
      </c>
      <c r="D1657" t="s">
        <v>81</v>
      </c>
      <c r="E1657" t="s">
        <v>2494</v>
      </c>
      <c r="F1657" t="s">
        <v>2474</v>
      </c>
      <c r="G1657" t="s">
        <v>361</v>
      </c>
      <c r="H1657" t="s">
        <v>28</v>
      </c>
      <c r="I1657" t="s">
        <v>235</v>
      </c>
      <c r="J1657" t="s">
        <v>30</v>
      </c>
      <c r="K1657" s="1">
        <v>45590</v>
      </c>
      <c r="L1657" t="s">
        <v>31</v>
      </c>
      <c r="M1657" s="1">
        <v>45583</v>
      </c>
      <c r="N1657" t="s">
        <v>235</v>
      </c>
      <c r="O1657" s="1">
        <v>45594</v>
      </c>
      <c r="P1657" t="s">
        <v>31</v>
      </c>
      <c r="Q1657" s="1">
        <v>45583</v>
      </c>
      <c r="R1657">
        <v>0</v>
      </c>
      <c r="S1657" s="2">
        <v>3613</v>
      </c>
      <c r="T1657" s="2">
        <v>1292</v>
      </c>
      <c r="U1657" s="1">
        <v>45601</v>
      </c>
      <c r="V1657">
        <v>1</v>
      </c>
    </row>
    <row r="1658" spans="1:22" x14ac:dyDescent="0.25">
      <c r="A1658">
        <v>4296485</v>
      </c>
      <c r="B1658" t="s">
        <v>75</v>
      </c>
      <c r="C1658" t="s">
        <v>23</v>
      </c>
      <c r="D1658" t="s">
        <v>226</v>
      </c>
      <c r="E1658" t="s">
        <v>2495</v>
      </c>
      <c r="F1658" t="s">
        <v>2496</v>
      </c>
      <c r="G1658" t="s">
        <v>229</v>
      </c>
      <c r="H1658" t="s">
        <v>28</v>
      </c>
      <c r="I1658" t="s">
        <v>235</v>
      </c>
      <c r="J1658" t="s">
        <v>30</v>
      </c>
      <c r="K1658" s="1">
        <v>45590</v>
      </c>
      <c r="L1658" t="s">
        <v>31</v>
      </c>
      <c r="M1658" s="1">
        <v>45590</v>
      </c>
      <c r="N1658" t="s">
        <v>149</v>
      </c>
      <c r="O1658" s="1">
        <v>45594</v>
      </c>
      <c r="P1658" t="s">
        <v>31</v>
      </c>
      <c r="Q1658" s="1">
        <v>45593</v>
      </c>
      <c r="R1658">
        <v>0</v>
      </c>
      <c r="S1658" s="2">
        <v>3904</v>
      </c>
      <c r="T1658" s="2">
        <v>1472</v>
      </c>
      <c r="U1658" s="1">
        <v>45607</v>
      </c>
      <c r="V1658">
        <v>1</v>
      </c>
    </row>
    <row r="1659" spans="1:22" x14ac:dyDescent="0.25">
      <c r="A1659">
        <v>4288020</v>
      </c>
      <c r="B1659" t="s">
        <v>75</v>
      </c>
      <c r="C1659" t="s">
        <v>23</v>
      </c>
      <c r="D1659" t="s">
        <v>226</v>
      </c>
      <c r="E1659" t="s">
        <v>2497</v>
      </c>
      <c r="F1659" t="s">
        <v>2498</v>
      </c>
      <c r="G1659" t="s">
        <v>84</v>
      </c>
      <c r="H1659" t="s">
        <v>37</v>
      </c>
      <c r="I1659" t="s">
        <v>235</v>
      </c>
      <c r="J1659" t="s">
        <v>30</v>
      </c>
      <c r="K1659" s="1">
        <v>45593</v>
      </c>
      <c r="L1659" t="s">
        <v>31</v>
      </c>
      <c r="M1659" s="1">
        <v>45593</v>
      </c>
      <c r="N1659" t="s">
        <v>149</v>
      </c>
      <c r="O1659" s="1">
        <v>45595</v>
      </c>
      <c r="P1659" t="s">
        <v>31</v>
      </c>
      <c r="Q1659" s="1">
        <v>45595</v>
      </c>
      <c r="R1659">
        <v>1</v>
      </c>
      <c r="S1659" s="2">
        <v>2379</v>
      </c>
      <c r="T1659" s="2">
        <v>1150</v>
      </c>
      <c r="U1659" s="1">
        <v>45608</v>
      </c>
      <c r="V1659">
        <v>1</v>
      </c>
    </row>
    <row r="1660" spans="1:22" x14ac:dyDescent="0.25">
      <c r="A1660">
        <v>4288088</v>
      </c>
      <c r="B1660" t="s">
        <v>75</v>
      </c>
      <c r="C1660" t="s">
        <v>23</v>
      </c>
      <c r="D1660" t="s">
        <v>226</v>
      </c>
      <c r="E1660" t="s">
        <v>2499</v>
      </c>
      <c r="F1660" t="s">
        <v>2498</v>
      </c>
      <c r="G1660" t="s">
        <v>84</v>
      </c>
      <c r="H1660" t="s">
        <v>28</v>
      </c>
      <c r="I1660" t="s">
        <v>235</v>
      </c>
      <c r="J1660" t="s">
        <v>30</v>
      </c>
      <c r="K1660" s="1">
        <v>45593</v>
      </c>
      <c r="L1660" t="s">
        <v>31</v>
      </c>
      <c r="M1660" s="1">
        <v>45593</v>
      </c>
      <c r="N1660" t="s">
        <v>149</v>
      </c>
      <c r="O1660" s="1">
        <v>45595</v>
      </c>
      <c r="P1660" t="s">
        <v>31</v>
      </c>
      <c r="Q1660" s="1">
        <v>45595</v>
      </c>
      <c r="R1660">
        <v>0</v>
      </c>
      <c r="S1660" s="2">
        <v>3205</v>
      </c>
      <c r="T1660" s="2">
        <v>1422</v>
      </c>
      <c r="U1660" s="1">
        <v>45614</v>
      </c>
      <c r="V1660">
        <v>1</v>
      </c>
    </row>
    <row r="1661" spans="1:22" x14ac:dyDescent="0.25">
      <c r="A1661">
        <v>4288126</v>
      </c>
      <c r="B1661" t="s">
        <v>75</v>
      </c>
      <c r="C1661" t="s">
        <v>23</v>
      </c>
      <c r="D1661" t="s">
        <v>226</v>
      </c>
      <c r="E1661" t="s">
        <v>2500</v>
      </c>
      <c r="F1661" t="s">
        <v>2501</v>
      </c>
      <c r="G1661" t="s">
        <v>84</v>
      </c>
      <c r="H1661" t="s">
        <v>37</v>
      </c>
      <c r="I1661" t="s">
        <v>235</v>
      </c>
      <c r="J1661" t="s">
        <v>30</v>
      </c>
      <c r="K1661" s="1">
        <v>45593</v>
      </c>
      <c r="L1661" t="s">
        <v>31</v>
      </c>
      <c r="M1661" s="1">
        <v>45594</v>
      </c>
      <c r="N1661" t="s">
        <v>149</v>
      </c>
      <c r="O1661" s="1">
        <v>45595</v>
      </c>
      <c r="P1661" t="s">
        <v>31</v>
      </c>
      <c r="Q1661" s="1">
        <v>45595</v>
      </c>
      <c r="R1661">
        <v>1</v>
      </c>
      <c r="S1661" s="2">
        <v>2212</v>
      </c>
      <c r="T1661">
        <v>774</v>
      </c>
      <c r="U1661" s="1">
        <v>45608</v>
      </c>
      <c r="V1661">
        <v>1</v>
      </c>
    </row>
    <row r="1662" spans="1:22" x14ac:dyDescent="0.25">
      <c r="A1662">
        <v>4288142</v>
      </c>
      <c r="B1662" t="s">
        <v>75</v>
      </c>
      <c r="C1662" t="s">
        <v>23</v>
      </c>
      <c r="D1662" t="s">
        <v>226</v>
      </c>
      <c r="E1662" t="s">
        <v>2502</v>
      </c>
      <c r="F1662" t="s">
        <v>2501</v>
      </c>
      <c r="G1662" t="s">
        <v>84</v>
      </c>
      <c r="H1662" t="s">
        <v>28</v>
      </c>
      <c r="I1662" t="s">
        <v>235</v>
      </c>
      <c r="J1662" t="s">
        <v>30</v>
      </c>
      <c r="K1662" s="1">
        <v>45593</v>
      </c>
      <c r="L1662" t="s">
        <v>31</v>
      </c>
      <c r="M1662" s="1">
        <v>45594</v>
      </c>
      <c r="N1662" t="s">
        <v>149</v>
      </c>
      <c r="O1662" s="1">
        <v>45595</v>
      </c>
      <c r="P1662" t="s">
        <v>31</v>
      </c>
      <c r="Q1662" s="1">
        <v>45595</v>
      </c>
      <c r="R1662">
        <v>0</v>
      </c>
      <c r="S1662" s="2">
        <v>2674</v>
      </c>
      <c r="T1662">
        <v>997</v>
      </c>
      <c r="U1662" s="1">
        <v>45614</v>
      </c>
      <c r="V1662">
        <v>1</v>
      </c>
    </row>
    <row r="1663" spans="1:22" x14ac:dyDescent="0.25">
      <c r="A1663">
        <v>4288149</v>
      </c>
      <c r="B1663" t="s">
        <v>75</v>
      </c>
      <c r="C1663" t="s">
        <v>23</v>
      </c>
      <c r="D1663" t="s">
        <v>226</v>
      </c>
      <c r="E1663" t="s">
        <v>2503</v>
      </c>
      <c r="F1663" t="s">
        <v>2498</v>
      </c>
      <c r="G1663" t="s">
        <v>84</v>
      </c>
      <c r="H1663" t="s">
        <v>37</v>
      </c>
      <c r="I1663" t="s">
        <v>235</v>
      </c>
      <c r="J1663" t="s">
        <v>30</v>
      </c>
      <c r="K1663" s="1">
        <v>45593</v>
      </c>
      <c r="L1663" t="s">
        <v>31</v>
      </c>
      <c r="M1663" s="1">
        <v>45594</v>
      </c>
      <c r="N1663" t="s">
        <v>149</v>
      </c>
      <c r="O1663" s="1">
        <v>45595</v>
      </c>
      <c r="P1663" t="s">
        <v>31</v>
      </c>
      <c r="Q1663" s="1">
        <v>45595</v>
      </c>
      <c r="R1663">
        <v>1</v>
      </c>
      <c r="S1663" s="2">
        <v>2379</v>
      </c>
      <c r="T1663" s="2">
        <v>1150</v>
      </c>
      <c r="U1663" s="1">
        <v>45608</v>
      </c>
      <c r="V1663">
        <v>1</v>
      </c>
    </row>
    <row r="1664" spans="1:22" x14ac:dyDescent="0.25">
      <c r="A1664">
        <v>4288165</v>
      </c>
      <c r="B1664" t="s">
        <v>75</v>
      </c>
      <c r="C1664" t="s">
        <v>23</v>
      </c>
      <c r="D1664" t="s">
        <v>226</v>
      </c>
      <c r="E1664" t="s">
        <v>2504</v>
      </c>
      <c r="F1664" t="s">
        <v>2498</v>
      </c>
      <c r="G1664" t="s">
        <v>84</v>
      </c>
      <c r="H1664" t="s">
        <v>28</v>
      </c>
      <c r="I1664" t="s">
        <v>235</v>
      </c>
      <c r="J1664" t="s">
        <v>30</v>
      </c>
      <c r="K1664" s="1">
        <v>45593</v>
      </c>
      <c r="L1664" t="s">
        <v>31</v>
      </c>
      <c r="M1664" s="1">
        <v>45594</v>
      </c>
      <c r="N1664" t="s">
        <v>149</v>
      </c>
      <c r="O1664" s="1">
        <v>45595</v>
      </c>
      <c r="P1664" t="s">
        <v>31</v>
      </c>
      <c r="Q1664" s="1">
        <v>45595</v>
      </c>
      <c r="R1664">
        <v>0</v>
      </c>
      <c r="S1664" s="2">
        <v>3197</v>
      </c>
      <c r="T1664" s="2">
        <v>1422</v>
      </c>
      <c r="U1664" s="1">
        <v>45614</v>
      </c>
      <c r="V1664">
        <v>1</v>
      </c>
    </row>
    <row r="1665" spans="1:22" x14ac:dyDescent="0.25">
      <c r="A1665">
        <v>4287852</v>
      </c>
      <c r="B1665" t="s">
        <v>32</v>
      </c>
      <c r="C1665" t="s">
        <v>23</v>
      </c>
      <c r="D1665" t="s">
        <v>33</v>
      </c>
      <c r="E1665" t="s">
        <v>2505</v>
      </c>
      <c r="F1665" t="s">
        <v>2487</v>
      </c>
      <c r="G1665" t="s">
        <v>2104</v>
      </c>
      <c r="H1665" t="s">
        <v>28</v>
      </c>
      <c r="I1665" t="s">
        <v>235</v>
      </c>
      <c r="J1665" t="s">
        <v>30</v>
      </c>
      <c r="K1665" s="1">
        <v>45594</v>
      </c>
      <c r="L1665" t="s">
        <v>31</v>
      </c>
      <c r="M1665" s="1">
        <v>45589</v>
      </c>
      <c r="N1665" t="s">
        <v>149</v>
      </c>
      <c r="O1665" s="1">
        <v>45596</v>
      </c>
      <c r="P1665" t="s">
        <v>31</v>
      </c>
      <c r="Q1665" s="1">
        <v>45590</v>
      </c>
      <c r="R1665">
        <v>0</v>
      </c>
      <c r="S1665" s="2">
        <v>2848</v>
      </c>
      <c r="T1665" s="2">
        <v>1131</v>
      </c>
      <c r="U1665" s="1">
        <v>45603</v>
      </c>
      <c r="V1665">
        <v>1</v>
      </c>
    </row>
    <row r="1666" spans="1:22" x14ac:dyDescent="0.25">
      <c r="A1666">
        <v>4287866</v>
      </c>
      <c r="B1666" t="s">
        <v>32</v>
      </c>
      <c r="C1666" t="s">
        <v>23</v>
      </c>
      <c r="D1666" t="s">
        <v>33</v>
      </c>
      <c r="E1666" t="s">
        <v>2506</v>
      </c>
      <c r="F1666" t="s">
        <v>2487</v>
      </c>
      <c r="G1666" t="s">
        <v>2104</v>
      </c>
      <c r="H1666" t="s">
        <v>28</v>
      </c>
      <c r="I1666" t="s">
        <v>235</v>
      </c>
      <c r="J1666" t="s">
        <v>30</v>
      </c>
      <c r="K1666" s="1">
        <v>45594</v>
      </c>
      <c r="L1666" t="s">
        <v>31</v>
      </c>
      <c r="M1666" s="1">
        <v>45589</v>
      </c>
      <c r="N1666" t="s">
        <v>149</v>
      </c>
      <c r="O1666" s="1">
        <v>45596</v>
      </c>
      <c r="P1666" t="s">
        <v>31</v>
      </c>
      <c r="Q1666" s="1">
        <v>45590</v>
      </c>
      <c r="R1666">
        <v>0</v>
      </c>
      <c r="S1666" s="2">
        <v>2920</v>
      </c>
      <c r="T1666" s="2">
        <v>1129</v>
      </c>
      <c r="U1666" s="1">
        <v>45603</v>
      </c>
      <c r="V1666">
        <v>1</v>
      </c>
    </row>
    <row r="1667" spans="1:22" x14ac:dyDescent="0.25">
      <c r="A1667">
        <v>4304072</v>
      </c>
      <c r="C1667" t="s">
        <v>23</v>
      </c>
      <c r="D1667" t="s">
        <v>326</v>
      </c>
      <c r="E1667" t="s">
        <v>2507</v>
      </c>
      <c r="F1667" t="s">
        <v>2508</v>
      </c>
      <c r="G1667" t="s">
        <v>329</v>
      </c>
      <c r="H1667" t="s">
        <v>37</v>
      </c>
      <c r="I1667" t="s">
        <v>235</v>
      </c>
      <c r="J1667" t="s">
        <v>30</v>
      </c>
      <c r="K1667" s="1">
        <v>45594</v>
      </c>
      <c r="L1667" t="s">
        <v>31</v>
      </c>
      <c r="M1667" s="1">
        <v>45595</v>
      </c>
      <c r="N1667" t="s">
        <v>149</v>
      </c>
      <c r="O1667" s="1">
        <v>45596</v>
      </c>
      <c r="P1667" t="s">
        <v>31</v>
      </c>
      <c r="Q1667" s="1">
        <v>45597</v>
      </c>
      <c r="R1667">
        <v>1</v>
      </c>
      <c r="S1667" s="2">
        <v>2925</v>
      </c>
      <c r="T1667" s="2">
        <v>1153</v>
      </c>
      <c r="U1667" s="1">
        <v>45603</v>
      </c>
      <c r="V1667">
        <v>1</v>
      </c>
    </row>
    <row r="1668" spans="1:22" x14ac:dyDescent="0.25">
      <c r="A1668">
        <v>4304129</v>
      </c>
      <c r="C1668" t="s">
        <v>23</v>
      </c>
      <c r="D1668" t="s">
        <v>326</v>
      </c>
      <c r="E1668" t="s">
        <v>2509</v>
      </c>
      <c r="F1668" t="s">
        <v>2510</v>
      </c>
      <c r="G1668" t="s">
        <v>329</v>
      </c>
      <c r="H1668" t="s">
        <v>37</v>
      </c>
      <c r="I1668" t="s">
        <v>235</v>
      </c>
      <c r="J1668" t="s">
        <v>30</v>
      </c>
      <c r="K1668" s="1">
        <v>45594</v>
      </c>
      <c r="L1668" t="s">
        <v>31</v>
      </c>
      <c r="M1668" s="1">
        <v>45596</v>
      </c>
      <c r="N1668" t="s">
        <v>149</v>
      </c>
      <c r="O1668" s="1">
        <v>45596</v>
      </c>
      <c r="P1668" t="s">
        <v>31</v>
      </c>
      <c r="Q1668" s="1">
        <v>45597</v>
      </c>
      <c r="R1668">
        <v>1</v>
      </c>
      <c r="S1668" s="2">
        <v>2558</v>
      </c>
      <c r="T1668" s="2">
        <v>1023</v>
      </c>
      <c r="U1668" s="1">
        <v>45603</v>
      </c>
      <c r="V1668">
        <v>1</v>
      </c>
    </row>
    <row r="1669" spans="1:22" x14ac:dyDescent="0.25">
      <c r="A1669">
        <v>4304133</v>
      </c>
      <c r="C1669" t="s">
        <v>23</v>
      </c>
      <c r="D1669" t="s">
        <v>326</v>
      </c>
      <c r="E1669" t="s">
        <v>2511</v>
      </c>
      <c r="F1669" t="s">
        <v>2510</v>
      </c>
      <c r="G1669" t="s">
        <v>329</v>
      </c>
      <c r="H1669" t="s">
        <v>37</v>
      </c>
      <c r="I1669" t="s">
        <v>235</v>
      </c>
      <c r="J1669" t="s">
        <v>30</v>
      </c>
      <c r="K1669" s="1">
        <v>45594</v>
      </c>
      <c r="L1669" t="s">
        <v>31</v>
      </c>
      <c r="M1669" s="1">
        <v>45596</v>
      </c>
      <c r="N1669" t="s">
        <v>149</v>
      </c>
      <c r="O1669" s="1">
        <v>45596</v>
      </c>
      <c r="P1669" t="s">
        <v>31</v>
      </c>
      <c r="Q1669" s="1">
        <v>45597</v>
      </c>
      <c r="R1669">
        <v>1</v>
      </c>
      <c r="S1669" s="2">
        <v>2530</v>
      </c>
      <c r="T1669" s="2">
        <v>1022</v>
      </c>
      <c r="U1669" s="1">
        <v>45603</v>
      </c>
      <c r="V1669">
        <v>1</v>
      </c>
    </row>
    <row r="1670" spans="1:22" x14ac:dyDescent="0.25">
      <c r="A1670">
        <v>4304319</v>
      </c>
      <c r="C1670" t="s">
        <v>23</v>
      </c>
      <c r="D1670" t="s">
        <v>326</v>
      </c>
      <c r="E1670" t="s">
        <v>2512</v>
      </c>
      <c r="F1670" t="s">
        <v>2508</v>
      </c>
      <c r="G1670" t="s">
        <v>329</v>
      </c>
      <c r="H1670" t="s">
        <v>37</v>
      </c>
      <c r="I1670" t="s">
        <v>235</v>
      </c>
      <c r="J1670" t="s">
        <v>30</v>
      </c>
      <c r="K1670" s="1">
        <v>45594</v>
      </c>
      <c r="L1670" t="s">
        <v>31</v>
      </c>
      <c r="M1670" s="1">
        <v>45596</v>
      </c>
      <c r="N1670" t="s">
        <v>149</v>
      </c>
      <c r="O1670" s="1">
        <v>45596</v>
      </c>
      <c r="P1670" t="s">
        <v>31</v>
      </c>
      <c r="Q1670" s="1">
        <v>45597</v>
      </c>
      <c r="R1670">
        <v>1</v>
      </c>
      <c r="S1670" s="2">
        <v>2909</v>
      </c>
      <c r="T1670" s="2">
        <v>1159</v>
      </c>
      <c r="U1670" s="1">
        <v>45603</v>
      </c>
      <c r="V1670">
        <v>1</v>
      </c>
    </row>
    <row r="1671" spans="1:22" x14ac:dyDescent="0.25">
      <c r="A1671">
        <v>4311131</v>
      </c>
      <c r="B1671" t="s">
        <v>75</v>
      </c>
      <c r="C1671" t="s">
        <v>23</v>
      </c>
      <c r="D1671" t="s">
        <v>226</v>
      </c>
      <c r="E1671" t="s">
        <v>2513</v>
      </c>
      <c r="F1671" t="s">
        <v>2496</v>
      </c>
      <c r="G1671" t="s">
        <v>229</v>
      </c>
      <c r="H1671" t="s">
        <v>163</v>
      </c>
      <c r="I1671" t="s">
        <v>235</v>
      </c>
      <c r="J1671" t="s">
        <v>30</v>
      </c>
      <c r="K1671" s="1">
        <v>45594</v>
      </c>
      <c r="L1671" t="s">
        <v>31</v>
      </c>
      <c r="M1671" s="1">
        <v>45595</v>
      </c>
      <c r="N1671" t="s">
        <v>149</v>
      </c>
      <c r="O1671" s="1">
        <v>45596</v>
      </c>
      <c r="P1671" t="s">
        <v>31</v>
      </c>
      <c r="Q1671" s="1">
        <v>45596</v>
      </c>
      <c r="R1671">
        <v>0</v>
      </c>
      <c r="S1671" s="2">
        <v>1255</v>
      </c>
      <c r="T1671">
        <v>516</v>
      </c>
      <c r="U1671" s="1">
        <v>45603</v>
      </c>
      <c r="V1671">
        <v>1</v>
      </c>
    </row>
    <row r="1672" spans="1:22" x14ac:dyDescent="0.25">
      <c r="A1672">
        <v>4311141</v>
      </c>
      <c r="B1672" t="s">
        <v>75</v>
      </c>
      <c r="C1672" t="s">
        <v>23</v>
      </c>
      <c r="D1672" t="s">
        <v>226</v>
      </c>
      <c r="E1672" t="s">
        <v>2514</v>
      </c>
      <c r="F1672" t="s">
        <v>2515</v>
      </c>
      <c r="G1672" t="s">
        <v>229</v>
      </c>
      <c r="H1672" t="s">
        <v>163</v>
      </c>
      <c r="I1672" t="s">
        <v>235</v>
      </c>
      <c r="J1672" t="s">
        <v>30</v>
      </c>
      <c r="K1672" s="1">
        <v>45594</v>
      </c>
      <c r="L1672" t="s">
        <v>31</v>
      </c>
      <c r="M1672" s="1">
        <v>45597</v>
      </c>
      <c r="N1672" t="s">
        <v>149</v>
      </c>
      <c r="O1672" s="1">
        <v>45596</v>
      </c>
      <c r="P1672" t="s">
        <v>31</v>
      </c>
      <c r="Q1672" s="1">
        <v>45600</v>
      </c>
      <c r="R1672">
        <v>0</v>
      </c>
      <c r="S1672" s="2">
        <v>1656</v>
      </c>
      <c r="T1672">
        <v>781</v>
      </c>
      <c r="U1672" s="1">
        <v>45603</v>
      </c>
      <c r="V1672">
        <v>1</v>
      </c>
    </row>
    <row r="1673" spans="1:22" x14ac:dyDescent="0.25">
      <c r="A1673">
        <v>4280233</v>
      </c>
      <c r="B1673" t="s">
        <v>80</v>
      </c>
      <c r="C1673" t="s">
        <v>23</v>
      </c>
      <c r="D1673" t="s">
        <v>81</v>
      </c>
      <c r="E1673" t="s">
        <v>2516</v>
      </c>
      <c r="F1673" t="s">
        <v>2472</v>
      </c>
      <c r="G1673" t="s">
        <v>361</v>
      </c>
      <c r="H1673" t="s">
        <v>28</v>
      </c>
      <c r="I1673" t="s">
        <v>235</v>
      </c>
      <c r="J1673" t="s">
        <v>30</v>
      </c>
      <c r="K1673" s="1">
        <v>45596</v>
      </c>
      <c r="L1673" t="s">
        <v>31</v>
      </c>
      <c r="M1673" s="1">
        <v>45582</v>
      </c>
      <c r="N1673" t="s">
        <v>235</v>
      </c>
      <c r="O1673" s="1">
        <v>45600</v>
      </c>
      <c r="P1673" t="s">
        <v>31</v>
      </c>
      <c r="Q1673" s="1">
        <v>45586</v>
      </c>
      <c r="R1673">
        <v>0</v>
      </c>
      <c r="S1673" s="2">
        <v>3665</v>
      </c>
      <c r="T1673" s="2">
        <v>1449</v>
      </c>
      <c r="U1673" s="1">
        <v>45607</v>
      </c>
      <c r="V1673">
        <v>1</v>
      </c>
    </row>
    <row r="1674" spans="1:22" x14ac:dyDescent="0.25">
      <c r="A1674">
        <v>4296453</v>
      </c>
      <c r="B1674" t="s">
        <v>75</v>
      </c>
      <c r="C1674" t="s">
        <v>23</v>
      </c>
      <c r="D1674" t="s">
        <v>226</v>
      </c>
      <c r="E1674" t="s">
        <v>2517</v>
      </c>
      <c r="F1674" t="s">
        <v>2408</v>
      </c>
      <c r="G1674" t="s">
        <v>229</v>
      </c>
      <c r="H1674" t="s">
        <v>37</v>
      </c>
      <c r="I1674" t="s">
        <v>235</v>
      </c>
      <c r="J1674" t="s">
        <v>30</v>
      </c>
      <c r="K1674" s="1">
        <v>45596</v>
      </c>
      <c r="L1674" t="s">
        <v>31</v>
      </c>
      <c r="M1674" s="1">
        <v>45590</v>
      </c>
      <c r="N1674" t="s">
        <v>149</v>
      </c>
      <c r="O1674" s="1">
        <v>45600</v>
      </c>
      <c r="P1674" t="s">
        <v>31</v>
      </c>
      <c r="Q1674" s="1">
        <v>45593</v>
      </c>
      <c r="R1674">
        <v>1</v>
      </c>
      <c r="S1674" s="2">
        <v>3894</v>
      </c>
      <c r="T1674" s="2">
        <v>1741</v>
      </c>
      <c r="U1674" s="1">
        <v>45607</v>
      </c>
      <c r="V1674">
        <v>1</v>
      </c>
    </row>
    <row r="1675" spans="1:22" x14ac:dyDescent="0.25">
      <c r="A1675">
        <v>4296513</v>
      </c>
      <c r="B1675" t="s">
        <v>75</v>
      </c>
      <c r="C1675" t="s">
        <v>23</v>
      </c>
      <c r="D1675" t="s">
        <v>226</v>
      </c>
      <c r="E1675" t="s">
        <v>2518</v>
      </c>
      <c r="F1675" t="s">
        <v>2515</v>
      </c>
      <c r="G1675" t="s">
        <v>229</v>
      </c>
      <c r="H1675" t="s">
        <v>37</v>
      </c>
      <c r="I1675" t="s">
        <v>235</v>
      </c>
      <c r="J1675" t="s">
        <v>30</v>
      </c>
      <c r="K1675" s="1">
        <v>45596</v>
      </c>
      <c r="L1675" t="s">
        <v>31</v>
      </c>
      <c r="M1675" s="1">
        <v>45597</v>
      </c>
      <c r="N1675" t="s">
        <v>149</v>
      </c>
      <c r="O1675" s="1">
        <v>45600</v>
      </c>
      <c r="P1675" t="s">
        <v>31</v>
      </c>
      <c r="Q1675" s="1">
        <v>45600</v>
      </c>
      <c r="R1675">
        <v>1</v>
      </c>
      <c r="S1675" s="2">
        <v>4740</v>
      </c>
      <c r="T1675" s="2">
        <v>2463</v>
      </c>
      <c r="U1675" s="1">
        <v>45611</v>
      </c>
      <c r="V1675">
        <v>1</v>
      </c>
    </row>
    <row r="1676" spans="1:22" x14ac:dyDescent="0.25">
      <c r="A1676">
        <v>4296539</v>
      </c>
      <c r="B1676" t="s">
        <v>75</v>
      </c>
      <c r="C1676" t="s">
        <v>23</v>
      </c>
      <c r="D1676" t="s">
        <v>226</v>
      </c>
      <c r="E1676" t="s">
        <v>2519</v>
      </c>
      <c r="F1676" t="s">
        <v>2515</v>
      </c>
      <c r="G1676" t="s">
        <v>229</v>
      </c>
      <c r="H1676" t="s">
        <v>28</v>
      </c>
      <c r="I1676" t="s">
        <v>235</v>
      </c>
      <c r="J1676" t="s">
        <v>30</v>
      </c>
      <c r="K1676" s="1">
        <v>45596</v>
      </c>
      <c r="L1676" t="s">
        <v>31</v>
      </c>
      <c r="M1676" s="1">
        <v>45597</v>
      </c>
      <c r="N1676" t="s">
        <v>149</v>
      </c>
      <c r="O1676" s="1">
        <v>45600</v>
      </c>
      <c r="P1676" t="s">
        <v>31</v>
      </c>
      <c r="Q1676" s="1">
        <v>45600</v>
      </c>
      <c r="R1676">
        <v>0</v>
      </c>
      <c r="S1676" s="2">
        <v>3553</v>
      </c>
      <c r="T1676" s="2">
        <v>1546</v>
      </c>
      <c r="U1676" s="1">
        <v>45611</v>
      </c>
      <c r="V1676">
        <v>1</v>
      </c>
    </row>
    <row r="1677" spans="1:22" x14ac:dyDescent="0.25">
      <c r="A1677">
        <v>4304107</v>
      </c>
      <c r="C1677" t="s">
        <v>23</v>
      </c>
      <c r="D1677" t="s">
        <v>326</v>
      </c>
      <c r="E1677" t="s">
        <v>2520</v>
      </c>
      <c r="F1677" t="s">
        <v>2508</v>
      </c>
      <c r="G1677" t="s">
        <v>329</v>
      </c>
      <c r="H1677" t="s">
        <v>28</v>
      </c>
      <c r="I1677" t="s">
        <v>235</v>
      </c>
      <c r="J1677" t="s">
        <v>30</v>
      </c>
      <c r="K1677" s="1">
        <v>45596</v>
      </c>
      <c r="L1677" t="s">
        <v>31</v>
      </c>
      <c r="M1677" s="1">
        <v>45595</v>
      </c>
      <c r="N1677" t="s">
        <v>149</v>
      </c>
      <c r="O1677" s="1">
        <v>45600</v>
      </c>
      <c r="P1677" t="s">
        <v>31</v>
      </c>
      <c r="Q1677" s="1">
        <v>45597</v>
      </c>
      <c r="R1677">
        <v>0</v>
      </c>
      <c r="S1677" s="2">
        <v>2841</v>
      </c>
      <c r="T1677" s="2">
        <v>1040</v>
      </c>
      <c r="U1677" s="1">
        <v>45607</v>
      </c>
      <c r="V1677">
        <v>1</v>
      </c>
    </row>
    <row r="1678" spans="1:22" x14ac:dyDescent="0.25">
      <c r="A1678">
        <v>4304128</v>
      </c>
      <c r="C1678" t="s">
        <v>23</v>
      </c>
      <c r="D1678" t="s">
        <v>326</v>
      </c>
      <c r="E1678" t="s">
        <v>2521</v>
      </c>
      <c r="F1678" t="s">
        <v>2510</v>
      </c>
      <c r="G1678" t="s">
        <v>329</v>
      </c>
      <c r="H1678" t="s">
        <v>28</v>
      </c>
      <c r="I1678" t="s">
        <v>235</v>
      </c>
      <c r="J1678" t="s">
        <v>30</v>
      </c>
      <c r="K1678" s="1">
        <v>45596</v>
      </c>
      <c r="L1678" t="s">
        <v>31</v>
      </c>
      <c r="M1678" s="1">
        <v>45596</v>
      </c>
      <c r="N1678" t="s">
        <v>149</v>
      </c>
      <c r="O1678" s="1">
        <v>45600</v>
      </c>
      <c r="P1678" t="s">
        <v>31</v>
      </c>
      <c r="Q1678" s="1">
        <v>45597</v>
      </c>
      <c r="R1678">
        <v>0</v>
      </c>
      <c r="S1678" s="2">
        <v>2505</v>
      </c>
      <c r="T1678">
        <v>925</v>
      </c>
      <c r="U1678" s="1">
        <v>45607</v>
      </c>
      <c r="V1678">
        <v>1</v>
      </c>
    </row>
    <row r="1679" spans="1:22" x14ac:dyDescent="0.25">
      <c r="A1679">
        <v>4304135</v>
      </c>
      <c r="C1679" t="s">
        <v>23</v>
      </c>
      <c r="D1679" t="s">
        <v>326</v>
      </c>
      <c r="E1679" t="s">
        <v>2522</v>
      </c>
      <c r="F1679" t="s">
        <v>2510</v>
      </c>
      <c r="G1679" t="s">
        <v>329</v>
      </c>
      <c r="H1679" t="s">
        <v>28</v>
      </c>
      <c r="I1679" t="s">
        <v>235</v>
      </c>
      <c r="J1679" t="s">
        <v>30</v>
      </c>
      <c r="K1679" s="1">
        <v>45596</v>
      </c>
      <c r="L1679" t="s">
        <v>31</v>
      </c>
      <c r="M1679" s="1">
        <v>45596</v>
      </c>
      <c r="N1679" t="s">
        <v>149</v>
      </c>
      <c r="O1679" s="1">
        <v>45600</v>
      </c>
      <c r="P1679" t="s">
        <v>31</v>
      </c>
      <c r="Q1679" s="1">
        <v>45597</v>
      </c>
      <c r="R1679">
        <v>0</v>
      </c>
      <c r="S1679" s="2">
        <v>2437</v>
      </c>
      <c r="T1679">
        <v>878</v>
      </c>
      <c r="U1679" s="1">
        <v>45607</v>
      </c>
      <c r="V1679">
        <v>1</v>
      </c>
    </row>
    <row r="1680" spans="1:22" x14ac:dyDescent="0.25">
      <c r="A1680">
        <v>4304337</v>
      </c>
      <c r="C1680" t="s">
        <v>23</v>
      </c>
      <c r="D1680" t="s">
        <v>326</v>
      </c>
      <c r="E1680" t="s">
        <v>2523</v>
      </c>
      <c r="F1680" t="s">
        <v>2508</v>
      </c>
      <c r="G1680" t="s">
        <v>329</v>
      </c>
      <c r="H1680" t="s">
        <v>28</v>
      </c>
      <c r="I1680" t="s">
        <v>235</v>
      </c>
      <c r="J1680" t="s">
        <v>30</v>
      </c>
      <c r="K1680" s="1">
        <v>45596</v>
      </c>
      <c r="L1680" t="s">
        <v>31</v>
      </c>
      <c r="M1680" s="1">
        <v>45596</v>
      </c>
      <c r="N1680" t="s">
        <v>149</v>
      </c>
      <c r="O1680" s="1">
        <v>45600</v>
      </c>
      <c r="P1680" t="s">
        <v>31</v>
      </c>
      <c r="Q1680" s="1">
        <v>45597</v>
      </c>
      <c r="R1680">
        <v>0</v>
      </c>
      <c r="S1680" s="2">
        <v>2849</v>
      </c>
      <c r="T1680" s="2">
        <v>1040</v>
      </c>
      <c r="U1680" s="1">
        <v>45607</v>
      </c>
      <c r="V1680">
        <v>1</v>
      </c>
    </row>
    <row r="1681" spans="1:22" x14ac:dyDescent="0.25">
      <c r="A1681">
        <v>4309197</v>
      </c>
      <c r="B1681" t="s">
        <v>281</v>
      </c>
      <c r="C1681" t="s">
        <v>129</v>
      </c>
      <c r="D1681" t="s">
        <v>282</v>
      </c>
      <c r="E1681" t="s">
        <v>2524</v>
      </c>
      <c r="F1681" t="s">
        <v>2525</v>
      </c>
      <c r="G1681" t="s">
        <v>1882</v>
      </c>
      <c r="H1681" t="s">
        <v>37</v>
      </c>
      <c r="I1681" t="s">
        <v>235</v>
      </c>
      <c r="J1681" t="s">
        <v>30</v>
      </c>
      <c r="K1681" s="1">
        <v>45597</v>
      </c>
      <c r="L1681" t="s">
        <v>31</v>
      </c>
      <c r="M1681" s="1">
        <v>45601</v>
      </c>
      <c r="N1681" t="s">
        <v>149</v>
      </c>
      <c r="O1681" s="1">
        <v>45601</v>
      </c>
      <c r="P1681" t="s">
        <v>31</v>
      </c>
      <c r="Q1681" s="1">
        <v>45601</v>
      </c>
      <c r="R1681">
        <v>1</v>
      </c>
      <c r="S1681" s="2">
        <v>6755</v>
      </c>
      <c r="T1681" s="2">
        <v>4485</v>
      </c>
      <c r="U1681" s="1">
        <v>45608</v>
      </c>
      <c r="V1681">
        <v>1</v>
      </c>
    </row>
    <row r="1682" spans="1:22" x14ac:dyDescent="0.25">
      <c r="A1682">
        <v>4125038</v>
      </c>
      <c r="C1682" t="s">
        <v>68</v>
      </c>
      <c r="D1682" t="s">
        <v>69</v>
      </c>
      <c r="E1682" t="s">
        <v>2526</v>
      </c>
      <c r="F1682" t="s">
        <v>1941</v>
      </c>
      <c r="G1682" t="s">
        <v>1365</v>
      </c>
      <c r="H1682" t="s">
        <v>73</v>
      </c>
      <c r="I1682" t="s">
        <v>235</v>
      </c>
      <c r="J1682" t="s">
        <v>30</v>
      </c>
      <c r="K1682" s="1">
        <v>45604</v>
      </c>
      <c r="L1682" t="s">
        <v>31</v>
      </c>
      <c r="M1682" s="1">
        <v>45490</v>
      </c>
      <c r="P1682" t="s">
        <v>74</v>
      </c>
      <c r="R1682">
        <v>1</v>
      </c>
      <c r="S1682" s="2">
        <v>4850</v>
      </c>
      <c r="T1682" s="2">
        <v>2750</v>
      </c>
      <c r="U1682" s="1">
        <v>45616</v>
      </c>
      <c r="V1682">
        <v>1</v>
      </c>
    </row>
    <row r="1683" spans="1:22" x14ac:dyDescent="0.25">
      <c r="A1683">
        <v>4325724</v>
      </c>
      <c r="C1683" t="s">
        <v>68</v>
      </c>
      <c r="D1683" t="s">
        <v>69</v>
      </c>
      <c r="E1683">
        <v>101</v>
      </c>
      <c r="F1683" t="s">
        <v>2527</v>
      </c>
      <c r="G1683" t="s">
        <v>72</v>
      </c>
      <c r="H1683" t="s">
        <v>37</v>
      </c>
      <c r="I1683" t="s">
        <v>235</v>
      </c>
      <c r="J1683" t="s">
        <v>30</v>
      </c>
      <c r="K1683" s="1">
        <v>45607</v>
      </c>
      <c r="L1683" t="s">
        <v>31</v>
      </c>
      <c r="M1683" s="1">
        <v>45607</v>
      </c>
      <c r="P1683" t="s">
        <v>74</v>
      </c>
      <c r="R1683">
        <v>1</v>
      </c>
      <c r="S1683" s="2">
        <v>4828</v>
      </c>
      <c r="T1683" s="2">
        <v>3153</v>
      </c>
      <c r="U1683" s="1">
        <v>45614</v>
      </c>
      <c r="V1683">
        <v>1</v>
      </c>
    </row>
    <row r="1684" spans="1:22" x14ac:dyDescent="0.25">
      <c r="A1684">
        <v>4325728</v>
      </c>
      <c r="C1684" t="s">
        <v>68</v>
      </c>
      <c r="D1684" t="s">
        <v>69</v>
      </c>
      <c r="E1684">
        <v>64</v>
      </c>
      <c r="F1684" t="s">
        <v>2528</v>
      </c>
      <c r="G1684" t="s">
        <v>72</v>
      </c>
      <c r="H1684" t="s">
        <v>37</v>
      </c>
      <c r="I1684" t="s">
        <v>235</v>
      </c>
      <c r="J1684" t="s">
        <v>30</v>
      </c>
      <c r="K1684" s="1">
        <v>45607</v>
      </c>
      <c r="L1684" t="s">
        <v>31</v>
      </c>
      <c r="M1684" s="1">
        <v>45607</v>
      </c>
      <c r="P1684" t="s">
        <v>74</v>
      </c>
      <c r="R1684">
        <v>1</v>
      </c>
      <c r="S1684" s="2">
        <v>5491</v>
      </c>
      <c r="T1684" s="2">
        <v>3399</v>
      </c>
      <c r="U1684" s="1">
        <v>45614</v>
      </c>
      <c r="V1684">
        <v>1</v>
      </c>
    </row>
    <row r="1685" spans="1:22" x14ac:dyDescent="0.25">
      <c r="A1685">
        <v>4072364</v>
      </c>
      <c r="C1685" t="s">
        <v>68</v>
      </c>
      <c r="D1685" t="s">
        <v>69</v>
      </c>
      <c r="E1685">
        <v>5</v>
      </c>
      <c r="F1685" t="s">
        <v>2529</v>
      </c>
      <c r="G1685" t="s">
        <v>1365</v>
      </c>
      <c r="H1685" t="s">
        <v>73</v>
      </c>
      <c r="I1685" t="s">
        <v>235</v>
      </c>
      <c r="J1685" t="s">
        <v>30</v>
      </c>
      <c r="K1685" s="1">
        <v>45609</v>
      </c>
      <c r="L1685" t="s">
        <v>31</v>
      </c>
      <c r="M1685" s="1">
        <v>45454</v>
      </c>
      <c r="P1685" t="s">
        <v>74</v>
      </c>
      <c r="R1685">
        <v>1</v>
      </c>
      <c r="S1685" s="2">
        <v>5320</v>
      </c>
      <c r="T1685" s="2">
        <v>3145</v>
      </c>
      <c r="U1685" s="1">
        <v>45615</v>
      </c>
      <c r="V1685">
        <v>1</v>
      </c>
    </row>
    <row r="1686" spans="1:22" x14ac:dyDescent="0.25">
      <c r="A1686">
        <v>3814562</v>
      </c>
      <c r="B1686" t="s">
        <v>39</v>
      </c>
      <c r="C1686" t="s">
        <v>23</v>
      </c>
      <c r="D1686" t="s">
        <v>40</v>
      </c>
      <c r="E1686" t="s">
        <v>2530</v>
      </c>
      <c r="F1686" t="s">
        <v>563</v>
      </c>
      <c r="G1686" t="s">
        <v>43</v>
      </c>
      <c r="H1686" t="s">
        <v>163</v>
      </c>
      <c r="I1686" t="s">
        <v>591</v>
      </c>
      <c r="J1686" t="s">
        <v>30</v>
      </c>
      <c r="K1686" s="1">
        <v>45289</v>
      </c>
      <c r="L1686" t="s">
        <v>31</v>
      </c>
      <c r="M1686" s="1">
        <v>45295</v>
      </c>
      <c r="N1686" t="s">
        <v>29</v>
      </c>
      <c r="O1686" s="1">
        <v>45293</v>
      </c>
      <c r="P1686" t="s">
        <v>31</v>
      </c>
      <c r="Q1686" s="1">
        <v>45295</v>
      </c>
      <c r="R1686">
        <v>0</v>
      </c>
      <c r="S1686" s="2">
        <v>2574</v>
      </c>
      <c r="T1686" s="2">
        <v>1051</v>
      </c>
      <c r="U1686" s="1">
        <v>45300</v>
      </c>
      <c r="V1686">
        <v>1</v>
      </c>
    </row>
    <row r="1687" spans="1:22" x14ac:dyDescent="0.25">
      <c r="A1687">
        <v>3814431</v>
      </c>
      <c r="B1687" t="s">
        <v>39</v>
      </c>
      <c r="C1687" t="s">
        <v>23</v>
      </c>
      <c r="D1687" t="s">
        <v>40</v>
      </c>
      <c r="E1687" t="s">
        <v>2531</v>
      </c>
      <c r="F1687" t="s">
        <v>563</v>
      </c>
      <c r="G1687" t="s">
        <v>43</v>
      </c>
      <c r="H1687" t="s">
        <v>37</v>
      </c>
      <c r="I1687" t="s">
        <v>591</v>
      </c>
      <c r="J1687" t="s">
        <v>30</v>
      </c>
      <c r="K1687" s="1">
        <v>45294</v>
      </c>
      <c r="L1687" t="s">
        <v>31</v>
      </c>
      <c r="M1687" s="1">
        <v>45295</v>
      </c>
      <c r="N1687" t="s">
        <v>29</v>
      </c>
      <c r="O1687" s="1">
        <v>45295</v>
      </c>
      <c r="P1687" t="s">
        <v>31</v>
      </c>
      <c r="Q1687" s="1">
        <v>45296</v>
      </c>
      <c r="R1687">
        <v>1</v>
      </c>
      <c r="S1687" s="2">
        <v>3725</v>
      </c>
      <c r="T1687" s="2">
        <v>1810</v>
      </c>
      <c r="U1687" s="1">
        <v>45302</v>
      </c>
      <c r="V1687">
        <v>1</v>
      </c>
    </row>
    <row r="1688" spans="1:22" x14ac:dyDescent="0.25">
      <c r="A1688">
        <v>3814436</v>
      </c>
      <c r="B1688" t="s">
        <v>39</v>
      </c>
      <c r="C1688" t="s">
        <v>23</v>
      </c>
      <c r="D1688" t="s">
        <v>40</v>
      </c>
      <c r="E1688" t="s">
        <v>2532</v>
      </c>
      <c r="F1688" t="s">
        <v>563</v>
      </c>
      <c r="G1688" t="s">
        <v>43</v>
      </c>
      <c r="H1688" t="s">
        <v>28</v>
      </c>
      <c r="I1688" t="s">
        <v>591</v>
      </c>
      <c r="J1688" t="s">
        <v>30</v>
      </c>
      <c r="K1688" s="1">
        <v>45296</v>
      </c>
      <c r="L1688" t="s">
        <v>31</v>
      </c>
      <c r="M1688" s="1">
        <v>45295</v>
      </c>
      <c r="N1688" t="s">
        <v>29</v>
      </c>
      <c r="O1688" s="1">
        <v>45299</v>
      </c>
      <c r="P1688" t="s">
        <v>31</v>
      </c>
      <c r="Q1688" s="1">
        <v>45296</v>
      </c>
      <c r="R1688">
        <v>0</v>
      </c>
      <c r="S1688" s="2">
        <v>3127</v>
      </c>
      <c r="T1688" s="2">
        <v>1195</v>
      </c>
      <c r="U1688" s="1">
        <v>45306</v>
      </c>
      <c r="V1688">
        <v>1</v>
      </c>
    </row>
    <row r="1689" spans="1:22" x14ac:dyDescent="0.25">
      <c r="A1689">
        <v>3882000</v>
      </c>
      <c r="C1689" t="s">
        <v>23</v>
      </c>
      <c r="D1689" t="s">
        <v>33</v>
      </c>
      <c r="E1689" t="s">
        <v>2533</v>
      </c>
      <c r="F1689" t="s">
        <v>2534</v>
      </c>
      <c r="G1689" t="s">
        <v>36</v>
      </c>
      <c r="H1689" t="s">
        <v>37</v>
      </c>
      <c r="I1689" t="s">
        <v>591</v>
      </c>
      <c r="J1689" t="s">
        <v>30</v>
      </c>
      <c r="K1689" s="1">
        <v>45337</v>
      </c>
      <c r="L1689" t="s">
        <v>31</v>
      </c>
      <c r="M1689" s="1">
        <v>45342</v>
      </c>
      <c r="N1689" t="s">
        <v>591</v>
      </c>
      <c r="O1689" s="1">
        <v>45338</v>
      </c>
      <c r="P1689" t="s">
        <v>31</v>
      </c>
      <c r="Q1689" s="1">
        <v>45342</v>
      </c>
      <c r="R1689">
        <v>1</v>
      </c>
      <c r="S1689" s="2">
        <v>3372</v>
      </c>
      <c r="T1689" s="2">
        <v>1809</v>
      </c>
      <c r="U1689" s="1">
        <v>45345</v>
      </c>
      <c r="V1689">
        <v>1</v>
      </c>
    </row>
    <row r="1690" spans="1:22" x14ac:dyDescent="0.25">
      <c r="A1690">
        <v>3882001</v>
      </c>
      <c r="B1690" t="s">
        <v>32</v>
      </c>
      <c r="C1690" t="s">
        <v>23</v>
      </c>
      <c r="D1690" t="s">
        <v>33</v>
      </c>
      <c r="E1690" t="s">
        <v>2535</v>
      </c>
      <c r="F1690" t="s">
        <v>2536</v>
      </c>
      <c r="G1690" t="s">
        <v>36</v>
      </c>
      <c r="H1690" t="s">
        <v>28</v>
      </c>
      <c r="I1690" t="s">
        <v>2026</v>
      </c>
      <c r="J1690" t="s">
        <v>30</v>
      </c>
      <c r="K1690" s="1">
        <v>45343</v>
      </c>
      <c r="L1690" t="s">
        <v>31</v>
      </c>
      <c r="M1690" s="1">
        <v>45343</v>
      </c>
      <c r="N1690" t="s">
        <v>2026</v>
      </c>
      <c r="O1690" s="1">
        <v>45343</v>
      </c>
      <c r="P1690" t="s">
        <v>31</v>
      </c>
      <c r="Q1690" s="1">
        <v>45343</v>
      </c>
      <c r="R1690">
        <v>0</v>
      </c>
      <c r="S1690" s="2">
        <v>3343</v>
      </c>
      <c r="T1690" s="2">
        <v>1283</v>
      </c>
      <c r="U1690" s="1">
        <v>45349</v>
      </c>
      <c r="V1690">
        <v>1</v>
      </c>
    </row>
    <row r="1691" spans="1:22" x14ac:dyDescent="0.25">
      <c r="A1691">
        <v>3934181</v>
      </c>
      <c r="B1691" t="s">
        <v>32</v>
      </c>
      <c r="C1691" t="s">
        <v>23</v>
      </c>
      <c r="D1691" t="s">
        <v>33</v>
      </c>
      <c r="E1691" t="s">
        <v>2537</v>
      </c>
      <c r="F1691" t="s">
        <v>2538</v>
      </c>
      <c r="G1691" t="s">
        <v>47</v>
      </c>
      <c r="H1691" t="s">
        <v>37</v>
      </c>
      <c r="I1691" t="s">
        <v>591</v>
      </c>
      <c r="J1691" t="s">
        <v>30</v>
      </c>
      <c r="K1691" s="1">
        <v>45357</v>
      </c>
      <c r="L1691" t="s">
        <v>31</v>
      </c>
      <c r="M1691" s="1">
        <v>45364</v>
      </c>
      <c r="N1691" t="s">
        <v>591</v>
      </c>
      <c r="O1691" s="1">
        <v>45359</v>
      </c>
      <c r="P1691" t="s">
        <v>31</v>
      </c>
      <c r="Q1691" s="1">
        <v>45364</v>
      </c>
      <c r="R1691">
        <v>1</v>
      </c>
      <c r="S1691" s="2">
        <v>3183</v>
      </c>
      <c r="T1691" s="2">
        <v>1300</v>
      </c>
      <c r="U1691" s="1">
        <v>45366</v>
      </c>
      <c r="V1691">
        <v>1</v>
      </c>
    </row>
    <row r="1692" spans="1:22" x14ac:dyDescent="0.25">
      <c r="A1692">
        <v>3934239</v>
      </c>
      <c r="B1692" t="s">
        <v>32</v>
      </c>
      <c r="C1692" t="s">
        <v>23</v>
      </c>
      <c r="D1692" t="s">
        <v>33</v>
      </c>
      <c r="E1692" t="s">
        <v>2539</v>
      </c>
      <c r="F1692" t="s">
        <v>2538</v>
      </c>
      <c r="G1692" t="s">
        <v>47</v>
      </c>
      <c r="H1692" t="s">
        <v>28</v>
      </c>
      <c r="I1692" t="s">
        <v>591</v>
      </c>
      <c r="J1692" t="s">
        <v>30</v>
      </c>
      <c r="K1692" s="1">
        <v>45358</v>
      </c>
      <c r="L1692" t="s">
        <v>31</v>
      </c>
      <c r="M1692" s="1">
        <v>45364</v>
      </c>
      <c r="N1692" t="s">
        <v>591</v>
      </c>
      <c r="O1692" s="1">
        <v>45362</v>
      </c>
      <c r="P1692" t="s">
        <v>31</v>
      </c>
      <c r="Q1692" s="1">
        <v>45364</v>
      </c>
      <c r="R1692">
        <v>0</v>
      </c>
      <c r="S1692" s="2">
        <v>3307</v>
      </c>
      <c r="T1692" s="2">
        <v>1199</v>
      </c>
      <c r="U1692" s="1">
        <v>45369</v>
      </c>
      <c r="V1692">
        <v>1</v>
      </c>
    </row>
    <row r="1693" spans="1:22" x14ac:dyDescent="0.25">
      <c r="A1693">
        <v>3950962</v>
      </c>
      <c r="B1693" t="s">
        <v>281</v>
      </c>
      <c r="C1693" t="s">
        <v>129</v>
      </c>
      <c r="D1693" t="s">
        <v>282</v>
      </c>
      <c r="E1693" t="s">
        <v>2540</v>
      </c>
      <c r="F1693" t="s">
        <v>1916</v>
      </c>
      <c r="G1693" t="s">
        <v>1900</v>
      </c>
      <c r="H1693" t="s">
        <v>37</v>
      </c>
      <c r="I1693" t="s">
        <v>591</v>
      </c>
      <c r="J1693" t="s">
        <v>30</v>
      </c>
      <c r="K1693" s="1">
        <v>45365</v>
      </c>
      <c r="L1693" t="s">
        <v>31</v>
      </c>
      <c r="M1693" s="1">
        <v>45372</v>
      </c>
      <c r="N1693" t="s">
        <v>591</v>
      </c>
      <c r="O1693" s="1">
        <v>45369</v>
      </c>
      <c r="P1693" t="s">
        <v>31</v>
      </c>
      <c r="Q1693" s="1">
        <v>45372</v>
      </c>
      <c r="R1693">
        <v>1</v>
      </c>
      <c r="S1693" s="2">
        <v>4286</v>
      </c>
      <c r="T1693" s="2">
        <v>2397</v>
      </c>
      <c r="U1693" s="1">
        <v>45376</v>
      </c>
      <c r="V1693">
        <v>1</v>
      </c>
    </row>
    <row r="1694" spans="1:22" x14ac:dyDescent="0.25">
      <c r="A1694">
        <v>3951667</v>
      </c>
      <c r="B1694" t="s">
        <v>281</v>
      </c>
      <c r="C1694" t="s">
        <v>129</v>
      </c>
      <c r="D1694" t="s">
        <v>282</v>
      </c>
      <c r="E1694" t="s">
        <v>2541</v>
      </c>
      <c r="F1694" t="s">
        <v>2011</v>
      </c>
      <c r="G1694" t="s">
        <v>1288</v>
      </c>
      <c r="H1694" t="s">
        <v>37</v>
      </c>
      <c r="I1694" t="s">
        <v>591</v>
      </c>
      <c r="J1694" t="s">
        <v>30</v>
      </c>
      <c r="K1694" s="1">
        <v>45366</v>
      </c>
      <c r="L1694" t="s">
        <v>31</v>
      </c>
      <c r="M1694" s="1">
        <v>45308</v>
      </c>
      <c r="N1694" t="s">
        <v>591</v>
      </c>
      <c r="O1694" s="1">
        <v>45379</v>
      </c>
      <c r="P1694" t="s">
        <v>31</v>
      </c>
      <c r="Q1694" s="1">
        <v>45314</v>
      </c>
      <c r="R1694">
        <v>1</v>
      </c>
      <c r="S1694" s="2">
        <v>2975</v>
      </c>
      <c r="T1694" s="2">
        <v>1324</v>
      </c>
      <c r="U1694" s="1">
        <v>45386</v>
      </c>
      <c r="V1694">
        <v>1</v>
      </c>
    </row>
    <row r="1695" spans="1:22" x14ac:dyDescent="0.25">
      <c r="A1695">
        <v>3951677</v>
      </c>
      <c r="B1695" t="s">
        <v>281</v>
      </c>
      <c r="C1695" t="s">
        <v>129</v>
      </c>
      <c r="D1695" t="s">
        <v>282</v>
      </c>
      <c r="E1695" t="s">
        <v>2542</v>
      </c>
      <c r="F1695" t="s">
        <v>2011</v>
      </c>
      <c r="G1695" t="s">
        <v>1288</v>
      </c>
      <c r="H1695" t="s">
        <v>28</v>
      </c>
      <c r="I1695" t="s">
        <v>591</v>
      </c>
      <c r="J1695" t="s">
        <v>30</v>
      </c>
      <c r="K1695" s="1">
        <v>45366</v>
      </c>
      <c r="L1695" t="s">
        <v>31</v>
      </c>
      <c r="M1695" s="1">
        <v>45308</v>
      </c>
      <c r="N1695" t="s">
        <v>591</v>
      </c>
      <c r="O1695" s="1">
        <v>45379</v>
      </c>
      <c r="P1695" t="s">
        <v>31</v>
      </c>
      <c r="Q1695" s="1">
        <v>45314</v>
      </c>
      <c r="R1695">
        <v>0</v>
      </c>
      <c r="S1695" s="2">
        <v>2959</v>
      </c>
      <c r="T1695" s="2">
        <v>1336</v>
      </c>
      <c r="U1695" s="1">
        <v>45386</v>
      </c>
      <c r="V1695">
        <v>1</v>
      </c>
    </row>
    <row r="1696" spans="1:22" x14ac:dyDescent="0.25">
      <c r="A1696">
        <v>3918816</v>
      </c>
      <c r="B1696" t="s">
        <v>75</v>
      </c>
      <c r="C1696" t="s">
        <v>23</v>
      </c>
      <c r="D1696" t="s">
        <v>168</v>
      </c>
      <c r="E1696" t="s">
        <v>2543</v>
      </c>
      <c r="F1696" t="s">
        <v>1458</v>
      </c>
      <c r="G1696" t="s">
        <v>2544</v>
      </c>
      <c r="H1696" t="s">
        <v>37</v>
      </c>
      <c r="I1696" t="s">
        <v>591</v>
      </c>
      <c r="J1696" t="s">
        <v>30</v>
      </c>
      <c r="K1696" s="1">
        <v>45373</v>
      </c>
      <c r="L1696" t="s">
        <v>31</v>
      </c>
      <c r="M1696" s="1">
        <v>45376</v>
      </c>
      <c r="N1696" t="s">
        <v>591</v>
      </c>
      <c r="O1696" s="1">
        <v>45376</v>
      </c>
      <c r="P1696" t="s">
        <v>31</v>
      </c>
      <c r="Q1696" s="1">
        <v>45377</v>
      </c>
      <c r="R1696">
        <v>1</v>
      </c>
      <c r="S1696" s="2">
        <v>1952</v>
      </c>
      <c r="T1696" s="2">
        <v>1080</v>
      </c>
      <c r="U1696" s="1">
        <v>45380</v>
      </c>
      <c r="V1696">
        <v>1</v>
      </c>
    </row>
    <row r="1697" spans="1:22" x14ac:dyDescent="0.25">
      <c r="A1697">
        <v>3918828</v>
      </c>
      <c r="B1697" t="s">
        <v>75</v>
      </c>
      <c r="C1697" t="s">
        <v>23</v>
      </c>
      <c r="D1697" t="s">
        <v>168</v>
      </c>
      <c r="E1697" t="s">
        <v>2545</v>
      </c>
      <c r="F1697" t="s">
        <v>1458</v>
      </c>
      <c r="G1697" t="s">
        <v>2544</v>
      </c>
      <c r="H1697" t="s">
        <v>28</v>
      </c>
      <c r="I1697" t="s">
        <v>591</v>
      </c>
      <c r="J1697" t="s">
        <v>30</v>
      </c>
      <c r="K1697" s="1">
        <v>45373</v>
      </c>
      <c r="L1697" t="s">
        <v>31</v>
      </c>
      <c r="M1697" s="1">
        <v>45376</v>
      </c>
      <c r="N1697" t="s">
        <v>591</v>
      </c>
      <c r="O1697" s="1">
        <v>45376</v>
      </c>
      <c r="P1697" t="s">
        <v>31</v>
      </c>
      <c r="Q1697" s="1">
        <v>45377</v>
      </c>
      <c r="R1697">
        <v>0</v>
      </c>
      <c r="S1697" s="2">
        <v>1865</v>
      </c>
      <c r="T1697" s="2">
        <v>1103</v>
      </c>
      <c r="U1697" s="1">
        <v>45380</v>
      </c>
      <c r="V1697">
        <v>1</v>
      </c>
    </row>
    <row r="1698" spans="1:22" x14ac:dyDescent="0.25">
      <c r="A1698">
        <v>3918837</v>
      </c>
      <c r="B1698" t="s">
        <v>75</v>
      </c>
      <c r="C1698" t="s">
        <v>23</v>
      </c>
      <c r="D1698" t="s">
        <v>168</v>
      </c>
      <c r="E1698" t="s">
        <v>2546</v>
      </c>
      <c r="F1698" t="s">
        <v>1458</v>
      </c>
      <c r="G1698" t="s">
        <v>2544</v>
      </c>
      <c r="H1698" t="s">
        <v>37</v>
      </c>
      <c r="I1698" t="s">
        <v>591</v>
      </c>
      <c r="J1698" t="s">
        <v>30</v>
      </c>
      <c r="K1698" s="1">
        <v>45373</v>
      </c>
      <c r="L1698" t="s">
        <v>31</v>
      </c>
      <c r="M1698" s="1">
        <v>45376</v>
      </c>
      <c r="N1698" t="s">
        <v>591</v>
      </c>
      <c r="O1698" s="1">
        <v>45376</v>
      </c>
      <c r="P1698" t="s">
        <v>31</v>
      </c>
      <c r="Q1698" s="1">
        <v>45377</v>
      </c>
      <c r="R1698">
        <v>1</v>
      </c>
      <c r="S1698" s="2">
        <v>2018</v>
      </c>
      <c r="T1698">
        <v>722</v>
      </c>
      <c r="U1698" s="1">
        <v>45380</v>
      </c>
      <c r="V1698">
        <v>1</v>
      </c>
    </row>
    <row r="1699" spans="1:22" x14ac:dyDescent="0.25">
      <c r="A1699">
        <v>3918847</v>
      </c>
      <c r="B1699" t="s">
        <v>75</v>
      </c>
      <c r="C1699" t="s">
        <v>23</v>
      </c>
      <c r="D1699" t="s">
        <v>168</v>
      </c>
      <c r="E1699" t="s">
        <v>2547</v>
      </c>
      <c r="F1699" t="s">
        <v>1458</v>
      </c>
      <c r="G1699" t="s">
        <v>2544</v>
      </c>
      <c r="H1699" t="s">
        <v>28</v>
      </c>
      <c r="I1699" t="s">
        <v>591</v>
      </c>
      <c r="J1699" t="s">
        <v>30</v>
      </c>
      <c r="K1699" s="1">
        <v>45373</v>
      </c>
      <c r="L1699" t="s">
        <v>31</v>
      </c>
      <c r="M1699" s="1">
        <v>45376</v>
      </c>
      <c r="N1699" t="s">
        <v>591</v>
      </c>
      <c r="O1699" s="1">
        <v>45376</v>
      </c>
      <c r="P1699" t="s">
        <v>31</v>
      </c>
      <c r="Q1699" s="1">
        <v>45377</v>
      </c>
      <c r="R1699">
        <v>0</v>
      </c>
      <c r="S1699" s="2">
        <v>1849</v>
      </c>
      <c r="T1699" s="2">
        <v>1028</v>
      </c>
      <c r="U1699" s="1">
        <v>45380</v>
      </c>
      <c r="V1699">
        <v>1</v>
      </c>
    </row>
    <row r="1700" spans="1:22" x14ac:dyDescent="0.25">
      <c r="A1700">
        <v>3918851</v>
      </c>
      <c r="B1700" t="s">
        <v>75</v>
      </c>
      <c r="C1700" t="s">
        <v>23</v>
      </c>
      <c r="D1700" t="s">
        <v>168</v>
      </c>
      <c r="E1700" t="s">
        <v>2548</v>
      </c>
      <c r="F1700" t="s">
        <v>1458</v>
      </c>
      <c r="G1700" t="s">
        <v>2544</v>
      </c>
      <c r="H1700" t="s">
        <v>37</v>
      </c>
      <c r="I1700" t="s">
        <v>591</v>
      </c>
      <c r="J1700" t="s">
        <v>30</v>
      </c>
      <c r="K1700" s="1">
        <v>45373</v>
      </c>
      <c r="L1700" t="s">
        <v>31</v>
      </c>
      <c r="M1700" s="1">
        <v>45376</v>
      </c>
      <c r="N1700" t="s">
        <v>591</v>
      </c>
      <c r="O1700" s="1">
        <v>45376</v>
      </c>
      <c r="P1700" t="s">
        <v>31</v>
      </c>
      <c r="Q1700" s="1">
        <v>45377</v>
      </c>
      <c r="R1700">
        <v>1</v>
      </c>
      <c r="S1700" s="2">
        <v>2002</v>
      </c>
      <c r="T1700" s="2">
        <v>1069</v>
      </c>
      <c r="U1700" s="1">
        <v>45380</v>
      </c>
      <c r="V1700">
        <v>1</v>
      </c>
    </row>
    <row r="1701" spans="1:22" x14ac:dyDescent="0.25">
      <c r="A1701">
        <v>3918861</v>
      </c>
      <c r="B1701" t="s">
        <v>75</v>
      </c>
      <c r="C1701" t="s">
        <v>23</v>
      </c>
      <c r="D1701" t="s">
        <v>168</v>
      </c>
      <c r="E1701" t="s">
        <v>2549</v>
      </c>
      <c r="F1701" t="s">
        <v>1458</v>
      </c>
      <c r="G1701" t="s">
        <v>2544</v>
      </c>
      <c r="H1701" t="s">
        <v>28</v>
      </c>
      <c r="I1701" t="s">
        <v>591</v>
      </c>
      <c r="J1701" t="s">
        <v>30</v>
      </c>
      <c r="K1701" s="1">
        <v>45373</v>
      </c>
      <c r="L1701" t="s">
        <v>31</v>
      </c>
      <c r="M1701" s="1">
        <v>45376</v>
      </c>
      <c r="N1701" t="s">
        <v>591</v>
      </c>
      <c r="O1701" s="1">
        <v>45376</v>
      </c>
      <c r="P1701" t="s">
        <v>31</v>
      </c>
      <c r="Q1701" s="1">
        <v>45377</v>
      </c>
      <c r="R1701">
        <v>0</v>
      </c>
      <c r="S1701" s="2">
        <v>1859</v>
      </c>
      <c r="T1701" s="2">
        <v>1061</v>
      </c>
      <c r="U1701" s="1">
        <v>45380</v>
      </c>
      <c r="V1701">
        <v>1</v>
      </c>
    </row>
    <row r="1702" spans="1:22" x14ac:dyDescent="0.25">
      <c r="A1702">
        <v>3918866</v>
      </c>
      <c r="B1702" t="s">
        <v>75</v>
      </c>
      <c r="C1702" t="s">
        <v>23</v>
      </c>
      <c r="D1702" t="s">
        <v>168</v>
      </c>
      <c r="E1702" t="s">
        <v>2550</v>
      </c>
      <c r="F1702" t="s">
        <v>1458</v>
      </c>
      <c r="G1702" t="s">
        <v>2544</v>
      </c>
      <c r="H1702" t="s">
        <v>37</v>
      </c>
      <c r="I1702" t="s">
        <v>591</v>
      </c>
      <c r="J1702" t="s">
        <v>30</v>
      </c>
      <c r="K1702" s="1">
        <v>45373</v>
      </c>
      <c r="L1702" t="s">
        <v>31</v>
      </c>
      <c r="M1702" s="1">
        <v>45376</v>
      </c>
      <c r="N1702" t="s">
        <v>591</v>
      </c>
      <c r="O1702" s="1">
        <v>45376</v>
      </c>
      <c r="P1702" t="s">
        <v>31</v>
      </c>
      <c r="Q1702" s="1">
        <v>45377</v>
      </c>
      <c r="R1702">
        <v>1</v>
      </c>
      <c r="S1702" s="2">
        <v>1964</v>
      </c>
      <c r="T1702" s="2">
        <v>1061</v>
      </c>
      <c r="U1702" s="1">
        <v>45380</v>
      </c>
      <c r="V1702">
        <v>1</v>
      </c>
    </row>
    <row r="1703" spans="1:22" x14ac:dyDescent="0.25">
      <c r="A1703">
        <v>3918877</v>
      </c>
      <c r="B1703" t="s">
        <v>75</v>
      </c>
      <c r="C1703" t="s">
        <v>23</v>
      </c>
      <c r="D1703" t="s">
        <v>168</v>
      </c>
      <c r="E1703" t="s">
        <v>2551</v>
      </c>
      <c r="F1703" t="s">
        <v>1458</v>
      </c>
      <c r="G1703" t="s">
        <v>2544</v>
      </c>
      <c r="H1703" t="s">
        <v>28</v>
      </c>
      <c r="I1703" t="s">
        <v>591</v>
      </c>
      <c r="J1703" t="s">
        <v>30</v>
      </c>
      <c r="K1703" s="1">
        <v>45373</v>
      </c>
      <c r="L1703" t="s">
        <v>31</v>
      </c>
      <c r="M1703" s="1">
        <v>45376</v>
      </c>
      <c r="N1703" t="s">
        <v>591</v>
      </c>
      <c r="O1703" s="1">
        <v>45376</v>
      </c>
      <c r="P1703" t="s">
        <v>31</v>
      </c>
      <c r="Q1703" s="1">
        <v>45377</v>
      </c>
      <c r="R1703">
        <v>0</v>
      </c>
      <c r="S1703" s="2">
        <v>1851</v>
      </c>
      <c r="T1703" s="2">
        <v>1018</v>
      </c>
      <c r="U1703" s="1">
        <v>45380</v>
      </c>
      <c r="V1703">
        <v>1</v>
      </c>
    </row>
    <row r="1704" spans="1:22" x14ac:dyDescent="0.25">
      <c r="A1704">
        <v>3958726</v>
      </c>
      <c r="B1704" t="s">
        <v>32</v>
      </c>
      <c r="C1704" t="s">
        <v>23</v>
      </c>
      <c r="D1704" t="s">
        <v>33</v>
      </c>
      <c r="E1704" t="s">
        <v>2552</v>
      </c>
      <c r="F1704" t="s">
        <v>1886</v>
      </c>
      <c r="G1704" t="s">
        <v>36</v>
      </c>
      <c r="H1704" t="s">
        <v>37</v>
      </c>
      <c r="I1704" t="s">
        <v>591</v>
      </c>
      <c r="J1704" t="s">
        <v>30</v>
      </c>
      <c r="K1704" s="1">
        <v>45376</v>
      </c>
      <c r="L1704" t="s">
        <v>31</v>
      </c>
      <c r="M1704" s="1">
        <v>45377</v>
      </c>
      <c r="N1704" t="s">
        <v>591</v>
      </c>
      <c r="O1704" s="1">
        <v>45378</v>
      </c>
      <c r="P1704" t="s">
        <v>31</v>
      </c>
      <c r="Q1704" s="1">
        <v>45379</v>
      </c>
      <c r="R1704">
        <v>1</v>
      </c>
      <c r="S1704" s="2">
        <v>3369</v>
      </c>
      <c r="T1704" s="2">
        <v>1869</v>
      </c>
      <c r="U1704" s="1">
        <v>45385</v>
      </c>
      <c r="V1704">
        <v>1</v>
      </c>
    </row>
    <row r="1705" spans="1:22" x14ac:dyDescent="0.25">
      <c r="A1705">
        <v>3958728</v>
      </c>
      <c r="B1705" t="s">
        <v>32</v>
      </c>
      <c r="C1705" t="s">
        <v>23</v>
      </c>
      <c r="D1705" t="s">
        <v>33</v>
      </c>
      <c r="E1705" t="s">
        <v>2553</v>
      </c>
      <c r="F1705" t="s">
        <v>2554</v>
      </c>
      <c r="G1705" t="s">
        <v>36</v>
      </c>
      <c r="H1705" t="s">
        <v>37</v>
      </c>
      <c r="I1705" t="s">
        <v>591</v>
      </c>
      <c r="J1705" t="s">
        <v>30</v>
      </c>
      <c r="K1705" s="1">
        <v>45376</v>
      </c>
      <c r="L1705" t="s">
        <v>31</v>
      </c>
      <c r="M1705" s="1">
        <v>45377</v>
      </c>
      <c r="N1705" t="s">
        <v>591</v>
      </c>
      <c r="O1705" s="1">
        <v>45378</v>
      </c>
      <c r="P1705" t="s">
        <v>31</v>
      </c>
      <c r="Q1705" s="1">
        <v>45379</v>
      </c>
      <c r="R1705">
        <v>1</v>
      </c>
      <c r="S1705" s="2">
        <v>3309</v>
      </c>
      <c r="T1705" s="2">
        <v>1469</v>
      </c>
      <c r="U1705" s="1">
        <v>45385</v>
      </c>
      <c r="V1705">
        <v>1</v>
      </c>
    </row>
    <row r="1706" spans="1:22" x14ac:dyDescent="0.25">
      <c r="A1706">
        <v>3961624</v>
      </c>
      <c r="B1706" t="s">
        <v>32</v>
      </c>
      <c r="C1706" t="s">
        <v>23</v>
      </c>
      <c r="D1706" t="s">
        <v>33</v>
      </c>
      <c r="E1706" t="s">
        <v>2555</v>
      </c>
      <c r="F1706" t="s">
        <v>2556</v>
      </c>
      <c r="G1706" t="s">
        <v>36</v>
      </c>
      <c r="H1706" t="s">
        <v>37</v>
      </c>
      <c r="I1706" t="s">
        <v>591</v>
      </c>
      <c r="J1706" t="s">
        <v>30</v>
      </c>
      <c r="K1706" s="1">
        <v>45377</v>
      </c>
      <c r="L1706" t="s">
        <v>31</v>
      </c>
      <c r="M1706" s="1">
        <v>45377</v>
      </c>
      <c r="N1706" t="s">
        <v>591</v>
      </c>
      <c r="O1706" s="1">
        <v>45379</v>
      </c>
      <c r="P1706" t="s">
        <v>31</v>
      </c>
      <c r="Q1706" s="1">
        <v>45379</v>
      </c>
      <c r="R1706">
        <v>1</v>
      </c>
      <c r="S1706" s="2">
        <v>3309</v>
      </c>
      <c r="T1706" s="2">
        <v>1469</v>
      </c>
      <c r="U1706" s="1">
        <v>45386</v>
      </c>
      <c r="V1706">
        <v>1</v>
      </c>
    </row>
    <row r="1707" spans="1:22" x14ac:dyDescent="0.25">
      <c r="A1707">
        <v>3958727</v>
      </c>
      <c r="B1707" t="s">
        <v>32</v>
      </c>
      <c r="C1707" t="s">
        <v>23</v>
      </c>
      <c r="D1707" t="s">
        <v>33</v>
      </c>
      <c r="E1707" t="s">
        <v>2557</v>
      </c>
      <c r="F1707" t="s">
        <v>1886</v>
      </c>
      <c r="G1707" t="s">
        <v>36</v>
      </c>
      <c r="H1707" t="s">
        <v>28</v>
      </c>
      <c r="I1707" t="s">
        <v>591</v>
      </c>
      <c r="J1707" t="s">
        <v>30</v>
      </c>
      <c r="K1707" s="1">
        <v>45379</v>
      </c>
      <c r="L1707" t="s">
        <v>31</v>
      </c>
      <c r="M1707" s="1">
        <v>45379</v>
      </c>
      <c r="N1707" t="s">
        <v>591</v>
      </c>
      <c r="O1707" s="1">
        <v>45383</v>
      </c>
      <c r="P1707" t="s">
        <v>31</v>
      </c>
      <c r="Q1707" s="1">
        <v>45383</v>
      </c>
      <c r="R1707">
        <v>0</v>
      </c>
      <c r="S1707" s="2">
        <v>2634</v>
      </c>
      <c r="T1707" s="2">
        <v>1023</v>
      </c>
      <c r="U1707" s="1">
        <v>45390</v>
      </c>
      <c r="V1707">
        <v>1</v>
      </c>
    </row>
    <row r="1708" spans="1:22" x14ac:dyDescent="0.25">
      <c r="A1708">
        <v>3958729</v>
      </c>
      <c r="B1708" t="s">
        <v>32</v>
      </c>
      <c r="C1708" t="s">
        <v>23</v>
      </c>
      <c r="D1708" t="s">
        <v>33</v>
      </c>
      <c r="E1708" t="s">
        <v>2558</v>
      </c>
      <c r="F1708" t="s">
        <v>2554</v>
      </c>
      <c r="G1708" t="s">
        <v>36</v>
      </c>
      <c r="H1708" t="s">
        <v>28</v>
      </c>
      <c r="I1708" t="s">
        <v>591</v>
      </c>
      <c r="J1708" t="s">
        <v>30</v>
      </c>
      <c r="K1708" s="1">
        <v>45379</v>
      </c>
      <c r="L1708" t="s">
        <v>31</v>
      </c>
      <c r="M1708" s="1">
        <v>45379</v>
      </c>
      <c r="N1708" t="s">
        <v>591</v>
      </c>
      <c r="O1708" s="1">
        <v>45383</v>
      </c>
      <c r="P1708" t="s">
        <v>31</v>
      </c>
      <c r="Q1708" s="1">
        <v>45383</v>
      </c>
      <c r="R1708">
        <v>0</v>
      </c>
      <c r="S1708" s="2">
        <v>3468</v>
      </c>
      <c r="T1708" s="2">
        <v>1335</v>
      </c>
      <c r="U1708" s="1">
        <v>45390</v>
      </c>
      <c r="V1708">
        <v>1</v>
      </c>
    </row>
    <row r="1709" spans="1:22" x14ac:dyDescent="0.25">
      <c r="A1709">
        <v>3961655</v>
      </c>
      <c r="B1709" t="s">
        <v>32</v>
      </c>
      <c r="C1709" t="s">
        <v>23</v>
      </c>
      <c r="D1709" t="s">
        <v>33</v>
      </c>
      <c r="E1709" t="s">
        <v>2559</v>
      </c>
      <c r="F1709" t="s">
        <v>2556</v>
      </c>
      <c r="G1709" t="s">
        <v>36</v>
      </c>
      <c r="H1709" t="s">
        <v>28</v>
      </c>
      <c r="I1709" t="s">
        <v>591</v>
      </c>
      <c r="J1709" t="s">
        <v>30</v>
      </c>
      <c r="K1709" s="1">
        <v>45380</v>
      </c>
      <c r="L1709" t="s">
        <v>31</v>
      </c>
      <c r="M1709" s="1">
        <v>45377</v>
      </c>
      <c r="N1709" t="s">
        <v>591</v>
      </c>
      <c r="O1709" s="1">
        <v>45384</v>
      </c>
      <c r="P1709" t="s">
        <v>31</v>
      </c>
      <c r="Q1709" s="1">
        <v>45384</v>
      </c>
      <c r="R1709">
        <v>0</v>
      </c>
      <c r="S1709" s="2">
        <v>3463</v>
      </c>
      <c r="T1709" s="2">
        <v>1325</v>
      </c>
      <c r="U1709" s="1">
        <v>45391</v>
      </c>
      <c r="V1709">
        <v>1</v>
      </c>
    </row>
    <row r="1710" spans="1:22" x14ac:dyDescent="0.25">
      <c r="A1710">
        <v>3963635</v>
      </c>
      <c r="B1710" t="s">
        <v>32</v>
      </c>
      <c r="C1710" t="s">
        <v>23</v>
      </c>
      <c r="D1710" t="s">
        <v>33</v>
      </c>
      <c r="E1710" t="s">
        <v>2560</v>
      </c>
      <c r="F1710" t="s">
        <v>2561</v>
      </c>
      <c r="G1710" t="s">
        <v>36</v>
      </c>
      <c r="H1710" t="s">
        <v>37</v>
      </c>
      <c r="I1710" t="s">
        <v>591</v>
      </c>
      <c r="J1710" t="s">
        <v>30</v>
      </c>
      <c r="K1710" s="1">
        <v>45380</v>
      </c>
      <c r="L1710" t="s">
        <v>31</v>
      </c>
      <c r="M1710" s="1">
        <v>45380</v>
      </c>
      <c r="N1710" t="s">
        <v>591</v>
      </c>
      <c r="O1710" s="1">
        <v>45384</v>
      </c>
      <c r="P1710" t="s">
        <v>31</v>
      </c>
      <c r="Q1710" s="1">
        <v>45385</v>
      </c>
      <c r="R1710">
        <v>1</v>
      </c>
      <c r="S1710" s="2">
        <v>3369</v>
      </c>
      <c r="T1710" s="2">
        <v>1869</v>
      </c>
      <c r="U1710" s="1">
        <v>45391</v>
      </c>
      <c r="V1710">
        <v>1</v>
      </c>
    </row>
    <row r="1711" spans="1:22" x14ac:dyDescent="0.25">
      <c r="A1711">
        <v>3953183</v>
      </c>
      <c r="B1711" t="s">
        <v>75</v>
      </c>
      <c r="C1711" t="s">
        <v>23</v>
      </c>
      <c r="D1711" t="s">
        <v>108</v>
      </c>
      <c r="E1711" t="s">
        <v>2562</v>
      </c>
      <c r="F1711" t="s">
        <v>2563</v>
      </c>
      <c r="G1711" t="s">
        <v>798</v>
      </c>
      <c r="H1711" t="s">
        <v>37</v>
      </c>
      <c r="I1711" t="s">
        <v>591</v>
      </c>
      <c r="J1711" t="s">
        <v>30</v>
      </c>
      <c r="K1711" s="1">
        <v>45383</v>
      </c>
      <c r="L1711" t="s">
        <v>31</v>
      </c>
      <c r="M1711" s="1">
        <v>45383</v>
      </c>
      <c r="N1711" t="s">
        <v>591</v>
      </c>
      <c r="O1711" s="1">
        <v>45384</v>
      </c>
      <c r="P1711" t="s">
        <v>31</v>
      </c>
      <c r="Q1711" s="1">
        <v>45385</v>
      </c>
      <c r="R1711">
        <v>1</v>
      </c>
      <c r="S1711" s="2">
        <v>4509</v>
      </c>
      <c r="T1711" s="2">
        <v>2711</v>
      </c>
      <c r="U1711" s="1">
        <v>45387</v>
      </c>
      <c r="V1711">
        <v>1</v>
      </c>
    </row>
    <row r="1712" spans="1:22" x14ac:dyDescent="0.25">
      <c r="A1712">
        <v>3963598</v>
      </c>
      <c r="B1712" t="s">
        <v>32</v>
      </c>
      <c r="C1712" t="s">
        <v>23</v>
      </c>
      <c r="D1712" t="s">
        <v>33</v>
      </c>
      <c r="E1712" t="s">
        <v>2564</v>
      </c>
      <c r="F1712" t="s">
        <v>2081</v>
      </c>
      <c r="G1712" t="s">
        <v>36</v>
      </c>
      <c r="H1712" t="s">
        <v>37</v>
      </c>
      <c r="I1712" t="s">
        <v>591</v>
      </c>
      <c r="J1712" t="s">
        <v>30</v>
      </c>
      <c r="K1712" s="1">
        <v>45383</v>
      </c>
      <c r="L1712" t="s">
        <v>31</v>
      </c>
      <c r="M1712" s="1">
        <v>45383</v>
      </c>
      <c r="N1712" t="s">
        <v>591</v>
      </c>
      <c r="O1712" s="1">
        <v>45385</v>
      </c>
      <c r="P1712" t="s">
        <v>31</v>
      </c>
      <c r="Q1712" s="1">
        <v>45385</v>
      </c>
      <c r="R1712">
        <v>1</v>
      </c>
      <c r="S1712" s="2">
        <v>4000</v>
      </c>
      <c r="T1712" s="2">
        <v>2000</v>
      </c>
      <c r="U1712" s="1">
        <v>45392</v>
      </c>
      <c r="V1712">
        <v>1</v>
      </c>
    </row>
    <row r="1713" spans="1:22" x14ac:dyDescent="0.25">
      <c r="A1713">
        <v>3963867</v>
      </c>
      <c r="C1713" t="s">
        <v>23</v>
      </c>
      <c r="D1713" t="s">
        <v>33</v>
      </c>
      <c r="E1713" t="s">
        <v>2565</v>
      </c>
      <c r="F1713" t="s">
        <v>2004</v>
      </c>
      <c r="G1713" t="s">
        <v>47</v>
      </c>
      <c r="H1713" t="s">
        <v>37</v>
      </c>
      <c r="I1713" t="s">
        <v>591</v>
      </c>
      <c r="J1713" t="s">
        <v>30</v>
      </c>
      <c r="K1713" s="1">
        <v>45384</v>
      </c>
      <c r="L1713" t="s">
        <v>31</v>
      </c>
      <c r="M1713" s="1">
        <v>45383</v>
      </c>
      <c r="N1713" t="s">
        <v>29</v>
      </c>
      <c r="O1713" s="1">
        <v>45386</v>
      </c>
      <c r="P1713" t="s">
        <v>31</v>
      </c>
      <c r="Q1713" s="1">
        <v>45386</v>
      </c>
      <c r="R1713">
        <v>1</v>
      </c>
      <c r="S1713" s="2">
        <v>4886</v>
      </c>
      <c r="T1713" s="2">
        <v>2070</v>
      </c>
      <c r="U1713" s="1">
        <v>45393</v>
      </c>
      <c r="V1713">
        <v>1</v>
      </c>
    </row>
    <row r="1714" spans="1:22" x14ac:dyDescent="0.25">
      <c r="A1714">
        <v>3963877</v>
      </c>
      <c r="B1714" t="s">
        <v>32</v>
      </c>
      <c r="C1714" t="s">
        <v>23</v>
      </c>
      <c r="D1714" t="s">
        <v>33</v>
      </c>
      <c r="E1714" t="s">
        <v>2566</v>
      </c>
      <c r="F1714" t="s">
        <v>2567</v>
      </c>
      <c r="G1714" t="s">
        <v>47</v>
      </c>
      <c r="H1714" t="s">
        <v>37</v>
      </c>
      <c r="I1714" t="s">
        <v>591</v>
      </c>
      <c r="J1714" t="s">
        <v>30</v>
      </c>
      <c r="K1714" s="1">
        <v>45384</v>
      </c>
      <c r="L1714" t="s">
        <v>31</v>
      </c>
      <c r="M1714" s="1">
        <v>45383</v>
      </c>
      <c r="N1714" t="s">
        <v>29</v>
      </c>
      <c r="O1714" s="1">
        <v>45386</v>
      </c>
      <c r="P1714" t="s">
        <v>31</v>
      </c>
      <c r="Q1714" s="1">
        <v>45386</v>
      </c>
      <c r="R1714">
        <v>1</v>
      </c>
      <c r="S1714" s="2">
        <v>4886</v>
      </c>
      <c r="T1714" s="2">
        <v>2070</v>
      </c>
      <c r="U1714" s="1">
        <v>45393</v>
      </c>
      <c r="V1714">
        <v>1</v>
      </c>
    </row>
    <row r="1715" spans="1:22" x14ac:dyDescent="0.25">
      <c r="A1715">
        <v>3963911</v>
      </c>
      <c r="B1715" t="s">
        <v>32</v>
      </c>
      <c r="C1715" t="s">
        <v>23</v>
      </c>
      <c r="D1715" t="s">
        <v>33</v>
      </c>
      <c r="E1715" t="s">
        <v>2568</v>
      </c>
      <c r="F1715" t="s">
        <v>2569</v>
      </c>
      <c r="G1715" t="s">
        <v>2104</v>
      </c>
      <c r="H1715" t="s">
        <v>37</v>
      </c>
      <c r="I1715" t="s">
        <v>591</v>
      </c>
      <c r="J1715" t="s">
        <v>30</v>
      </c>
      <c r="K1715" s="1">
        <v>45384</v>
      </c>
      <c r="L1715" t="s">
        <v>31</v>
      </c>
      <c r="M1715" s="1">
        <v>45380</v>
      </c>
      <c r="N1715" t="s">
        <v>591</v>
      </c>
      <c r="O1715" s="1">
        <v>45386</v>
      </c>
      <c r="P1715" t="s">
        <v>31</v>
      </c>
      <c r="Q1715" s="1">
        <v>45386</v>
      </c>
      <c r="R1715">
        <v>1</v>
      </c>
      <c r="S1715" s="2">
        <v>3637</v>
      </c>
      <c r="T1715" s="2">
        <v>1682</v>
      </c>
      <c r="U1715" s="1">
        <v>45393</v>
      </c>
      <c r="V1715">
        <v>1</v>
      </c>
    </row>
    <row r="1716" spans="1:22" x14ac:dyDescent="0.25">
      <c r="A1716">
        <v>3953184</v>
      </c>
      <c r="B1716" t="s">
        <v>75</v>
      </c>
      <c r="C1716" t="s">
        <v>23</v>
      </c>
      <c r="D1716" t="s">
        <v>108</v>
      </c>
      <c r="E1716" t="s">
        <v>2570</v>
      </c>
      <c r="F1716" t="s">
        <v>2563</v>
      </c>
      <c r="G1716" t="s">
        <v>798</v>
      </c>
      <c r="H1716" t="s">
        <v>28</v>
      </c>
      <c r="I1716" t="s">
        <v>2026</v>
      </c>
      <c r="J1716" t="s">
        <v>30</v>
      </c>
      <c r="K1716" s="1">
        <v>45385</v>
      </c>
      <c r="L1716" t="s">
        <v>31</v>
      </c>
      <c r="M1716" s="1">
        <v>45385</v>
      </c>
      <c r="N1716" t="s">
        <v>2026</v>
      </c>
      <c r="O1716" s="1">
        <v>45386</v>
      </c>
      <c r="P1716" t="s">
        <v>31</v>
      </c>
      <c r="Q1716" s="1">
        <v>45386</v>
      </c>
      <c r="R1716">
        <v>0</v>
      </c>
      <c r="S1716" s="2">
        <v>4000</v>
      </c>
      <c r="T1716" s="2">
        <v>2000</v>
      </c>
      <c r="U1716" s="1">
        <v>45394</v>
      </c>
      <c r="V1716">
        <v>1</v>
      </c>
    </row>
    <row r="1717" spans="1:22" x14ac:dyDescent="0.25">
      <c r="A1717">
        <v>3963778</v>
      </c>
      <c r="B1717" t="s">
        <v>32</v>
      </c>
      <c r="C1717" t="s">
        <v>23</v>
      </c>
      <c r="D1717" t="s">
        <v>33</v>
      </c>
      <c r="E1717" t="s">
        <v>2571</v>
      </c>
      <c r="F1717" t="s">
        <v>2561</v>
      </c>
      <c r="G1717" t="s">
        <v>36</v>
      </c>
      <c r="H1717" t="s">
        <v>28</v>
      </c>
      <c r="I1717" t="s">
        <v>591</v>
      </c>
      <c r="J1717" t="s">
        <v>30</v>
      </c>
      <c r="K1717" s="1">
        <v>45385</v>
      </c>
      <c r="L1717" t="s">
        <v>31</v>
      </c>
      <c r="M1717" s="1">
        <v>45383</v>
      </c>
      <c r="N1717" t="s">
        <v>591</v>
      </c>
      <c r="O1717" s="1">
        <v>45390</v>
      </c>
      <c r="P1717" t="s">
        <v>31</v>
      </c>
      <c r="Q1717" s="1">
        <v>45390</v>
      </c>
      <c r="R1717">
        <v>0</v>
      </c>
      <c r="S1717" s="2">
        <v>2634</v>
      </c>
      <c r="T1717" s="2">
        <v>1023</v>
      </c>
      <c r="U1717" s="1">
        <v>45394</v>
      </c>
      <c r="V1717">
        <v>1</v>
      </c>
    </row>
    <row r="1718" spans="1:22" x14ac:dyDescent="0.25">
      <c r="A1718">
        <v>3963922</v>
      </c>
      <c r="B1718" t="s">
        <v>32</v>
      </c>
      <c r="C1718" t="s">
        <v>23</v>
      </c>
      <c r="D1718" t="s">
        <v>33</v>
      </c>
      <c r="E1718" t="s">
        <v>2572</v>
      </c>
      <c r="F1718" t="s">
        <v>2569</v>
      </c>
      <c r="G1718" t="s">
        <v>2104</v>
      </c>
      <c r="H1718" t="s">
        <v>28</v>
      </c>
      <c r="I1718" t="s">
        <v>591</v>
      </c>
      <c r="J1718" t="s">
        <v>30</v>
      </c>
      <c r="K1718" s="1">
        <v>45385</v>
      </c>
      <c r="L1718" t="s">
        <v>31</v>
      </c>
      <c r="M1718" s="1">
        <v>45380</v>
      </c>
      <c r="N1718" t="s">
        <v>591</v>
      </c>
      <c r="O1718" s="1">
        <v>45390</v>
      </c>
      <c r="P1718" t="s">
        <v>31</v>
      </c>
      <c r="Q1718" s="1">
        <v>45390</v>
      </c>
      <c r="R1718">
        <v>0</v>
      </c>
      <c r="S1718" s="2">
        <v>3565</v>
      </c>
      <c r="T1718" s="2">
        <v>1465</v>
      </c>
      <c r="U1718" s="1">
        <v>45394</v>
      </c>
      <c r="V1718">
        <v>1</v>
      </c>
    </row>
    <row r="1719" spans="1:22" x14ac:dyDescent="0.25">
      <c r="A1719">
        <v>3980356</v>
      </c>
      <c r="B1719" t="s">
        <v>75</v>
      </c>
      <c r="C1719" t="s">
        <v>23</v>
      </c>
      <c r="D1719" t="s">
        <v>76</v>
      </c>
      <c r="E1719" t="s">
        <v>2573</v>
      </c>
      <c r="F1719" t="s">
        <v>1440</v>
      </c>
      <c r="G1719" t="s">
        <v>243</v>
      </c>
      <c r="H1719" t="s">
        <v>37</v>
      </c>
      <c r="I1719" t="s">
        <v>591</v>
      </c>
      <c r="J1719" t="s">
        <v>30</v>
      </c>
      <c r="K1719" s="1">
        <v>45398</v>
      </c>
      <c r="L1719" t="s">
        <v>31</v>
      </c>
      <c r="M1719" s="1">
        <v>45404</v>
      </c>
      <c r="N1719" t="s">
        <v>591</v>
      </c>
      <c r="O1719" s="1">
        <v>45400</v>
      </c>
      <c r="P1719" t="s">
        <v>31</v>
      </c>
      <c r="Q1719" s="1">
        <v>45404</v>
      </c>
      <c r="R1719">
        <v>1</v>
      </c>
      <c r="S1719" s="2">
        <v>6213</v>
      </c>
      <c r="T1719" s="2">
        <v>3513</v>
      </c>
      <c r="U1719" s="1">
        <v>45407</v>
      </c>
      <c r="V1719">
        <v>1</v>
      </c>
    </row>
    <row r="1720" spans="1:22" x14ac:dyDescent="0.25">
      <c r="A1720">
        <v>3980415</v>
      </c>
      <c r="B1720" t="s">
        <v>75</v>
      </c>
      <c r="C1720" t="s">
        <v>23</v>
      </c>
      <c r="D1720" t="s">
        <v>76</v>
      </c>
      <c r="E1720" t="s">
        <v>2574</v>
      </c>
      <c r="F1720" t="s">
        <v>1440</v>
      </c>
      <c r="G1720" t="s">
        <v>243</v>
      </c>
      <c r="H1720" t="s">
        <v>28</v>
      </c>
      <c r="I1720" t="s">
        <v>591</v>
      </c>
      <c r="J1720" t="s">
        <v>30</v>
      </c>
      <c r="K1720" s="1">
        <v>45400</v>
      </c>
      <c r="L1720" t="s">
        <v>31</v>
      </c>
      <c r="M1720" s="1">
        <v>45404</v>
      </c>
      <c r="N1720" t="s">
        <v>591</v>
      </c>
      <c r="O1720" s="1">
        <v>45404</v>
      </c>
      <c r="P1720" t="s">
        <v>31</v>
      </c>
      <c r="Q1720" s="1">
        <v>45404</v>
      </c>
      <c r="R1720">
        <v>0</v>
      </c>
      <c r="S1720" s="2">
        <v>2364</v>
      </c>
      <c r="T1720" s="2">
        <v>1062</v>
      </c>
      <c r="U1720" s="1">
        <v>45411</v>
      </c>
      <c r="V1720">
        <v>1</v>
      </c>
    </row>
    <row r="1721" spans="1:22" x14ac:dyDescent="0.25">
      <c r="A1721">
        <v>4005975</v>
      </c>
      <c r="B1721" t="s">
        <v>49</v>
      </c>
      <c r="C1721" t="s">
        <v>23</v>
      </c>
      <c r="D1721" t="s">
        <v>151</v>
      </c>
      <c r="E1721" t="s">
        <v>2575</v>
      </c>
      <c r="F1721" t="s">
        <v>2576</v>
      </c>
      <c r="G1721" t="s">
        <v>141</v>
      </c>
      <c r="H1721" t="s">
        <v>37</v>
      </c>
      <c r="I1721" t="s">
        <v>591</v>
      </c>
      <c r="J1721" t="s">
        <v>30</v>
      </c>
      <c r="K1721" s="1">
        <v>45413</v>
      </c>
      <c r="L1721" t="s">
        <v>31</v>
      </c>
      <c r="M1721" s="1">
        <v>45414</v>
      </c>
      <c r="N1721" t="s">
        <v>591</v>
      </c>
      <c r="O1721" s="1">
        <v>45415</v>
      </c>
      <c r="P1721" t="s">
        <v>31</v>
      </c>
      <c r="Q1721" s="1">
        <v>45414</v>
      </c>
      <c r="R1721">
        <v>1</v>
      </c>
      <c r="S1721" s="2">
        <v>5000</v>
      </c>
      <c r="T1721" s="2">
        <v>2500</v>
      </c>
      <c r="U1721" s="1">
        <v>45422</v>
      </c>
      <c r="V1721">
        <v>1</v>
      </c>
    </row>
    <row r="1722" spans="1:22" x14ac:dyDescent="0.25">
      <c r="A1722">
        <v>4005989</v>
      </c>
      <c r="B1722" t="s">
        <v>49</v>
      </c>
      <c r="C1722" t="s">
        <v>23</v>
      </c>
      <c r="D1722" t="s">
        <v>151</v>
      </c>
      <c r="E1722" t="s">
        <v>2577</v>
      </c>
      <c r="F1722" t="s">
        <v>2576</v>
      </c>
      <c r="G1722" t="s">
        <v>141</v>
      </c>
      <c r="H1722" t="s">
        <v>28</v>
      </c>
      <c r="I1722" t="s">
        <v>591</v>
      </c>
      <c r="J1722" t="s">
        <v>30</v>
      </c>
      <c r="K1722" s="1">
        <v>45414</v>
      </c>
      <c r="L1722" t="s">
        <v>31</v>
      </c>
      <c r="M1722" s="1">
        <v>45419</v>
      </c>
      <c r="N1722" t="s">
        <v>591</v>
      </c>
      <c r="O1722" s="1">
        <v>45418</v>
      </c>
      <c r="P1722" t="s">
        <v>31</v>
      </c>
      <c r="Q1722" s="1">
        <v>45421</v>
      </c>
      <c r="R1722">
        <v>0</v>
      </c>
      <c r="S1722" s="2">
        <v>3911</v>
      </c>
      <c r="T1722" s="2">
        <v>2060</v>
      </c>
      <c r="U1722" s="1">
        <v>45425</v>
      </c>
      <c r="V1722">
        <v>1</v>
      </c>
    </row>
    <row r="1723" spans="1:22" x14ac:dyDescent="0.25">
      <c r="A1723">
        <v>4005957</v>
      </c>
      <c r="B1723" t="s">
        <v>49</v>
      </c>
      <c r="C1723" t="s">
        <v>23</v>
      </c>
      <c r="D1723" t="s">
        <v>151</v>
      </c>
      <c r="E1723" t="s">
        <v>2578</v>
      </c>
      <c r="F1723" t="s">
        <v>2117</v>
      </c>
      <c r="G1723" t="s">
        <v>154</v>
      </c>
      <c r="H1723" t="s">
        <v>28</v>
      </c>
      <c r="I1723" t="s">
        <v>591</v>
      </c>
      <c r="J1723" t="s">
        <v>30</v>
      </c>
      <c r="K1723" s="1">
        <v>45415</v>
      </c>
      <c r="L1723" t="s">
        <v>31</v>
      </c>
      <c r="M1723" s="1">
        <v>45415</v>
      </c>
      <c r="N1723" t="s">
        <v>591</v>
      </c>
      <c r="O1723" s="1">
        <v>45420</v>
      </c>
      <c r="P1723" t="s">
        <v>31</v>
      </c>
      <c r="Q1723" s="1">
        <v>45420</v>
      </c>
      <c r="R1723">
        <v>0</v>
      </c>
      <c r="S1723" s="2">
        <v>4089</v>
      </c>
      <c r="T1723" s="2">
        <v>1801</v>
      </c>
      <c r="U1723" s="1">
        <v>45426</v>
      </c>
      <c r="V1723">
        <v>1</v>
      </c>
    </row>
    <row r="1724" spans="1:22" x14ac:dyDescent="0.25">
      <c r="A1724">
        <v>4018547</v>
      </c>
      <c r="B1724" t="s">
        <v>32</v>
      </c>
      <c r="C1724" t="s">
        <v>23</v>
      </c>
      <c r="D1724" t="s">
        <v>33</v>
      </c>
      <c r="E1724" t="s">
        <v>2579</v>
      </c>
      <c r="F1724" t="s">
        <v>2580</v>
      </c>
      <c r="G1724" t="s">
        <v>47</v>
      </c>
      <c r="H1724" t="s">
        <v>37</v>
      </c>
      <c r="I1724" t="s">
        <v>591</v>
      </c>
      <c r="J1724" t="s">
        <v>30</v>
      </c>
      <c r="K1724" s="1">
        <v>45415</v>
      </c>
      <c r="L1724" t="s">
        <v>31</v>
      </c>
      <c r="M1724" s="1">
        <v>45415</v>
      </c>
      <c r="N1724" t="s">
        <v>591</v>
      </c>
      <c r="O1724" s="1">
        <v>45415</v>
      </c>
      <c r="P1724" t="s">
        <v>31</v>
      </c>
      <c r="Q1724" s="1">
        <v>45415</v>
      </c>
      <c r="R1724">
        <v>1</v>
      </c>
      <c r="S1724" s="2">
        <v>4642</v>
      </c>
      <c r="T1724" s="2">
        <v>1811</v>
      </c>
      <c r="U1724" s="1">
        <v>45421</v>
      </c>
      <c r="V1724">
        <v>1</v>
      </c>
    </row>
    <row r="1725" spans="1:22" x14ac:dyDescent="0.25">
      <c r="A1725">
        <v>4018564</v>
      </c>
      <c r="B1725" t="s">
        <v>32</v>
      </c>
      <c r="C1725" t="s">
        <v>23</v>
      </c>
      <c r="D1725" t="s">
        <v>33</v>
      </c>
      <c r="E1725" t="s">
        <v>2581</v>
      </c>
      <c r="F1725" t="s">
        <v>2127</v>
      </c>
      <c r="G1725" t="s">
        <v>47</v>
      </c>
      <c r="H1725" t="s">
        <v>37</v>
      </c>
      <c r="I1725" t="s">
        <v>591</v>
      </c>
      <c r="J1725" t="s">
        <v>30</v>
      </c>
      <c r="K1725" s="1">
        <v>45415</v>
      </c>
      <c r="L1725" t="s">
        <v>31</v>
      </c>
      <c r="M1725" s="1">
        <v>45415</v>
      </c>
      <c r="N1725" t="s">
        <v>591</v>
      </c>
      <c r="O1725" s="1">
        <v>45415</v>
      </c>
      <c r="P1725" t="s">
        <v>31</v>
      </c>
      <c r="Q1725" s="1">
        <v>45415</v>
      </c>
      <c r="R1725">
        <v>1</v>
      </c>
      <c r="S1725" s="2">
        <v>3480</v>
      </c>
      <c r="T1725" s="2">
        <v>1948</v>
      </c>
      <c r="U1725" s="1">
        <v>45421</v>
      </c>
      <c r="V1725">
        <v>1</v>
      </c>
    </row>
    <row r="1726" spans="1:22" x14ac:dyDescent="0.25">
      <c r="A1726">
        <v>4015212</v>
      </c>
      <c r="B1726" t="s">
        <v>75</v>
      </c>
      <c r="C1726" t="s">
        <v>129</v>
      </c>
      <c r="D1726" t="s">
        <v>130</v>
      </c>
      <c r="E1726" t="s">
        <v>2582</v>
      </c>
      <c r="F1726" t="s">
        <v>1423</v>
      </c>
      <c r="G1726" t="s">
        <v>133</v>
      </c>
      <c r="H1726" t="s">
        <v>37</v>
      </c>
      <c r="I1726" t="s">
        <v>591</v>
      </c>
      <c r="J1726" t="s">
        <v>30</v>
      </c>
      <c r="K1726" s="1">
        <v>45421</v>
      </c>
      <c r="L1726" t="s">
        <v>31</v>
      </c>
      <c r="M1726" s="1">
        <v>45421</v>
      </c>
      <c r="N1726" t="s">
        <v>591</v>
      </c>
      <c r="O1726" s="1">
        <v>45425</v>
      </c>
      <c r="P1726" t="s">
        <v>31</v>
      </c>
      <c r="Q1726" s="1">
        <v>45421</v>
      </c>
      <c r="R1726">
        <v>1</v>
      </c>
      <c r="S1726" s="2">
        <v>7308</v>
      </c>
      <c r="T1726" s="2">
        <v>3628</v>
      </c>
      <c r="U1726" s="1">
        <v>45432</v>
      </c>
      <c r="V1726">
        <v>1</v>
      </c>
    </row>
    <row r="1727" spans="1:22" x14ac:dyDescent="0.25">
      <c r="A1727">
        <v>4025306</v>
      </c>
      <c r="B1727" t="s">
        <v>49</v>
      </c>
      <c r="C1727" t="s">
        <v>23</v>
      </c>
      <c r="D1727" t="s">
        <v>151</v>
      </c>
      <c r="E1727" t="s">
        <v>2583</v>
      </c>
      <c r="F1727" t="s">
        <v>2584</v>
      </c>
      <c r="G1727" t="s">
        <v>141</v>
      </c>
      <c r="H1727" t="s">
        <v>37</v>
      </c>
      <c r="I1727" t="s">
        <v>2026</v>
      </c>
      <c r="J1727" t="s">
        <v>30</v>
      </c>
      <c r="K1727" s="1">
        <v>45421</v>
      </c>
      <c r="L1727" t="s">
        <v>31</v>
      </c>
      <c r="M1727" s="1">
        <v>45420</v>
      </c>
      <c r="N1727" t="s">
        <v>591</v>
      </c>
      <c r="O1727" s="1">
        <v>45425</v>
      </c>
      <c r="P1727" t="s">
        <v>31</v>
      </c>
      <c r="Q1727" s="1">
        <v>45421</v>
      </c>
      <c r="R1727">
        <v>1</v>
      </c>
      <c r="S1727" s="2">
        <v>7904</v>
      </c>
      <c r="T1727" s="2">
        <v>4324</v>
      </c>
      <c r="U1727" s="1">
        <v>45432</v>
      </c>
      <c r="V1727">
        <v>1</v>
      </c>
    </row>
    <row r="1728" spans="1:22" x14ac:dyDescent="0.25">
      <c r="A1728">
        <v>4025264</v>
      </c>
      <c r="B1728" t="s">
        <v>49</v>
      </c>
      <c r="C1728" t="s">
        <v>23</v>
      </c>
      <c r="D1728" t="s">
        <v>50</v>
      </c>
      <c r="E1728" t="s">
        <v>2585</v>
      </c>
      <c r="F1728" t="s">
        <v>2586</v>
      </c>
      <c r="G1728" t="s">
        <v>93</v>
      </c>
      <c r="H1728" t="s">
        <v>37</v>
      </c>
      <c r="I1728" t="s">
        <v>2026</v>
      </c>
      <c r="J1728" t="s">
        <v>30</v>
      </c>
      <c r="K1728" s="1">
        <v>45425</v>
      </c>
      <c r="L1728" t="s">
        <v>31</v>
      </c>
      <c r="M1728" s="1">
        <v>45425</v>
      </c>
      <c r="N1728" t="s">
        <v>2026</v>
      </c>
      <c r="O1728" s="1">
        <v>45425</v>
      </c>
      <c r="P1728" t="s">
        <v>31</v>
      </c>
      <c r="Q1728" s="1">
        <v>45425</v>
      </c>
      <c r="R1728">
        <v>1</v>
      </c>
      <c r="S1728" s="2">
        <v>7557</v>
      </c>
      <c r="T1728" s="2">
        <v>3821</v>
      </c>
      <c r="U1728" s="1">
        <v>45428</v>
      </c>
      <c r="V1728">
        <v>1</v>
      </c>
    </row>
    <row r="1729" spans="1:22" x14ac:dyDescent="0.25">
      <c r="A1729">
        <v>4025274</v>
      </c>
      <c r="B1729" t="s">
        <v>49</v>
      </c>
      <c r="C1729" t="s">
        <v>23</v>
      </c>
      <c r="D1729" t="s">
        <v>50</v>
      </c>
      <c r="E1729" t="s">
        <v>2587</v>
      </c>
      <c r="F1729" t="s">
        <v>2586</v>
      </c>
      <c r="G1729" t="s">
        <v>93</v>
      </c>
      <c r="H1729" t="s">
        <v>28</v>
      </c>
      <c r="I1729" t="s">
        <v>2026</v>
      </c>
      <c r="J1729" t="s">
        <v>30</v>
      </c>
      <c r="K1729" s="1">
        <v>45425</v>
      </c>
      <c r="L1729" t="s">
        <v>31</v>
      </c>
      <c r="M1729" s="1">
        <v>45425</v>
      </c>
      <c r="N1729" t="s">
        <v>2026</v>
      </c>
      <c r="O1729" s="1">
        <v>45425</v>
      </c>
      <c r="P1729" t="s">
        <v>31</v>
      </c>
      <c r="Q1729" s="1">
        <v>45425</v>
      </c>
      <c r="R1729">
        <v>0</v>
      </c>
      <c r="S1729" s="2">
        <v>5775</v>
      </c>
      <c r="T1729" s="2">
        <v>2334</v>
      </c>
      <c r="U1729" s="1">
        <v>45434</v>
      </c>
      <c r="V1729">
        <v>1</v>
      </c>
    </row>
    <row r="1730" spans="1:22" x14ac:dyDescent="0.25">
      <c r="A1730">
        <v>4025206</v>
      </c>
      <c r="B1730" t="s">
        <v>75</v>
      </c>
      <c r="C1730" t="s">
        <v>129</v>
      </c>
      <c r="D1730" t="s">
        <v>130</v>
      </c>
      <c r="E1730" t="s">
        <v>2588</v>
      </c>
      <c r="F1730" t="s">
        <v>2589</v>
      </c>
      <c r="G1730" t="s">
        <v>1416</v>
      </c>
      <c r="H1730" t="s">
        <v>163</v>
      </c>
      <c r="I1730" t="s">
        <v>591</v>
      </c>
      <c r="J1730" t="s">
        <v>30</v>
      </c>
      <c r="K1730" s="1">
        <v>45426</v>
      </c>
      <c r="L1730" t="s">
        <v>31</v>
      </c>
      <c r="M1730" s="1">
        <v>45426</v>
      </c>
      <c r="N1730" t="s">
        <v>591</v>
      </c>
      <c r="O1730" s="1">
        <v>45428</v>
      </c>
      <c r="P1730" t="s">
        <v>31</v>
      </c>
      <c r="Q1730" s="1">
        <v>45426</v>
      </c>
      <c r="R1730">
        <v>0</v>
      </c>
      <c r="S1730" s="2">
        <v>4358</v>
      </c>
      <c r="T1730" s="2">
        <v>1780</v>
      </c>
      <c r="U1730" s="1">
        <v>45435</v>
      </c>
      <c r="V1730">
        <v>1</v>
      </c>
    </row>
    <row r="1731" spans="1:22" x14ac:dyDescent="0.25">
      <c r="A1731">
        <v>4025224</v>
      </c>
      <c r="B1731" t="s">
        <v>75</v>
      </c>
      <c r="C1731" t="s">
        <v>129</v>
      </c>
      <c r="D1731" t="s">
        <v>130</v>
      </c>
      <c r="E1731" t="s">
        <v>2590</v>
      </c>
      <c r="F1731" t="s">
        <v>2589</v>
      </c>
      <c r="G1731" t="s">
        <v>1416</v>
      </c>
      <c r="H1731" t="s">
        <v>37</v>
      </c>
      <c r="I1731" t="s">
        <v>591</v>
      </c>
      <c r="J1731" t="s">
        <v>30</v>
      </c>
      <c r="K1731" s="1">
        <v>45426</v>
      </c>
      <c r="L1731" t="s">
        <v>31</v>
      </c>
      <c r="M1731" s="1">
        <v>45426</v>
      </c>
      <c r="N1731" t="s">
        <v>591</v>
      </c>
      <c r="O1731" s="1">
        <v>45428</v>
      </c>
      <c r="P1731" t="s">
        <v>31</v>
      </c>
      <c r="Q1731" s="1">
        <v>45426</v>
      </c>
      <c r="R1731">
        <v>1</v>
      </c>
      <c r="S1731" s="2">
        <v>8433</v>
      </c>
      <c r="T1731" s="2">
        <v>4351</v>
      </c>
      <c r="U1731" s="1">
        <v>45435</v>
      </c>
      <c r="V1731">
        <v>1</v>
      </c>
    </row>
    <row r="1732" spans="1:22" x14ac:dyDescent="0.25">
      <c r="A1732">
        <v>4026103</v>
      </c>
      <c r="B1732" t="s">
        <v>75</v>
      </c>
      <c r="C1732" t="s">
        <v>129</v>
      </c>
      <c r="D1732" t="s">
        <v>312</v>
      </c>
      <c r="E1732" t="s">
        <v>2591</v>
      </c>
      <c r="F1732" t="s">
        <v>2592</v>
      </c>
      <c r="G1732" t="s">
        <v>203</v>
      </c>
      <c r="H1732" t="s">
        <v>37</v>
      </c>
      <c r="I1732" t="s">
        <v>2026</v>
      </c>
      <c r="J1732" t="s">
        <v>30</v>
      </c>
      <c r="K1732" s="1">
        <v>45427</v>
      </c>
      <c r="L1732" t="s">
        <v>31</v>
      </c>
      <c r="M1732" s="1">
        <v>45427</v>
      </c>
      <c r="N1732" t="s">
        <v>591</v>
      </c>
      <c r="O1732" s="1">
        <v>45429</v>
      </c>
      <c r="P1732" t="s">
        <v>31</v>
      </c>
      <c r="Q1732" s="1">
        <v>45427</v>
      </c>
      <c r="R1732">
        <v>1</v>
      </c>
      <c r="S1732" s="2">
        <v>2621</v>
      </c>
      <c r="T1732" s="2">
        <v>1270</v>
      </c>
      <c r="U1732" s="1">
        <v>45436</v>
      </c>
      <c r="V1732">
        <v>1</v>
      </c>
    </row>
    <row r="1733" spans="1:22" x14ac:dyDescent="0.25">
      <c r="A1733">
        <v>4026128</v>
      </c>
      <c r="B1733" t="s">
        <v>75</v>
      </c>
      <c r="C1733" t="s">
        <v>129</v>
      </c>
      <c r="D1733" t="s">
        <v>312</v>
      </c>
      <c r="E1733" t="s">
        <v>2593</v>
      </c>
      <c r="F1733" t="s">
        <v>2592</v>
      </c>
      <c r="G1733" t="s">
        <v>203</v>
      </c>
      <c r="H1733" t="s">
        <v>28</v>
      </c>
      <c r="I1733" t="s">
        <v>2026</v>
      </c>
      <c r="J1733" t="s">
        <v>30</v>
      </c>
      <c r="K1733" s="1">
        <v>45427</v>
      </c>
      <c r="L1733" t="s">
        <v>31</v>
      </c>
      <c r="M1733" s="1">
        <v>45427</v>
      </c>
      <c r="N1733" t="s">
        <v>591</v>
      </c>
      <c r="O1733" s="1">
        <v>45429</v>
      </c>
      <c r="P1733" t="s">
        <v>31</v>
      </c>
      <c r="Q1733" s="1">
        <v>45427</v>
      </c>
      <c r="R1733">
        <v>0</v>
      </c>
      <c r="S1733" s="2">
        <v>2832</v>
      </c>
      <c r="T1733">
        <v>998</v>
      </c>
      <c r="U1733" s="1">
        <v>45436</v>
      </c>
      <c r="V1733">
        <v>1</v>
      </c>
    </row>
    <row r="1734" spans="1:22" x14ac:dyDescent="0.25">
      <c r="A1734">
        <v>4026197</v>
      </c>
      <c r="B1734" t="s">
        <v>75</v>
      </c>
      <c r="C1734" t="s">
        <v>129</v>
      </c>
      <c r="D1734" t="s">
        <v>312</v>
      </c>
      <c r="E1734" t="s">
        <v>2594</v>
      </c>
      <c r="F1734" t="s">
        <v>2592</v>
      </c>
      <c r="G1734" t="s">
        <v>203</v>
      </c>
      <c r="H1734" t="s">
        <v>37</v>
      </c>
      <c r="I1734" t="s">
        <v>2026</v>
      </c>
      <c r="J1734" t="s">
        <v>30</v>
      </c>
      <c r="K1734" s="1">
        <v>45427</v>
      </c>
      <c r="L1734" t="s">
        <v>31</v>
      </c>
      <c r="M1734" s="1">
        <v>45427</v>
      </c>
      <c r="N1734" t="s">
        <v>591</v>
      </c>
      <c r="O1734" s="1">
        <v>45429</v>
      </c>
      <c r="P1734" t="s">
        <v>31</v>
      </c>
      <c r="Q1734" s="1">
        <v>45427</v>
      </c>
      <c r="R1734">
        <v>1</v>
      </c>
      <c r="S1734" s="2">
        <v>2504</v>
      </c>
      <c r="T1734" s="2">
        <v>1135</v>
      </c>
      <c r="U1734" s="1">
        <v>45436</v>
      </c>
      <c r="V1734">
        <v>1</v>
      </c>
    </row>
    <row r="1735" spans="1:22" x14ac:dyDescent="0.25">
      <c r="A1735">
        <v>4026199</v>
      </c>
      <c r="B1735" t="s">
        <v>75</v>
      </c>
      <c r="C1735" t="s">
        <v>129</v>
      </c>
      <c r="D1735" t="s">
        <v>312</v>
      </c>
      <c r="E1735" t="s">
        <v>2595</v>
      </c>
      <c r="F1735" t="s">
        <v>2592</v>
      </c>
      <c r="G1735" t="s">
        <v>203</v>
      </c>
      <c r="H1735" t="s">
        <v>28</v>
      </c>
      <c r="I1735" t="s">
        <v>2026</v>
      </c>
      <c r="J1735" t="s">
        <v>30</v>
      </c>
      <c r="K1735" s="1">
        <v>45427</v>
      </c>
      <c r="L1735" t="s">
        <v>31</v>
      </c>
      <c r="M1735" s="1">
        <v>45427</v>
      </c>
      <c r="N1735" t="s">
        <v>591</v>
      </c>
      <c r="O1735" s="1">
        <v>45429</v>
      </c>
      <c r="P1735" t="s">
        <v>31</v>
      </c>
      <c r="Q1735" s="1">
        <v>45427</v>
      </c>
      <c r="R1735">
        <v>0</v>
      </c>
      <c r="S1735" s="2">
        <v>2858</v>
      </c>
      <c r="T1735">
        <v>998</v>
      </c>
      <c r="U1735" s="1">
        <v>45436</v>
      </c>
      <c r="V1735">
        <v>1</v>
      </c>
    </row>
    <row r="1736" spans="1:22" x14ac:dyDescent="0.25">
      <c r="A1736">
        <v>4026211</v>
      </c>
      <c r="B1736" t="s">
        <v>75</v>
      </c>
      <c r="C1736" t="s">
        <v>129</v>
      </c>
      <c r="D1736" t="s">
        <v>312</v>
      </c>
      <c r="E1736" t="s">
        <v>2596</v>
      </c>
      <c r="F1736" t="s">
        <v>2592</v>
      </c>
      <c r="G1736" t="s">
        <v>203</v>
      </c>
      <c r="H1736" t="s">
        <v>37</v>
      </c>
      <c r="I1736" t="s">
        <v>2026</v>
      </c>
      <c r="J1736" t="s">
        <v>30</v>
      </c>
      <c r="K1736" s="1">
        <v>45427</v>
      </c>
      <c r="L1736" t="s">
        <v>31</v>
      </c>
      <c r="M1736" s="1">
        <v>45427</v>
      </c>
      <c r="N1736" t="s">
        <v>591</v>
      </c>
      <c r="O1736" s="1">
        <v>45429</v>
      </c>
      <c r="P1736" t="s">
        <v>31</v>
      </c>
      <c r="Q1736" s="1">
        <v>45427</v>
      </c>
      <c r="R1736">
        <v>1</v>
      </c>
      <c r="S1736" s="2">
        <v>2496</v>
      </c>
      <c r="T1736" s="2">
        <v>1115</v>
      </c>
      <c r="U1736" s="1">
        <v>45436</v>
      </c>
      <c r="V1736">
        <v>1</v>
      </c>
    </row>
    <row r="1737" spans="1:22" x14ac:dyDescent="0.25">
      <c r="A1737">
        <v>4026212</v>
      </c>
      <c r="B1737" t="s">
        <v>75</v>
      </c>
      <c r="C1737" t="s">
        <v>129</v>
      </c>
      <c r="D1737" t="s">
        <v>312</v>
      </c>
      <c r="E1737" t="s">
        <v>2597</v>
      </c>
      <c r="F1737" t="s">
        <v>2592</v>
      </c>
      <c r="G1737" t="s">
        <v>203</v>
      </c>
      <c r="H1737" t="s">
        <v>28</v>
      </c>
      <c r="I1737" t="s">
        <v>2026</v>
      </c>
      <c r="J1737" t="s">
        <v>30</v>
      </c>
      <c r="K1737" s="1">
        <v>45427</v>
      </c>
      <c r="L1737" t="s">
        <v>31</v>
      </c>
      <c r="M1737" s="1">
        <v>45427</v>
      </c>
      <c r="N1737" t="s">
        <v>591</v>
      </c>
      <c r="O1737" s="1">
        <v>45429</v>
      </c>
      <c r="P1737" t="s">
        <v>31</v>
      </c>
      <c r="Q1737" s="1">
        <v>45427</v>
      </c>
      <c r="R1737">
        <v>0</v>
      </c>
      <c r="S1737" s="2">
        <v>2788</v>
      </c>
      <c r="T1737">
        <v>918</v>
      </c>
      <c r="U1737" s="1">
        <v>45436</v>
      </c>
      <c r="V1737">
        <v>1</v>
      </c>
    </row>
    <row r="1738" spans="1:22" x14ac:dyDescent="0.25">
      <c r="A1738">
        <v>4026222</v>
      </c>
      <c r="B1738" t="s">
        <v>75</v>
      </c>
      <c r="C1738" t="s">
        <v>129</v>
      </c>
      <c r="D1738" t="s">
        <v>312</v>
      </c>
      <c r="E1738" t="s">
        <v>2598</v>
      </c>
      <c r="F1738" t="s">
        <v>2592</v>
      </c>
      <c r="G1738" t="s">
        <v>203</v>
      </c>
      <c r="H1738" t="s">
        <v>37</v>
      </c>
      <c r="I1738" t="s">
        <v>2026</v>
      </c>
      <c r="J1738" t="s">
        <v>30</v>
      </c>
      <c r="K1738" s="1">
        <v>45427</v>
      </c>
      <c r="L1738" t="s">
        <v>31</v>
      </c>
      <c r="M1738" s="1">
        <v>45427</v>
      </c>
      <c r="N1738" t="s">
        <v>591</v>
      </c>
      <c r="O1738" s="1">
        <v>45429</v>
      </c>
      <c r="P1738" t="s">
        <v>31</v>
      </c>
      <c r="Q1738" s="1">
        <v>45427</v>
      </c>
      <c r="R1738">
        <v>1</v>
      </c>
      <c r="S1738" s="2">
        <v>1247</v>
      </c>
      <c r="T1738" s="2">
        <v>2532</v>
      </c>
      <c r="U1738" s="1">
        <v>45436</v>
      </c>
      <c r="V1738">
        <v>1</v>
      </c>
    </row>
    <row r="1739" spans="1:22" x14ac:dyDescent="0.25">
      <c r="A1739">
        <v>4026227</v>
      </c>
      <c r="B1739" t="s">
        <v>75</v>
      </c>
      <c r="C1739" t="s">
        <v>129</v>
      </c>
      <c r="D1739" t="s">
        <v>312</v>
      </c>
      <c r="E1739" t="s">
        <v>2599</v>
      </c>
      <c r="F1739" t="s">
        <v>2592</v>
      </c>
      <c r="G1739" t="s">
        <v>203</v>
      </c>
      <c r="H1739" t="s">
        <v>28</v>
      </c>
      <c r="I1739" t="s">
        <v>2026</v>
      </c>
      <c r="J1739" t="s">
        <v>30</v>
      </c>
      <c r="K1739" s="1">
        <v>45427</v>
      </c>
      <c r="L1739" t="s">
        <v>31</v>
      </c>
      <c r="M1739" s="1">
        <v>45427</v>
      </c>
      <c r="N1739" t="s">
        <v>591</v>
      </c>
      <c r="O1739" s="1">
        <v>45429</v>
      </c>
      <c r="P1739" t="s">
        <v>31</v>
      </c>
      <c r="Q1739" s="1">
        <v>45427</v>
      </c>
      <c r="R1739">
        <v>0</v>
      </c>
      <c r="S1739" s="2">
        <v>2877</v>
      </c>
      <c r="T1739" s="2">
        <v>1081</v>
      </c>
      <c r="U1739" s="1">
        <v>45436</v>
      </c>
      <c r="V1739">
        <v>1</v>
      </c>
    </row>
    <row r="1740" spans="1:22" x14ac:dyDescent="0.25">
      <c r="A1740">
        <v>4025318</v>
      </c>
      <c r="B1740" t="s">
        <v>49</v>
      </c>
      <c r="C1740" t="s">
        <v>23</v>
      </c>
      <c r="D1740" t="s">
        <v>151</v>
      </c>
      <c r="E1740" t="s">
        <v>2600</v>
      </c>
      <c r="F1740" t="s">
        <v>2584</v>
      </c>
      <c r="G1740" t="s">
        <v>141</v>
      </c>
      <c r="H1740" t="s">
        <v>28</v>
      </c>
      <c r="I1740" t="s">
        <v>591</v>
      </c>
      <c r="J1740" t="s">
        <v>30</v>
      </c>
      <c r="K1740" s="1">
        <v>45428</v>
      </c>
      <c r="L1740" t="s">
        <v>31</v>
      </c>
      <c r="M1740" s="1">
        <v>45428</v>
      </c>
      <c r="N1740" t="s">
        <v>591</v>
      </c>
      <c r="O1740" s="1">
        <v>45432</v>
      </c>
      <c r="P1740" t="s">
        <v>31</v>
      </c>
      <c r="Q1740" s="1">
        <v>45432</v>
      </c>
      <c r="R1740">
        <v>0</v>
      </c>
      <c r="S1740" s="2">
        <v>6409</v>
      </c>
      <c r="T1740" s="2">
        <v>2959</v>
      </c>
      <c r="U1740" s="1">
        <v>45440</v>
      </c>
      <c r="V1740">
        <v>1</v>
      </c>
    </row>
    <row r="1741" spans="1:22" x14ac:dyDescent="0.25">
      <c r="A1741">
        <v>4025958</v>
      </c>
      <c r="B1741" t="s">
        <v>49</v>
      </c>
      <c r="C1741" t="s">
        <v>23</v>
      </c>
      <c r="D1741" t="s">
        <v>151</v>
      </c>
      <c r="E1741" t="s">
        <v>2601</v>
      </c>
      <c r="F1741" t="s">
        <v>2602</v>
      </c>
      <c r="G1741" t="s">
        <v>141</v>
      </c>
      <c r="H1741" t="s">
        <v>37</v>
      </c>
      <c r="I1741" t="s">
        <v>2026</v>
      </c>
      <c r="J1741" t="s">
        <v>30</v>
      </c>
      <c r="K1741" s="1">
        <v>45428</v>
      </c>
      <c r="L1741" t="s">
        <v>31</v>
      </c>
      <c r="M1741" s="1">
        <v>45428</v>
      </c>
      <c r="N1741" t="s">
        <v>591</v>
      </c>
      <c r="O1741" s="1">
        <v>45432</v>
      </c>
      <c r="P1741" t="s">
        <v>31</v>
      </c>
      <c r="Q1741" s="1">
        <v>45432</v>
      </c>
      <c r="R1741">
        <v>1</v>
      </c>
      <c r="S1741" s="2">
        <v>3396</v>
      </c>
      <c r="T1741" s="2">
        <v>1847</v>
      </c>
      <c r="U1741" s="1">
        <v>45440</v>
      </c>
      <c r="V1741">
        <v>1</v>
      </c>
    </row>
    <row r="1742" spans="1:22" x14ac:dyDescent="0.25">
      <c r="A1742">
        <v>4010550</v>
      </c>
      <c r="B1742" t="s">
        <v>67</v>
      </c>
      <c r="C1742" t="s">
        <v>68</v>
      </c>
      <c r="D1742" t="s">
        <v>178</v>
      </c>
      <c r="E1742" t="s">
        <v>2603</v>
      </c>
      <c r="F1742" t="s">
        <v>1323</v>
      </c>
      <c r="G1742" t="s">
        <v>181</v>
      </c>
      <c r="H1742" t="s">
        <v>73</v>
      </c>
      <c r="I1742" t="s">
        <v>591</v>
      </c>
      <c r="J1742" t="s">
        <v>30</v>
      </c>
      <c r="K1742" s="1">
        <v>45429</v>
      </c>
      <c r="L1742" t="s">
        <v>31</v>
      </c>
      <c r="M1742" s="1">
        <v>45428</v>
      </c>
      <c r="P1742" t="s">
        <v>74</v>
      </c>
      <c r="R1742">
        <v>1</v>
      </c>
      <c r="S1742" s="2">
        <v>8497</v>
      </c>
      <c r="T1742" s="2">
        <v>4458</v>
      </c>
      <c r="U1742" s="1">
        <v>45441</v>
      </c>
      <c r="V1742">
        <v>1</v>
      </c>
    </row>
    <row r="1743" spans="1:22" x14ac:dyDescent="0.25">
      <c r="A1743">
        <v>4025299</v>
      </c>
      <c r="B1743" t="s">
        <v>49</v>
      </c>
      <c r="C1743" t="s">
        <v>23</v>
      </c>
      <c r="D1743" t="s">
        <v>151</v>
      </c>
      <c r="E1743" t="s">
        <v>2604</v>
      </c>
      <c r="F1743" t="s">
        <v>2605</v>
      </c>
      <c r="G1743" t="s">
        <v>154</v>
      </c>
      <c r="H1743" t="s">
        <v>28</v>
      </c>
      <c r="I1743" t="s">
        <v>591</v>
      </c>
      <c r="J1743" t="s">
        <v>30</v>
      </c>
      <c r="K1743" s="1">
        <v>45429</v>
      </c>
      <c r="L1743" t="s">
        <v>31</v>
      </c>
      <c r="M1743" s="1">
        <v>45428</v>
      </c>
      <c r="N1743" t="s">
        <v>591</v>
      </c>
      <c r="O1743" s="1">
        <v>45433</v>
      </c>
      <c r="P1743" t="s">
        <v>31</v>
      </c>
      <c r="Q1743" s="1">
        <v>45433</v>
      </c>
      <c r="R1743">
        <v>0</v>
      </c>
      <c r="S1743" s="2">
        <v>4110</v>
      </c>
      <c r="T1743" s="2">
        <v>1812</v>
      </c>
      <c r="U1743" s="1">
        <v>45441</v>
      </c>
      <c r="V1743">
        <v>1</v>
      </c>
    </row>
    <row r="1744" spans="1:22" x14ac:dyDescent="0.25">
      <c r="A1744">
        <v>4033865</v>
      </c>
      <c r="B1744" t="s">
        <v>145</v>
      </c>
      <c r="C1744" t="s">
        <v>23</v>
      </c>
      <c r="D1744" t="s">
        <v>60</v>
      </c>
      <c r="E1744" t="s">
        <v>2606</v>
      </c>
      <c r="F1744" t="s">
        <v>2607</v>
      </c>
      <c r="G1744" t="s">
        <v>2608</v>
      </c>
      <c r="H1744" t="s">
        <v>37</v>
      </c>
      <c r="I1744" t="s">
        <v>591</v>
      </c>
      <c r="J1744" t="s">
        <v>30</v>
      </c>
      <c r="K1744" s="1">
        <v>45432</v>
      </c>
      <c r="L1744" t="s">
        <v>31</v>
      </c>
      <c r="M1744" s="1">
        <v>45429</v>
      </c>
      <c r="N1744" t="s">
        <v>29</v>
      </c>
      <c r="O1744" s="1">
        <v>45435</v>
      </c>
      <c r="P1744" t="s">
        <v>31</v>
      </c>
      <c r="Q1744" s="1">
        <v>45436</v>
      </c>
      <c r="R1744">
        <v>1</v>
      </c>
      <c r="S1744" s="2">
        <v>6195</v>
      </c>
      <c r="T1744" s="2">
        <v>3742</v>
      </c>
      <c r="U1744" s="1">
        <v>45442</v>
      </c>
      <c r="V1744">
        <v>1</v>
      </c>
    </row>
    <row r="1745" spans="1:22" x14ac:dyDescent="0.25">
      <c r="A1745">
        <v>4035421</v>
      </c>
      <c r="B1745" t="s">
        <v>75</v>
      </c>
      <c r="C1745" t="s">
        <v>129</v>
      </c>
      <c r="D1745" t="s">
        <v>130</v>
      </c>
      <c r="E1745" t="s">
        <v>2609</v>
      </c>
      <c r="F1745" t="s">
        <v>224</v>
      </c>
      <c r="G1745" t="s">
        <v>203</v>
      </c>
      <c r="H1745" t="s">
        <v>37</v>
      </c>
      <c r="I1745" t="s">
        <v>591</v>
      </c>
      <c r="J1745" t="s">
        <v>30</v>
      </c>
      <c r="K1745" s="1">
        <v>45432</v>
      </c>
      <c r="L1745" t="s">
        <v>31</v>
      </c>
      <c r="M1745" s="1">
        <v>45428</v>
      </c>
      <c r="N1745" t="s">
        <v>591</v>
      </c>
      <c r="O1745" s="1">
        <v>45434</v>
      </c>
      <c r="P1745" t="s">
        <v>31</v>
      </c>
      <c r="Q1745" s="1">
        <v>45434</v>
      </c>
      <c r="R1745">
        <v>1</v>
      </c>
      <c r="S1745" s="2">
        <v>5946</v>
      </c>
      <c r="T1745" s="2">
        <v>2906</v>
      </c>
      <c r="U1745" s="1">
        <v>45442</v>
      </c>
      <c r="V1745">
        <v>1</v>
      </c>
    </row>
    <row r="1746" spans="1:22" x14ac:dyDescent="0.25">
      <c r="A1746">
        <v>4025980</v>
      </c>
      <c r="B1746" t="s">
        <v>49</v>
      </c>
      <c r="C1746" t="s">
        <v>23</v>
      </c>
      <c r="D1746" t="s">
        <v>151</v>
      </c>
      <c r="E1746" t="s">
        <v>2610</v>
      </c>
      <c r="F1746" t="s">
        <v>2602</v>
      </c>
      <c r="G1746" t="s">
        <v>141</v>
      </c>
      <c r="H1746" t="s">
        <v>28</v>
      </c>
      <c r="I1746" t="s">
        <v>591</v>
      </c>
      <c r="J1746" t="s">
        <v>30</v>
      </c>
      <c r="K1746" s="1">
        <v>45433</v>
      </c>
      <c r="L1746" t="s">
        <v>31</v>
      </c>
      <c r="M1746" s="1">
        <v>45432</v>
      </c>
      <c r="N1746" t="s">
        <v>591</v>
      </c>
      <c r="O1746" s="1">
        <v>45435</v>
      </c>
      <c r="P1746" t="s">
        <v>31</v>
      </c>
      <c r="Q1746" s="1">
        <v>45435</v>
      </c>
      <c r="R1746">
        <v>0</v>
      </c>
      <c r="S1746" s="2">
        <v>3289</v>
      </c>
      <c r="T1746" s="2">
        <v>1559</v>
      </c>
      <c r="U1746" s="1">
        <v>45443</v>
      </c>
      <c r="V1746">
        <v>1</v>
      </c>
    </row>
    <row r="1747" spans="1:22" x14ac:dyDescent="0.25">
      <c r="A1747">
        <v>4030833</v>
      </c>
      <c r="B1747" t="s">
        <v>75</v>
      </c>
      <c r="C1747" t="s">
        <v>23</v>
      </c>
      <c r="D1747" t="s">
        <v>76</v>
      </c>
      <c r="E1747" t="s">
        <v>2611</v>
      </c>
      <c r="F1747" t="s">
        <v>301</v>
      </c>
      <c r="G1747" t="s">
        <v>243</v>
      </c>
      <c r="H1747" t="s">
        <v>37</v>
      </c>
      <c r="I1747" t="s">
        <v>591</v>
      </c>
      <c r="J1747" t="s">
        <v>30</v>
      </c>
      <c r="K1747" s="1">
        <v>45433</v>
      </c>
      <c r="L1747" t="s">
        <v>31</v>
      </c>
      <c r="M1747" s="1">
        <v>45435</v>
      </c>
      <c r="N1747" t="s">
        <v>591</v>
      </c>
      <c r="O1747" s="1">
        <v>45435</v>
      </c>
      <c r="P1747" t="s">
        <v>31</v>
      </c>
      <c r="Q1747" s="1">
        <v>45435</v>
      </c>
      <c r="R1747">
        <v>1</v>
      </c>
      <c r="S1747" s="2">
        <v>3896</v>
      </c>
      <c r="T1747" s="2">
        <v>2300</v>
      </c>
      <c r="U1747" s="1">
        <v>45443</v>
      </c>
      <c r="V1747">
        <v>1</v>
      </c>
    </row>
    <row r="1748" spans="1:22" x14ac:dyDescent="0.25">
      <c r="A1748">
        <v>4035410</v>
      </c>
      <c r="B1748" t="s">
        <v>75</v>
      </c>
      <c r="C1748" t="s">
        <v>129</v>
      </c>
      <c r="D1748" t="s">
        <v>130</v>
      </c>
      <c r="E1748" t="s">
        <v>2612</v>
      </c>
      <c r="F1748" t="s">
        <v>2613</v>
      </c>
      <c r="G1748" t="s">
        <v>210</v>
      </c>
      <c r="H1748" t="s">
        <v>37</v>
      </c>
      <c r="I1748" t="s">
        <v>591</v>
      </c>
      <c r="J1748" t="s">
        <v>30</v>
      </c>
      <c r="K1748" s="1">
        <v>45433</v>
      </c>
      <c r="L1748" t="s">
        <v>31</v>
      </c>
      <c r="M1748" s="1">
        <v>45428</v>
      </c>
      <c r="N1748" t="s">
        <v>591</v>
      </c>
      <c r="O1748" s="1">
        <v>45435</v>
      </c>
      <c r="P1748" t="s">
        <v>31</v>
      </c>
      <c r="Q1748" s="1">
        <v>45435</v>
      </c>
      <c r="R1748">
        <v>1</v>
      </c>
      <c r="S1748" s="2">
        <v>3870</v>
      </c>
      <c r="T1748" s="2">
        <v>2271</v>
      </c>
      <c r="U1748" s="1">
        <v>45443</v>
      </c>
      <c r="V1748">
        <v>1</v>
      </c>
    </row>
    <row r="1749" spans="1:22" x14ac:dyDescent="0.25">
      <c r="A1749">
        <v>4035416</v>
      </c>
      <c r="B1749" t="s">
        <v>75</v>
      </c>
      <c r="C1749" t="s">
        <v>129</v>
      </c>
      <c r="D1749" t="s">
        <v>130</v>
      </c>
      <c r="E1749" t="s">
        <v>2614</v>
      </c>
      <c r="F1749" t="s">
        <v>2615</v>
      </c>
      <c r="G1749" t="s">
        <v>210</v>
      </c>
      <c r="H1749" t="s">
        <v>28</v>
      </c>
      <c r="I1749" t="s">
        <v>591</v>
      </c>
      <c r="J1749" t="s">
        <v>30</v>
      </c>
      <c r="K1749" s="1">
        <v>45433</v>
      </c>
      <c r="L1749" t="s">
        <v>31</v>
      </c>
      <c r="M1749" s="1">
        <v>45428</v>
      </c>
      <c r="N1749" t="s">
        <v>591</v>
      </c>
      <c r="O1749" s="1">
        <v>45435</v>
      </c>
      <c r="P1749" t="s">
        <v>31</v>
      </c>
      <c r="Q1749" s="1">
        <v>45435</v>
      </c>
      <c r="R1749">
        <v>0</v>
      </c>
      <c r="S1749" s="2">
        <v>3838</v>
      </c>
      <c r="T1749" s="2">
        <v>1617</v>
      </c>
      <c r="U1749" s="1">
        <v>45443</v>
      </c>
      <c r="V1749">
        <v>1</v>
      </c>
    </row>
    <row r="1750" spans="1:22" x14ac:dyDescent="0.25">
      <c r="A1750">
        <v>4030852</v>
      </c>
      <c r="B1750" t="s">
        <v>75</v>
      </c>
      <c r="C1750" t="s">
        <v>23</v>
      </c>
      <c r="D1750" t="s">
        <v>76</v>
      </c>
      <c r="E1750" t="s">
        <v>2616</v>
      </c>
      <c r="F1750" t="s">
        <v>301</v>
      </c>
      <c r="G1750" t="s">
        <v>243</v>
      </c>
      <c r="H1750" t="s">
        <v>28</v>
      </c>
      <c r="I1750" t="s">
        <v>591</v>
      </c>
      <c r="J1750" t="s">
        <v>30</v>
      </c>
      <c r="K1750" s="1">
        <v>45434</v>
      </c>
      <c r="L1750" t="s">
        <v>31</v>
      </c>
      <c r="M1750" s="1">
        <v>45435</v>
      </c>
      <c r="N1750" t="s">
        <v>591</v>
      </c>
      <c r="O1750" s="1">
        <v>45435</v>
      </c>
      <c r="P1750" t="s">
        <v>31</v>
      </c>
      <c r="Q1750" s="1">
        <v>45435</v>
      </c>
      <c r="R1750">
        <v>0</v>
      </c>
      <c r="S1750" s="2">
        <v>3912</v>
      </c>
      <c r="T1750" s="2">
        <v>1797</v>
      </c>
      <c r="U1750" s="1">
        <v>45446</v>
      </c>
      <c r="V1750">
        <v>1</v>
      </c>
    </row>
    <row r="1751" spans="1:22" x14ac:dyDescent="0.25">
      <c r="A1751">
        <v>4030860</v>
      </c>
      <c r="B1751" t="s">
        <v>75</v>
      </c>
      <c r="C1751" t="s">
        <v>23</v>
      </c>
      <c r="D1751" t="s">
        <v>76</v>
      </c>
      <c r="E1751" t="s">
        <v>2617</v>
      </c>
      <c r="F1751" t="s">
        <v>1519</v>
      </c>
      <c r="G1751" t="s">
        <v>79</v>
      </c>
      <c r="H1751" t="s">
        <v>37</v>
      </c>
      <c r="I1751" t="s">
        <v>591</v>
      </c>
      <c r="J1751" t="s">
        <v>30</v>
      </c>
      <c r="K1751" s="1">
        <v>45434</v>
      </c>
      <c r="L1751" t="s">
        <v>31</v>
      </c>
      <c r="M1751" s="1">
        <v>45434</v>
      </c>
      <c r="N1751" t="s">
        <v>591</v>
      </c>
      <c r="O1751" s="1">
        <v>45434</v>
      </c>
      <c r="P1751" t="s">
        <v>31</v>
      </c>
      <c r="Q1751" s="1">
        <v>45434</v>
      </c>
      <c r="R1751">
        <v>1</v>
      </c>
      <c r="S1751" s="2">
        <v>5221</v>
      </c>
      <c r="T1751" s="2">
        <v>3001</v>
      </c>
      <c r="U1751" s="1">
        <v>45446</v>
      </c>
      <c r="V1751">
        <v>1</v>
      </c>
    </row>
    <row r="1752" spans="1:22" x14ac:dyDescent="0.25">
      <c r="A1752">
        <v>4040935</v>
      </c>
      <c r="B1752" t="s">
        <v>75</v>
      </c>
      <c r="C1752" t="s">
        <v>23</v>
      </c>
      <c r="D1752" t="s">
        <v>76</v>
      </c>
      <c r="E1752" t="s">
        <v>2618</v>
      </c>
      <c r="F1752" t="s">
        <v>2619</v>
      </c>
      <c r="G1752" t="s">
        <v>243</v>
      </c>
      <c r="H1752" t="s">
        <v>37</v>
      </c>
      <c r="I1752" t="s">
        <v>591</v>
      </c>
      <c r="J1752" t="s">
        <v>30</v>
      </c>
      <c r="K1752" s="1">
        <v>45436</v>
      </c>
      <c r="L1752" t="s">
        <v>31</v>
      </c>
      <c r="M1752" s="1">
        <v>45436</v>
      </c>
      <c r="N1752" t="s">
        <v>591</v>
      </c>
      <c r="O1752" s="1">
        <v>45436</v>
      </c>
      <c r="P1752" t="s">
        <v>31</v>
      </c>
      <c r="Q1752" s="1">
        <v>45436</v>
      </c>
      <c r="R1752">
        <v>1</v>
      </c>
      <c r="S1752" s="2">
        <v>4064</v>
      </c>
      <c r="T1752" s="2">
        <v>2335</v>
      </c>
      <c r="U1752" s="1">
        <v>45446</v>
      </c>
      <c r="V1752">
        <v>1</v>
      </c>
    </row>
    <row r="1753" spans="1:22" x14ac:dyDescent="0.25">
      <c r="A1753">
        <v>4040946</v>
      </c>
      <c r="B1753" t="s">
        <v>75</v>
      </c>
      <c r="C1753" t="s">
        <v>23</v>
      </c>
      <c r="D1753" t="s">
        <v>76</v>
      </c>
      <c r="E1753" t="s">
        <v>2620</v>
      </c>
      <c r="F1753" t="s">
        <v>2619</v>
      </c>
      <c r="G1753" t="s">
        <v>243</v>
      </c>
      <c r="H1753" t="s">
        <v>28</v>
      </c>
      <c r="I1753" t="s">
        <v>591</v>
      </c>
      <c r="J1753" t="s">
        <v>30</v>
      </c>
      <c r="K1753" s="1">
        <v>45436</v>
      </c>
      <c r="L1753" t="s">
        <v>31</v>
      </c>
      <c r="M1753" s="1">
        <v>45436</v>
      </c>
      <c r="N1753" t="s">
        <v>591</v>
      </c>
      <c r="O1753" s="1">
        <v>45436</v>
      </c>
      <c r="P1753" t="s">
        <v>31</v>
      </c>
      <c r="Q1753" s="1">
        <v>45436</v>
      </c>
      <c r="R1753">
        <v>0</v>
      </c>
      <c r="S1753" s="2">
        <v>3913</v>
      </c>
      <c r="T1753" s="2">
        <v>1659</v>
      </c>
      <c r="U1753" s="1">
        <v>45446</v>
      </c>
      <c r="V1753">
        <v>1</v>
      </c>
    </row>
    <row r="1754" spans="1:22" x14ac:dyDescent="0.25">
      <c r="A1754">
        <v>4045792</v>
      </c>
      <c r="B1754" t="s">
        <v>80</v>
      </c>
      <c r="C1754" t="s">
        <v>23</v>
      </c>
      <c r="D1754" t="s">
        <v>81</v>
      </c>
      <c r="E1754" t="s">
        <v>2621</v>
      </c>
      <c r="F1754" t="s">
        <v>1837</v>
      </c>
      <c r="G1754" t="s">
        <v>350</v>
      </c>
      <c r="H1754" t="s">
        <v>28</v>
      </c>
      <c r="I1754" t="s">
        <v>591</v>
      </c>
      <c r="J1754" t="s">
        <v>30</v>
      </c>
      <c r="K1754" s="1">
        <v>45440</v>
      </c>
      <c r="L1754" t="s">
        <v>31</v>
      </c>
      <c r="M1754" s="1">
        <v>45440</v>
      </c>
      <c r="N1754" t="s">
        <v>591</v>
      </c>
      <c r="O1754" s="1">
        <v>45442</v>
      </c>
      <c r="P1754" t="s">
        <v>31</v>
      </c>
      <c r="Q1754" s="1">
        <v>45440</v>
      </c>
      <c r="R1754">
        <v>0</v>
      </c>
      <c r="S1754" s="2">
        <v>3649</v>
      </c>
      <c r="T1754" s="2">
        <v>1329</v>
      </c>
      <c r="U1754" s="1">
        <v>45449</v>
      </c>
      <c r="V1754">
        <v>1</v>
      </c>
    </row>
    <row r="1755" spans="1:22" x14ac:dyDescent="0.25">
      <c r="A1755">
        <v>4030876</v>
      </c>
      <c r="B1755" t="s">
        <v>75</v>
      </c>
      <c r="C1755" t="s">
        <v>23</v>
      </c>
      <c r="D1755" t="s">
        <v>76</v>
      </c>
      <c r="E1755" t="s">
        <v>2622</v>
      </c>
      <c r="F1755" t="s">
        <v>1519</v>
      </c>
      <c r="G1755" t="s">
        <v>79</v>
      </c>
      <c r="H1755" t="s">
        <v>28</v>
      </c>
      <c r="I1755" t="s">
        <v>591</v>
      </c>
      <c r="J1755" t="s">
        <v>30</v>
      </c>
      <c r="K1755" s="1">
        <v>45442</v>
      </c>
      <c r="L1755" t="s">
        <v>31</v>
      </c>
      <c r="M1755" s="1">
        <v>45440</v>
      </c>
      <c r="N1755" t="s">
        <v>591</v>
      </c>
      <c r="O1755" s="1">
        <v>45446</v>
      </c>
      <c r="P1755" t="s">
        <v>31</v>
      </c>
      <c r="Q1755" s="1">
        <v>45440</v>
      </c>
      <c r="R1755">
        <v>0</v>
      </c>
      <c r="S1755" s="2">
        <v>4035</v>
      </c>
      <c r="T1755" s="2">
        <v>1750</v>
      </c>
      <c r="U1755" s="1">
        <v>45453</v>
      </c>
      <c r="V1755">
        <v>1</v>
      </c>
    </row>
    <row r="1756" spans="1:22" x14ac:dyDescent="0.25">
      <c r="A1756">
        <v>4051531</v>
      </c>
      <c r="B1756" t="s">
        <v>935</v>
      </c>
      <c r="C1756" t="s">
        <v>23</v>
      </c>
      <c r="D1756" t="s">
        <v>151</v>
      </c>
      <c r="E1756" t="s">
        <v>2623</v>
      </c>
      <c r="F1756" t="s">
        <v>2624</v>
      </c>
      <c r="G1756" t="s">
        <v>141</v>
      </c>
      <c r="H1756" t="s">
        <v>37</v>
      </c>
      <c r="I1756" t="s">
        <v>591</v>
      </c>
      <c r="J1756" t="s">
        <v>30</v>
      </c>
      <c r="K1756" s="1">
        <v>45443</v>
      </c>
      <c r="L1756" t="s">
        <v>31</v>
      </c>
      <c r="M1756" s="1">
        <v>45440</v>
      </c>
      <c r="N1756" t="s">
        <v>591</v>
      </c>
      <c r="O1756" s="1">
        <v>45447</v>
      </c>
      <c r="P1756" t="s">
        <v>31</v>
      </c>
      <c r="Q1756" s="1">
        <v>45440</v>
      </c>
      <c r="R1756">
        <v>1</v>
      </c>
      <c r="S1756" s="2">
        <v>9003</v>
      </c>
      <c r="T1756" s="2">
        <v>5323</v>
      </c>
      <c r="U1756" s="1">
        <v>45454</v>
      </c>
      <c r="V1756">
        <v>1</v>
      </c>
    </row>
    <row r="1757" spans="1:22" x14ac:dyDescent="0.25">
      <c r="A1757">
        <v>4056461</v>
      </c>
      <c r="B1757" t="s">
        <v>75</v>
      </c>
      <c r="C1757" t="s">
        <v>129</v>
      </c>
      <c r="D1757" t="s">
        <v>130</v>
      </c>
      <c r="E1757" t="s">
        <v>2625</v>
      </c>
      <c r="F1757" t="s">
        <v>301</v>
      </c>
      <c r="G1757" t="s">
        <v>203</v>
      </c>
      <c r="H1757" t="s">
        <v>37</v>
      </c>
      <c r="I1757" t="s">
        <v>591</v>
      </c>
      <c r="J1757" t="s">
        <v>30</v>
      </c>
      <c r="K1757" s="1">
        <v>45443</v>
      </c>
      <c r="L1757" t="s">
        <v>31</v>
      </c>
      <c r="M1757" s="1">
        <v>45441</v>
      </c>
      <c r="N1757" t="s">
        <v>591</v>
      </c>
      <c r="O1757" s="1">
        <v>45447</v>
      </c>
      <c r="P1757" t="s">
        <v>31</v>
      </c>
      <c r="Q1757" s="1">
        <v>45441</v>
      </c>
      <c r="R1757">
        <v>1</v>
      </c>
      <c r="S1757" s="2">
        <v>4040</v>
      </c>
      <c r="T1757" s="2">
        <v>2305</v>
      </c>
      <c r="U1757" s="1">
        <v>45454</v>
      </c>
      <c r="V1757">
        <v>1</v>
      </c>
    </row>
    <row r="1758" spans="1:22" x14ac:dyDescent="0.25">
      <c r="A1758">
        <v>4056475</v>
      </c>
      <c r="B1758" t="s">
        <v>75</v>
      </c>
      <c r="C1758" t="s">
        <v>129</v>
      </c>
      <c r="D1758" t="s">
        <v>130</v>
      </c>
      <c r="E1758" t="s">
        <v>2626</v>
      </c>
      <c r="F1758" t="s">
        <v>301</v>
      </c>
      <c r="G1758" t="s">
        <v>203</v>
      </c>
      <c r="H1758" t="s">
        <v>28</v>
      </c>
      <c r="I1758" t="s">
        <v>591</v>
      </c>
      <c r="J1758" t="s">
        <v>30</v>
      </c>
      <c r="K1758" s="1">
        <v>45443</v>
      </c>
      <c r="L1758" t="s">
        <v>31</v>
      </c>
      <c r="M1758" s="1">
        <v>45442</v>
      </c>
      <c r="N1758" t="s">
        <v>591</v>
      </c>
      <c r="O1758" s="1">
        <v>45447</v>
      </c>
      <c r="P1758" t="s">
        <v>31</v>
      </c>
      <c r="Q1758" s="1">
        <v>45442</v>
      </c>
      <c r="R1758">
        <v>0</v>
      </c>
      <c r="S1758" s="2">
        <v>3882</v>
      </c>
      <c r="T1758" s="2">
        <v>1777</v>
      </c>
      <c r="U1758" s="1">
        <v>45454</v>
      </c>
      <c r="V1758">
        <v>1</v>
      </c>
    </row>
    <row r="1759" spans="1:22" x14ac:dyDescent="0.25">
      <c r="A1759">
        <v>4033873</v>
      </c>
      <c r="B1759" t="s">
        <v>145</v>
      </c>
      <c r="C1759" t="s">
        <v>23</v>
      </c>
      <c r="D1759" t="s">
        <v>60</v>
      </c>
      <c r="E1759" t="s">
        <v>2627</v>
      </c>
      <c r="F1759" t="s">
        <v>2607</v>
      </c>
      <c r="G1759" t="s">
        <v>2608</v>
      </c>
      <c r="H1759" t="s">
        <v>28</v>
      </c>
      <c r="I1759" t="s">
        <v>591</v>
      </c>
      <c r="J1759" t="s">
        <v>30</v>
      </c>
      <c r="K1759" s="1">
        <v>45446</v>
      </c>
      <c r="L1759" t="s">
        <v>31</v>
      </c>
      <c r="M1759" s="1">
        <v>45434</v>
      </c>
      <c r="N1759" t="s">
        <v>29</v>
      </c>
      <c r="O1759" s="1">
        <v>45448</v>
      </c>
      <c r="P1759" t="s">
        <v>31</v>
      </c>
      <c r="Q1759" s="1">
        <v>45436</v>
      </c>
      <c r="R1759">
        <v>0</v>
      </c>
      <c r="S1759" s="2">
        <v>3566</v>
      </c>
      <c r="T1759" s="2">
        <v>1479</v>
      </c>
      <c r="U1759" s="1">
        <v>45455</v>
      </c>
      <c r="V1759">
        <v>1</v>
      </c>
    </row>
    <row r="1760" spans="1:22" x14ac:dyDescent="0.25">
      <c r="A1760">
        <v>4036748</v>
      </c>
      <c r="B1760" t="s">
        <v>158</v>
      </c>
      <c r="C1760" t="s">
        <v>23</v>
      </c>
      <c r="D1760" t="s">
        <v>2230</v>
      </c>
      <c r="E1760" t="s">
        <v>2628</v>
      </c>
      <c r="F1760" t="s">
        <v>2629</v>
      </c>
      <c r="G1760" t="s">
        <v>2629</v>
      </c>
      <c r="H1760" t="s">
        <v>37</v>
      </c>
      <c r="I1760" t="s">
        <v>591</v>
      </c>
      <c r="J1760" t="s">
        <v>30</v>
      </c>
      <c r="K1760" s="1">
        <v>45446</v>
      </c>
      <c r="L1760" t="s">
        <v>31</v>
      </c>
      <c r="M1760" s="1">
        <v>45429</v>
      </c>
      <c r="N1760" t="s">
        <v>591</v>
      </c>
      <c r="O1760" s="1">
        <v>45446</v>
      </c>
      <c r="P1760" t="s">
        <v>31</v>
      </c>
      <c r="Q1760" s="1">
        <v>45442</v>
      </c>
      <c r="R1760">
        <v>1</v>
      </c>
      <c r="S1760" s="2">
        <v>1528</v>
      </c>
      <c r="T1760" s="2">
        <v>1528</v>
      </c>
      <c r="U1760" s="1">
        <v>45453</v>
      </c>
      <c r="V1760">
        <v>1</v>
      </c>
    </row>
    <row r="1761" spans="1:22" x14ac:dyDescent="0.25">
      <c r="A1761">
        <v>4051535</v>
      </c>
      <c r="B1761" t="s">
        <v>935</v>
      </c>
      <c r="C1761" t="s">
        <v>23</v>
      </c>
      <c r="D1761" t="s">
        <v>151</v>
      </c>
      <c r="E1761" t="s">
        <v>2630</v>
      </c>
      <c r="F1761" t="s">
        <v>2624</v>
      </c>
      <c r="G1761" t="s">
        <v>141</v>
      </c>
      <c r="H1761" t="s">
        <v>28</v>
      </c>
      <c r="I1761" t="s">
        <v>591</v>
      </c>
      <c r="J1761" t="s">
        <v>30</v>
      </c>
      <c r="K1761" s="1">
        <v>45447</v>
      </c>
      <c r="L1761" t="s">
        <v>31</v>
      </c>
      <c r="M1761" s="1">
        <v>45443</v>
      </c>
      <c r="N1761" t="s">
        <v>591</v>
      </c>
      <c r="O1761" s="1">
        <v>45449</v>
      </c>
      <c r="P1761" t="s">
        <v>31</v>
      </c>
      <c r="Q1761" s="1">
        <v>45443</v>
      </c>
      <c r="R1761">
        <v>0</v>
      </c>
      <c r="S1761" s="2">
        <v>6715</v>
      </c>
      <c r="T1761" s="2">
        <v>2891</v>
      </c>
      <c r="U1761" s="1">
        <v>45456</v>
      </c>
      <c r="V1761">
        <v>1</v>
      </c>
    </row>
    <row r="1762" spans="1:22" x14ac:dyDescent="0.25">
      <c r="A1762">
        <v>4053427</v>
      </c>
      <c r="B1762" t="s">
        <v>67</v>
      </c>
      <c r="C1762" t="s">
        <v>68</v>
      </c>
      <c r="D1762" t="s">
        <v>178</v>
      </c>
      <c r="E1762" t="s">
        <v>2631</v>
      </c>
      <c r="F1762" t="s">
        <v>2632</v>
      </c>
      <c r="G1762" t="s">
        <v>181</v>
      </c>
      <c r="H1762" t="s">
        <v>73</v>
      </c>
      <c r="I1762" t="s">
        <v>591</v>
      </c>
      <c r="J1762" t="s">
        <v>30</v>
      </c>
      <c r="K1762" s="1">
        <v>45447</v>
      </c>
      <c r="L1762" t="s">
        <v>31</v>
      </c>
      <c r="M1762" s="1">
        <v>45441</v>
      </c>
      <c r="P1762" t="s">
        <v>74</v>
      </c>
      <c r="R1762">
        <v>1</v>
      </c>
      <c r="S1762" s="2">
        <v>9380</v>
      </c>
      <c r="T1762" s="2">
        <v>5672</v>
      </c>
      <c r="U1762" s="1">
        <v>45454</v>
      </c>
      <c r="V1762">
        <v>1</v>
      </c>
    </row>
    <row r="1763" spans="1:22" x14ac:dyDescent="0.25">
      <c r="A1763">
        <v>4056001</v>
      </c>
      <c r="B1763" t="s">
        <v>49</v>
      </c>
      <c r="C1763" t="s">
        <v>23</v>
      </c>
      <c r="D1763" t="s">
        <v>151</v>
      </c>
      <c r="E1763" t="s">
        <v>2633</v>
      </c>
      <c r="F1763" t="s">
        <v>2634</v>
      </c>
      <c r="G1763" t="s">
        <v>154</v>
      </c>
      <c r="H1763" t="s">
        <v>37</v>
      </c>
      <c r="I1763" t="s">
        <v>591</v>
      </c>
      <c r="J1763" t="s">
        <v>30</v>
      </c>
      <c r="K1763" s="1">
        <v>45447</v>
      </c>
      <c r="L1763" t="s">
        <v>31</v>
      </c>
      <c r="M1763" s="1">
        <v>45446</v>
      </c>
      <c r="N1763" t="s">
        <v>591</v>
      </c>
      <c r="O1763" s="1">
        <v>45449</v>
      </c>
      <c r="P1763" t="s">
        <v>31</v>
      </c>
      <c r="Q1763" s="1">
        <v>45446</v>
      </c>
      <c r="R1763">
        <v>1</v>
      </c>
      <c r="S1763" s="2">
        <v>4378</v>
      </c>
      <c r="T1763" s="2">
        <v>2094</v>
      </c>
      <c r="U1763" s="1">
        <v>45456</v>
      </c>
      <c r="V1763">
        <v>1</v>
      </c>
    </row>
    <row r="1764" spans="1:22" x14ac:dyDescent="0.25">
      <c r="A1764">
        <v>4067812</v>
      </c>
      <c r="B1764" t="s">
        <v>75</v>
      </c>
      <c r="C1764" t="s">
        <v>129</v>
      </c>
      <c r="D1764" t="s">
        <v>130</v>
      </c>
      <c r="E1764" t="s">
        <v>2635</v>
      </c>
      <c r="F1764" t="s">
        <v>2636</v>
      </c>
      <c r="G1764" t="s">
        <v>133</v>
      </c>
      <c r="H1764" t="s">
        <v>37</v>
      </c>
      <c r="I1764" t="s">
        <v>591</v>
      </c>
      <c r="J1764" t="s">
        <v>30</v>
      </c>
      <c r="K1764" s="1">
        <v>45449</v>
      </c>
      <c r="L1764" t="s">
        <v>31</v>
      </c>
      <c r="M1764" s="1">
        <v>45448</v>
      </c>
      <c r="N1764" t="s">
        <v>591</v>
      </c>
      <c r="O1764" s="1">
        <v>45453</v>
      </c>
      <c r="P1764" t="s">
        <v>31</v>
      </c>
      <c r="Q1764" s="1">
        <v>45448</v>
      </c>
      <c r="R1764">
        <v>1</v>
      </c>
      <c r="S1764" s="2">
        <v>8064</v>
      </c>
      <c r="T1764" s="2">
        <v>4087</v>
      </c>
      <c r="U1764" s="1">
        <v>45460</v>
      </c>
      <c r="V1764">
        <v>1</v>
      </c>
    </row>
    <row r="1765" spans="1:22" x14ac:dyDescent="0.25">
      <c r="A1765">
        <v>4072577</v>
      </c>
      <c r="B1765" t="s">
        <v>49</v>
      </c>
      <c r="C1765" t="s">
        <v>23</v>
      </c>
      <c r="D1765" t="s">
        <v>151</v>
      </c>
      <c r="E1765" t="s">
        <v>2637</v>
      </c>
      <c r="F1765" t="s">
        <v>2638</v>
      </c>
      <c r="G1765" t="s">
        <v>154</v>
      </c>
      <c r="H1765" t="s">
        <v>37</v>
      </c>
      <c r="I1765" t="s">
        <v>591</v>
      </c>
      <c r="J1765" t="s">
        <v>30</v>
      </c>
      <c r="K1765" s="1">
        <v>45449</v>
      </c>
      <c r="L1765" t="s">
        <v>31</v>
      </c>
      <c r="M1765" s="1">
        <v>45449</v>
      </c>
      <c r="N1765" t="s">
        <v>591</v>
      </c>
      <c r="O1765" s="1">
        <v>45454</v>
      </c>
      <c r="P1765" t="s">
        <v>31</v>
      </c>
      <c r="Q1765" s="1">
        <v>45449</v>
      </c>
      <c r="R1765">
        <v>1</v>
      </c>
      <c r="S1765" s="2">
        <v>4716</v>
      </c>
      <c r="T1765" s="2">
        <v>2594</v>
      </c>
      <c r="U1765" s="1">
        <v>45461</v>
      </c>
      <c r="V1765">
        <v>1</v>
      </c>
    </row>
    <row r="1766" spans="1:22" x14ac:dyDescent="0.25">
      <c r="A1766">
        <v>4052092</v>
      </c>
      <c r="B1766" t="s">
        <v>75</v>
      </c>
      <c r="C1766" t="s">
        <v>23</v>
      </c>
      <c r="D1766" t="s">
        <v>76</v>
      </c>
      <c r="E1766" t="s">
        <v>2639</v>
      </c>
      <c r="F1766" t="s">
        <v>2640</v>
      </c>
      <c r="G1766" t="s">
        <v>243</v>
      </c>
      <c r="H1766" t="s">
        <v>37</v>
      </c>
      <c r="I1766" t="s">
        <v>591</v>
      </c>
      <c r="J1766" t="s">
        <v>30</v>
      </c>
      <c r="K1766" s="1">
        <v>45450</v>
      </c>
      <c r="L1766" t="s">
        <v>31</v>
      </c>
      <c r="M1766" s="1">
        <v>45449</v>
      </c>
      <c r="N1766" t="s">
        <v>591</v>
      </c>
      <c r="O1766" s="1">
        <v>45456</v>
      </c>
      <c r="P1766" t="s">
        <v>31</v>
      </c>
      <c r="Q1766" s="1">
        <v>45449</v>
      </c>
      <c r="R1766">
        <v>1</v>
      </c>
      <c r="S1766" s="2">
        <v>4150</v>
      </c>
      <c r="T1766" s="2">
        <v>2397</v>
      </c>
      <c r="U1766" s="1">
        <v>45463</v>
      </c>
      <c r="V1766">
        <v>1</v>
      </c>
    </row>
    <row r="1767" spans="1:22" x14ac:dyDescent="0.25">
      <c r="A1767">
        <v>4055999</v>
      </c>
      <c r="B1767" t="s">
        <v>49</v>
      </c>
      <c r="C1767" t="s">
        <v>23</v>
      </c>
      <c r="D1767" t="s">
        <v>151</v>
      </c>
      <c r="E1767" t="s">
        <v>2641</v>
      </c>
      <c r="F1767" t="s">
        <v>2642</v>
      </c>
      <c r="G1767" t="s">
        <v>154</v>
      </c>
      <c r="H1767" t="s">
        <v>37</v>
      </c>
      <c r="I1767" t="s">
        <v>591</v>
      </c>
      <c r="J1767" t="s">
        <v>30</v>
      </c>
      <c r="K1767" s="1">
        <v>45453</v>
      </c>
      <c r="L1767" t="s">
        <v>31</v>
      </c>
      <c r="M1767" s="1">
        <v>45441</v>
      </c>
      <c r="N1767" t="s">
        <v>591</v>
      </c>
      <c r="O1767" s="1">
        <v>45455</v>
      </c>
      <c r="P1767" t="s">
        <v>31</v>
      </c>
      <c r="Q1767" s="1">
        <v>45441</v>
      </c>
      <c r="R1767">
        <v>1</v>
      </c>
      <c r="S1767" s="2">
        <v>4375</v>
      </c>
      <c r="T1767" s="2">
        <v>2154</v>
      </c>
      <c r="U1767" s="1">
        <v>45462</v>
      </c>
      <c r="V1767">
        <v>1</v>
      </c>
    </row>
    <row r="1768" spans="1:22" x14ac:dyDescent="0.25">
      <c r="A1768">
        <v>4071378</v>
      </c>
      <c r="B1768" t="s">
        <v>75</v>
      </c>
      <c r="C1768" t="s">
        <v>23</v>
      </c>
      <c r="D1768" t="s">
        <v>76</v>
      </c>
      <c r="E1768" t="s">
        <v>2643</v>
      </c>
      <c r="F1768" t="s">
        <v>2644</v>
      </c>
      <c r="G1768" t="s">
        <v>79</v>
      </c>
      <c r="H1768" t="s">
        <v>37</v>
      </c>
      <c r="I1768" t="s">
        <v>591</v>
      </c>
      <c r="J1768" t="s">
        <v>30</v>
      </c>
      <c r="K1768" s="1">
        <v>45453</v>
      </c>
      <c r="L1768" t="s">
        <v>31</v>
      </c>
      <c r="M1768" s="1">
        <v>45450</v>
      </c>
      <c r="N1768" t="s">
        <v>591</v>
      </c>
      <c r="O1768" s="1">
        <v>45455</v>
      </c>
      <c r="P1768" t="s">
        <v>31</v>
      </c>
      <c r="Q1768" s="1">
        <v>45450</v>
      </c>
      <c r="R1768">
        <v>1</v>
      </c>
      <c r="S1768" s="2">
        <v>4482</v>
      </c>
      <c r="T1768" s="2">
        <v>2351</v>
      </c>
      <c r="U1768" s="1">
        <v>45462</v>
      </c>
      <c r="V1768">
        <v>1</v>
      </c>
    </row>
    <row r="1769" spans="1:22" x14ac:dyDescent="0.25">
      <c r="A1769">
        <v>4074092</v>
      </c>
      <c r="B1769" t="s">
        <v>49</v>
      </c>
      <c r="C1769" t="s">
        <v>23</v>
      </c>
      <c r="D1769" t="s">
        <v>151</v>
      </c>
      <c r="E1769" t="s">
        <v>2645</v>
      </c>
      <c r="F1769" t="s">
        <v>2646</v>
      </c>
      <c r="G1769" t="s">
        <v>141</v>
      </c>
      <c r="H1769" t="s">
        <v>37</v>
      </c>
      <c r="I1769" t="s">
        <v>591</v>
      </c>
      <c r="J1769" t="s">
        <v>30</v>
      </c>
      <c r="K1769" s="1">
        <v>45453</v>
      </c>
      <c r="L1769" t="s">
        <v>31</v>
      </c>
      <c r="M1769" s="1">
        <v>45453</v>
      </c>
      <c r="N1769" t="s">
        <v>591</v>
      </c>
      <c r="O1769" s="1">
        <v>45455</v>
      </c>
      <c r="P1769" t="s">
        <v>31</v>
      </c>
      <c r="Q1769" s="1">
        <v>45453</v>
      </c>
      <c r="R1769">
        <v>1</v>
      </c>
      <c r="S1769" s="2">
        <v>7986</v>
      </c>
      <c r="T1769" s="2">
        <v>4744</v>
      </c>
      <c r="U1769" s="1">
        <v>45462</v>
      </c>
      <c r="V1769">
        <v>1</v>
      </c>
    </row>
    <row r="1770" spans="1:22" x14ac:dyDescent="0.25">
      <c r="A1770">
        <v>4053517</v>
      </c>
      <c r="B1770" t="s">
        <v>67</v>
      </c>
      <c r="C1770" t="s">
        <v>68</v>
      </c>
      <c r="D1770" t="s">
        <v>69</v>
      </c>
      <c r="E1770">
        <v>59</v>
      </c>
      <c r="F1770" t="s">
        <v>2361</v>
      </c>
      <c r="G1770" t="s">
        <v>72</v>
      </c>
      <c r="H1770" t="s">
        <v>37</v>
      </c>
      <c r="I1770" t="s">
        <v>2026</v>
      </c>
      <c r="J1770" t="s">
        <v>30</v>
      </c>
      <c r="K1770" s="1">
        <v>45454</v>
      </c>
      <c r="L1770" t="s">
        <v>31</v>
      </c>
      <c r="M1770" s="1">
        <v>45442</v>
      </c>
      <c r="P1770" t="s">
        <v>74</v>
      </c>
      <c r="R1770">
        <v>1</v>
      </c>
      <c r="S1770" s="2">
        <v>4742</v>
      </c>
      <c r="T1770" s="2">
        <v>2899</v>
      </c>
      <c r="U1770" s="1">
        <v>45461</v>
      </c>
      <c r="V1770">
        <v>1</v>
      </c>
    </row>
    <row r="1771" spans="1:22" x14ac:dyDescent="0.25">
      <c r="A1771">
        <v>4056000</v>
      </c>
      <c r="B1771" t="s">
        <v>49</v>
      </c>
      <c r="C1771" t="s">
        <v>23</v>
      </c>
      <c r="D1771" t="s">
        <v>151</v>
      </c>
      <c r="E1771" t="s">
        <v>2647</v>
      </c>
      <c r="F1771" t="s">
        <v>2642</v>
      </c>
      <c r="G1771" t="s">
        <v>154</v>
      </c>
      <c r="H1771" t="s">
        <v>28</v>
      </c>
      <c r="I1771" t="s">
        <v>591</v>
      </c>
      <c r="J1771" t="s">
        <v>30</v>
      </c>
      <c r="K1771" s="1">
        <v>45454</v>
      </c>
      <c r="L1771" t="s">
        <v>31</v>
      </c>
      <c r="M1771" s="1">
        <v>45447</v>
      </c>
      <c r="N1771" t="s">
        <v>591</v>
      </c>
      <c r="O1771" s="1">
        <v>45456</v>
      </c>
      <c r="P1771" t="s">
        <v>31</v>
      </c>
      <c r="Q1771" s="1">
        <v>45447</v>
      </c>
      <c r="R1771">
        <v>0</v>
      </c>
      <c r="S1771" s="2">
        <v>4059</v>
      </c>
      <c r="T1771" s="2">
        <v>1804</v>
      </c>
      <c r="U1771" s="1">
        <v>45463</v>
      </c>
      <c r="V1771">
        <v>1</v>
      </c>
    </row>
    <row r="1772" spans="1:22" x14ac:dyDescent="0.25">
      <c r="A1772">
        <v>4071356</v>
      </c>
      <c r="B1772" t="s">
        <v>75</v>
      </c>
      <c r="C1772" t="s">
        <v>23</v>
      </c>
      <c r="D1772" t="s">
        <v>76</v>
      </c>
      <c r="E1772" t="s">
        <v>2648</v>
      </c>
      <c r="F1772" t="s">
        <v>259</v>
      </c>
      <c r="G1772" t="s">
        <v>79</v>
      </c>
      <c r="H1772" t="s">
        <v>37</v>
      </c>
      <c r="I1772" t="s">
        <v>591</v>
      </c>
      <c r="J1772" t="s">
        <v>30</v>
      </c>
      <c r="K1772" s="1">
        <v>45454</v>
      </c>
      <c r="L1772" t="s">
        <v>31</v>
      </c>
      <c r="M1772" s="1">
        <v>45454</v>
      </c>
      <c r="N1772" t="s">
        <v>591</v>
      </c>
      <c r="O1772" s="1">
        <v>45456</v>
      </c>
      <c r="P1772" t="s">
        <v>31</v>
      </c>
      <c r="Q1772" s="1">
        <v>45454</v>
      </c>
      <c r="R1772">
        <v>1</v>
      </c>
      <c r="S1772" s="2">
        <v>4646</v>
      </c>
      <c r="T1772" s="2">
        <v>2466</v>
      </c>
      <c r="U1772" s="1">
        <v>45463</v>
      </c>
      <c r="V1772">
        <v>1</v>
      </c>
    </row>
    <row r="1773" spans="1:22" x14ac:dyDescent="0.25">
      <c r="A1773">
        <v>4067717</v>
      </c>
      <c r="B1773" t="s">
        <v>75</v>
      </c>
      <c r="C1773" t="s">
        <v>129</v>
      </c>
      <c r="D1773" t="s">
        <v>312</v>
      </c>
      <c r="E1773" t="s">
        <v>2649</v>
      </c>
      <c r="F1773" t="s">
        <v>2650</v>
      </c>
      <c r="G1773" t="s">
        <v>203</v>
      </c>
      <c r="H1773" t="s">
        <v>37</v>
      </c>
      <c r="I1773" t="s">
        <v>591</v>
      </c>
      <c r="J1773" t="s">
        <v>30</v>
      </c>
      <c r="K1773" s="1">
        <v>45455</v>
      </c>
      <c r="L1773" t="s">
        <v>31</v>
      </c>
      <c r="M1773" s="1">
        <v>45455</v>
      </c>
      <c r="N1773" t="s">
        <v>591</v>
      </c>
      <c r="O1773" s="1">
        <v>45457</v>
      </c>
      <c r="P1773" t="s">
        <v>31</v>
      </c>
      <c r="Q1773" s="1">
        <v>45455</v>
      </c>
      <c r="R1773">
        <v>1</v>
      </c>
      <c r="S1773" s="2">
        <v>2558</v>
      </c>
      <c r="T1773" s="2">
        <v>1247</v>
      </c>
      <c r="U1773" s="1">
        <v>45464</v>
      </c>
      <c r="V1773">
        <v>1</v>
      </c>
    </row>
    <row r="1774" spans="1:22" x14ac:dyDescent="0.25">
      <c r="A1774">
        <v>4067725</v>
      </c>
      <c r="B1774" t="s">
        <v>75</v>
      </c>
      <c r="C1774" t="s">
        <v>129</v>
      </c>
      <c r="D1774" t="s">
        <v>312</v>
      </c>
      <c r="E1774" t="s">
        <v>2651</v>
      </c>
      <c r="F1774" t="s">
        <v>2650</v>
      </c>
      <c r="G1774" t="s">
        <v>203</v>
      </c>
      <c r="H1774" t="s">
        <v>28</v>
      </c>
      <c r="I1774" t="s">
        <v>591</v>
      </c>
      <c r="J1774" t="s">
        <v>30</v>
      </c>
      <c r="K1774" s="1">
        <v>45455</v>
      </c>
      <c r="L1774" t="s">
        <v>31</v>
      </c>
      <c r="M1774" s="1">
        <v>45455</v>
      </c>
      <c r="N1774" t="s">
        <v>591</v>
      </c>
      <c r="O1774" s="1">
        <v>45457</v>
      </c>
      <c r="P1774" t="s">
        <v>31</v>
      </c>
      <c r="Q1774" s="1">
        <v>45455</v>
      </c>
      <c r="R1774">
        <v>0</v>
      </c>
      <c r="S1774" s="2">
        <v>2861</v>
      </c>
      <c r="T1774" s="2">
        <v>1074</v>
      </c>
      <c r="U1774" s="1">
        <v>45464</v>
      </c>
      <c r="V1774">
        <v>1</v>
      </c>
    </row>
    <row r="1775" spans="1:22" x14ac:dyDescent="0.25">
      <c r="A1775">
        <v>4067733</v>
      </c>
      <c r="B1775" t="s">
        <v>75</v>
      </c>
      <c r="C1775" t="s">
        <v>129</v>
      </c>
      <c r="D1775" t="s">
        <v>312</v>
      </c>
      <c r="E1775" t="s">
        <v>2652</v>
      </c>
      <c r="F1775" t="s">
        <v>2650</v>
      </c>
      <c r="G1775" t="s">
        <v>203</v>
      </c>
      <c r="H1775" t="s">
        <v>37</v>
      </c>
      <c r="I1775" t="s">
        <v>591</v>
      </c>
      <c r="J1775" t="s">
        <v>30</v>
      </c>
      <c r="K1775" s="1">
        <v>45455</v>
      </c>
      <c r="L1775" t="s">
        <v>31</v>
      </c>
      <c r="M1775" s="1">
        <v>45455</v>
      </c>
      <c r="N1775" t="s">
        <v>591</v>
      </c>
      <c r="O1775" s="1">
        <v>45457</v>
      </c>
      <c r="P1775" t="s">
        <v>31</v>
      </c>
      <c r="Q1775" s="1">
        <v>45455</v>
      </c>
      <c r="R1775">
        <v>1</v>
      </c>
      <c r="S1775" s="2">
        <v>2860</v>
      </c>
      <c r="T1775" s="2">
        <v>1074</v>
      </c>
      <c r="U1775" s="1">
        <v>45464</v>
      </c>
      <c r="V1775">
        <v>1</v>
      </c>
    </row>
    <row r="1776" spans="1:22" x14ac:dyDescent="0.25">
      <c r="A1776">
        <v>4067749</v>
      </c>
      <c r="B1776" t="s">
        <v>75</v>
      </c>
      <c r="C1776" t="s">
        <v>129</v>
      </c>
      <c r="D1776" t="s">
        <v>312</v>
      </c>
      <c r="E1776" t="s">
        <v>2653</v>
      </c>
      <c r="F1776" t="s">
        <v>2650</v>
      </c>
      <c r="G1776" t="s">
        <v>203</v>
      </c>
      <c r="H1776" t="s">
        <v>28</v>
      </c>
      <c r="I1776" t="s">
        <v>591</v>
      </c>
      <c r="J1776" t="s">
        <v>30</v>
      </c>
      <c r="K1776" s="1">
        <v>45455</v>
      </c>
      <c r="L1776" t="s">
        <v>31</v>
      </c>
      <c r="M1776" s="1">
        <v>45455</v>
      </c>
      <c r="N1776" t="s">
        <v>591</v>
      </c>
      <c r="O1776" s="1">
        <v>45457</v>
      </c>
      <c r="P1776" t="s">
        <v>31</v>
      </c>
      <c r="Q1776" s="1">
        <v>45455</v>
      </c>
      <c r="R1776">
        <v>0</v>
      </c>
      <c r="S1776" s="2">
        <v>2757</v>
      </c>
      <c r="T1776" s="2">
        <v>1018</v>
      </c>
      <c r="U1776" s="1">
        <v>45464</v>
      </c>
      <c r="V1776">
        <v>1</v>
      </c>
    </row>
    <row r="1777" spans="1:22" x14ac:dyDescent="0.25">
      <c r="A1777">
        <v>4067752</v>
      </c>
      <c r="B1777" t="s">
        <v>75</v>
      </c>
      <c r="C1777" t="s">
        <v>129</v>
      </c>
      <c r="D1777" t="s">
        <v>312</v>
      </c>
      <c r="E1777" t="s">
        <v>2654</v>
      </c>
      <c r="F1777" t="s">
        <v>2650</v>
      </c>
      <c r="G1777" t="s">
        <v>203</v>
      </c>
      <c r="H1777" t="s">
        <v>37</v>
      </c>
      <c r="I1777" t="s">
        <v>591</v>
      </c>
      <c r="J1777" t="s">
        <v>30</v>
      </c>
      <c r="K1777" s="1">
        <v>45455</v>
      </c>
      <c r="L1777" t="s">
        <v>31</v>
      </c>
      <c r="M1777" s="1">
        <v>45455</v>
      </c>
      <c r="N1777" t="s">
        <v>591</v>
      </c>
      <c r="O1777" s="1">
        <v>45457</v>
      </c>
      <c r="P1777" t="s">
        <v>31</v>
      </c>
      <c r="Q1777" s="1">
        <v>45455</v>
      </c>
      <c r="R1777">
        <v>1</v>
      </c>
      <c r="S1777" s="2">
        <v>2397</v>
      </c>
      <c r="T1777" s="2">
        <v>1147</v>
      </c>
      <c r="U1777" s="1">
        <v>45464</v>
      </c>
      <c r="V1777">
        <v>1</v>
      </c>
    </row>
    <row r="1778" spans="1:22" x14ac:dyDescent="0.25">
      <c r="A1778">
        <v>4067754</v>
      </c>
      <c r="B1778" t="s">
        <v>75</v>
      </c>
      <c r="C1778" t="s">
        <v>129</v>
      </c>
      <c r="D1778" t="s">
        <v>312</v>
      </c>
      <c r="E1778" t="s">
        <v>2655</v>
      </c>
      <c r="F1778" t="s">
        <v>2650</v>
      </c>
      <c r="G1778" t="s">
        <v>203</v>
      </c>
      <c r="H1778" t="s">
        <v>28</v>
      </c>
      <c r="I1778" t="s">
        <v>591</v>
      </c>
      <c r="J1778" t="s">
        <v>30</v>
      </c>
      <c r="K1778" s="1">
        <v>45455</v>
      </c>
      <c r="L1778" t="s">
        <v>31</v>
      </c>
      <c r="M1778" s="1">
        <v>45455</v>
      </c>
      <c r="N1778" t="s">
        <v>591</v>
      </c>
      <c r="O1778" s="1">
        <v>45457</v>
      </c>
      <c r="P1778" t="s">
        <v>31</v>
      </c>
      <c r="Q1778" s="1">
        <v>45455</v>
      </c>
      <c r="R1778">
        <v>0</v>
      </c>
      <c r="S1778" s="2">
        <v>2944</v>
      </c>
      <c r="T1778" s="2">
        <v>1220</v>
      </c>
      <c r="U1778" s="1">
        <v>45464</v>
      </c>
      <c r="V1778">
        <v>1</v>
      </c>
    </row>
    <row r="1779" spans="1:22" x14ac:dyDescent="0.25">
      <c r="A1779">
        <v>4071362</v>
      </c>
      <c r="B1779" t="s">
        <v>75</v>
      </c>
      <c r="C1779" t="s">
        <v>23</v>
      </c>
      <c r="D1779" t="s">
        <v>76</v>
      </c>
      <c r="E1779" t="s">
        <v>2656</v>
      </c>
      <c r="F1779" t="s">
        <v>259</v>
      </c>
      <c r="G1779" t="s">
        <v>79</v>
      </c>
      <c r="H1779" t="s">
        <v>28</v>
      </c>
      <c r="I1779" t="s">
        <v>591</v>
      </c>
      <c r="J1779" t="s">
        <v>30</v>
      </c>
      <c r="K1779" s="1">
        <v>45456</v>
      </c>
      <c r="L1779" t="s">
        <v>31</v>
      </c>
      <c r="M1779" s="1">
        <v>45456</v>
      </c>
      <c r="N1779" t="s">
        <v>591</v>
      </c>
      <c r="O1779" s="1">
        <v>45457</v>
      </c>
      <c r="P1779" t="s">
        <v>31</v>
      </c>
      <c r="Q1779" s="1">
        <v>45456</v>
      </c>
      <c r="R1779">
        <v>0</v>
      </c>
      <c r="S1779" s="2">
        <v>4957</v>
      </c>
      <c r="T1779" s="2">
        <v>2366</v>
      </c>
      <c r="U1779" s="1">
        <v>45464</v>
      </c>
      <c r="V1779">
        <v>1</v>
      </c>
    </row>
    <row r="1780" spans="1:22" x14ac:dyDescent="0.25">
      <c r="A1780">
        <v>4056006</v>
      </c>
      <c r="B1780" t="s">
        <v>49</v>
      </c>
      <c r="C1780" t="s">
        <v>23</v>
      </c>
      <c r="D1780" t="s">
        <v>151</v>
      </c>
      <c r="E1780" t="s">
        <v>2657</v>
      </c>
      <c r="F1780" t="s">
        <v>2634</v>
      </c>
      <c r="G1780" t="s">
        <v>154</v>
      </c>
      <c r="H1780" t="s">
        <v>28</v>
      </c>
      <c r="I1780" t="s">
        <v>591</v>
      </c>
      <c r="J1780" t="s">
        <v>30</v>
      </c>
      <c r="K1780" s="1">
        <v>45457</v>
      </c>
      <c r="L1780" t="s">
        <v>31</v>
      </c>
      <c r="M1780" s="1">
        <v>45449</v>
      </c>
      <c r="N1780" t="s">
        <v>591</v>
      </c>
      <c r="O1780" s="1">
        <v>45463</v>
      </c>
      <c r="P1780" t="s">
        <v>31</v>
      </c>
      <c r="Q1780" s="1">
        <v>45450</v>
      </c>
      <c r="R1780">
        <v>0</v>
      </c>
      <c r="S1780" s="2">
        <v>3888</v>
      </c>
      <c r="T1780" s="2">
        <v>1702</v>
      </c>
      <c r="U1780" s="1">
        <v>45470</v>
      </c>
      <c r="V1780">
        <v>1</v>
      </c>
    </row>
    <row r="1781" spans="1:22" x14ac:dyDescent="0.25">
      <c r="A1781">
        <v>4067797</v>
      </c>
      <c r="B1781" t="s">
        <v>75</v>
      </c>
      <c r="C1781" t="s">
        <v>129</v>
      </c>
      <c r="D1781" t="s">
        <v>130</v>
      </c>
      <c r="E1781" t="s">
        <v>2658</v>
      </c>
      <c r="F1781" t="s">
        <v>2659</v>
      </c>
      <c r="G1781" t="s">
        <v>1416</v>
      </c>
      <c r="H1781" t="s">
        <v>37</v>
      </c>
      <c r="I1781" t="s">
        <v>591</v>
      </c>
      <c r="J1781" t="s">
        <v>30</v>
      </c>
      <c r="K1781" s="1">
        <v>45457</v>
      </c>
      <c r="L1781" t="s">
        <v>31</v>
      </c>
      <c r="M1781" s="1">
        <v>45457</v>
      </c>
      <c r="N1781" t="s">
        <v>591</v>
      </c>
      <c r="O1781" s="1">
        <v>45460</v>
      </c>
      <c r="P1781" t="s">
        <v>31</v>
      </c>
      <c r="Q1781" s="1">
        <v>45457</v>
      </c>
      <c r="R1781">
        <v>1</v>
      </c>
      <c r="S1781" s="2">
        <v>10942</v>
      </c>
      <c r="T1781" s="2">
        <v>6276</v>
      </c>
      <c r="U1781" s="1">
        <v>45467</v>
      </c>
      <c r="V1781">
        <v>1</v>
      </c>
    </row>
    <row r="1782" spans="1:22" x14ac:dyDescent="0.25">
      <c r="A1782">
        <v>4071383</v>
      </c>
      <c r="B1782" t="s">
        <v>75</v>
      </c>
      <c r="C1782" t="s">
        <v>23</v>
      </c>
      <c r="D1782" t="s">
        <v>76</v>
      </c>
      <c r="E1782" t="s">
        <v>2660</v>
      </c>
      <c r="F1782" t="s">
        <v>2644</v>
      </c>
      <c r="G1782" t="s">
        <v>79</v>
      </c>
      <c r="H1782" t="s">
        <v>28</v>
      </c>
      <c r="I1782" t="s">
        <v>591</v>
      </c>
      <c r="J1782" t="s">
        <v>30</v>
      </c>
      <c r="K1782" s="1">
        <v>45460</v>
      </c>
      <c r="L1782" t="s">
        <v>31</v>
      </c>
      <c r="M1782" s="1">
        <v>45450</v>
      </c>
      <c r="N1782" t="s">
        <v>591</v>
      </c>
      <c r="O1782" s="1">
        <v>45462</v>
      </c>
      <c r="P1782" t="s">
        <v>31</v>
      </c>
      <c r="Q1782" s="1">
        <v>45450</v>
      </c>
      <c r="R1782">
        <v>0</v>
      </c>
      <c r="S1782" s="2">
        <v>4999</v>
      </c>
      <c r="T1782" s="2">
        <v>2356</v>
      </c>
      <c r="U1782" s="1">
        <v>45469</v>
      </c>
      <c r="V1782">
        <v>1</v>
      </c>
    </row>
    <row r="1783" spans="1:22" x14ac:dyDescent="0.25">
      <c r="A1783">
        <v>4074105</v>
      </c>
      <c r="B1783" t="s">
        <v>49</v>
      </c>
      <c r="C1783" t="s">
        <v>23</v>
      </c>
      <c r="D1783" t="s">
        <v>151</v>
      </c>
      <c r="E1783" t="s">
        <v>2661</v>
      </c>
      <c r="F1783" t="s">
        <v>2646</v>
      </c>
      <c r="G1783" t="s">
        <v>141</v>
      </c>
      <c r="H1783" t="s">
        <v>28</v>
      </c>
      <c r="I1783" t="s">
        <v>591</v>
      </c>
      <c r="J1783" t="s">
        <v>30</v>
      </c>
      <c r="K1783" s="1">
        <v>45460</v>
      </c>
      <c r="L1783" t="s">
        <v>31</v>
      </c>
      <c r="M1783" s="1">
        <v>45460</v>
      </c>
      <c r="N1783" t="s">
        <v>591</v>
      </c>
      <c r="O1783" s="1">
        <v>45460</v>
      </c>
      <c r="P1783" t="s">
        <v>31</v>
      </c>
      <c r="Q1783" s="1">
        <v>45460</v>
      </c>
      <c r="R1783">
        <v>0</v>
      </c>
      <c r="S1783" s="2">
        <v>6454</v>
      </c>
      <c r="T1783" s="2">
        <v>3002</v>
      </c>
      <c r="U1783" s="1">
        <v>45467</v>
      </c>
      <c r="V1783">
        <v>1</v>
      </c>
    </row>
    <row r="1784" spans="1:22" x14ac:dyDescent="0.25">
      <c r="A1784">
        <v>4053500</v>
      </c>
      <c r="B1784" t="s">
        <v>67</v>
      </c>
      <c r="C1784" t="s">
        <v>68</v>
      </c>
      <c r="D1784" t="s">
        <v>69</v>
      </c>
      <c r="E1784">
        <v>57</v>
      </c>
      <c r="F1784" t="s">
        <v>2361</v>
      </c>
      <c r="G1784" t="s">
        <v>72</v>
      </c>
      <c r="H1784" t="s">
        <v>37</v>
      </c>
      <c r="I1784" t="s">
        <v>2026</v>
      </c>
      <c r="J1784" t="s">
        <v>30</v>
      </c>
      <c r="K1784" s="1">
        <v>45461</v>
      </c>
      <c r="L1784" t="s">
        <v>31</v>
      </c>
      <c r="M1784" s="1">
        <v>45442</v>
      </c>
      <c r="P1784" t="s">
        <v>74</v>
      </c>
      <c r="R1784">
        <v>1</v>
      </c>
      <c r="S1784" s="2">
        <v>4742</v>
      </c>
      <c r="T1784" s="2">
        <v>2899</v>
      </c>
      <c r="U1784" s="1">
        <v>45467</v>
      </c>
      <c r="V1784">
        <v>1</v>
      </c>
    </row>
    <row r="1785" spans="1:22" x14ac:dyDescent="0.25">
      <c r="A1785">
        <v>4072585</v>
      </c>
      <c r="B1785" t="s">
        <v>49</v>
      </c>
      <c r="C1785" t="s">
        <v>23</v>
      </c>
      <c r="D1785" t="s">
        <v>151</v>
      </c>
      <c r="E1785" t="s">
        <v>2662</v>
      </c>
      <c r="F1785" t="s">
        <v>2638</v>
      </c>
      <c r="G1785" t="s">
        <v>154</v>
      </c>
      <c r="H1785" t="s">
        <v>28</v>
      </c>
      <c r="I1785" t="s">
        <v>591</v>
      </c>
      <c r="J1785" t="s">
        <v>30</v>
      </c>
      <c r="K1785" s="1">
        <v>45461</v>
      </c>
      <c r="L1785" t="s">
        <v>31</v>
      </c>
      <c r="M1785" s="1">
        <v>45457</v>
      </c>
      <c r="N1785" t="s">
        <v>591</v>
      </c>
      <c r="O1785" s="1">
        <v>45463</v>
      </c>
      <c r="P1785" t="s">
        <v>31</v>
      </c>
      <c r="Q1785" s="1">
        <v>45457</v>
      </c>
      <c r="R1785">
        <v>0</v>
      </c>
      <c r="S1785" s="2">
        <v>1948</v>
      </c>
      <c r="T1785" s="2">
        <v>4215</v>
      </c>
      <c r="U1785" s="1">
        <v>45470</v>
      </c>
      <c r="V1785">
        <v>1</v>
      </c>
    </row>
    <row r="1786" spans="1:22" x14ac:dyDescent="0.25">
      <c r="A1786">
        <v>4052108</v>
      </c>
      <c r="B1786" t="s">
        <v>75</v>
      </c>
      <c r="C1786" t="s">
        <v>23</v>
      </c>
      <c r="D1786" t="s">
        <v>76</v>
      </c>
      <c r="E1786" t="s">
        <v>2663</v>
      </c>
      <c r="F1786" t="s">
        <v>2640</v>
      </c>
      <c r="G1786" t="s">
        <v>243</v>
      </c>
      <c r="H1786" t="s">
        <v>28</v>
      </c>
      <c r="I1786" t="s">
        <v>591</v>
      </c>
      <c r="J1786" t="s">
        <v>30</v>
      </c>
      <c r="K1786" s="1">
        <v>45462</v>
      </c>
      <c r="L1786" t="s">
        <v>31</v>
      </c>
      <c r="M1786" s="1">
        <v>45457</v>
      </c>
      <c r="N1786" t="s">
        <v>591</v>
      </c>
      <c r="O1786" s="1">
        <v>45463</v>
      </c>
      <c r="P1786" t="s">
        <v>31</v>
      </c>
      <c r="Q1786" s="1">
        <v>45457</v>
      </c>
      <c r="R1786">
        <v>0</v>
      </c>
      <c r="S1786" s="2">
        <v>4126</v>
      </c>
      <c r="T1786" s="2">
        <v>2228</v>
      </c>
      <c r="U1786" s="1">
        <v>45470</v>
      </c>
      <c r="V1786">
        <v>1</v>
      </c>
    </row>
    <row r="1787" spans="1:22" x14ac:dyDescent="0.25">
      <c r="A1787">
        <v>4081136</v>
      </c>
      <c r="B1787" t="s">
        <v>75</v>
      </c>
      <c r="C1787" t="s">
        <v>129</v>
      </c>
      <c r="D1787" t="s">
        <v>130</v>
      </c>
      <c r="E1787" t="s">
        <v>2664</v>
      </c>
      <c r="F1787" t="s">
        <v>2665</v>
      </c>
      <c r="G1787" t="s">
        <v>203</v>
      </c>
      <c r="H1787" t="s">
        <v>37</v>
      </c>
      <c r="I1787" t="s">
        <v>591</v>
      </c>
      <c r="J1787" t="s">
        <v>30</v>
      </c>
      <c r="K1787" s="1">
        <v>45462</v>
      </c>
      <c r="L1787" t="s">
        <v>31</v>
      </c>
      <c r="M1787" s="1">
        <v>45462</v>
      </c>
      <c r="N1787" t="s">
        <v>591</v>
      </c>
      <c r="O1787" s="1">
        <v>45464</v>
      </c>
      <c r="P1787" t="s">
        <v>31</v>
      </c>
      <c r="Q1787" s="1">
        <v>45462</v>
      </c>
      <c r="R1787">
        <v>1</v>
      </c>
      <c r="S1787" s="2">
        <v>6055</v>
      </c>
      <c r="T1787" s="2">
        <v>3128</v>
      </c>
      <c r="U1787" s="1">
        <v>45471</v>
      </c>
      <c r="V1787">
        <v>1</v>
      </c>
    </row>
    <row r="1788" spans="1:22" x14ac:dyDescent="0.25">
      <c r="A1788">
        <v>4081144</v>
      </c>
      <c r="B1788" t="s">
        <v>75</v>
      </c>
      <c r="C1788" t="s">
        <v>129</v>
      </c>
      <c r="D1788" t="s">
        <v>130</v>
      </c>
      <c r="E1788" t="s">
        <v>2666</v>
      </c>
      <c r="F1788" t="s">
        <v>2665</v>
      </c>
      <c r="G1788" t="s">
        <v>203</v>
      </c>
      <c r="H1788" t="s">
        <v>28</v>
      </c>
      <c r="I1788" t="s">
        <v>591</v>
      </c>
      <c r="J1788" t="s">
        <v>30</v>
      </c>
      <c r="K1788" s="1">
        <v>45462</v>
      </c>
      <c r="L1788" t="s">
        <v>31</v>
      </c>
      <c r="M1788" s="1">
        <v>45462</v>
      </c>
      <c r="N1788" t="s">
        <v>591</v>
      </c>
      <c r="O1788" s="1">
        <v>45464</v>
      </c>
      <c r="P1788" t="s">
        <v>31</v>
      </c>
      <c r="Q1788" s="1">
        <v>45462</v>
      </c>
      <c r="R1788">
        <v>0</v>
      </c>
      <c r="S1788" s="2">
        <v>2276</v>
      </c>
      <c r="T1788" s="2">
        <v>1036</v>
      </c>
      <c r="U1788" s="1">
        <v>45471</v>
      </c>
      <c r="V1788">
        <v>1</v>
      </c>
    </row>
    <row r="1789" spans="1:22" x14ac:dyDescent="0.25">
      <c r="A1789">
        <v>4089415</v>
      </c>
      <c r="B1789" t="s">
        <v>67</v>
      </c>
      <c r="C1789" t="s">
        <v>68</v>
      </c>
      <c r="D1789" t="s">
        <v>178</v>
      </c>
      <c r="E1789" t="s">
        <v>2667</v>
      </c>
      <c r="F1789" t="s">
        <v>1734</v>
      </c>
      <c r="G1789" t="s">
        <v>181</v>
      </c>
      <c r="H1789" t="s">
        <v>73</v>
      </c>
      <c r="I1789" t="s">
        <v>591</v>
      </c>
      <c r="J1789" t="s">
        <v>30</v>
      </c>
      <c r="K1789" s="1">
        <v>45462</v>
      </c>
      <c r="L1789" t="s">
        <v>31</v>
      </c>
      <c r="M1789" s="1">
        <v>45462</v>
      </c>
      <c r="P1789" t="s">
        <v>74</v>
      </c>
      <c r="R1789">
        <v>1</v>
      </c>
      <c r="S1789" s="2">
        <v>8492</v>
      </c>
      <c r="T1789" s="2">
        <v>4458</v>
      </c>
      <c r="U1789" s="1">
        <v>45468</v>
      </c>
      <c r="V1789">
        <v>1</v>
      </c>
    </row>
    <row r="1790" spans="1:22" x14ac:dyDescent="0.25">
      <c r="A1790">
        <v>4072803</v>
      </c>
      <c r="B1790" t="s">
        <v>158</v>
      </c>
      <c r="C1790" t="s">
        <v>23</v>
      </c>
      <c r="D1790" t="s">
        <v>159</v>
      </c>
      <c r="E1790" t="s">
        <v>2668</v>
      </c>
      <c r="F1790" t="s">
        <v>2669</v>
      </c>
      <c r="G1790" t="s">
        <v>2670</v>
      </c>
      <c r="H1790" t="s">
        <v>37</v>
      </c>
      <c r="I1790" t="s">
        <v>591</v>
      </c>
      <c r="J1790" t="s">
        <v>30</v>
      </c>
      <c r="K1790" s="1">
        <v>45463</v>
      </c>
      <c r="L1790" t="s">
        <v>31</v>
      </c>
      <c r="M1790" s="1">
        <v>45455</v>
      </c>
      <c r="N1790" t="s">
        <v>591</v>
      </c>
      <c r="O1790" s="1">
        <v>45467</v>
      </c>
      <c r="P1790" t="s">
        <v>31</v>
      </c>
      <c r="Q1790" s="1">
        <v>45468</v>
      </c>
      <c r="R1790">
        <v>1</v>
      </c>
      <c r="S1790" s="2">
        <v>7355</v>
      </c>
      <c r="T1790" s="2">
        <v>5611</v>
      </c>
      <c r="U1790" s="1">
        <v>45474</v>
      </c>
      <c r="V1790">
        <v>1</v>
      </c>
    </row>
    <row r="1791" spans="1:22" x14ac:dyDescent="0.25">
      <c r="A1791">
        <v>4081202</v>
      </c>
      <c r="B1791" t="s">
        <v>75</v>
      </c>
      <c r="C1791" t="s">
        <v>129</v>
      </c>
      <c r="D1791" t="s">
        <v>130</v>
      </c>
      <c r="E1791" t="s">
        <v>2671</v>
      </c>
      <c r="F1791" t="s">
        <v>385</v>
      </c>
      <c r="G1791" t="s">
        <v>133</v>
      </c>
      <c r="H1791" t="s">
        <v>37</v>
      </c>
      <c r="I1791" t="s">
        <v>591</v>
      </c>
      <c r="J1791" t="s">
        <v>30</v>
      </c>
      <c r="K1791" s="1">
        <v>45463</v>
      </c>
      <c r="L1791" t="s">
        <v>31</v>
      </c>
      <c r="M1791" s="1">
        <v>45463</v>
      </c>
      <c r="N1791" t="s">
        <v>591</v>
      </c>
      <c r="O1791" s="1">
        <v>45464</v>
      </c>
      <c r="P1791" t="s">
        <v>31</v>
      </c>
      <c r="Q1791" s="1">
        <v>45463</v>
      </c>
      <c r="R1791">
        <v>1</v>
      </c>
      <c r="S1791" s="2">
        <v>6954</v>
      </c>
      <c r="T1791" s="2">
        <v>3231</v>
      </c>
      <c r="U1791" s="1">
        <v>45471</v>
      </c>
      <c r="V1791">
        <v>1</v>
      </c>
    </row>
    <row r="1792" spans="1:22" x14ac:dyDescent="0.25">
      <c r="A1792">
        <v>4095823</v>
      </c>
      <c r="B1792" t="s">
        <v>49</v>
      </c>
      <c r="C1792" t="s">
        <v>23</v>
      </c>
      <c r="D1792" t="s">
        <v>151</v>
      </c>
      <c r="E1792" t="s">
        <v>2672</v>
      </c>
      <c r="F1792" t="s">
        <v>2673</v>
      </c>
      <c r="G1792" t="s">
        <v>141</v>
      </c>
      <c r="H1792" t="s">
        <v>37</v>
      </c>
      <c r="I1792" t="s">
        <v>591</v>
      </c>
      <c r="J1792" t="s">
        <v>30</v>
      </c>
      <c r="K1792" s="1">
        <v>45463</v>
      </c>
      <c r="L1792" t="s">
        <v>31</v>
      </c>
      <c r="M1792" s="1">
        <v>45463</v>
      </c>
      <c r="N1792" t="s">
        <v>591</v>
      </c>
      <c r="O1792" s="1">
        <v>45467</v>
      </c>
      <c r="P1792" t="s">
        <v>31</v>
      </c>
      <c r="Q1792" s="1">
        <v>45463</v>
      </c>
      <c r="R1792">
        <v>1</v>
      </c>
      <c r="S1792" s="2">
        <v>7913</v>
      </c>
      <c r="T1792" s="2">
        <v>4323</v>
      </c>
      <c r="U1792" s="1">
        <v>45474</v>
      </c>
      <c r="V1792">
        <v>1</v>
      </c>
    </row>
    <row r="1793" spans="1:22" x14ac:dyDescent="0.25">
      <c r="A1793">
        <v>4081245</v>
      </c>
      <c r="B1793" t="s">
        <v>49</v>
      </c>
      <c r="C1793" t="s">
        <v>23</v>
      </c>
      <c r="D1793" t="s">
        <v>50</v>
      </c>
      <c r="E1793" t="s">
        <v>2674</v>
      </c>
      <c r="F1793" t="s">
        <v>2675</v>
      </c>
      <c r="G1793" t="s">
        <v>141</v>
      </c>
      <c r="H1793" t="s">
        <v>37</v>
      </c>
      <c r="I1793" t="s">
        <v>2026</v>
      </c>
      <c r="J1793" t="s">
        <v>30</v>
      </c>
      <c r="K1793" s="1">
        <v>45464</v>
      </c>
      <c r="L1793" t="s">
        <v>31</v>
      </c>
      <c r="M1793" s="1">
        <v>45467</v>
      </c>
      <c r="N1793" t="s">
        <v>164</v>
      </c>
      <c r="O1793" s="1">
        <v>45464</v>
      </c>
      <c r="P1793" t="s">
        <v>31</v>
      </c>
      <c r="Q1793" s="1">
        <v>45468</v>
      </c>
      <c r="R1793">
        <v>1</v>
      </c>
      <c r="S1793" s="2">
        <v>7618</v>
      </c>
      <c r="T1793" s="2">
        <v>4405</v>
      </c>
      <c r="U1793" s="1">
        <v>45471</v>
      </c>
      <c r="V1793">
        <v>1</v>
      </c>
    </row>
    <row r="1794" spans="1:22" x14ac:dyDescent="0.25">
      <c r="A1794">
        <v>4095753</v>
      </c>
      <c r="B1794" t="s">
        <v>75</v>
      </c>
      <c r="C1794" t="s">
        <v>23</v>
      </c>
      <c r="D1794" t="s">
        <v>76</v>
      </c>
      <c r="E1794" t="s">
        <v>2676</v>
      </c>
      <c r="F1794" t="s">
        <v>301</v>
      </c>
      <c r="G1794" t="s">
        <v>243</v>
      </c>
      <c r="H1794" t="s">
        <v>37</v>
      </c>
      <c r="I1794" t="s">
        <v>591</v>
      </c>
      <c r="J1794" t="s">
        <v>30</v>
      </c>
      <c r="K1794" s="1">
        <v>45464</v>
      </c>
      <c r="L1794" t="s">
        <v>31</v>
      </c>
      <c r="M1794" s="1">
        <v>45464</v>
      </c>
      <c r="N1794" t="s">
        <v>164</v>
      </c>
      <c r="O1794" s="1">
        <v>45468</v>
      </c>
      <c r="P1794" t="s">
        <v>31</v>
      </c>
      <c r="Q1794" s="1">
        <v>45469</v>
      </c>
      <c r="R1794">
        <v>1</v>
      </c>
      <c r="S1794" s="2">
        <v>3960</v>
      </c>
      <c r="T1794" s="2">
        <v>2344</v>
      </c>
      <c r="U1794" s="1">
        <v>45478</v>
      </c>
      <c r="V1794">
        <v>1</v>
      </c>
    </row>
    <row r="1795" spans="1:22" x14ac:dyDescent="0.25">
      <c r="A1795">
        <v>4095775</v>
      </c>
      <c r="B1795" t="s">
        <v>75</v>
      </c>
      <c r="C1795" t="s">
        <v>23</v>
      </c>
      <c r="D1795" t="s">
        <v>76</v>
      </c>
      <c r="E1795" t="s">
        <v>2677</v>
      </c>
      <c r="F1795" t="s">
        <v>301</v>
      </c>
      <c r="G1795" t="s">
        <v>243</v>
      </c>
      <c r="H1795" t="s">
        <v>28</v>
      </c>
      <c r="I1795" t="s">
        <v>591</v>
      </c>
      <c r="J1795" t="s">
        <v>30</v>
      </c>
      <c r="K1795" s="1">
        <v>45464</v>
      </c>
      <c r="L1795" t="s">
        <v>31</v>
      </c>
      <c r="M1795" s="1">
        <v>45464</v>
      </c>
      <c r="N1795" t="s">
        <v>164</v>
      </c>
      <c r="O1795" s="1">
        <v>45469</v>
      </c>
      <c r="P1795" t="s">
        <v>31</v>
      </c>
      <c r="Q1795" s="1">
        <v>45469</v>
      </c>
      <c r="R1795">
        <v>0</v>
      </c>
      <c r="S1795" s="2">
        <v>3935</v>
      </c>
      <c r="T1795" s="2">
        <v>1825</v>
      </c>
      <c r="U1795" s="1">
        <v>45478</v>
      </c>
      <c r="V1795">
        <v>1</v>
      </c>
    </row>
    <row r="1796" spans="1:22" x14ac:dyDescent="0.25">
      <c r="A1796">
        <v>4081265</v>
      </c>
      <c r="B1796" t="s">
        <v>49</v>
      </c>
      <c r="C1796" t="s">
        <v>23</v>
      </c>
      <c r="D1796" t="s">
        <v>151</v>
      </c>
      <c r="E1796" t="s">
        <v>2678</v>
      </c>
      <c r="F1796" t="s">
        <v>156</v>
      </c>
      <c r="G1796" t="s">
        <v>154</v>
      </c>
      <c r="H1796" t="s">
        <v>37</v>
      </c>
      <c r="I1796" t="s">
        <v>591</v>
      </c>
      <c r="J1796" t="s">
        <v>30</v>
      </c>
      <c r="K1796" s="1">
        <v>45468</v>
      </c>
      <c r="L1796" t="s">
        <v>31</v>
      </c>
      <c r="M1796" s="1">
        <v>45468</v>
      </c>
      <c r="N1796" t="s">
        <v>164</v>
      </c>
      <c r="O1796" s="1">
        <v>45470</v>
      </c>
      <c r="P1796" t="s">
        <v>31</v>
      </c>
      <c r="Q1796" s="1">
        <v>45470</v>
      </c>
      <c r="R1796">
        <v>1</v>
      </c>
      <c r="S1796" s="2">
        <v>4843</v>
      </c>
      <c r="T1796" s="2">
        <v>2701</v>
      </c>
      <c r="U1796" s="1">
        <v>45478</v>
      </c>
      <c r="V1796">
        <v>1</v>
      </c>
    </row>
    <row r="1797" spans="1:22" x14ac:dyDescent="0.25">
      <c r="A1797">
        <v>4095834</v>
      </c>
      <c r="B1797" t="s">
        <v>49</v>
      </c>
      <c r="C1797" t="s">
        <v>23</v>
      </c>
      <c r="D1797" t="s">
        <v>151</v>
      </c>
      <c r="E1797" t="s">
        <v>2679</v>
      </c>
      <c r="F1797" t="s">
        <v>2673</v>
      </c>
      <c r="G1797" t="s">
        <v>141</v>
      </c>
      <c r="H1797" t="s">
        <v>28</v>
      </c>
      <c r="I1797" t="s">
        <v>591</v>
      </c>
      <c r="J1797" t="s">
        <v>30</v>
      </c>
      <c r="K1797" s="1">
        <v>45468</v>
      </c>
      <c r="L1797" t="s">
        <v>31</v>
      </c>
      <c r="M1797" s="1">
        <v>45468</v>
      </c>
      <c r="N1797" t="s">
        <v>164</v>
      </c>
      <c r="O1797" s="1">
        <v>45470</v>
      </c>
      <c r="P1797" t="s">
        <v>31</v>
      </c>
      <c r="Q1797" s="1">
        <v>45471</v>
      </c>
      <c r="R1797">
        <v>0</v>
      </c>
      <c r="S1797" s="2">
        <v>6640</v>
      </c>
      <c r="T1797" s="2">
        <v>3191</v>
      </c>
      <c r="U1797" s="1">
        <v>45478</v>
      </c>
      <c r="V1797">
        <v>1</v>
      </c>
    </row>
    <row r="1798" spans="1:22" x14ac:dyDescent="0.25">
      <c r="A1798">
        <v>4081261</v>
      </c>
      <c r="B1798" t="s">
        <v>935</v>
      </c>
      <c r="C1798" t="s">
        <v>23</v>
      </c>
      <c r="D1798" t="s">
        <v>50</v>
      </c>
      <c r="E1798" t="s">
        <v>2680</v>
      </c>
      <c r="F1798" t="s">
        <v>2675</v>
      </c>
      <c r="G1798" t="s">
        <v>141</v>
      </c>
      <c r="H1798" t="s">
        <v>28</v>
      </c>
      <c r="I1798" t="s">
        <v>2026</v>
      </c>
      <c r="J1798" t="s">
        <v>30</v>
      </c>
      <c r="K1798" s="1">
        <v>45469</v>
      </c>
      <c r="L1798" t="s">
        <v>31</v>
      </c>
      <c r="M1798" s="1">
        <v>45469</v>
      </c>
      <c r="N1798" t="s">
        <v>164</v>
      </c>
      <c r="O1798" s="1">
        <v>45471</v>
      </c>
      <c r="P1798" t="s">
        <v>31</v>
      </c>
      <c r="Q1798" s="1">
        <v>45471</v>
      </c>
      <c r="R1798">
        <v>0</v>
      </c>
      <c r="S1798" s="2">
        <v>2615</v>
      </c>
      <c r="T1798" s="2">
        <v>6190</v>
      </c>
      <c r="U1798" s="1">
        <v>45481</v>
      </c>
      <c r="V1798">
        <v>1</v>
      </c>
    </row>
    <row r="1799" spans="1:22" x14ac:dyDescent="0.25">
      <c r="A1799">
        <v>4102014</v>
      </c>
      <c r="C1799" t="s">
        <v>23</v>
      </c>
      <c r="D1799" t="s">
        <v>33</v>
      </c>
      <c r="E1799" t="s">
        <v>2681</v>
      </c>
      <c r="F1799" t="s">
        <v>2536</v>
      </c>
      <c r="G1799" t="s">
        <v>36</v>
      </c>
      <c r="H1799" t="s">
        <v>37</v>
      </c>
      <c r="I1799" t="s">
        <v>2026</v>
      </c>
      <c r="J1799" t="s">
        <v>30</v>
      </c>
      <c r="K1799" s="1">
        <v>45469</v>
      </c>
      <c r="L1799" t="s">
        <v>31</v>
      </c>
      <c r="M1799" s="1">
        <v>45469</v>
      </c>
      <c r="N1799" t="s">
        <v>235</v>
      </c>
      <c r="O1799" s="1">
        <v>45470</v>
      </c>
      <c r="P1799" t="s">
        <v>31</v>
      </c>
      <c r="Q1799" s="1">
        <v>45471</v>
      </c>
      <c r="R1799">
        <v>1</v>
      </c>
      <c r="S1799" s="2">
        <v>3321</v>
      </c>
      <c r="T1799" s="2">
        <v>1737</v>
      </c>
      <c r="U1799" s="1">
        <v>45478</v>
      </c>
      <c r="V1799">
        <v>1</v>
      </c>
    </row>
    <row r="1800" spans="1:22" x14ac:dyDescent="0.25">
      <c r="A1800">
        <v>4110921</v>
      </c>
      <c r="B1800" t="s">
        <v>158</v>
      </c>
      <c r="C1800" t="s">
        <v>23</v>
      </c>
      <c r="D1800" t="s">
        <v>2230</v>
      </c>
      <c r="E1800" t="s">
        <v>2682</v>
      </c>
      <c r="F1800" t="s">
        <v>2683</v>
      </c>
      <c r="G1800" t="s">
        <v>2683</v>
      </c>
      <c r="H1800" t="s">
        <v>37</v>
      </c>
      <c r="I1800" t="s">
        <v>591</v>
      </c>
      <c r="J1800" t="s">
        <v>30</v>
      </c>
      <c r="K1800" s="1">
        <v>45469</v>
      </c>
      <c r="L1800" t="s">
        <v>31</v>
      </c>
      <c r="M1800" s="1">
        <v>45471</v>
      </c>
      <c r="N1800" t="s">
        <v>591</v>
      </c>
      <c r="O1800" s="1">
        <v>45469</v>
      </c>
      <c r="P1800" t="s">
        <v>31</v>
      </c>
      <c r="Q1800" s="1">
        <v>45471</v>
      </c>
      <c r="R1800">
        <v>1</v>
      </c>
      <c r="S1800" s="2">
        <v>4568</v>
      </c>
      <c r="T1800" s="2">
        <v>4395</v>
      </c>
      <c r="U1800" s="1">
        <v>45476</v>
      </c>
      <c r="V1800">
        <v>1</v>
      </c>
    </row>
    <row r="1801" spans="1:22" x14ac:dyDescent="0.25">
      <c r="A1801">
        <v>4081270</v>
      </c>
      <c r="B1801" t="s">
        <v>49</v>
      </c>
      <c r="C1801" t="s">
        <v>23</v>
      </c>
      <c r="D1801" t="s">
        <v>151</v>
      </c>
      <c r="E1801" t="s">
        <v>2684</v>
      </c>
      <c r="F1801" t="s">
        <v>156</v>
      </c>
      <c r="G1801" t="s">
        <v>154</v>
      </c>
      <c r="H1801" t="s">
        <v>28</v>
      </c>
      <c r="I1801" t="s">
        <v>591</v>
      </c>
      <c r="J1801" t="s">
        <v>30</v>
      </c>
      <c r="K1801" s="1">
        <v>45471</v>
      </c>
      <c r="L1801" t="s">
        <v>31</v>
      </c>
      <c r="M1801" s="1">
        <v>45475</v>
      </c>
      <c r="N1801" t="s">
        <v>164</v>
      </c>
      <c r="O1801" s="1">
        <v>45475</v>
      </c>
      <c r="P1801" t="s">
        <v>31</v>
      </c>
      <c r="Q1801" s="1">
        <v>45476</v>
      </c>
      <c r="R1801">
        <v>0</v>
      </c>
      <c r="S1801" s="2">
        <v>4173</v>
      </c>
      <c r="T1801" s="2">
        <v>2009</v>
      </c>
      <c r="U1801" s="1">
        <v>45483</v>
      </c>
      <c r="V1801">
        <v>1</v>
      </c>
    </row>
    <row r="1802" spans="1:22" x14ac:dyDescent="0.25">
      <c r="A1802">
        <v>4101856</v>
      </c>
      <c r="B1802" t="s">
        <v>75</v>
      </c>
      <c r="C1802" t="s">
        <v>23</v>
      </c>
      <c r="D1802" t="s">
        <v>76</v>
      </c>
      <c r="E1802" t="s">
        <v>2685</v>
      </c>
      <c r="F1802" t="s">
        <v>345</v>
      </c>
      <c r="G1802" t="s">
        <v>79</v>
      </c>
      <c r="H1802" t="s">
        <v>37</v>
      </c>
      <c r="I1802" t="s">
        <v>591</v>
      </c>
      <c r="J1802" t="s">
        <v>30</v>
      </c>
      <c r="K1802" s="1">
        <v>45471</v>
      </c>
      <c r="L1802" t="s">
        <v>31</v>
      </c>
      <c r="M1802" s="1">
        <v>45470</v>
      </c>
      <c r="N1802" t="s">
        <v>591</v>
      </c>
      <c r="O1802" s="1">
        <v>45475</v>
      </c>
      <c r="P1802" t="s">
        <v>31</v>
      </c>
      <c r="Q1802" s="1">
        <v>45475</v>
      </c>
      <c r="R1802">
        <v>1</v>
      </c>
      <c r="S1802" s="2">
        <v>4531</v>
      </c>
      <c r="T1802" s="2">
        <v>2968</v>
      </c>
      <c r="U1802" s="1">
        <v>45483</v>
      </c>
      <c r="V1802">
        <v>1</v>
      </c>
    </row>
    <row r="1803" spans="1:22" x14ac:dyDescent="0.25">
      <c r="A1803">
        <v>4102022</v>
      </c>
      <c r="B1803" t="s">
        <v>32</v>
      </c>
      <c r="C1803" t="s">
        <v>23</v>
      </c>
      <c r="D1803" t="s">
        <v>33</v>
      </c>
      <c r="E1803" t="s">
        <v>2686</v>
      </c>
      <c r="F1803" t="s">
        <v>2536</v>
      </c>
      <c r="G1803" t="s">
        <v>36</v>
      </c>
      <c r="H1803" t="s">
        <v>28</v>
      </c>
      <c r="I1803" t="s">
        <v>2026</v>
      </c>
      <c r="J1803" t="s">
        <v>30</v>
      </c>
      <c r="K1803" s="1">
        <v>45471</v>
      </c>
      <c r="L1803" t="s">
        <v>31</v>
      </c>
      <c r="M1803" s="1">
        <v>45470</v>
      </c>
      <c r="N1803" t="s">
        <v>235</v>
      </c>
      <c r="O1803" s="1">
        <v>45475</v>
      </c>
      <c r="P1803" t="s">
        <v>31</v>
      </c>
      <c r="Q1803" s="1">
        <v>45475</v>
      </c>
      <c r="R1803">
        <v>0</v>
      </c>
      <c r="S1803" s="2">
        <v>3390</v>
      </c>
      <c r="T1803" s="2">
        <v>1282</v>
      </c>
      <c r="U1803" s="1">
        <v>45483</v>
      </c>
      <c r="V1803">
        <v>1</v>
      </c>
    </row>
    <row r="1804" spans="1:22" x14ac:dyDescent="0.25">
      <c r="A1804">
        <v>4104855</v>
      </c>
      <c r="B1804" t="s">
        <v>49</v>
      </c>
      <c r="C1804" t="s">
        <v>23</v>
      </c>
      <c r="D1804" t="s">
        <v>50</v>
      </c>
      <c r="E1804" t="s">
        <v>2687</v>
      </c>
      <c r="F1804" t="s">
        <v>2688</v>
      </c>
      <c r="G1804" t="s">
        <v>123</v>
      </c>
      <c r="H1804" t="s">
        <v>37</v>
      </c>
      <c r="I1804" t="s">
        <v>591</v>
      </c>
      <c r="J1804" t="s">
        <v>30</v>
      </c>
      <c r="K1804" s="1">
        <v>45471</v>
      </c>
      <c r="L1804" t="s">
        <v>31</v>
      </c>
      <c r="M1804" s="1">
        <v>45474</v>
      </c>
      <c r="N1804" t="s">
        <v>29</v>
      </c>
      <c r="O1804" s="1">
        <v>45471</v>
      </c>
      <c r="P1804" t="s">
        <v>31</v>
      </c>
      <c r="Q1804" s="1">
        <v>45474</v>
      </c>
      <c r="R1804">
        <v>1</v>
      </c>
      <c r="S1804" s="2">
        <v>3979</v>
      </c>
      <c r="T1804" s="2">
        <v>1896</v>
      </c>
      <c r="U1804" s="1">
        <v>45481</v>
      </c>
      <c r="V1804">
        <v>1</v>
      </c>
    </row>
    <row r="1805" spans="1:22" x14ac:dyDescent="0.25">
      <c r="A1805">
        <v>4101824</v>
      </c>
      <c r="B1805" t="s">
        <v>75</v>
      </c>
      <c r="C1805" t="s">
        <v>129</v>
      </c>
      <c r="D1805" t="s">
        <v>130</v>
      </c>
      <c r="E1805" t="s">
        <v>2689</v>
      </c>
      <c r="F1805" t="s">
        <v>1744</v>
      </c>
      <c r="G1805" t="s">
        <v>210</v>
      </c>
      <c r="H1805" t="s">
        <v>37</v>
      </c>
      <c r="I1805" t="s">
        <v>591</v>
      </c>
      <c r="J1805" t="s">
        <v>30</v>
      </c>
      <c r="K1805" s="1">
        <v>45476</v>
      </c>
      <c r="L1805" t="s">
        <v>31</v>
      </c>
      <c r="M1805" s="1">
        <v>45478</v>
      </c>
      <c r="N1805" t="s">
        <v>164</v>
      </c>
      <c r="O1805" s="1">
        <v>45478</v>
      </c>
      <c r="P1805" t="s">
        <v>31</v>
      </c>
      <c r="Q1805" s="1">
        <v>45481</v>
      </c>
      <c r="R1805">
        <v>1</v>
      </c>
      <c r="S1805" s="2">
        <v>4739</v>
      </c>
      <c r="T1805" s="2">
        <v>2538</v>
      </c>
      <c r="U1805" s="1">
        <v>45485</v>
      </c>
      <c r="V1805">
        <v>1</v>
      </c>
    </row>
    <row r="1806" spans="1:22" x14ac:dyDescent="0.25">
      <c r="A1806">
        <v>4101850</v>
      </c>
      <c r="B1806" t="s">
        <v>75</v>
      </c>
      <c r="C1806" t="s">
        <v>129</v>
      </c>
      <c r="D1806" t="s">
        <v>130</v>
      </c>
      <c r="E1806" t="s">
        <v>2690</v>
      </c>
      <c r="F1806" t="s">
        <v>2691</v>
      </c>
      <c r="G1806" t="s">
        <v>133</v>
      </c>
      <c r="H1806" t="s">
        <v>37</v>
      </c>
      <c r="I1806" t="s">
        <v>591</v>
      </c>
      <c r="J1806" t="s">
        <v>30</v>
      </c>
      <c r="K1806" s="1">
        <v>45476</v>
      </c>
      <c r="L1806" t="s">
        <v>31</v>
      </c>
      <c r="M1806" s="1">
        <v>45478</v>
      </c>
      <c r="N1806" t="s">
        <v>164</v>
      </c>
      <c r="O1806" s="1">
        <v>45478</v>
      </c>
      <c r="P1806" t="s">
        <v>31</v>
      </c>
      <c r="Q1806" s="1">
        <v>45481</v>
      </c>
      <c r="R1806">
        <v>1</v>
      </c>
      <c r="S1806" s="2">
        <v>6702</v>
      </c>
      <c r="T1806" s="2">
        <v>3212</v>
      </c>
      <c r="U1806" s="1">
        <v>45485</v>
      </c>
      <c r="V1806">
        <v>1</v>
      </c>
    </row>
    <row r="1807" spans="1:22" x14ac:dyDescent="0.25">
      <c r="A1807">
        <v>4103318</v>
      </c>
      <c r="B1807" t="s">
        <v>75</v>
      </c>
      <c r="C1807" t="s">
        <v>129</v>
      </c>
      <c r="D1807" t="s">
        <v>130</v>
      </c>
      <c r="E1807" t="s">
        <v>2692</v>
      </c>
      <c r="F1807" t="s">
        <v>2693</v>
      </c>
      <c r="G1807" t="s">
        <v>133</v>
      </c>
      <c r="H1807" t="s">
        <v>37</v>
      </c>
      <c r="I1807" t="s">
        <v>591</v>
      </c>
      <c r="J1807" t="s">
        <v>30</v>
      </c>
      <c r="K1807" s="1">
        <v>45476</v>
      </c>
      <c r="L1807" t="s">
        <v>31</v>
      </c>
      <c r="M1807" s="1">
        <v>45481</v>
      </c>
      <c r="N1807" t="s">
        <v>29</v>
      </c>
      <c r="O1807" s="1">
        <v>45478</v>
      </c>
      <c r="P1807" t="s">
        <v>31</v>
      </c>
      <c r="Q1807" s="1">
        <v>45482</v>
      </c>
      <c r="R1807">
        <v>1</v>
      </c>
      <c r="S1807" s="2">
        <v>6594</v>
      </c>
      <c r="T1807" s="2">
        <v>3484</v>
      </c>
      <c r="U1807" s="1">
        <v>45485</v>
      </c>
      <c r="V1807">
        <v>1</v>
      </c>
    </row>
    <row r="1808" spans="1:22" x14ac:dyDescent="0.25">
      <c r="A1808">
        <v>4101832</v>
      </c>
      <c r="B1808" t="s">
        <v>75</v>
      </c>
      <c r="C1808" t="s">
        <v>129</v>
      </c>
      <c r="D1808" t="s">
        <v>130</v>
      </c>
      <c r="E1808" t="s">
        <v>2694</v>
      </c>
      <c r="F1808" t="s">
        <v>1744</v>
      </c>
      <c r="G1808" t="s">
        <v>210</v>
      </c>
      <c r="H1808" t="s">
        <v>28</v>
      </c>
      <c r="I1808" t="s">
        <v>591</v>
      </c>
      <c r="J1808" t="s">
        <v>30</v>
      </c>
      <c r="K1808" s="1">
        <v>45478</v>
      </c>
      <c r="L1808" t="s">
        <v>31</v>
      </c>
      <c r="M1808" s="1">
        <v>45478</v>
      </c>
      <c r="N1808" t="s">
        <v>164</v>
      </c>
      <c r="O1808" s="1">
        <v>45481</v>
      </c>
      <c r="P1808" t="s">
        <v>31</v>
      </c>
      <c r="Q1808" s="1">
        <v>45481</v>
      </c>
      <c r="R1808">
        <v>0</v>
      </c>
      <c r="S1808" s="2">
        <v>3826</v>
      </c>
      <c r="T1808" s="2">
        <v>1704</v>
      </c>
      <c r="U1808" s="1">
        <v>45488</v>
      </c>
      <c r="V1808">
        <v>1</v>
      </c>
    </row>
    <row r="1809" spans="1:22" x14ac:dyDescent="0.25">
      <c r="A1809">
        <v>4101860</v>
      </c>
      <c r="B1809" t="s">
        <v>75</v>
      </c>
      <c r="C1809" t="s">
        <v>23</v>
      </c>
      <c r="D1809" t="s">
        <v>76</v>
      </c>
      <c r="E1809" t="s">
        <v>2695</v>
      </c>
      <c r="F1809" t="s">
        <v>345</v>
      </c>
      <c r="G1809" t="s">
        <v>79</v>
      </c>
      <c r="H1809" t="s">
        <v>28</v>
      </c>
      <c r="I1809" t="s">
        <v>591</v>
      </c>
      <c r="J1809" t="s">
        <v>30</v>
      </c>
      <c r="K1809" s="1">
        <v>45478</v>
      </c>
      <c r="L1809" t="s">
        <v>31</v>
      </c>
      <c r="M1809" s="1">
        <v>45478</v>
      </c>
      <c r="N1809" t="s">
        <v>591</v>
      </c>
      <c r="O1809" s="1">
        <v>45482</v>
      </c>
      <c r="P1809" t="s">
        <v>31</v>
      </c>
      <c r="Q1809" s="1">
        <v>45482</v>
      </c>
      <c r="R1809">
        <v>0</v>
      </c>
      <c r="S1809" s="2">
        <v>4041</v>
      </c>
      <c r="T1809" s="2">
        <v>1903</v>
      </c>
      <c r="U1809" s="1">
        <v>45490</v>
      </c>
      <c r="V1809">
        <v>1</v>
      </c>
    </row>
    <row r="1810" spans="1:22" x14ac:dyDescent="0.25">
      <c r="A1810">
        <v>4104879</v>
      </c>
      <c r="B1810" t="s">
        <v>49</v>
      </c>
      <c r="C1810" t="s">
        <v>23</v>
      </c>
      <c r="D1810" t="s">
        <v>50</v>
      </c>
      <c r="E1810" t="s">
        <v>2696</v>
      </c>
      <c r="F1810" t="s">
        <v>2688</v>
      </c>
      <c r="G1810" t="s">
        <v>123</v>
      </c>
      <c r="H1810" t="s">
        <v>28</v>
      </c>
      <c r="I1810" t="s">
        <v>591</v>
      </c>
      <c r="J1810" t="s">
        <v>30</v>
      </c>
      <c r="K1810" s="1">
        <v>45478</v>
      </c>
      <c r="L1810" t="s">
        <v>31</v>
      </c>
      <c r="M1810" s="1">
        <v>45481</v>
      </c>
      <c r="N1810" t="s">
        <v>29</v>
      </c>
      <c r="O1810" s="1">
        <v>45481</v>
      </c>
      <c r="P1810" t="s">
        <v>31</v>
      </c>
      <c r="Q1810" s="1">
        <v>45482</v>
      </c>
      <c r="R1810">
        <v>0</v>
      </c>
      <c r="S1810" s="2">
        <v>4155</v>
      </c>
      <c r="T1810" s="2">
        <v>1606</v>
      </c>
      <c r="U1810" s="1">
        <v>45485</v>
      </c>
      <c r="V1810">
        <v>1</v>
      </c>
    </row>
    <row r="1811" spans="1:22" x14ac:dyDescent="0.25">
      <c r="A1811">
        <v>4085773</v>
      </c>
      <c r="B1811" t="s">
        <v>75</v>
      </c>
      <c r="C1811" t="s">
        <v>129</v>
      </c>
      <c r="D1811" t="s">
        <v>130</v>
      </c>
      <c r="E1811" t="s">
        <v>2697</v>
      </c>
      <c r="F1811" t="s">
        <v>234</v>
      </c>
      <c r="G1811" t="s">
        <v>203</v>
      </c>
      <c r="H1811" t="s">
        <v>37</v>
      </c>
      <c r="I1811" t="s">
        <v>591</v>
      </c>
      <c r="J1811" t="s">
        <v>30</v>
      </c>
      <c r="K1811" s="1">
        <v>45481</v>
      </c>
      <c r="L1811" t="s">
        <v>31</v>
      </c>
      <c r="M1811" s="1">
        <v>45481</v>
      </c>
      <c r="N1811" t="s">
        <v>164</v>
      </c>
      <c r="O1811" s="1">
        <v>45483</v>
      </c>
      <c r="P1811" t="s">
        <v>31</v>
      </c>
      <c r="Q1811" s="1">
        <v>45483</v>
      </c>
      <c r="R1811">
        <v>1</v>
      </c>
      <c r="S1811" s="2">
        <v>6316</v>
      </c>
      <c r="T1811" s="2">
        <v>4108</v>
      </c>
      <c r="U1811" s="1">
        <v>45490</v>
      </c>
      <c r="V1811">
        <v>1</v>
      </c>
    </row>
    <row r="1812" spans="1:22" x14ac:dyDescent="0.25">
      <c r="A1812">
        <v>4116869</v>
      </c>
      <c r="B1812" t="s">
        <v>49</v>
      </c>
      <c r="C1812" t="s">
        <v>23</v>
      </c>
      <c r="D1812" t="s">
        <v>151</v>
      </c>
      <c r="E1812" t="s">
        <v>2698</v>
      </c>
      <c r="F1812" t="s">
        <v>2646</v>
      </c>
      <c r="G1812" t="s">
        <v>141</v>
      </c>
      <c r="H1812" t="s">
        <v>37</v>
      </c>
      <c r="I1812" t="s">
        <v>591</v>
      </c>
      <c r="J1812" t="s">
        <v>30</v>
      </c>
      <c r="K1812" s="1">
        <v>45482</v>
      </c>
      <c r="L1812" t="s">
        <v>31</v>
      </c>
      <c r="M1812" s="1">
        <v>45484</v>
      </c>
      <c r="N1812" t="s">
        <v>591</v>
      </c>
      <c r="O1812" s="1">
        <v>45482</v>
      </c>
      <c r="P1812" t="s">
        <v>31</v>
      </c>
      <c r="Q1812" s="1">
        <v>45484</v>
      </c>
      <c r="R1812">
        <v>1</v>
      </c>
      <c r="S1812" s="2">
        <v>8173</v>
      </c>
      <c r="T1812" s="2">
        <v>4672</v>
      </c>
      <c r="U1812" s="1">
        <v>45489</v>
      </c>
      <c r="V1812">
        <v>1</v>
      </c>
    </row>
    <row r="1813" spans="1:22" x14ac:dyDescent="0.25">
      <c r="A1813">
        <v>4116876</v>
      </c>
      <c r="B1813" t="s">
        <v>49</v>
      </c>
      <c r="C1813" t="s">
        <v>23</v>
      </c>
      <c r="D1813" t="s">
        <v>151</v>
      </c>
      <c r="E1813" t="s">
        <v>2699</v>
      </c>
      <c r="F1813" t="s">
        <v>2646</v>
      </c>
      <c r="G1813" t="s">
        <v>141</v>
      </c>
      <c r="H1813" t="s">
        <v>28</v>
      </c>
      <c r="I1813" t="s">
        <v>591</v>
      </c>
      <c r="J1813" t="s">
        <v>30</v>
      </c>
      <c r="K1813" s="1">
        <v>45483</v>
      </c>
      <c r="L1813" t="s">
        <v>31</v>
      </c>
      <c r="M1813" s="1">
        <v>45484</v>
      </c>
      <c r="N1813" t="s">
        <v>164</v>
      </c>
      <c r="O1813" s="1">
        <v>45485</v>
      </c>
      <c r="P1813" t="s">
        <v>31</v>
      </c>
      <c r="Q1813" s="1">
        <v>45485</v>
      </c>
      <c r="R1813">
        <v>0</v>
      </c>
      <c r="S1813" s="2">
        <v>6678</v>
      </c>
      <c r="T1813" s="2">
        <v>3217</v>
      </c>
      <c r="U1813" s="1">
        <v>45492</v>
      </c>
      <c r="V1813">
        <v>1</v>
      </c>
    </row>
    <row r="1814" spans="1:22" x14ac:dyDescent="0.25">
      <c r="A1814">
        <v>4085782</v>
      </c>
      <c r="B1814" t="s">
        <v>75</v>
      </c>
      <c r="C1814" t="s">
        <v>129</v>
      </c>
      <c r="D1814" t="s">
        <v>130</v>
      </c>
      <c r="E1814" t="s">
        <v>2700</v>
      </c>
      <c r="F1814" t="s">
        <v>234</v>
      </c>
      <c r="G1814" t="s">
        <v>203</v>
      </c>
      <c r="H1814" t="s">
        <v>28</v>
      </c>
      <c r="I1814" t="s">
        <v>591</v>
      </c>
      <c r="J1814" t="s">
        <v>30</v>
      </c>
      <c r="K1814" s="1">
        <v>45484</v>
      </c>
      <c r="L1814" t="s">
        <v>31</v>
      </c>
      <c r="M1814" s="1">
        <v>45484</v>
      </c>
      <c r="N1814" t="s">
        <v>164</v>
      </c>
      <c r="O1814" s="1">
        <v>45485</v>
      </c>
      <c r="P1814" t="s">
        <v>31</v>
      </c>
      <c r="Q1814" s="1">
        <v>45485</v>
      </c>
      <c r="R1814">
        <v>0</v>
      </c>
      <c r="S1814" s="2">
        <v>2442</v>
      </c>
      <c r="T1814" s="2">
        <v>1328</v>
      </c>
      <c r="U1814" s="1">
        <v>45492</v>
      </c>
      <c r="V1814">
        <v>1</v>
      </c>
    </row>
    <row r="1815" spans="1:22" x14ac:dyDescent="0.25">
      <c r="A1815">
        <v>4102046</v>
      </c>
      <c r="B1815" t="s">
        <v>67</v>
      </c>
      <c r="C1815" t="s">
        <v>68</v>
      </c>
      <c r="D1815" t="s">
        <v>178</v>
      </c>
      <c r="E1815" t="s">
        <v>2701</v>
      </c>
      <c r="F1815" t="s">
        <v>1747</v>
      </c>
      <c r="G1815" t="s">
        <v>181</v>
      </c>
      <c r="H1815" t="s">
        <v>37</v>
      </c>
      <c r="I1815" t="s">
        <v>591</v>
      </c>
      <c r="J1815" t="s">
        <v>30</v>
      </c>
      <c r="K1815" s="1">
        <v>45485</v>
      </c>
      <c r="L1815" t="s">
        <v>31</v>
      </c>
      <c r="M1815" s="1">
        <v>45485</v>
      </c>
      <c r="P1815" t="s">
        <v>74</v>
      </c>
      <c r="R1815">
        <v>1</v>
      </c>
      <c r="S1815" s="2">
        <v>7124</v>
      </c>
      <c r="T1815" s="2">
        <v>3204</v>
      </c>
      <c r="U1815" s="1">
        <v>45491</v>
      </c>
      <c r="V1815">
        <v>1</v>
      </c>
    </row>
    <row r="1816" spans="1:22" x14ac:dyDescent="0.25">
      <c r="A1816">
        <v>4112675</v>
      </c>
      <c r="B1816" t="s">
        <v>75</v>
      </c>
      <c r="C1816" t="s">
        <v>129</v>
      </c>
      <c r="D1816" t="s">
        <v>130</v>
      </c>
      <c r="E1816" t="s">
        <v>2702</v>
      </c>
      <c r="F1816" t="s">
        <v>2703</v>
      </c>
      <c r="G1816" t="s">
        <v>133</v>
      </c>
      <c r="H1816" t="s">
        <v>37</v>
      </c>
      <c r="I1816" t="s">
        <v>591</v>
      </c>
      <c r="J1816" t="s">
        <v>30</v>
      </c>
      <c r="K1816" s="1">
        <v>45485</v>
      </c>
      <c r="L1816" t="s">
        <v>31</v>
      </c>
      <c r="M1816" s="1">
        <v>45485</v>
      </c>
      <c r="N1816" t="s">
        <v>164</v>
      </c>
      <c r="O1816" s="1">
        <v>45488</v>
      </c>
      <c r="P1816" t="s">
        <v>31</v>
      </c>
      <c r="Q1816" s="1">
        <v>45488</v>
      </c>
      <c r="R1816">
        <v>1</v>
      </c>
      <c r="S1816" s="2">
        <v>4471</v>
      </c>
      <c r="T1816" s="2">
        <v>2513</v>
      </c>
      <c r="U1816" s="1">
        <v>45492</v>
      </c>
      <c r="V1816">
        <v>1</v>
      </c>
    </row>
    <row r="1817" spans="1:22" x14ac:dyDescent="0.25">
      <c r="A1817">
        <v>4112692</v>
      </c>
      <c r="B1817" t="s">
        <v>75</v>
      </c>
      <c r="C1817" t="s">
        <v>129</v>
      </c>
      <c r="D1817" t="s">
        <v>130</v>
      </c>
      <c r="E1817" t="s">
        <v>2704</v>
      </c>
      <c r="F1817" t="s">
        <v>2703</v>
      </c>
      <c r="G1817" t="s">
        <v>133</v>
      </c>
      <c r="H1817" t="s">
        <v>28</v>
      </c>
      <c r="I1817" t="s">
        <v>591</v>
      </c>
      <c r="J1817" t="s">
        <v>30</v>
      </c>
      <c r="K1817" s="1">
        <v>45485</v>
      </c>
      <c r="L1817" t="s">
        <v>31</v>
      </c>
      <c r="M1817" s="1">
        <v>45485</v>
      </c>
      <c r="N1817" t="s">
        <v>164</v>
      </c>
      <c r="O1817" s="1">
        <v>45488</v>
      </c>
      <c r="P1817" t="s">
        <v>31</v>
      </c>
      <c r="Q1817" s="1">
        <v>45488</v>
      </c>
      <c r="R1817">
        <v>0</v>
      </c>
      <c r="S1817" s="2">
        <v>4166</v>
      </c>
      <c r="T1817" s="2">
        <v>2298</v>
      </c>
      <c r="U1817" s="1">
        <v>45497</v>
      </c>
      <c r="V1817">
        <v>1</v>
      </c>
    </row>
    <row r="1818" spans="1:22" x14ac:dyDescent="0.25">
      <c r="A1818">
        <v>4127907</v>
      </c>
      <c r="B1818" t="s">
        <v>75</v>
      </c>
      <c r="C1818" t="s">
        <v>23</v>
      </c>
      <c r="D1818" t="s">
        <v>76</v>
      </c>
      <c r="E1818" t="s">
        <v>2705</v>
      </c>
      <c r="F1818" t="s">
        <v>2706</v>
      </c>
      <c r="G1818" t="s">
        <v>79</v>
      </c>
      <c r="H1818" t="s">
        <v>37</v>
      </c>
      <c r="I1818" t="s">
        <v>591</v>
      </c>
      <c r="J1818" t="s">
        <v>30</v>
      </c>
      <c r="K1818" s="1">
        <v>45488</v>
      </c>
      <c r="L1818" t="s">
        <v>31</v>
      </c>
      <c r="M1818" s="1">
        <v>45489</v>
      </c>
      <c r="N1818" t="s">
        <v>29</v>
      </c>
      <c r="O1818" s="1">
        <v>45489</v>
      </c>
      <c r="P1818" t="s">
        <v>31</v>
      </c>
      <c r="Q1818" s="1">
        <v>45491</v>
      </c>
      <c r="R1818">
        <v>1</v>
      </c>
      <c r="S1818" s="2">
        <v>4339</v>
      </c>
      <c r="T1818" s="2">
        <v>2744</v>
      </c>
      <c r="U1818" s="1">
        <v>45496</v>
      </c>
      <c r="V1818">
        <v>1</v>
      </c>
    </row>
    <row r="1819" spans="1:22" x14ac:dyDescent="0.25">
      <c r="A1819">
        <v>4127919</v>
      </c>
      <c r="B1819" t="s">
        <v>75</v>
      </c>
      <c r="C1819" t="s">
        <v>23</v>
      </c>
      <c r="D1819" t="s">
        <v>76</v>
      </c>
      <c r="E1819" t="s">
        <v>2707</v>
      </c>
      <c r="F1819" t="s">
        <v>2706</v>
      </c>
      <c r="G1819" t="s">
        <v>79</v>
      </c>
      <c r="H1819" t="s">
        <v>28</v>
      </c>
      <c r="I1819" t="s">
        <v>591</v>
      </c>
      <c r="J1819" t="s">
        <v>30</v>
      </c>
      <c r="K1819" s="1">
        <v>45489</v>
      </c>
      <c r="L1819" t="s">
        <v>31</v>
      </c>
      <c r="M1819" s="1">
        <v>45489</v>
      </c>
      <c r="N1819" t="s">
        <v>29</v>
      </c>
      <c r="O1819" s="1">
        <v>45490</v>
      </c>
      <c r="P1819" t="s">
        <v>31</v>
      </c>
      <c r="Q1819" s="1">
        <v>45491</v>
      </c>
      <c r="R1819">
        <v>0</v>
      </c>
      <c r="S1819" s="2">
        <v>4325</v>
      </c>
      <c r="T1819" s="2">
        <v>2419</v>
      </c>
      <c r="U1819" s="1">
        <v>45499</v>
      </c>
      <c r="V1819">
        <v>1</v>
      </c>
    </row>
    <row r="1820" spans="1:22" x14ac:dyDescent="0.25">
      <c r="A1820">
        <v>4115296</v>
      </c>
      <c r="B1820" t="s">
        <v>75</v>
      </c>
      <c r="C1820" t="s">
        <v>129</v>
      </c>
      <c r="D1820" t="s">
        <v>130</v>
      </c>
      <c r="E1820" t="s">
        <v>2708</v>
      </c>
      <c r="F1820" t="s">
        <v>1747</v>
      </c>
      <c r="G1820" t="s">
        <v>203</v>
      </c>
      <c r="H1820" t="s">
        <v>37</v>
      </c>
      <c r="I1820" t="s">
        <v>591</v>
      </c>
      <c r="J1820" t="s">
        <v>30</v>
      </c>
      <c r="K1820" s="1">
        <v>45490</v>
      </c>
      <c r="L1820" t="s">
        <v>31</v>
      </c>
      <c r="M1820" s="1">
        <v>45490</v>
      </c>
      <c r="N1820" t="s">
        <v>164</v>
      </c>
      <c r="O1820" s="1">
        <v>45492</v>
      </c>
      <c r="P1820" t="s">
        <v>31</v>
      </c>
      <c r="Q1820" s="1">
        <v>45492</v>
      </c>
      <c r="R1820">
        <v>1</v>
      </c>
      <c r="S1820" s="2">
        <v>7029</v>
      </c>
      <c r="T1820" s="2">
        <v>3321</v>
      </c>
      <c r="U1820" s="1">
        <v>45502</v>
      </c>
      <c r="V1820">
        <v>1</v>
      </c>
    </row>
    <row r="1821" spans="1:22" x14ac:dyDescent="0.25">
      <c r="A1821">
        <v>4115321</v>
      </c>
      <c r="B1821" t="s">
        <v>75</v>
      </c>
      <c r="C1821" t="s">
        <v>129</v>
      </c>
      <c r="D1821" t="s">
        <v>130</v>
      </c>
      <c r="E1821" t="s">
        <v>2709</v>
      </c>
      <c r="F1821" t="s">
        <v>2710</v>
      </c>
      <c r="G1821" t="s">
        <v>203</v>
      </c>
      <c r="H1821" t="s">
        <v>37</v>
      </c>
      <c r="I1821" t="s">
        <v>591</v>
      </c>
      <c r="J1821" t="s">
        <v>30</v>
      </c>
      <c r="K1821" s="1">
        <v>45491</v>
      </c>
      <c r="L1821" t="s">
        <v>31</v>
      </c>
      <c r="M1821" s="1">
        <v>45491</v>
      </c>
      <c r="N1821" t="s">
        <v>164</v>
      </c>
      <c r="O1821" s="1">
        <v>45495</v>
      </c>
      <c r="P1821" t="s">
        <v>31</v>
      </c>
      <c r="Q1821" s="1">
        <v>45495</v>
      </c>
      <c r="R1821">
        <v>1</v>
      </c>
      <c r="S1821" s="2">
        <v>8055</v>
      </c>
      <c r="T1821" s="2">
        <v>4146</v>
      </c>
      <c r="U1821" s="1">
        <v>45503</v>
      </c>
      <c r="V1821">
        <v>1</v>
      </c>
    </row>
    <row r="1822" spans="1:22" x14ac:dyDescent="0.25">
      <c r="A1822">
        <v>4136831</v>
      </c>
      <c r="B1822" t="s">
        <v>49</v>
      </c>
      <c r="C1822" t="s">
        <v>23</v>
      </c>
      <c r="D1822" t="s">
        <v>151</v>
      </c>
      <c r="E1822" t="s">
        <v>2711</v>
      </c>
      <c r="F1822" t="s">
        <v>2712</v>
      </c>
      <c r="G1822" t="s">
        <v>141</v>
      </c>
      <c r="H1822" t="s">
        <v>37</v>
      </c>
      <c r="I1822" t="s">
        <v>591</v>
      </c>
      <c r="J1822" t="s">
        <v>30</v>
      </c>
      <c r="K1822" s="1">
        <v>45492</v>
      </c>
      <c r="L1822" t="s">
        <v>31</v>
      </c>
      <c r="M1822" s="1">
        <v>45492</v>
      </c>
      <c r="N1822" t="s">
        <v>164</v>
      </c>
      <c r="O1822" s="1">
        <v>45495</v>
      </c>
      <c r="P1822" t="s">
        <v>31</v>
      </c>
      <c r="Q1822" s="1">
        <v>45496</v>
      </c>
      <c r="R1822">
        <v>1</v>
      </c>
      <c r="S1822" s="2">
        <v>8350</v>
      </c>
      <c r="T1822" s="2">
        <v>4916</v>
      </c>
      <c r="U1822" s="1">
        <v>45502</v>
      </c>
      <c r="V1822">
        <v>1</v>
      </c>
    </row>
    <row r="1823" spans="1:22" x14ac:dyDescent="0.25">
      <c r="A1823">
        <v>4136839</v>
      </c>
      <c r="B1823" t="s">
        <v>49</v>
      </c>
      <c r="C1823" t="s">
        <v>23</v>
      </c>
      <c r="D1823" t="s">
        <v>151</v>
      </c>
      <c r="E1823" t="s">
        <v>2713</v>
      </c>
      <c r="F1823" t="s">
        <v>2712</v>
      </c>
      <c r="G1823" t="s">
        <v>141</v>
      </c>
      <c r="H1823" t="s">
        <v>28</v>
      </c>
      <c r="I1823" t="s">
        <v>591</v>
      </c>
      <c r="J1823" t="s">
        <v>30</v>
      </c>
      <c r="K1823" s="1">
        <v>45497</v>
      </c>
      <c r="L1823" t="s">
        <v>31</v>
      </c>
      <c r="M1823" s="1">
        <v>45496</v>
      </c>
      <c r="N1823" t="s">
        <v>164</v>
      </c>
      <c r="O1823" s="1">
        <v>45499</v>
      </c>
      <c r="P1823" t="s">
        <v>31</v>
      </c>
      <c r="Q1823" s="1">
        <v>45503</v>
      </c>
      <c r="R1823">
        <v>0</v>
      </c>
      <c r="S1823" s="2">
        <v>6395</v>
      </c>
      <c r="T1823" s="2">
        <v>2997</v>
      </c>
      <c r="U1823" s="1">
        <v>45506</v>
      </c>
      <c r="V1823">
        <v>1</v>
      </c>
    </row>
    <row r="1824" spans="1:22" x14ac:dyDescent="0.25">
      <c r="A1824">
        <v>4022946</v>
      </c>
      <c r="B1824" t="s">
        <v>158</v>
      </c>
      <c r="C1824" t="s">
        <v>23</v>
      </c>
      <c r="D1824" t="s">
        <v>159</v>
      </c>
      <c r="E1824" t="s">
        <v>2714</v>
      </c>
      <c r="F1824" t="s">
        <v>161</v>
      </c>
      <c r="G1824" t="s">
        <v>162</v>
      </c>
      <c r="H1824" t="s">
        <v>163</v>
      </c>
      <c r="I1824" t="s">
        <v>591</v>
      </c>
      <c r="J1824" t="s">
        <v>30</v>
      </c>
      <c r="K1824" s="1">
        <v>45534</v>
      </c>
      <c r="L1824" t="s">
        <v>31</v>
      </c>
      <c r="M1824" s="1">
        <v>45425</v>
      </c>
      <c r="N1824" t="s">
        <v>164</v>
      </c>
      <c r="O1824" s="1">
        <v>45541</v>
      </c>
      <c r="P1824" t="s">
        <v>31</v>
      </c>
      <c r="Q1824" s="1">
        <v>45540</v>
      </c>
      <c r="R1824">
        <v>0</v>
      </c>
      <c r="S1824" s="2">
        <v>2391</v>
      </c>
      <c r="T1824" s="2">
        <v>1068</v>
      </c>
      <c r="U1824" s="1">
        <v>45547</v>
      </c>
      <c r="V1824">
        <v>1</v>
      </c>
    </row>
    <row r="1825" spans="1:22" x14ac:dyDescent="0.25">
      <c r="A1825">
        <v>4023057</v>
      </c>
      <c r="B1825" t="s">
        <v>158</v>
      </c>
      <c r="C1825" t="s">
        <v>23</v>
      </c>
      <c r="D1825" t="s">
        <v>159</v>
      </c>
      <c r="E1825" t="s">
        <v>2715</v>
      </c>
      <c r="F1825" t="s">
        <v>161</v>
      </c>
      <c r="G1825" t="s">
        <v>162</v>
      </c>
      <c r="H1825" t="s">
        <v>37</v>
      </c>
      <c r="I1825" t="s">
        <v>591</v>
      </c>
      <c r="J1825" t="s">
        <v>30</v>
      </c>
      <c r="K1825" s="1">
        <v>45544</v>
      </c>
      <c r="L1825" t="s">
        <v>31</v>
      </c>
      <c r="M1825" s="1">
        <v>45425</v>
      </c>
      <c r="N1825" t="s">
        <v>164</v>
      </c>
      <c r="O1825" s="1">
        <v>45545</v>
      </c>
      <c r="P1825" t="s">
        <v>31</v>
      </c>
      <c r="Q1825" s="1">
        <v>45540</v>
      </c>
      <c r="R1825">
        <v>1</v>
      </c>
      <c r="S1825" s="2">
        <v>3702</v>
      </c>
      <c r="T1825" s="2">
        <v>2235</v>
      </c>
      <c r="U1825" s="1">
        <v>45553</v>
      </c>
      <c r="V1825">
        <v>1</v>
      </c>
    </row>
    <row r="1826" spans="1:22" x14ac:dyDescent="0.25">
      <c r="A1826">
        <v>4023085</v>
      </c>
      <c r="B1826" t="s">
        <v>158</v>
      </c>
      <c r="C1826" t="s">
        <v>23</v>
      </c>
      <c r="D1826" t="s">
        <v>159</v>
      </c>
      <c r="E1826" t="s">
        <v>2716</v>
      </c>
      <c r="F1826" t="s">
        <v>161</v>
      </c>
      <c r="G1826" t="s">
        <v>162</v>
      </c>
      <c r="H1826" t="s">
        <v>37</v>
      </c>
      <c r="I1826" t="s">
        <v>591</v>
      </c>
      <c r="J1826" t="s">
        <v>30</v>
      </c>
      <c r="K1826" s="1">
        <v>45544</v>
      </c>
      <c r="L1826" t="s">
        <v>31</v>
      </c>
      <c r="M1826" s="1">
        <v>45425</v>
      </c>
      <c r="N1826" t="s">
        <v>164</v>
      </c>
      <c r="O1826" s="1">
        <v>45545</v>
      </c>
      <c r="P1826" t="s">
        <v>31</v>
      </c>
      <c r="Q1826" s="1">
        <v>45540</v>
      </c>
      <c r="R1826">
        <v>1</v>
      </c>
      <c r="S1826" s="2">
        <v>3771</v>
      </c>
      <c r="T1826" s="2">
        <v>2289</v>
      </c>
      <c r="U1826" s="1">
        <v>45553</v>
      </c>
      <c r="V1826">
        <v>1</v>
      </c>
    </row>
    <row r="1827" spans="1:22" x14ac:dyDescent="0.25">
      <c r="A1827">
        <v>3822236</v>
      </c>
      <c r="B1827" t="s">
        <v>281</v>
      </c>
      <c r="C1827" t="s">
        <v>129</v>
      </c>
      <c r="D1827" t="s">
        <v>2415</v>
      </c>
      <c r="E1827" t="s">
        <v>2717</v>
      </c>
      <c r="F1827" t="s">
        <v>2718</v>
      </c>
      <c r="G1827" t="s">
        <v>2418</v>
      </c>
      <c r="H1827" t="s">
        <v>73</v>
      </c>
      <c r="I1827" t="s">
        <v>164</v>
      </c>
      <c r="J1827" t="s">
        <v>30</v>
      </c>
      <c r="K1827" s="1">
        <v>45289</v>
      </c>
      <c r="L1827" t="s">
        <v>31</v>
      </c>
      <c r="M1827" s="1">
        <v>45295</v>
      </c>
      <c r="N1827" t="s">
        <v>29</v>
      </c>
      <c r="O1827" s="1">
        <v>45293</v>
      </c>
      <c r="P1827" t="s">
        <v>31</v>
      </c>
      <c r="Q1827" s="1">
        <v>45295</v>
      </c>
      <c r="R1827">
        <v>2</v>
      </c>
      <c r="S1827" s="2">
        <v>5092</v>
      </c>
      <c r="T1827" s="2">
        <v>2734</v>
      </c>
      <c r="U1827" s="1">
        <v>45300</v>
      </c>
      <c r="V1827">
        <v>1</v>
      </c>
    </row>
    <row r="1828" spans="1:22" x14ac:dyDescent="0.25">
      <c r="A1828">
        <v>3822298</v>
      </c>
      <c r="B1828" t="s">
        <v>281</v>
      </c>
      <c r="C1828" t="s">
        <v>129</v>
      </c>
      <c r="D1828" t="s">
        <v>2415</v>
      </c>
      <c r="E1828" t="s">
        <v>2719</v>
      </c>
      <c r="F1828" t="s">
        <v>2718</v>
      </c>
      <c r="G1828" t="s">
        <v>2418</v>
      </c>
      <c r="H1828" t="s">
        <v>1143</v>
      </c>
      <c r="I1828" t="s">
        <v>164</v>
      </c>
      <c r="J1828" t="s">
        <v>30</v>
      </c>
      <c r="K1828" s="1">
        <v>45289</v>
      </c>
      <c r="L1828" t="s">
        <v>31</v>
      </c>
      <c r="M1828" s="1">
        <v>45295</v>
      </c>
      <c r="N1828" t="s">
        <v>29</v>
      </c>
      <c r="O1828" s="1">
        <v>45293</v>
      </c>
      <c r="P1828" t="s">
        <v>31</v>
      </c>
      <c r="Q1828" s="1">
        <v>45295</v>
      </c>
      <c r="R1828">
        <v>0</v>
      </c>
      <c r="S1828" s="2">
        <v>4110</v>
      </c>
      <c r="T1828" s="2">
        <v>2734</v>
      </c>
      <c r="U1828" s="1">
        <v>45300</v>
      </c>
      <c r="V1828">
        <v>1</v>
      </c>
    </row>
    <row r="1829" spans="1:22" x14ac:dyDescent="0.25">
      <c r="A1829">
        <v>3822325</v>
      </c>
      <c r="B1829" t="s">
        <v>281</v>
      </c>
      <c r="C1829" t="s">
        <v>129</v>
      </c>
      <c r="D1829" t="s">
        <v>2415</v>
      </c>
      <c r="E1829" t="s">
        <v>2720</v>
      </c>
      <c r="F1829" t="s">
        <v>2718</v>
      </c>
      <c r="G1829" t="s">
        <v>2418</v>
      </c>
      <c r="H1829" t="s">
        <v>73</v>
      </c>
      <c r="I1829" t="s">
        <v>164</v>
      </c>
      <c r="J1829" t="s">
        <v>30</v>
      </c>
      <c r="K1829" s="1">
        <v>45289</v>
      </c>
      <c r="L1829" t="s">
        <v>31</v>
      </c>
      <c r="M1829" s="1">
        <v>45295</v>
      </c>
      <c r="N1829" t="s">
        <v>591</v>
      </c>
      <c r="O1829" s="1">
        <v>45293</v>
      </c>
      <c r="P1829" t="s">
        <v>31</v>
      </c>
      <c r="Q1829" s="1">
        <v>45295</v>
      </c>
      <c r="R1829">
        <v>2</v>
      </c>
      <c r="S1829" s="2">
        <v>5092</v>
      </c>
      <c r="T1829" s="2">
        <v>2734</v>
      </c>
      <c r="U1829" s="1">
        <v>45300</v>
      </c>
      <c r="V1829">
        <v>1</v>
      </c>
    </row>
    <row r="1830" spans="1:22" x14ac:dyDescent="0.25">
      <c r="A1830">
        <v>3822344</v>
      </c>
      <c r="B1830" t="s">
        <v>281</v>
      </c>
      <c r="C1830" t="s">
        <v>129</v>
      </c>
      <c r="D1830" t="s">
        <v>2415</v>
      </c>
      <c r="E1830" t="s">
        <v>2721</v>
      </c>
      <c r="F1830" t="s">
        <v>2718</v>
      </c>
      <c r="G1830" t="s">
        <v>2418</v>
      </c>
      <c r="H1830" t="s">
        <v>1143</v>
      </c>
      <c r="I1830" t="s">
        <v>164</v>
      </c>
      <c r="J1830" t="s">
        <v>30</v>
      </c>
      <c r="K1830" s="1">
        <v>45289</v>
      </c>
      <c r="L1830" t="s">
        <v>31</v>
      </c>
      <c r="M1830" s="1">
        <v>45295</v>
      </c>
      <c r="N1830" t="s">
        <v>591</v>
      </c>
      <c r="O1830" s="1">
        <v>45293</v>
      </c>
      <c r="P1830" t="s">
        <v>31</v>
      </c>
      <c r="Q1830" s="1">
        <v>45295</v>
      </c>
      <c r="R1830">
        <v>0</v>
      </c>
      <c r="S1830" s="2">
        <v>4110</v>
      </c>
      <c r="T1830" s="2">
        <v>2734</v>
      </c>
      <c r="U1830" s="1">
        <v>45300</v>
      </c>
      <c r="V1830">
        <v>1</v>
      </c>
    </row>
    <row r="1831" spans="1:22" x14ac:dyDescent="0.25">
      <c r="A1831">
        <v>3822367</v>
      </c>
      <c r="B1831" t="s">
        <v>281</v>
      </c>
      <c r="C1831" t="s">
        <v>129</v>
      </c>
      <c r="D1831" t="s">
        <v>2415</v>
      </c>
      <c r="E1831" t="s">
        <v>2722</v>
      </c>
      <c r="F1831" t="s">
        <v>2718</v>
      </c>
      <c r="G1831" t="s">
        <v>2418</v>
      </c>
      <c r="H1831" t="s">
        <v>73</v>
      </c>
      <c r="I1831" t="s">
        <v>164</v>
      </c>
      <c r="J1831" t="s">
        <v>30</v>
      </c>
      <c r="K1831" s="1">
        <v>45289</v>
      </c>
      <c r="L1831" t="s">
        <v>31</v>
      </c>
      <c r="M1831" s="1">
        <v>45295</v>
      </c>
      <c r="N1831" t="s">
        <v>29</v>
      </c>
      <c r="O1831" s="1">
        <v>45293</v>
      </c>
      <c r="P1831" t="s">
        <v>31</v>
      </c>
      <c r="Q1831" s="1">
        <v>45295</v>
      </c>
      <c r="R1831">
        <v>2</v>
      </c>
      <c r="S1831" s="2">
        <v>5092</v>
      </c>
      <c r="T1831" s="2">
        <v>2734</v>
      </c>
      <c r="U1831" s="1">
        <v>45300</v>
      </c>
      <c r="V1831">
        <v>1</v>
      </c>
    </row>
    <row r="1832" spans="1:22" x14ac:dyDescent="0.25">
      <c r="A1832">
        <v>3822391</v>
      </c>
      <c r="B1832" t="s">
        <v>281</v>
      </c>
      <c r="C1832" t="s">
        <v>129</v>
      </c>
      <c r="D1832" t="s">
        <v>2415</v>
      </c>
      <c r="E1832" t="s">
        <v>2723</v>
      </c>
      <c r="F1832" t="s">
        <v>2718</v>
      </c>
      <c r="G1832" t="s">
        <v>2418</v>
      </c>
      <c r="H1832" t="s">
        <v>1143</v>
      </c>
      <c r="I1832" t="s">
        <v>164</v>
      </c>
      <c r="J1832" t="s">
        <v>30</v>
      </c>
      <c r="K1832" s="1">
        <v>45289</v>
      </c>
      <c r="L1832" t="s">
        <v>31</v>
      </c>
      <c r="M1832" s="1">
        <v>45295</v>
      </c>
      <c r="N1832" t="s">
        <v>29</v>
      </c>
      <c r="O1832" s="1">
        <v>45293</v>
      </c>
      <c r="P1832" t="s">
        <v>31</v>
      </c>
      <c r="Q1832" s="1">
        <v>45295</v>
      </c>
      <c r="R1832">
        <v>0</v>
      </c>
      <c r="S1832" s="2">
        <v>4110</v>
      </c>
      <c r="T1832" s="2">
        <v>2734</v>
      </c>
      <c r="U1832" s="1">
        <v>45300</v>
      </c>
      <c r="V1832">
        <v>1</v>
      </c>
    </row>
    <row r="1833" spans="1:22" x14ac:dyDescent="0.25">
      <c r="A1833">
        <v>3822395</v>
      </c>
      <c r="B1833" t="s">
        <v>281</v>
      </c>
      <c r="C1833" t="s">
        <v>129</v>
      </c>
      <c r="D1833" t="s">
        <v>2415</v>
      </c>
      <c r="E1833" t="s">
        <v>2724</v>
      </c>
      <c r="F1833" t="s">
        <v>2718</v>
      </c>
      <c r="G1833" t="s">
        <v>2418</v>
      </c>
      <c r="H1833" t="s">
        <v>73</v>
      </c>
      <c r="I1833" t="s">
        <v>164</v>
      </c>
      <c r="J1833" t="s">
        <v>30</v>
      </c>
      <c r="K1833" s="1">
        <v>45289</v>
      </c>
      <c r="L1833" t="s">
        <v>31</v>
      </c>
      <c r="M1833" s="1">
        <v>45295</v>
      </c>
      <c r="N1833" t="s">
        <v>29</v>
      </c>
      <c r="O1833" s="1">
        <v>45293</v>
      </c>
      <c r="P1833" t="s">
        <v>31</v>
      </c>
      <c r="Q1833" s="1">
        <v>45295</v>
      </c>
      <c r="R1833">
        <v>2</v>
      </c>
      <c r="S1833" s="2">
        <v>5092</v>
      </c>
      <c r="T1833" s="2">
        <v>2734</v>
      </c>
      <c r="U1833" s="1">
        <v>45300</v>
      </c>
      <c r="V1833">
        <v>1</v>
      </c>
    </row>
    <row r="1834" spans="1:22" x14ac:dyDescent="0.25">
      <c r="A1834">
        <v>3822402</v>
      </c>
      <c r="B1834" t="s">
        <v>281</v>
      </c>
      <c r="C1834" t="s">
        <v>129</v>
      </c>
      <c r="D1834" t="s">
        <v>2415</v>
      </c>
      <c r="E1834" t="s">
        <v>2725</v>
      </c>
      <c r="F1834" t="s">
        <v>2718</v>
      </c>
      <c r="G1834" t="s">
        <v>2418</v>
      </c>
      <c r="H1834" t="s">
        <v>1143</v>
      </c>
      <c r="I1834" t="s">
        <v>164</v>
      </c>
      <c r="J1834" t="s">
        <v>30</v>
      </c>
      <c r="K1834" s="1">
        <v>45289</v>
      </c>
      <c r="L1834" t="s">
        <v>31</v>
      </c>
      <c r="M1834" s="1">
        <v>45295</v>
      </c>
      <c r="N1834" t="s">
        <v>29</v>
      </c>
      <c r="O1834" s="1">
        <v>45293</v>
      </c>
      <c r="P1834" t="s">
        <v>31</v>
      </c>
      <c r="Q1834" s="1">
        <v>45295</v>
      </c>
      <c r="R1834">
        <v>0</v>
      </c>
      <c r="S1834" s="2">
        <v>4110</v>
      </c>
      <c r="T1834" s="2">
        <v>2734</v>
      </c>
      <c r="U1834" s="1">
        <v>45300</v>
      </c>
      <c r="V1834">
        <v>1</v>
      </c>
    </row>
    <row r="1835" spans="1:22" x14ac:dyDescent="0.25">
      <c r="A1835">
        <v>3822433</v>
      </c>
      <c r="B1835" t="s">
        <v>281</v>
      </c>
      <c r="C1835" t="s">
        <v>129</v>
      </c>
      <c r="D1835" t="s">
        <v>2415</v>
      </c>
      <c r="E1835" t="s">
        <v>2726</v>
      </c>
      <c r="F1835" t="s">
        <v>2718</v>
      </c>
      <c r="G1835" t="s">
        <v>2418</v>
      </c>
      <c r="H1835" t="s">
        <v>73</v>
      </c>
      <c r="I1835" t="s">
        <v>164</v>
      </c>
      <c r="J1835" t="s">
        <v>30</v>
      </c>
      <c r="K1835" s="1">
        <v>45289</v>
      </c>
      <c r="L1835" t="s">
        <v>31</v>
      </c>
      <c r="M1835" s="1">
        <v>45295</v>
      </c>
      <c r="N1835" t="s">
        <v>29</v>
      </c>
      <c r="O1835" s="1">
        <v>45293</v>
      </c>
      <c r="P1835" t="s">
        <v>31</v>
      </c>
      <c r="Q1835" s="1">
        <v>45295</v>
      </c>
      <c r="R1835">
        <v>2</v>
      </c>
      <c r="S1835" s="2">
        <v>5092</v>
      </c>
      <c r="T1835" s="2">
        <v>2734</v>
      </c>
      <c r="U1835" s="1">
        <v>45300</v>
      </c>
      <c r="V1835">
        <v>1</v>
      </c>
    </row>
    <row r="1836" spans="1:22" x14ac:dyDescent="0.25">
      <c r="A1836">
        <v>3822475</v>
      </c>
      <c r="B1836" t="s">
        <v>281</v>
      </c>
      <c r="C1836" t="s">
        <v>129</v>
      </c>
      <c r="D1836" t="s">
        <v>2415</v>
      </c>
      <c r="E1836" t="s">
        <v>2727</v>
      </c>
      <c r="F1836" t="s">
        <v>2718</v>
      </c>
      <c r="G1836" t="s">
        <v>2418</v>
      </c>
      <c r="H1836" t="s">
        <v>1143</v>
      </c>
      <c r="I1836" t="s">
        <v>164</v>
      </c>
      <c r="J1836" t="s">
        <v>30</v>
      </c>
      <c r="K1836" s="1">
        <v>45289</v>
      </c>
      <c r="L1836" t="s">
        <v>31</v>
      </c>
      <c r="M1836" s="1">
        <v>45295</v>
      </c>
      <c r="N1836" t="s">
        <v>29</v>
      </c>
      <c r="O1836" s="1">
        <v>45293</v>
      </c>
      <c r="P1836" t="s">
        <v>31</v>
      </c>
      <c r="Q1836" s="1">
        <v>45295</v>
      </c>
      <c r="R1836">
        <v>0</v>
      </c>
      <c r="S1836" s="2">
        <v>4110</v>
      </c>
      <c r="T1836" s="2">
        <v>2734</v>
      </c>
      <c r="U1836" s="1">
        <v>45300</v>
      </c>
      <c r="V1836">
        <v>1</v>
      </c>
    </row>
    <row r="1837" spans="1:22" x14ac:dyDescent="0.25">
      <c r="A1837">
        <v>3788249</v>
      </c>
      <c r="B1837" t="s">
        <v>145</v>
      </c>
      <c r="C1837" t="s">
        <v>23</v>
      </c>
      <c r="D1837" t="s">
        <v>2140</v>
      </c>
      <c r="E1837" t="s">
        <v>2728</v>
      </c>
      <c r="F1837" t="s">
        <v>2728</v>
      </c>
      <c r="G1837" t="s">
        <v>2728</v>
      </c>
      <c r="H1837" t="s">
        <v>37</v>
      </c>
      <c r="I1837" t="s">
        <v>164</v>
      </c>
      <c r="J1837" t="s">
        <v>30</v>
      </c>
      <c r="K1837" s="1">
        <v>45293</v>
      </c>
      <c r="L1837" t="s">
        <v>31</v>
      </c>
      <c r="M1837" s="1">
        <v>45294</v>
      </c>
      <c r="N1837" t="s">
        <v>29</v>
      </c>
      <c r="O1837" s="1">
        <v>45295</v>
      </c>
      <c r="P1837" t="s">
        <v>31</v>
      </c>
      <c r="Q1837" s="1">
        <v>45296</v>
      </c>
      <c r="R1837">
        <v>1</v>
      </c>
      <c r="S1837" s="2">
        <v>10053</v>
      </c>
      <c r="T1837" s="2">
        <v>4636</v>
      </c>
      <c r="U1837" s="1">
        <v>45301</v>
      </c>
      <c r="V1837">
        <v>1</v>
      </c>
    </row>
    <row r="1838" spans="1:22" x14ac:dyDescent="0.25">
      <c r="A1838">
        <v>3801686</v>
      </c>
      <c r="B1838" t="s">
        <v>145</v>
      </c>
      <c r="C1838" t="s">
        <v>23</v>
      </c>
      <c r="D1838" t="s">
        <v>2140</v>
      </c>
      <c r="E1838" t="s">
        <v>2729</v>
      </c>
      <c r="F1838" t="s">
        <v>2728</v>
      </c>
      <c r="G1838" t="s">
        <v>2728</v>
      </c>
      <c r="H1838" t="s">
        <v>37</v>
      </c>
      <c r="I1838" t="s">
        <v>164</v>
      </c>
      <c r="J1838" t="s">
        <v>30</v>
      </c>
      <c r="K1838" s="1">
        <v>45293</v>
      </c>
      <c r="L1838" t="s">
        <v>31</v>
      </c>
      <c r="M1838" s="1">
        <v>45294</v>
      </c>
      <c r="N1838" t="s">
        <v>591</v>
      </c>
      <c r="O1838" s="1">
        <v>45294</v>
      </c>
      <c r="P1838" t="s">
        <v>31</v>
      </c>
      <c r="Q1838" s="1">
        <v>45294</v>
      </c>
      <c r="R1838">
        <v>1</v>
      </c>
      <c r="S1838" s="2">
        <v>3599</v>
      </c>
      <c r="T1838" s="2">
        <v>3599</v>
      </c>
      <c r="U1838" s="1">
        <v>45301</v>
      </c>
      <c r="V1838">
        <v>1</v>
      </c>
    </row>
    <row r="1839" spans="1:22" x14ac:dyDescent="0.25">
      <c r="A1839">
        <v>3805217</v>
      </c>
      <c r="B1839" t="s">
        <v>75</v>
      </c>
      <c r="C1839" t="s">
        <v>23</v>
      </c>
      <c r="D1839" t="s">
        <v>1585</v>
      </c>
      <c r="E1839" t="s">
        <v>2730</v>
      </c>
      <c r="F1839" t="s">
        <v>2731</v>
      </c>
      <c r="G1839" t="s">
        <v>1696</v>
      </c>
      <c r="H1839" t="s">
        <v>28</v>
      </c>
      <c r="I1839" t="s">
        <v>164</v>
      </c>
      <c r="J1839" t="s">
        <v>30</v>
      </c>
      <c r="K1839" s="1">
        <v>45293</v>
      </c>
      <c r="L1839" t="s">
        <v>31</v>
      </c>
      <c r="M1839" s="1">
        <v>45293</v>
      </c>
      <c r="N1839" t="s">
        <v>591</v>
      </c>
      <c r="O1839" s="1">
        <v>45294</v>
      </c>
      <c r="P1839" t="s">
        <v>31</v>
      </c>
      <c r="Q1839" s="1">
        <v>45294</v>
      </c>
      <c r="R1839">
        <v>0</v>
      </c>
      <c r="S1839" s="2">
        <v>5697</v>
      </c>
      <c r="T1839" s="2">
        <v>2274</v>
      </c>
      <c r="U1839" s="1">
        <v>45301</v>
      </c>
      <c r="V1839">
        <v>1</v>
      </c>
    </row>
    <row r="1840" spans="1:22" x14ac:dyDescent="0.25">
      <c r="A1840">
        <v>3700495</v>
      </c>
      <c r="B1840" t="s">
        <v>49</v>
      </c>
      <c r="C1840" t="s">
        <v>23</v>
      </c>
      <c r="D1840" t="s">
        <v>50</v>
      </c>
      <c r="E1840" t="s">
        <v>2732</v>
      </c>
      <c r="F1840" t="s">
        <v>767</v>
      </c>
      <c r="G1840" t="s">
        <v>123</v>
      </c>
      <c r="H1840" t="s">
        <v>37</v>
      </c>
      <c r="I1840" t="s">
        <v>164</v>
      </c>
      <c r="J1840" t="s">
        <v>30</v>
      </c>
      <c r="K1840" s="1">
        <v>45294</v>
      </c>
      <c r="L1840" t="s">
        <v>31</v>
      </c>
      <c r="M1840" s="1">
        <v>45294</v>
      </c>
      <c r="N1840" t="s">
        <v>29</v>
      </c>
      <c r="O1840" s="1">
        <v>45295</v>
      </c>
      <c r="P1840" t="s">
        <v>31</v>
      </c>
      <c r="Q1840" s="1">
        <v>45296</v>
      </c>
      <c r="R1840">
        <v>1</v>
      </c>
      <c r="S1840" s="2">
        <v>3265</v>
      </c>
      <c r="T1840" s="2">
        <v>1292</v>
      </c>
      <c r="U1840" s="1">
        <v>45302</v>
      </c>
      <c r="V1840">
        <v>1</v>
      </c>
    </row>
    <row r="1841" spans="1:22" x14ac:dyDescent="0.25">
      <c r="A1841">
        <v>3818328</v>
      </c>
      <c r="B1841" t="s">
        <v>49</v>
      </c>
      <c r="C1841" t="s">
        <v>23</v>
      </c>
      <c r="D1841" t="s">
        <v>50</v>
      </c>
      <c r="E1841" t="s">
        <v>2733</v>
      </c>
      <c r="F1841" t="s">
        <v>2020</v>
      </c>
      <c r="G1841" t="s">
        <v>53</v>
      </c>
      <c r="H1841" t="s">
        <v>37</v>
      </c>
      <c r="I1841" t="s">
        <v>164</v>
      </c>
      <c r="J1841" t="s">
        <v>30</v>
      </c>
      <c r="K1841" s="1">
        <v>45294</v>
      </c>
      <c r="L1841" t="s">
        <v>31</v>
      </c>
      <c r="M1841" s="1">
        <v>45294</v>
      </c>
      <c r="N1841" t="s">
        <v>29</v>
      </c>
      <c r="O1841" s="1">
        <v>45295</v>
      </c>
      <c r="P1841" t="s">
        <v>31</v>
      </c>
      <c r="Q1841" s="1">
        <v>45297</v>
      </c>
      <c r="R1841">
        <v>1</v>
      </c>
      <c r="S1841" s="2">
        <v>8084</v>
      </c>
      <c r="T1841" s="2">
        <v>2500</v>
      </c>
      <c r="U1841" s="1">
        <v>45302</v>
      </c>
      <c r="V1841">
        <v>1</v>
      </c>
    </row>
    <row r="1842" spans="1:22" x14ac:dyDescent="0.25">
      <c r="A1842">
        <v>3814105</v>
      </c>
      <c r="B1842" t="s">
        <v>49</v>
      </c>
      <c r="C1842" t="s">
        <v>23</v>
      </c>
      <c r="D1842" t="s">
        <v>50</v>
      </c>
      <c r="E1842" t="s">
        <v>2734</v>
      </c>
      <c r="F1842" t="s">
        <v>2735</v>
      </c>
      <c r="G1842" t="s">
        <v>53</v>
      </c>
      <c r="H1842" t="s">
        <v>37</v>
      </c>
      <c r="I1842" t="s">
        <v>164</v>
      </c>
      <c r="J1842" t="s">
        <v>30</v>
      </c>
      <c r="K1842" s="1">
        <v>45296</v>
      </c>
      <c r="L1842" t="s">
        <v>31</v>
      </c>
      <c r="M1842" s="1">
        <v>45299</v>
      </c>
      <c r="N1842" t="s">
        <v>591</v>
      </c>
      <c r="O1842" s="1">
        <v>45299</v>
      </c>
      <c r="P1842" t="s">
        <v>31</v>
      </c>
      <c r="Q1842" s="1">
        <v>45300</v>
      </c>
      <c r="R1842">
        <v>1</v>
      </c>
      <c r="S1842" s="2">
        <v>6374</v>
      </c>
      <c r="T1842" s="2">
        <v>3715</v>
      </c>
      <c r="U1842" s="1">
        <v>45306</v>
      </c>
      <c r="V1842">
        <v>1</v>
      </c>
    </row>
    <row r="1843" spans="1:22" x14ac:dyDescent="0.25">
      <c r="A1843">
        <v>3814057</v>
      </c>
      <c r="B1843" t="s">
        <v>49</v>
      </c>
      <c r="C1843" t="s">
        <v>23</v>
      </c>
      <c r="D1843" t="s">
        <v>50</v>
      </c>
      <c r="E1843" t="s">
        <v>2736</v>
      </c>
      <c r="F1843" t="s">
        <v>2737</v>
      </c>
      <c r="G1843" t="s">
        <v>53</v>
      </c>
      <c r="H1843" t="s">
        <v>37</v>
      </c>
      <c r="I1843" t="s">
        <v>164</v>
      </c>
      <c r="J1843" t="s">
        <v>30</v>
      </c>
      <c r="K1843" s="1">
        <v>45299</v>
      </c>
      <c r="L1843" t="s">
        <v>31</v>
      </c>
      <c r="M1843" s="1">
        <v>45299</v>
      </c>
      <c r="N1843" t="s">
        <v>29</v>
      </c>
      <c r="O1843" s="1">
        <v>45300</v>
      </c>
      <c r="P1843" t="s">
        <v>31</v>
      </c>
      <c r="Q1843" s="1">
        <v>45301</v>
      </c>
      <c r="R1843">
        <v>1</v>
      </c>
      <c r="S1843" s="2">
        <v>4807</v>
      </c>
      <c r="T1843" s="2">
        <v>2866</v>
      </c>
      <c r="U1843" s="1">
        <v>45307</v>
      </c>
      <c r="V1843">
        <v>1</v>
      </c>
    </row>
    <row r="1844" spans="1:22" x14ac:dyDescent="0.25">
      <c r="A1844">
        <v>3814110</v>
      </c>
      <c r="B1844" t="s">
        <v>49</v>
      </c>
      <c r="C1844" t="s">
        <v>23</v>
      </c>
      <c r="D1844" t="s">
        <v>50</v>
      </c>
      <c r="E1844" t="s">
        <v>2738</v>
      </c>
      <c r="F1844" t="s">
        <v>2739</v>
      </c>
      <c r="G1844" t="s">
        <v>123</v>
      </c>
      <c r="H1844" t="s">
        <v>37</v>
      </c>
      <c r="I1844" t="s">
        <v>164</v>
      </c>
      <c r="J1844" t="s">
        <v>30</v>
      </c>
      <c r="K1844" s="1">
        <v>45299</v>
      </c>
      <c r="L1844" t="s">
        <v>31</v>
      </c>
      <c r="M1844" s="1">
        <v>45300</v>
      </c>
      <c r="N1844" t="s">
        <v>29</v>
      </c>
      <c r="O1844" s="1">
        <v>45300</v>
      </c>
      <c r="P1844" t="s">
        <v>31</v>
      </c>
      <c r="Q1844" s="1">
        <v>45301</v>
      </c>
      <c r="R1844">
        <v>1</v>
      </c>
      <c r="S1844" s="2">
        <v>3882</v>
      </c>
      <c r="T1844" s="2">
        <v>1754</v>
      </c>
      <c r="U1844" s="1">
        <v>45307</v>
      </c>
      <c r="V1844">
        <v>1</v>
      </c>
    </row>
    <row r="1845" spans="1:22" x14ac:dyDescent="0.25">
      <c r="A1845">
        <v>3819726</v>
      </c>
      <c r="B1845" t="s">
        <v>49</v>
      </c>
      <c r="C1845" t="s">
        <v>23</v>
      </c>
      <c r="D1845" t="s">
        <v>50</v>
      </c>
      <c r="E1845" t="s">
        <v>2740</v>
      </c>
      <c r="F1845" t="s">
        <v>2741</v>
      </c>
      <c r="G1845" t="s">
        <v>53</v>
      </c>
      <c r="H1845" t="s">
        <v>37</v>
      </c>
      <c r="I1845" t="s">
        <v>164</v>
      </c>
      <c r="J1845" t="s">
        <v>30</v>
      </c>
      <c r="K1845" s="1">
        <v>45299</v>
      </c>
      <c r="L1845" t="s">
        <v>31</v>
      </c>
      <c r="M1845" s="1">
        <v>45299</v>
      </c>
      <c r="N1845" t="s">
        <v>29</v>
      </c>
      <c r="O1845" s="1">
        <v>45300</v>
      </c>
      <c r="P1845" t="s">
        <v>31</v>
      </c>
      <c r="Q1845" s="1">
        <v>45301</v>
      </c>
      <c r="R1845">
        <v>1</v>
      </c>
      <c r="S1845" s="2">
        <v>6349</v>
      </c>
      <c r="T1845" s="2">
        <v>3699</v>
      </c>
      <c r="U1845" s="1">
        <v>45307</v>
      </c>
      <c r="V1845">
        <v>1</v>
      </c>
    </row>
    <row r="1846" spans="1:22" x14ac:dyDescent="0.25">
      <c r="A1846">
        <v>3822544</v>
      </c>
      <c r="B1846" t="s">
        <v>49</v>
      </c>
      <c r="C1846" t="s">
        <v>23</v>
      </c>
      <c r="D1846" t="s">
        <v>50</v>
      </c>
      <c r="E1846" t="s">
        <v>2742</v>
      </c>
      <c r="F1846" t="s">
        <v>2743</v>
      </c>
      <c r="G1846" t="s">
        <v>53</v>
      </c>
      <c r="H1846" t="s">
        <v>37</v>
      </c>
      <c r="I1846" t="s">
        <v>164</v>
      </c>
      <c r="J1846" t="s">
        <v>30</v>
      </c>
      <c r="K1846" s="1">
        <v>45299</v>
      </c>
      <c r="L1846" t="s">
        <v>31</v>
      </c>
      <c r="M1846" s="1">
        <v>45299</v>
      </c>
      <c r="N1846" t="s">
        <v>29</v>
      </c>
      <c r="O1846" s="1">
        <v>45300</v>
      </c>
      <c r="P1846" t="s">
        <v>31</v>
      </c>
      <c r="Q1846" s="1">
        <v>45301</v>
      </c>
      <c r="R1846">
        <v>1</v>
      </c>
      <c r="S1846" s="2">
        <v>8383</v>
      </c>
      <c r="T1846" s="2">
        <v>3676</v>
      </c>
      <c r="U1846" s="1">
        <v>45307</v>
      </c>
      <c r="V1846">
        <v>1</v>
      </c>
    </row>
    <row r="1847" spans="1:22" x14ac:dyDescent="0.25">
      <c r="A1847">
        <v>3700501</v>
      </c>
      <c r="B1847" t="s">
        <v>49</v>
      </c>
      <c r="C1847" t="s">
        <v>23</v>
      </c>
      <c r="D1847" t="s">
        <v>50</v>
      </c>
      <c r="E1847" t="s">
        <v>2744</v>
      </c>
      <c r="F1847" t="s">
        <v>767</v>
      </c>
      <c r="G1847" t="s">
        <v>123</v>
      </c>
      <c r="H1847" t="s">
        <v>28</v>
      </c>
      <c r="I1847" t="s">
        <v>164</v>
      </c>
      <c r="J1847" t="s">
        <v>30</v>
      </c>
      <c r="K1847" s="1">
        <v>45302</v>
      </c>
      <c r="L1847" t="s">
        <v>31</v>
      </c>
      <c r="M1847" s="1">
        <v>45294</v>
      </c>
      <c r="N1847" t="s">
        <v>29</v>
      </c>
      <c r="O1847" s="1">
        <v>45303</v>
      </c>
      <c r="P1847" t="s">
        <v>31</v>
      </c>
      <c r="Q1847" s="1">
        <v>45301</v>
      </c>
      <c r="R1847">
        <v>0</v>
      </c>
      <c r="S1847" s="2">
        <v>4040</v>
      </c>
      <c r="T1847" s="2">
        <v>1292</v>
      </c>
      <c r="U1847" s="1">
        <v>45310</v>
      </c>
      <c r="V1847">
        <v>1</v>
      </c>
    </row>
    <row r="1848" spans="1:22" x14ac:dyDescent="0.25">
      <c r="A1848">
        <v>3814115</v>
      </c>
      <c r="B1848" t="s">
        <v>49</v>
      </c>
      <c r="C1848" t="s">
        <v>23</v>
      </c>
      <c r="D1848" t="s">
        <v>50</v>
      </c>
      <c r="E1848" t="s">
        <v>2745</v>
      </c>
      <c r="F1848" t="s">
        <v>2735</v>
      </c>
      <c r="G1848" t="s">
        <v>53</v>
      </c>
      <c r="H1848" t="s">
        <v>28</v>
      </c>
      <c r="I1848" t="s">
        <v>164</v>
      </c>
      <c r="J1848" t="s">
        <v>30</v>
      </c>
      <c r="K1848" s="1">
        <v>45302</v>
      </c>
      <c r="L1848" t="s">
        <v>31</v>
      </c>
      <c r="M1848" s="1">
        <v>45299</v>
      </c>
      <c r="N1848" t="s">
        <v>423</v>
      </c>
      <c r="O1848" s="1">
        <v>45303</v>
      </c>
      <c r="P1848" t="s">
        <v>31</v>
      </c>
      <c r="Q1848" s="1">
        <v>45306</v>
      </c>
      <c r="R1848">
        <v>0</v>
      </c>
      <c r="S1848" s="2">
        <v>5209</v>
      </c>
      <c r="T1848" s="2">
        <v>2088</v>
      </c>
      <c r="U1848" s="1">
        <v>45310</v>
      </c>
      <c r="V1848">
        <v>1</v>
      </c>
    </row>
    <row r="1849" spans="1:22" x14ac:dyDescent="0.25">
      <c r="A1849">
        <v>3832659</v>
      </c>
      <c r="C1849" t="s">
        <v>23</v>
      </c>
      <c r="D1849" t="s">
        <v>60</v>
      </c>
      <c r="E1849" t="s">
        <v>2746</v>
      </c>
      <c r="F1849" t="s">
        <v>2747</v>
      </c>
      <c r="G1849" t="s">
        <v>2748</v>
      </c>
      <c r="H1849" t="s">
        <v>37</v>
      </c>
      <c r="I1849" t="s">
        <v>2749</v>
      </c>
      <c r="J1849" t="s">
        <v>30</v>
      </c>
      <c r="K1849" s="1">
        <v>45302</v>
      </c>
      <c r="L1849" t="s">
        <v>31</v>
      </c>
      <c r="M1849" s="1">
        <v>45303</v>
      </c>
      <c r="N1849" t="s">
        <v>235</v>
      </c>
      <c r="O1849" s="1">
        <v>45303</v>
      </c>
      <c r="P1849" t="s">
        <v>31</v>
      </c>
      <c r="Q1849" s="1">
        <v>45306</v>
      </c>
      <c r="R1849">
        <v>1</v>
      </c>
      <c r="S1849" s="2">
        <v>5589</v>
      </c>
      <c r="T1849" s="2">
        <v>2093</v>
      </c>
      <c r="U1849" s="1">
        <v>45310</v>
      </c>
      <c r="V1849">
        <v>1</v>
      </c>
    </row>
    <row r="1850" spans="1:22" x14ac:dyDescent="0.25">
      <c r="A1850">
        <v>3832668</v>
      </c>
      <c r="C1850" t="s">
        <v>23</v>
      </c>
      <c r="D1850" t="s">
        <v>60</v>
      </c>
      <c r="E1850" t="s">
        <v>2750</v>
      </c>
      <c r="F1850" t="s">
        <v>2747</v>
      </c>
      <c r="G1850" t="s">
        <v>2748</v>
      </c>
      <c r="H1850" t="s">
        <v>28</v>
      </c>
      <c r="I1850" t="s">
        <v>2749</v>
      </c>
      <c r="J1850" t="s">
        <v>30</v>
      </c>
      <c r="K1850" s="1">
        <v>45302</v>
      </c>
      <c r="L1850" t="s">
        <v>31</v>
      </c>
      <c r="M1850" s="1">
        <v>45303</v>
      </c>
      <c r="N1850" t="s">
        <v>235</v>
      </c>
      <c r="O1850" s="1">
        <v>45303</v>
      </c>
      <c r="P1850" t="s">
        <v>31</v>
      </c>
      <c r="Q1850" s="1">
        <v>45306</v>
      </c>
      <c r="R1850">
        <v>0</v>
      </c>
      <c r="S1850">
        <v>990</v>
      </c>
      <c r="T1850">
        <v>419</v>
      </c>
      <c r="U1850" s="1">
        <v>45310</v>
      </c>
      <c r="V1850">
        <v>1</v>
      </c>
    </row>
    <row r="1851" spans="1:22" x14ac:dyDescent="0.25">
      <c r="A1851">
        <v>3814062</v>
      </c>
      <c r="B1851" t="s">
        <v>49</v>
      </c>
      <c r="C1851" t="s">
        <v>23</v>
      </c>
      <c r="D1851" t="s">
        <v>50</v>
      </c>
      <c r="E1851" t="s">
        <v>2751</v>
      </c>
      <c r="F1851" t="s">
        <v>2737</v>
      </c>
      <c r="G1851" t="s">
        <v>53</v>
      </c>
      <c r="H1851" t="s">
        <v>28</v>
      </c>
      <c r="I1851" t="s">
        <v>164</v>
      </c>
      <c r="J1851" t="s">
        <v>30</v>
      </c>
      <c r="K1851" s="1">
        <v>45306</v>
      </c>
      <c r="L1851" t="s">
        <v>31</v>
      </c>
      <c r="M1851" s="1">
        <v>45299</v>
      </c>
      <c r="N1851" t="s">
        <v>29</v>
      </c>
      <c r="O1851" s="1">
        <v>45307</v>
      </c>
      <c r="P1851" t="s">
        <v>31</v>
      </c>
      <c r="Q1851" s="1">
        <v>45309</v>
      </c>
      <c r="R1851">
        <v>0</v>
      </c>
      <c r="S1851" s="2">
        <v>5298</v>
      </c>
      <c r="T1851" s="2">
        <v>3000</v>
      </c>
      <c r="U1851" s="1">
        <v>45314</v>
      </c>
      <c r="V1851">
        <v>1</v>
      </c>
    </row>
    <row r="1852" spans="1:22" x14ac:dyDescent="0.25">
      <c r="A1852">
        <v>3814119</v>
      </c>
      <c r="B1852" t="s">
        <v>49</v>
      </c>
      <c r="C1852" t="s">
        <v>23</v>
      </c>
      <c r="D1852" t="s">
        <v>50</v>
      </c>
      <c r="E1852" t="s">
        <v>2752</v>
      </c>
      <c r="F1852" t="s">
        <v>2739</v>
      </c>
      <c r="G1852" t="s">
        <v>123</v>
      </c>
      <c r="H1852" t="s">
        <v>28</v>
      </c>
      <c r="I1852" t="s">
        <v>164</v>
      </c>
      <c r="J1852" t="s">
        <v>30</v>
      </c>
      <c r="K1852" s="1">
        <v>45306</v>
      </c>
      <c r="L1852" t="s">
        <v>31</v>
      </c>
      <c r="M1852" s="1">
        <v>45300</v>
      </c>
      <c r="N1852" t="s">
        <v>29</v>
      </c>
      <c r="O1852" s="1">
        <v>45307</v>
      </c>
      <c r="P1852" t="s">
        <v>31</v>
      </c>
      <c r="Q1852" s="1">
        <v>45301</v>
      </c>
      <c r="R1852">
        <v>0</v>
      </c>
      <c r="S1852" s="2">
        <v>4239</v>
      </c>
      <c r="T1852" s="2">
        <v>1655</v>
      </c>
      <c r="U1852" s="1">
        <v>45314</v>
      </c>
      <c r="V1852">
        <v>1</v>
      </c>
    </row>
    <row r="1853" spans="1:22" x14ac:dyDescent="0.25">
      <c r="A1853">
        <v>3819764</v>
      </c>
      <c r="B1853" t="s">
        <v>49</v>
      </c>
      <c r="C1853" t="s">
        <v>23</v>
      </c>
      <c r="D1853" t="s">
        <v>50</v>
      </c>
      <c r="E1853" t="s">
        <v>2753</v>
      </c>
      <c r="F1853" t="s">
        <v>654</v>
      </c>
      <c r="G1853" t="s">
        <v>141</v>
      </c>
      <c r="H1853" t="s">
        <v>28</v>
      </c>
      <c r="I1853" t="s">
        <v>164</v>
      </c>
      <c r="J1853" t="s">
        <v>30</v>
      </c>
      <c r="K1853" s="1">
        <v>45308</v>
      </c>
      <c r="L1853" t="s">
        <v>31</v>
      </c>
      <c r="M1853" s="1">
        <v>45299</v>
      </c>
      <c r="N1853" t="s">
        <v>591</v>
      </c>
      <c r="O1853" s="1">
        <v>45309</v>
      </c>
      <c r="P1853" t="s">
        <v>31</v>
      </c>
      <c r="Q1853" s="1">
        <v>45314</v>
      </c>
      <c r="R1853">
        <v>0</v>
      </c>
      <c r="S1853" s="2">
        <v>5233</v>
      </c>
      <c r="T1853" s="2">
        <v>1896</v>
      </c>
      <c r="U1853" s="1">
        <v>45316</v>
      </c>
      <c r="V1853">
        <v>1</v>
      </c>
    </row>
    <row r="1854" spans="1:22" x14ac:dyDescent="0.25">
      <c r="A1854">
        <v>3828734</v>
      </c>
      <c r="B1854" t="s">
        <v>49</v>
      </c>
      <c r="C1854" t="s">
        <v>23</v>
      </c>
      <c r="D1854" t="s">
        <v>50</v>
      </c>
      <c r="E1854" t="s">
        <v>2754</v>
      </c>
      <c r="F1854" t="s">
        <v>1090</v>
      </c>
      <c r="G1854" t="s">
        <v>53</v>
      </c>
      <c r="H1854" t="s">
        <v>37</v>
      </c>
      <c r="I1854" t="s">
        <v>164</v>
      </c>
      <c r="J1854" t="s">
        <v>30</v>
      </c>
      <c r="K1854" s="1">
        <v>45309</v>
      </c>
      <c r="L1854" t="s">
        <v>31</v>
      </c>
      <c r="M1854" s="1">
        <v>45308</v>
      </c>
      <c r="N1854" t="s">
        <v>29</v>
      </c>
      <c r="O1854" s="1">
        <v>45310</v>
      </c>
      <c r="P1854" t="s">
        <v>31</v>
      </c>
      <c r="Q1854" s="1">
        <v>45313</v>
      </c>
      <c r="R1854">
        <v>1</v>
      </c>
      <c r="S1854" s="2">
        <v>6197</v>
      </c>
      <c r="T1854" s="2">
        <v>3523</v>
      </c>
      <c r="U1854" s="1">
        <v>45317</v>
      </c>
      <c r="V1854">
        <v>1</v>
      </c>
    </row>
    <row r="1855" spans="1:22" x14ac:dyDescent="0.25">
      <c r="A1855">
        <v>3702445</v>
      </c>
      <c r="B1855" t="s">
        <v>80</v>
      </c>
      <c r="C1855" t="s">
        <v>23</v>
      </c>
      <c r="D1855" t="s">
        <v>2755</v>
      </c>
      <c r="E1855" t="s">
        <v>2756</v>
      </c>
      <c r="F1855" t="s">
        <v>2757</v>
      </c>
      <c r="G1855" t="s">
        <v>2758</v>
      </c>
      <c r="H1855" t="s">
        <v>37</v>
      </c>
      <c r="I1855" t="s">
        <v>164</v>
      </c>
      <c r="J1855" t="s">
        <v>30</v>
      </c>
      <c r="K1855" s="1">
        <v>45310</v>
      </c>
      <c r="L1855" t="s">
        <v>31</v>
      </c>
      <c r="M1855" s="1">
        <v>45315</v>
      </c>
      <c r="N1855" t="s">
        <v>2026</v>
      </c>
      <c r="O1855" s="1">
        <v>45313</v>
      </c>
      <c r="P1855" t="s">
        <v>31</v>
      </c>
      <c r="Q1855" s="1">
        <v>45315</v>
      </c>
      <c r="R1855">
        <v>1</v>
      </c>
      <c r="S1855" s="2">
        <v>3910</v>
      </c>
      <c r="T1855" s="2">
        <v>1855</v>
      </c>
      <c r="U1855" s="1">
        <v>45320</v>
      </c>
      <c r="V1855">
        <v>1</v>
      </c>
    </row>
    <row r="1856" spans="1:22" x14ac:dyDescent="0.25">
      <c r="A1856">
        <v>3819749</v>
      </c>
      <c r="B1856" t="s">
        <v>49</v>
      </c>
      <c r="C1856" t="s">
        <v>23</v>
      </c>
      <c r="D1856" t="s">
        <v>50</v>
      </c>
      <c r="E1856" t="s">
        <v>2759</v>
      </c>
      <c r="F1856" t="s">
        <v>2741</v>
      </c>
      <c r="G1856" t="s">
        <v>53</v>
      </c>
      <c r="H1856" t="s">
        <v>28</v>
      </c>
      <c r="I1856" t="s">
        <v>164</v>
      </c>
      <c r="J1856" t="s">
        <v>30</v>
      </c>
      <c r="K1856" s="1">
        <v>45310</v>
      </c>
      <c r="L1856" t="s">
        <v>31</v>
      </c>
      <c r="M1856" s="1">
        <v>45299</v>
      </c>
      <c r="N1856" t="s">
        <v>29</v>
      </c>
      <c r="O1856" s="1">
        <v>45313</v>
      </c>
      <c r="P1856" t="s">
        <v>31</v>
      </c>
      <c r="Q1856" s="1">
        <v>45301</v>
      </c>
      <c r="R1856">
        <v>0</v>
      </c>
      <c r="S1856" s="2">
        <v>5241</v>
      </c>
      <c r="T1856" s="2">
        <v>2190</v>
      </c>
      <c r="U1856" s="1">
        <v>45320</v>
      </c>
      <c r="V1856">
        <v>1</v>
      </c>
    </row>
    <row r="1857" spans="1:22" x14ac:dyDescent="0.25">
      <c r="A1857">
        <v>3840586</v>
      </c>
      <c r="B1857" t="s">
        <v>80</v>
      </c>
      <c r="C1857" t="s">
        <v>23</v>
      </c>
      <c r="D1857" t="s">
        <v>2755</v>
      </c>
      <c r="E1857" t="s">
        <v>2760</v>
      </c>
      <c r="F1857" t="s">
        <v>2757</v>
      </c>
      <c r="G1857" t="s">
        <v>2758</v>
      </c>
      <c r="H1857" t="s">
        <v>37</v>
      </c>
      <c r="I1857" t="s">
        <v>164</v>
      </c>
      <c r="J1857" t="s">
        <v>30</v>
      </c>
      <c r="K1857" s="1">
        <v>45310</v>
      </c>
      <c r="L1857" t="s">
        <v>31</v>
      </c>
      <c r="M1857" s="1">
        <v>45315</v>
      </c>
      <c r="N1857" t="s">
        <v>2761</v>
      </c>
      <c r="O1857" s="1">
        <v>45313</v>
      </c>
      <c r="P1857" t="s">
        <v>31</v>
      </c>
      <c r="Q1857" s="1">
        <v>45315</v>
      </c>
      <c r="R1857">
        <v>1</v>
      </c>
      <c r="S1857" s="2">
        <v>3328</v>
      </c>
      <c r="T1857" s="2">
        <v>1238</v>
      </c>
      <c r="U1857" s="1">
        <v>45320</v>
      </c>
      <c r="V1857">
        <v>1</v>
      </c>
    </row>
    <row r="1858" spans="1:22" x14ac:dyDescent="0.25">
      <c r="A1858">
        <v>3840596</v>
      </c>
      <c r="B1858" t="s">
        <v>80</v>
      </c>
      <c r="C1858" t="s">
        <v>23</v>
      </c>
      <c r="D1858" t="s">
        <v>2755</v>
      </c>
      <c r="E1858" t="s">
        <v>2762</v>
      </c>
      <c r="F1858" t="s">
        <v>2757</v>
      </c>
      <c r="G1858" t="s">
        <v>2758</v>
      </c>
      <c r="H1858" t="s">
        <v>37</v>
      </c>
      <c r="I1858" t="s">
        <v>164</v>
      </c>
      <c r="J1858" t="s">
        <v>30</v>
      </c>
      <c r="K1858" s="1">
        <v>45310</v>
      </c>
      <c r="L1858" t="s">
        <v>31</v>
      </c>
      <c r="M1858" s="1">
        <v>45315</v>
      </c>
      <c r="N1858" t="s">
        <v>164</v>
      </c>
      <c r="O1858" s="1">
        <v>45313</v>
      </c>
      <c r="P1858" t="s">
        <v>31</v>
      </c>
      <c r="Q1858" s="1">
        <v>45315</v>
      </c>
      <c r="R1858">
        <v>1</v>
      </c>
      <c r="S1858" s="2">
        <v>3328</v>
      </c>
      <c r="T1858" s="2">
        <v>1238</v>
      </c>
      <c r="U1858" s="1">
        <v>45320</v>
      </c>
      <c r="V1858">
        <v>1</v>
      </c>
    </row>
    <row r="1859" spans="1:22" x14ac:dyDescent="0.25">
      <c r="A1859">
        <v>3840603</v>
      </c>
      <c r="B1859" t="s">
        <v>80</v>
      </c>
      <c r="C1859" t="s">
        <v>23</v>
      </c>
      <c r="D1859" t="s">
        <v>2755</v>
      </c>
      <c r="E1859" t="s">
        <v>2763</v>
      </c>
      <c r="F1859" t="s">
        <v>2757</v>
      </c>
      <c r="G1859" t="s">
        <v>2758</v>
      </c>
      <c r="H1859" t="s">
        <v>37</v>
      </c>
      <c r="I1859" t="s">
        <v>164</v>
      </c>
      <c r="J1859" t="s">
        <v>30</v>
      </c>
      <c r="K1859" s="1">
        <v>45310</v>
      </c>
      <c r="L1859" t="s">
        <v>31</v>
      </c>
      <c r="M1859" s="1">
        <v>45315</v>
      </c>
      <c r="N1859" t="s">
        <v>164</v>
      </c>
      <c r="O1859" s="1">
        <v>45313</v>
      </c>
      <c r="P1859" t="s">
        <v>31</v>
      </c>
      <c r="Q1859" s="1">
        <v>45315</v>
      </c>
      <c r="R1859">
        <v>1</v>
      </c>
      <c r="S1859" s="2">
        <v>3319</v>
      </c>
      <c r="T1859" s="2">
        <v>1229</v>
      </c>
      <c r="U1859" s="1">
        <v>45320</v>
      </c>
      <c r="V1859">
        <v>1</v>
      </c>
    </row>
    <row r="1860" spans="1:22" x14ac:dyDescent="0.25">
      <c r="A1860">
        <v>3840609</v>
      </c>
      <c r="B1860" t="s">
        <v>80</v>
      </c>
      <c r="C1860" t="s">
        <v>23</v>
      </c>
      <c r="D1860" t="s">
        <v>2755</v>
      </c>
      <c r="E1860" t="s">
        <v>2764</v>
      </c>
      <c r="F1860" t="s">
        <v>2757</v>
      </c>
      <c r="G1860" t="s">
        <v>2758</v>
      </c>
      <c r="H1860" t="s">
        <v>37</v>
      </c>
      <c r="I1860" t="s">
        <v>164</v>
      </c>
      <c r="J1860" t="s">
        <v>30</v>
      </c>
      <c r="K1860" s="1">
        <v>45310</v>
      </c>
      <c r="L1860" t="s">
        <v>31</v>
      </c>
      <c r="M1860" s="1">
        <v>45313</v>
      </c>
      <c r="N1860" t="s">
        <v>2761</v>
      </c>
      <c r="O1860" s="1">
        <v>45313</v>
      </c>
      <c r="P1860" t="s">
        <v>31</v>
      </c>
      <c r="Q1860" s="1">
        <v>45315</v>
      </c>
      <c r="R1860">
        <v>1</v>
      </c>
      <c r="S1860" s="2">
        <v>3871</v>
      </c>
      <c r="T1860" s="2">
        <v>1802</v>
      </c>
      <c r="U1860" s="1">
        <v>45320</v>
      </c>
      <c r="V1860">
        <v>1</v>
      </c>
    </row>
    <row r="1861" spans="1:22" x14ac:dyDescent="0.25">
      <c r="A1861">
        <v>3819757</v>
      </c>
      <c r="B1861" t="s">
        <v>49</v>
      </c>
      <c r="C1861" t="s">
        <v>23</v>
      </c>
      <c r="D1861" t="s">
        <v>50</v>
      </c>
      <c r="E1861" t="s">
        <v>2765</v>
      </c>
      <c r="F1861" t="s">
        <v>654</v>
      </c>
      <c r="G1861" t="s">
        <v>141</v>
      </c>
      <c r="H1861" t="s">
        <v>37</v>
      </c>
      <c r="I1861" t="s">
        <v>164</v>
      </c>
      <c r="J1861" t="s">
        <v>30</v>
      </c>
      <c r="K1861" s="1">
        <v>45315</v>
      </c>
      <c r="L1861" t="s">
        <v>31</v>
      </c>
      <c r="M1861" s="1">
        <v>45299</v>
      </c>
      <c r="N1861" t="s">
        <v>591</v>
      </c>
      <c r="O1861" s="1">
        <v>45316</v>
      </c>
      <c r="P1861" t="s">
        <v>31</v>
      </c>
      <c r="Q1861" s="1">
        <v>45302</v>
      </c>
      <c r="R1861">
        <v>1</v>
      </c>
      <c r="S1861" s="2">
        <v>4947</v>
      </c>
      <c r="T1861" s="2">
        <v>3188</v>
      </c>
      <c r="U1861" s="1">
        <v>45323</v>
      </c>
      <c r="V1861">
        <v>1</v>
      </c>
    </row>
    <row r="1862" spans="1:22" x14ac:dyDescent="0.25">
      <c r="A1862">
        <v>3837538</v>
      </c>
      <c r="B1862" t="s">
        <v>75</v>
      </c>
      <c r="C1862" t="s">
        <v>23</v>
      </c>
      <c r="D1862" t="s">
        <v>1585</v>
      </c>
      <c r="E1862" t="s">
        <v>2766</v>
      </c>
      <c r="F1862" t="s">
        <v>2767</v>
      </c>
      <c r="G1862" t="s">
        <v>2768</v>
      </c>
      <c r="H1862" t="s">
        <v>37</v>
      </c>
      <c r="I1862" t="s">
        <v>164</v>
      </c>
      <c r="J1862" t="s">
        <v>30</v>
      </c>
      <c r="K1862" s="1">
        <v>45315</v>
      </c>
      <c r="L1862" t="s">
        <v>31</v>
      </c>
      <c r="M1862" s="1">
        <v>45320</v>
      </c>
      <c r="N1862" t="s">
        <v>591</v>
      </c>
      <c r="O1862" s="1">
        <v>45316</v>
      </c>
      <c r="P1862" t="s">
        <v>31</v>
      </c>
      <c r="Q1862" s="1">
        <v>45320</v>
      </c>
      <c r="R1862">
        <v>1</v>
      </c>
      <c r="S1862" s="2">
        <v>5580</v>
      </c>
      <c r="T1862" s="2">
        <v>2603</v>
      </c>
      <c r="U1862" s="1">
        <v>45323</v>
      </c>
      <c r="V1862">
        <v>1</v>
      </c>
    </row>
    <row r="1863" spans="1:22" x14ac:dyDescent="0.25">
      <c r="A1863">
        <v>3837553</v>
      </c>
      <c r="B1863" t="s">
        <v>75</v>
      </c>
      <c r="C1863" t="s">
        <v>23</v>
      </c>
      <c r="D1863" t="s">
        <v>1585</v>
      </c>
      <c r="E1863" t="s">
        <v>2769</v>
      </c>
      <c r="F1863" t="s">
        <v>2767</v>
      </c>
      <c r="G1863" t="s">
        <v>2768</v>
      </c>
      <c r="H1863" t="s">
        <v>28</v>
      </c>
      <c r="I1863" t="s">
        <v>164</v>
      </c>
      <c r="J1863" t="s">
        <v>30</v>
      </c>
      <c r="K1863" s="1">
        <v>45315</v>
      </c>
      <c r="L1863" t="s">
        <v>31</v>
      </c>
      <c r="M1863" s="1">
        <v>45320</v>
      </c>
      <c r="N1863" t="s">
        <v>591</v>
      </c>
      <c r="O1863" s="1">
        <v>45316</v>
      </c>
      <c r="P1863" t="s">
        <v>31</v>
      </c>
      <c r="Q1863" s="1">
        <v>45320</v>
      </c>
      <c r="R1863">
        <v>0</v>
      </c>
      <c r="S1863" s="2">
        <v>6046</v>
      </c>
      <c r="T1863" s="2">
        <v>2725</v>
      </c>
      <c r="U1863" s="1">
        <v>45323</v>
      </c>
      <c r="V1863">
        <v>1</v>
      </c>
    </row>
    <row r="1864" spans="1:22" x14ac:dyDescent="0.25">
      <c r="A1864">
        <v>3837657</v>
      </c>
      <c r="B1864" t="s">
        <v>75</v>
      </c>
      <c r="C1864" t="s">
        <v>23</v>
      </c>
      <c r="D1864" t="s">
        <v>168</v>
      </c>
      <c r="E1864" t="s">
        <v>2770</v>
      </c>
      <c r="F1864" t="s">
        <v>2771</v>
      </c>
      <c r="G1864" t="s">
        <v>2772</v>
      </c>
      <c r="H1864" t="s">
        <v>37</v>
      </c>
      <c r="I1864" t="s">
        <v>164</v>
      </c>
      <c r="J1864" t="s">
        <v>30</v>
      </c>
      <c r="K1864" s="1">
        <v>45315</v>
      </c>
      <c r="L1864" t="s">
        <v>31</v>
      </c>
      <c r="M1864" s="1">
        <v>45316</v>
      </c>
      <c r="N1864" t="s">
        <v>591</v>
      </c>
      <c r="O1864" s="1">
        <v>45316</v>
      </c>
      <c r="P1864" t="s">
        <v>31</v>
      </c>
      <c r="Q1864" s="1">
        <v>45320</v>
      </c>
      <c r="R1864">
        <v>1</v>
      </c>
      <c r="S1864" s="2">
        <v>2124</v>
      </c>
      <c r="T1864" s="2">
        <v>1026</v>
      </c>
      <c r="U1864" s="1">
        <v>45323</v>
      </c>
      <c r="V1864">
        <v>1</v>
      </c>
    </row>
    <row r="1865" spans="1:22" x14ac:dyDescent="0.25">
      <c r="A1865">
        <v>3837729</v>
      </c>
      <c r="B1865" t="s">
        <v>75</v>
      </c>
      <c r="C1865" t="s">
        <v>23</v>
      </c>
      <c r="D1865" t="s">
        <v>168</v>
      </c>
      <c r="E1865" t="s">
        <v>2773</v>
      </c>
      <c r="F1865" t="s">
        <v>2771</v>
      </c>
      <c r="G1865" t="s">
        <v>2772</v>
      </c>
      <c r="H1865" t="s">
        <v>28</v>
      </c>
      <c r="I1865" t="s">
        <v>164</v>
      </c>
      <c r="J1865" t="s">
        <v>30</v>
      </c>
      <c r="K1865" s="1">
        <v>45315</v>
      </c>
      <c r="L1865" t="s">
        <v>31</v>
      </c>
      <c r="M1865" s="1">
        <v>45316</v>
      </c>
      <c r="N1865" t="s">
        <v>591</v>
      </c>
      <c r="O1865" s="1">
        <v>45316</v>
      </c>
      <c r="P1865" t="s">
        <v>31</v>
      </c>
      <c r="Q1865" s="1">
        <v>45320</v>
      </c>
      <c r="R1865">
        <v>0</v>
      </c>
      <c r="S1865" s="2">
        <v>1719</v>
      </c>
      <c r="T1865" s="2">
        <v>1415</v>
      </c>
      <c r="U1865" s="1">
        <v>45323</v>
      </c>
      <c r="V1865">
        <v>1</v>
      </c>
    </row>
    <row r="1866" spans="1:22" x14ac:dyDescent="0.25">
      <c r="A1866">
        <v>3837741</v>
      </c>
      <c r="B1866" t="s">
        <v>75</v>
      </c>
      <c r="C1866" t="s">
        <v>23</v>
      </c>
      <c r="D1866" t="s">
        <v>168</v>
      </c>
      <c r="E1866" t="s">
        <v>2774</v>
      </c>
      <c r="F1866" t="s">
        <v>2775</v>
      </c>
      <c r="G1866" t="s">
        <v>2772</v>
      </c>
      <c r="H1866" t="s">
        <v>37</v>
      </c>
      <c r="I1866" t="s">
        <v>164</v>
      </c>
      <c r="J1866" t="s">
        <v>30</v>
      </c>
      <c r="K1866" s="1">
        <v>45315</v>
      </c>
      <c r="L1866" t="s">
        <v>31</v>
      </c>
      <c r="M1866" s="1">
        <v>45316</v>
      </c>
      <c r="N1866" t="s">
        <v>591</v>
      </c>
      <c r="O1866" s="1">
        <v>45316</v>
      </c>
      <c r="P1866" t="s">
        <v>31</v>
      </c>
      <c r="Q1866" s="1">
        <v>45320</v>
      </c>
      <c r="R1866">
        <v>1</v>
      </c>
      <c r="S1866" s="2">
        <v>2108</v>
      </c>
      <c r="T1866" s="2">
        <v>1007</v>
      </c>
      <c r="U1866" s="1">
        <v>45323</v>
      </c>
      <c r="V1866">
        <v>1</v>
      </c>
    </row>
    <row r="1867" spans="1:22" x14ac:dyDescent="0.25">
      <c r="A1867">
        <v>3837746</v>
      </c>
      <c r="B1867" t="s">
        <v>75</v>
      </c>
      <c r="C1867" t="s">
        <v>23</v>
      </c>
      <c r="D1867" t="s">
        <v>168</v>
      </c>
      <c r="E1867" t="s">
        <v>2776</v>
      </c>
      <c r="F1867" t="s">
        <v>2775</v>
      </c>
      <c r="G1867" t="s">
        <v>2772</v>
      </c>
      <c r="H1867" t="s">
        <v>28</v>
      </c>
      <c r="I1867" t="s">
        <v>164</v>
      </c>
      <c r="J1867" t="s">
        <v>30</v>
      </c>
      <c r="K1867" s="1">
        <v>45315</v>
      </c>
      <c r="L1867" t="s">
        <v>31</v>
      </c>
      <c r="M1867" s="1">
        <v>45316</v>
      </c>
      <c r="N1867" t="s">
        <v>591</v>
      </c>
      <c r="O1867" s="1">
        <v>45316</v>
      </c>
      <c r="P1867" t="s">
        <v>31</v>
      </c>
      <c r="Q1867" s="1">
        <v>45320</v>
      </c>
      <c r="R1867">
        <v>0</v>
      </c>
      <c r="S1867" s="2">
        <v>1647</v>
      </c>
      <c r="T1867" s="2">
        <v>1343</v>
      </c>
      <c r="U1867" s="1">
        <v>45323</v>
      </c>
      <c r="V1867">
        <v>1</v>
      </c>
    </row>
    <row r="1868" spans="1:22" x14ac:dyDescent="0.25">
      <c r="A1868">
        <v>3823964</v>
      </c>
      <c r="B1868" t="s">
        <v>49</v>
      </c>
      <c r="C1868" t="s">
        <v>23</v>
      </c>
      <c r="D1868" t="s">
        <v>50</v>
      </c>
      <c r="E1868" t="s">
        <v>2777</v>
      </c>
      <c r="F1868" t="s">
        <v>1190</v>
      </c>
      <c r="G1868" t="s">
        <v>123</v>
      </c>
      <c r="H1868" t="s">
        <v>37</v>
      </c>
      <c r="I1868" t="s">
        <v>164</v>
      </c>
      <c r="J1868" t="s">
        <v>30</v>
      </c>
      <c r="K1868" s="1">
        <v>45316</v>
      </c>
      <c r="L1868" t="s">
        <v>31</v>
      </c>
      <c r="M1868" s="1">
        <v>45314</v>
      </c>
      <c r="N1868" t="s">
        <v>591</v>
      </c>
      <c r="O1868" s="1">
        <v>45317</v>
      </c>
      <c r="P1868" t="s">
        <v>31</v>
      </c>
      <c r="Q1868" s="1">
        <v>45315</v>
      </c>
      <c r="R1868">
        <v>1</v>
      </c>
      <c r="S1868" s="2">
        <v>4006</v>
      </c>
      <c r="T1868" s="2">
        <v>2467</v>
      </c>
      <c r="U1868" s="1">
        <v>45324</v>
      </c>
      <c r="V1868">
        <v>1</v>
      </c>
    </row>
    <row r="1869" spans="1:22" x14ac:dyDescent="0.25">
      <c r="A1869">
        <v>3823969</v>
      </c>
      <c r="B1869" t="s">
        <v>49</v>
      </c>
      <c r="C1869" t="s">
        <v>23</v>
      </c>
      <c r="D1869" t="s">
        <v>50</v>
      </c>
      <c r="E1869" t="s">
        <v>2778</v>
      </c>
      <c r="F1869" t="s">
        <v>1190</v>
      </c>
      <c r="G1869" t="s">
        <v>123</v>
      </c>
      <c r="H1869" t="s">
        <v>28</v>
      </c>
      <c r="I1869" t="s">
        <v>164</v>
      </c>
      <c r="J1869" t="s">
        <v>30</v>
      </c>
      <c r="K1869" s="1">
        <v>45316</v>
      </c>
      <c r="L1869" t="s">
        <v>31</v>
      </c>
      <c r="M1869" s="1">
        <v>45320</v>
      </c>
      <c r="N1869" t="s">
        <v>591</v>
      </c>
      <c r="O1869" s="1">
        <v>45317</v>
      </c>
      <c r="P1869" t="s">
        <v>31</v>
      </c>
      <c r="Q1869" s="1">
        <v>45321</v>
      </c>
      <c r="R1869">
        <v>0</v>
      </c>
      <c r="S1869" s="2">
        <v>3743</v>
      </c>
      <c r="T1869" s="2">
        <v>1421</v>
      </c>
      <c r="U1869" s="1">
        <v>45324</v>
      </c>
      <c r="V1869">
        <v>1</v>
      </c>
    </row>
    <row r="1870" spans="1:22" x14ac:dyDescent="0.25">
      <c r="A1870">
        <v>3828747</v>
      </c>
      <c r="B1870" t="s">
        <v>49</v>
      </c>
      <c r="C1870" t="s">
        <v>23</v>
      </c>
      <c r="D1870" t="s">
        <v>50</v>
      </c>
      <c r="E1870" t="s">
        <v>2779</v>
      </c>
      <c r="F1870" t="s">
        <v>1090</v>
      </c>
      <c r="G1870" t="s">
        <v>53</v>
      </c>
      <c r="H1870" t="s">
        <v>28</v>
      </c>
      <c r="I1870" t="s">
        <v>164</v>
      </c>
      <c r="J1870" t="s">
        <v>30</v>
      </c>
      <c r="K1870" s="1">
        <v>45320</v>
      </c>
      <c r="L1870" t="s">
        <v>31</v>
      </c>
      <c r="M1870" s="1">
        <v>45308</v>
      </c>
      <c r="N1870" t="s">
        <v>29</v>
      </c>
      <c r="O1870" s="1">
        <v>45321</v>
      </c>
      <c r="P1870" t="s">
        <v>31</v>
      </c>
      <c r="Q1870" s="1">
        <v>45313</v>
      </c>
      <c r="R1870">
        <v>0</v>
      </c>
      <c r="S1870" s="2">
        <v>5269</v>
      </c>
      <c r="T1870" s="2">
        <v>1991</v>
      </c>
      <c r="U1870" s="1">
        <v>45328</v>
      </c>
      <c r="V1870">
        <v>1</v>
      </c>
    </row>
    <row r="1871" spans="1:22" x14ac:dyDescent="0.25">
      <c r="A1871">
        <v>3763998</v>
      </c>
      <c r="B1871" t="s">
        <v>2780</v>
      </c>
      <c r="C1871" t="s">
        <v>23</v>
      </c>
      <c r="D1871" t="s">
        <v>2781</v>
      </c>
      <c r="E1871" t="s">
        <v>2782</v>
      </c>
      <c r="F1871" t="s">
        <v>2783</v>
      </c>
      <c r="G1871" t="s">
        <v>2783</v>
      </c>
      <c r="H1871" t="s">
        <v>37</v>
      </c>
      <c r="I1871" t="s">
        <v>164</v>
      </c>
      <c r="J1871" t="s">
        <v>30</v>
      </c>
      <c r="K1871" s="1">
        <v>45322</v>
      </c>
      <c r="L1871" t="s">
        <v>31</v>
      </c>
      <c r="M1871" s="1">
        <v>45324</v>
      </c>
      <c r="N1871" t="s">
        <v>29</v>
      </c>
      <c r="O1871" s="1">
        <v>45323</v>
      </c>
      <c r="P1871" t="s">
        <v>31</v>
      </c>
      <c r="Q1871" s="1">
        <v>45328</v>
      </c>
      <c r="R1871">
        <v>4</v>
      </c>
      <c r="S1871" s="2">
        <v>10174</v>
      </c>
      <c r="T1871" s="2">
        <v>3881</v>
      </c>
      <c r="U1871" s="1">
        <v>45330</v>
      </c>
      <c r="V1871">
        <v>1</v>
      </c>
    </row>
    <row r="1872" spans="1:22" x14ac:dyDescent="0.25">
      <c r="A1872">
        <v>3798073</v>
      </c>
      <c r="B1872" t="s">
        <v>145</v>
      </c>
      <c r="C1872" t="s">
        <v>23</v>
      </c>
      <c r="D1872" t="s">
        <v>2140</v>
      </c>
      <c r="E1872" t="s">
        <v>2784</v>
      </c>
      <c r="F1872" t="s">
        <v>2785</v>
      </c>
      <c r="G1872" t="s">
        <v>2785</v>
      </c>
      <c r="H1872" t="s">
        <v>28</v>
      </c>
      <c r="I1872" t="s">
        <v>164</v>
      </c>
      <c r="J1872" t="s">
        <v>30</v>
      </c>
      <c r="K1872" s="1">
        <v>45322</v>
      </c>
      <c r="L1872" t="s">
        <v>31</v>
      </c>
      <c r="M1872" s="1">
        <v>45293</v>
      </c>
      <c r="N1872" t="s">
        <v>29</v>
      </c>
      <c r="O1872" s="1">
        <v>45323</v>
      </c>
      <c r="P1872" t="s">
        <v>31</v>
      </c>
      <c r="Q1872" s="1">
        <v>45301</v>
      </c>
      <c r="R1872">
        <v>0</v>
      </c>
      <c r="S1872" s="2">
        <v>3771</v>
      </c>
      <c r="T1872" s="2">
        <v>2734</v>
      </c>
      <c r="U1872" s="1">
        <v>45330</v>
      </c>
      <c r="V1872">
        <v>1</v>
      </c>
    </row>
    <row r="1873" spans="1:22" x14ac:dyDescent="0.25">
      <c r="A1873">
        <v>3842384</v>
      </c>
      <c r="B1873" t="s">
        <v>49</v>
      </c>
      <c r="C1873" t="s">
        <v>23</v>
      </c>
      <c r="D1873" t="s">
        <v>50</v>
      </c>
      <c r="E1873" t="s">
        <v>2786</v>
      </c>
      <c r="F1873" t="s">
        <v>1090</v>
      </c>
      <c r="G1873" t="s">
        <v>53</v>
      </c>
      <c r="H1873" t="s">
        <v>37</v>
      </c>
      <c r="I1873" t="s">
        <v>164</v>
      </c>
      <c r="J1873" t="s">
        <v>30</v>
      </c>
      <c r="K1873" s="1">
        <v>45322</v>
      </c>
      <c r="L1873" t="s">
        <v>31</v>
      </c>
      <c r="M1873" s="1">
        <v>45322</v>
      </c>
      <c r="N1873" t="s">
        <v>591</v>
      </c>
      <c r="O1873" s="1">
        <v>45323</v>
      </c>
      <c r="P1873" t="s">
        <v>31</v>
      </c>
      <c r="Q1873" s="1">
        <v>45324</v>
      </c>
      <c r="R1873">
        <v>1</v>
      </c>
      <c r="S1873" s="2">
        <v>6531</v>
      </c>
      <c r="T1873" s="2">
        <v>3628</v>
      </c>
      <c r="U1873" s="1">
        <v>45330</v>
      </c>
      <c r="V1873">
        <v>1</v>
      </c>
    </row>
    <row r="1874" spans="1:22" x14ac:dyDescent="0.25">
      <c r="A1874">
        <v>3837012</v>
      </c>
      <c r="B1874" t="s">
        <v>49</v>
      </c>
      <c r="C1874" t="s">
        <v>23</v>
      </c>
      <c r="D1874" t="s">
        <v>151</v>
      </c>
      <c r="E1874" t="s">
        <v>2787</v>
      </c>
      <c r="F1874" t="s">
        <v>2788</v>
      </c>
      <c r="G1874" t="s">
        <v>141</v>
      </c>
      <c r="H1874" t="s">
        <v>37</v>
      </c>
      <c r="I1874" t="s">
        <v>2749</v>
      </c>
      <c r="J1874" t="s">
        <v>30</v>
      </c>
      <c r="K1874" s="1">
        <v>45323</v>
      </c>
      <c r="L1874" t="s">
        <v>31</v>
      </c>
      <c r="M1874" s="1">
        <v>45323</v>
      </c>
      <c r="N1874" t="s">
        <v>591</v>
      </c>
      <c r="O1874" s="1">
        <v>45324</v>
      </c>
      <c r="P1874" t="s">
        <v>31</v>
      </c>
      <c r="Q1874" s="1">
        <v>45327</v>
      </c>
      <c r="R1874">
        <v>1</v>
      </c>
      <c r="S1874" s="2">
        <v>5596</v>
      </c>
      <c r="T1874" s="2">
        <v>3219</v>
      </c>
      <c r="U1874" s="1">
        <v>45331</v>
      </c>
      <c r="V1874">
        <v>1</v>
      </c>
    </row>
    <row r="1875" spans="1:22" x14ac:dyDescent="0.25">
      <c r="A1875">
        <v>3702456</v>
      </c>
      <c r="B1875" t="s">
        <v>80</v>
      </c>
      <c r="C1875" t="s">
        <v>23</v>
      </c>
      <c r="D1875" t="s">
        <v>2755</v>
      </c>
      <c r="E1875" t="s">
        <v>2789</v>
      </c>
      <c r="F1875" t="s">
        <v>2757</v>
      </c>
      <c r="G1875" t="s">
        <v>2758</v>
      </c>
      <c r="H1875" t="s">
        <v>28</v>
      </c>
      <c r="I1875" t="s">
        <v>164</v>
      </c>
      <c r="J1875" t="s">
        <v>30</v>
      </c>
      <c r="K1875" s="1">
        <v>45328</v>
      </c>
      <c r="L1875" t="s">
        <v>31</v>
      </c>
      <c r="M1875" s="1">
        <v>45315</v>
      </c>
      <c r="N1875" t="s">
        <v>2026</v>
      </c>
      <c r="O1875" s="1">
        <v>45329</v>
      </c>
      <c r="P1875" t="s">
        <v>31</v>
      </c>
      <c r="Q1875" s="1">
        <v>45315</v>
      </c>
      <c r="R1875">
        <v>0</v>
      </c>
      <c r="S1875" s="2">
        <v>2745</v>
      </c>
      <c r="T1875" s="2">
        <v>1324</v>
      </c>
      <c r="U1875" s="1">
        <v>45336</v>
      </c>
      <c r="V1875">
        <v>1</v>
      </c>
    </row>
    <row r="1876" spans="1:22" x14ac:dyDescent="0.25">
      <c r="A1876">
        <v>3840615</v>
      </c>
      <c r="B1876" t="s">
        <v>80</v>
      </c>
      <c r="C1876" t="s">
        <v>23</v>
      </c>
      <c r="D1876" t="s">
        <v>2755</v>
      </c>
      <c r="E1876" t="s">
        <v>2790</v>
      </c>
      <c r="F1876" t="s">
        <v>2757</v>
      </c>
      <c r="G1876" t="s">
        <v>2758</v>
      </c>
      <c r="H1876" t="s">
        <v>28</v>
      </c>
      <c r="I1876" t="s">
        <v>164</v>
      </c>
      <c r="J1876" t="s">
        <v>30</v>
      </c>
      <c r="K1876" s="1">
        <v>45328</v>
      </c>
      <c r="L1876" t="s">
        <v>31</v>
      </c>
      <c r="M1876" s="1">
        <v>45315</v>
      </c>
      <c r="N1876" t="s">
        <v>2761</v>
      </c>
      <c r="O1876" s="1">
        <v>45329</v>
      </c>
      <c r="P1876" t="s">
        <v>31</v>
      </c>
      <c r="Q1876" s="1">
        <v>45315</v>
      </c>
      <c r="R1876">
        <v>0</v>
      </c>
      <c r="S1876" s="2">
        <v>2538</v>
      </c>
      <c r="T1876" s="2">
        <v>1188</v>
      </c>
      <c r="U1876" s="1">
        <v>45336</v>
      </c>
      <c r="V1876">
        <v>1</v>
      </c>
    </row>
    <row r="1877" spans="1:22" x14ac:dyDescent="0.25">
      <c r="A1877">
        <v>3840627</v>
      </c>
      <c r="B1877" t="s">
        <v>80</v>
      </c>
      <c r="C1877" t="s">
        <v>23</v>
      </c>
      <c r="D1877" t="s">
        <v>2755</v>
      </c>
      <c r="E1877" t="s">
        <v>2791</v>
      </c>
      <c r="F1877" t="s">
        <v>2757</v>
      </c>
      <c r="G1877" t="s">
        <v>2758</v>
      </c>
      <c r="H1877" t="s">
        <v>28</v>
      </c>
      <c r="I1877" t="s">
        <v>164</v>
      </c>
      <c r="J1877" t="s">
        <v>30</v>
      </c>
      <c r="K1877" s="1">
        <v>45328</v>
      </c>
      <c r="L1877" t="s">
        <v>31</v>
      </c>
      <c r="M1877" s="1">
        <v>45315</v>
      </c>
      <c r="N1877" t="s">
        <v>164</v>
      </c>
      <c r="O1877" s="1">
        <v>45329</v>
      </c>
      <c r="P1877" t="s">
        <v>31</v>
      </c>
      <c r="Q1877" s="1">
        <v>45315</v>
      </c>
      <c r="R1877">
        <v>0</v>
      </c>
      <c r="S1877" s="2">
        <v>2553</v>
      </c>
      <c r="T1877" s="2">
        <v>1172</v>
      </c>
      <c r="U1877" s="1">
        <v>45336</v>
      </c>
      <c r="V1877">
        <v>1</v>
      </c>
    </row>
    <row r="1878" spans="1:22" x14ac:dyDescent="0.25">
      <c r="A1878">
        <v>3840629</v>
      </c>
      <c r="B1878" t="s">
        <v>80</v>
      </c>
      <c r="C1878" t="s">
        <v>23</v>
      </c>
      <c r="D1878" t="s">
        <v>2755</v>
      </c>
      <c r="E1878" t="s">
        <v>2792</v>
      </c>
      <c r="F1878" t="s">
        <v>2757</v>
      </c>
      <c r="G1878" t="s">
        <v>2758</v>
      </c>
      <c r="H1878" t="s">
        <v>28</v>
      </c>
      <c r="I1878" t="s">
        <v>164</v>
      </c>
      <c r="J1878" t="s">
        <v>30</v>
      </c>
      <c r="K1878" s="1">
        <v>45328</v>
      </c>
      <c r="L1878" t="s">
        <v>31</v>
      </c>
      <c r="M1878" s="1">
        <v>45315</v>
      </c>
      <c r="N1878" t="s">
        <v>164</v>
      </c>
      <c r="O1878" s="1">
        <v>45329</v>
      </c>
      <c r="P1878" t="s">
        <v>31</v>
      </c>
      <c r="Q1878" s="1">
        <v>45315</v>
      </c>
      <c r="R1878">
        <v>0</v>
      </c>
      <c r="S1878" s="2">
        <v>2555</v>
      </c>
      <c r="T1878" s="2">
        <v>1184</v>
      </c>
      <c r="U1878" s="1">
        <v>45336</v>
      </c>
      <c r="V1878">
        <v>1</v>
      </c>
    </row>
    <row r="1879" spans="1:22" x14ac:dyDescent="0.25">
      <c r="A1879">
        <v>3840635</v>
      </c>
      <c r="B1879" t="s">
        <v>80</v>
      </c>
      <c r="C1879" t="s">
        <v>23</v>
      </c>
      <c r="D1879" t="s">
        <v>2755</v>
      </c>
      <c r="E1879" t="s">
        <v>2793</v>
      </c>
      <c r="F1879" t="s">
        <v>2757</v>
      </c>
      <c r="G1879" t="s">
        <v>2758</v>
      </c>
      <c r="H1879" t="s">
        <v>28</v>
      </c>
      <c r="I1879" t="s">
        <v>164</v>
      </c>
      <c r="J1879" t="s">
        <v>30</v>
      </c>
      <c r="K1879" s="1">
        <v>45328</v>
      </c>
      <c r="L1879" t="s">
        <v>31</v>
      </c>
      <c r="M1879" s="1">
        <v>45313</v>
      </c>
      <c r="N1879" t="s">
        <v>2761</v>
      </c>
      <c r="O1879" s="1">
        <v>45329</v>
      </c>
      <c r="P1879" t="s">
        <v>31</v>
      </c>
      <c r="Q1879" s="1">
        <v>45315</v>
      </c>
      <c r="R1879">
        <v>0</v>
      </c>
      <c r="S1879" s="2">
        <v>2725</v>
      </c>
      <c r="T1879" s="2">
        <v>1302</v>
      </c>
      <c r="U1879" s="1">
        <v>45336</v>
      </c>
      <c r="V1879">
        <v>1</v>
      </c>
    </row>
    <row r="1880" spans="1:22" x14ac:dyDescent="0.25">
      <c r="A1880">
        <v>3837042</v>
      </c>
      <c r="B1880" t="s">
        <v>49</v>
      </c>
      <c r="C1880" t="s">
        <v>23</v>
      </c>
      <c r="D1880" t="s">
        <v>151</v>
      </c>
      <c r="E1880" t="s">
        <v>2794</v>
      </c>
      <c r="F1880" t="s">
        <v>2788</v>
      </c>
      <c r="G1880" t="s">
        <v>141</v>
      </c>
      <c r="H1880" t="s">
        <v>28</v>
      </c>
      <c r="I1880" t="s">
        <v>2749</v>
      </c>
      <c r="J1880" t="s">
        <v>30</v>
      </c>
      <c r="K1880" s="1">
        <v>45329</v>
      </c>
      <c r="L1880" t="s">
        <v>31</v>
      </c>
      <c r="M1880" s="1">
        <v>45323</v>
      </c>
      <c r="N1880" t="s">
        <v>591</v>
      </c>
      <c r="O1880" s="1">
        <v>45330</v>
      </c>
      <c r="P1880" t="s">
        <v>31</v>
      </c>
      <c r="Q1880" s="1">
        <v>45330</v>
      </c>
      <c r="R1880">
        <v>0</v>
      </c>
      <c r="S1880" s="2">
        <v>4299</v>
      </c>
      <c r="T1880" s="2">
        <v>2007</v>
      </c>
      <c r="U1880" s="1">
        <v>45337</v>
      </c>
      <c r="V1880">
        <v>1</v>
      </c>
    </row>
    <row r="1881" spans="1:22" x14ac:dyDescent="0.25">
      <c r="A1881">
        <v>3842625</v>
      </c>
      <c r="B1881" t="s">
        <v>49</v>
      </c>
      <c r="C1881" t="s">
        <v>23</v>
      </c>
      <c r="D1881" t="s">
        <v>50</v>
      </c>
      <c r="E1881" t="s">
        <v>2795</v>
      </c>
      <c r="F1881" t="s">
        <v>1090</v>
      </c>
      <c r="G1881" t="s">
        <v>53</v>
      </c>
      <c r="H1881" t="s">
        <v>28</v>
      </c>
      <c r="I1881" t="s">
        <v>164</v>
      </c>
      <c r="J1881" t="s">
        <v>30</v>
      </c>
      <c r="K1881" s="1">
        <v>45329</v>
      </c>
      <c r="L1881" t="s">
        <v>31</v>
      </c>
      <c r="M1881" s="1">
        <v>45328</v>
      </c>
      <c r="N1881" t="s">
        <v>591</v>
      </c>
      <c r="O1881" s="1">
        <v>45330</v>
      </c>
      <c r="P1881" t="s">
        <v>31</v>
      </c>
      <c r="Q1881" s="1">
        <v>45331</v>
      </c>
      <c r="R1881">
        <v>0</v>
      </c>
      <c r="S1881" s="2">
        <v>5192</v>
      </c>
      <c r="T1881" s="2">
        <v>1977</v>
      </c>
      <c r="U1881" s="1">
        <v>45337</v>
      </c>
      <c r="V1881">
        <v>1</v>
      </c>
    </row>
    <row r="1882" spans="1:22" x14ac:dyDescent="0.25">
      <c r="A1882">
        <v>3849593</v>
      </c>
      <c r="B1882" t="s">
        <v>80</v>
      </c>
      <c r="C1882" t="s">
        <v>23</v>
      </c>
      <c r="D1882" t="s">
        <v>1391</v>
      </c>
      <c r="E1882" t="s">
        <v>2796</v>
      </c>
      <c r="F1882" t="s">
        <v>2797</v>
      </c>
      <c r="G1882" t="s">
        <v>84</v>
      </c>
      <c r="H1882" t="s">
        <v>37</v>
      </c>
      <c r="I1882" t="s">
        <v>2749</v>
      </c>
      <c r="J1882" t="s">
        <v>30</v>
      </c>
      <c r="K1882" s="1">
        <v>45329</v>
      </c>
      <c r="L1882" t="s">
        <v>31</v>
      </c>
      <c r="M1882" s="1">
        <v>45329</v>
      </c>
      <c r="N1882" t="s">
        <v>591</v>
      </c>
      <c r="O1882" s="1">
        <v>45330</v>
      </c>
      <c r="P1882" t="s">
        <v>31</v>
      </c>
      <c r="Q1882" s="1">
        <v>45331</v>
      </c>
      <c r="R1882">
        <v>1</v>
      </c>
      <c r="S1882" s="2">
        <v>3429</v>
      </c>
      <c r="T1882" s="2">
        <v>1500</v>
      </c>
      <c r="U1882" s="1">
        <v>45337</v>
      </c>
      <c r="V1882">
        <v>1</v>
      </c>
    </row>
    <row r="1883" spans="1:22" x14ac:dyDescent="0.25">
      <c r="A1883">
        <v>3849612</v>
      </c>
      <c r="B1883" t="s">
        <v>80</v>
      </c>
      <c r="C1883" t="s">
        <v>23</v>
      </c>
      <c r="D1883" t="s">
        <v>1391</v>
      </c>
      <c r="E1883" t="s">
        <v>2798</v>
      </c>
      <c r="F1883" t="s">
        <v>2799</v>
      </c>
      <c r="G1883" t="s">
        <v>84</v>
      </c>
      <c r="H1883" t="s">
        <v>37</v>
      </c>
      <c r="I1883" t="s">
        <v>2749</v>
      </c>
      <c r="J1883" t="s">
        <v>30</v>
      </c>
      <c r="K1883" s="1">
        <v>45329</v>
      </c>
      <c r="L1883" t="s">
        <v>31</v>
      </c>
      <c r="M1883" s="1">
        <v>45328</v>
      </c>
      <c r="N1883" t="s">
        <v>29</v>
      </c>
      <c r="O1883" s="1">
        <v>45330</v>
      </c>
      <c r="P1883" t="s">
        <v>31</v>
      </c>
      <c r="Q1883" s="1">
        <v>45331</v>
      </c>
      <c r="R1883">
        <v>1</v>
      </c>
      <c r="S1883" s="2">
        <v>3791</v>
      </c>
      <c r="T1883" s="2">
        <v>2492</v>
      </c>
      <c r="U1883" s="1">
        <v>45337</v>
      </c>
      <c r="V1883">
        <v>1</v>
      </c>
    </row>
    <row r="1884" spans="1:22" x14ac:dyDescent="0.25">
      <c r="A1884">
        <v>3843913</v>
      </c>
      <c r="B1884" t="s">
        <v>75</v>
      </c>
      <c r="C1884" t="s">
        <v>129</v>
      </c>
      <c r="D1884" t="s">
        <v>312</v>
      </c>
      <c r="E1884" t="s">
        <v>2800</v>
      </c>
      <c r="F1884" t="s">
        <v>2801</v>
      </c>
      <c r="G1884" t="s">
        <v>210</v>
      </c>
      <c r="H1884" t="s">
        <v>37</v>
      </c>
      <c r="I1884" t="s">
        <v>164</v>
      </c>
      <c r="J1884" t="s">
        <v>30</v>
      </c>
      <c r="K1884" s="1">
        <v>45330</v>
      </c>
      <c r="L1884" t="s">
        <v>31</v>
      </c>
      <c r="M1884" s="1">
        <v>45331</v>
      </c>
      <c r="N1884" t="s">
        <v>29</v>
      </c>
      <c r="O1884" s="1">
        <v>45331</v>
      </c>
      <c r="P1884" t="s">
        <v>31</v>
      </c>
      <c r="Q1884" s="1">
        <v>45334</v>
      </c>
      <c r="R1884">
        <v>1</v>
      </c>
      <c r="S1884" s="2">
        <v>2484</v>
      </c>
      <c r="T1884" s="2">
        <v>1526</v>
      </c>
      <c r="U1884" s="1">
        <v>45338</v>
      </c>
      <c r="V1884">
        <v>1</v>
      </c>
    </row>
    <row r="1885" spans="1:22" x14ac:dyDescent="0.25">
      <c r="A1885">
        <v>3843925</v>
      </c>
      <c r="B1885" t="s">
        <v>75</v>
      </c>
      <c r="C1885" t="s">
        <v>129</v>
      </c>
      <c r="D1885" t="s">
        <v>312</v>
      </c>
      <c r="E1885" t="s">
        <v>2802</v>
      </c>
      <c r="F1885" t="s">
        <v>2801</v>
      </c>
      <c r="G1885" t="s">
        <v>210</v>
      </c>
      <c r="H1885" t="s">
        <v>28</v>
      </c>
      <c r="I1885" t="s">
        <v>164</v>
      </c>
      <c r="J1885" t="s">
        <v>30</v>
      </c>
      <c r="K1885" s="1">
        <v>45330</v>
      </c>
      <c r="L1885" t="s">
        <v>31</v>
      </c>
      <c r="M1885" s="1">
        <v>45331</v>
      </c>
      <c r="N1885" t="s">
        <v>29</v>
      </c>
      <c r="O1885" s="1">
        <v>45331</v>
      </c>
      <c r="P1885" t="s">
        <v>31</v>
      </c>
      <c r="Q1885" s="1">
        <v>45334</v>
      </c>
      <c r="R1885">
        <v>0</v>
      </c>
      <c r="S1885" s="2">
        <v>3013</v>
      </c>
      <c r="T1885" s="2">
        <v>1160</v>
      </c>
      <c r="U1885" s="1">
        <v>45338</v>
      </c>
      <c r="V1885">
        <v>1</v>
      </c>
    </row>
    <row r="1886" spans="1:22" x14ac:dyDescent="0.25">
      <c r="A1886">
        <v>3843930</v>
      </c>
      <c r="B1886" t="s">
        <v>75</v>
      </c>
      <c r="C1886" t="s">
        <v>129</v>
      </c>
      <c r="D1886" t="s">
        <v>312</v>
      </c>
      <c r="E1886" t="s">
        <v>2803</v>
      </c>
      <c r="F1886" t="s">
        <v>2801</v>
      </c>
      <c r="G1886" t="s">
        <v>210</v>
      </c>
      <c r="H1886" t="s">
        <v>37</v>
      </c>
      <c r="I1886" t="s">
        <v>164</v>
      </c>
      <c r="J1886" t="s">
        <v>30</v>
      </c>
      <c r="K1886" s="1">
        <v>45330</v>
      </c>
      <c r="L1886" t="s">
        <v>31</v>
      </c>
      <c r="M1886" s="1">
        <v>45331</v>
      </c>
      <c r="N1886" t="s">
        <v>29</v>
      </c>
      <c r="O1886" s="1">
        <v>45331</v>
      </c>
      <c r="P1886" t="s">
        <v>31</v>
      </c>
      <c r="Q1886" s="1">
        <v>45334</v>
      </c>
      <c r="R1886">
        <v>1</v>
      </c>
      <c r="S1886" s="2">
        <v>2478</v>
      </c>
      <c r="T1886" s="2">
        <v>1439</v>
      </c>
      <c r="U1886" s="1">
        <v>45338</v>
      </c>
      <c r="V1886">
        <v>1</v>
      </c>
    </row>
    <row r="1887" spans="1:22" x14ac:dyDescent="0.25">
      <c r="A1887">
        <v>3843937</v>
      </c>
      <c r="B1887" t="s">
        <v>75</v>
      </c>
      <c r="C1887" t="s">
        <v>129</v>
      </c>
      <c r="D1887" t="s">
        <v>312</v>
      </c>
      <c r="E1887" t="s">
        <v>2804</v>
      </c>
      <c r="F1887" t="s">
        <v>2801</v>
      </c>
      <c r="G1887" t="s">
        <v>210</v>
      </c>
      <c r="H1887" t="s">
        <v>28</v>
      </c>
      <c r="I1887" t="s">
        <v>164</v>
      </c>
      <c r="J1887" t="s">
        <v>30</v>
      </c>
      <c r="K1887" s="1">
        <v>45330</v>
      </c>
      <c r="L1887" t="s">
        <v>31</v>
      </c>
      <c r="M1887" s="1">
        <v>45331</v>
      </c>
      <c r="N1887" t="s">
        <v>29</v>
      </c>
      <c r="O1887" s="1">
        <v>45331</v>
      </c>
      <c r="P1887" t="s">
        <v>31</v>
      </c>
      <c r="Q1887" s="1">
        <v>45334</v>
      </c>
      <c r="R1887">
        <v>0</v>
      </c>
      <c r="S1887" s="2">
        <v>2848</v>
      </c>
      <c r="T1887">
        <v>978</v>
      </c>
      <c r="U1887" s="1">
        <v>45338</v>
      </c>
      <c r="V1887">
        <v>1</v>
      </c>
    </row>
    <row r="1888" spans="1:22" x14ac:dyDescent="0.25">
      <c r="A1888">
        <v>3843941</v>
      </c>
      <c r="B1888" t="s">
        <v>75</v>
      </c>
      <c r="C1888" t="s">
        <v>129</v>
      </c>
      <c r="D1888" t="s">
        <v>312</v>
      </c>
      <c r="E1888" t="s">
        <v>2805</v>
      </c>
      <c r="F1888" t="s">
        <v>2801</v>
      </c>
      <c r="G1888" t="s">
        <v>210</v>
      </c>
      <c r="H1888" t="s">
        <v>37</v>
      </c>
      <c r="I1888" t="s">
        <v>164</v>
      </c>
      <c r="J1888" t="s">
        <v>30</v>
      </c>
      <c r="K1888" s="1">
        <v>45330</v>
      </c>
      <c r="L1888" t="s">
        <v>31</v>
      </c>
      <c r="M1888" s="1">
        <v>45331</v>
      </c>
      <c r="N1888" t="s">
        <v>29</v>
      </c>
      <c r="O1888" s="1">
        <v>45331</v>
      </c>
      <c r="P1888" t="s">
        <v>31</v>
      </c>
      <c r="Q1888" s="1">
        <v>45334</v>
      </c>
      <c r="R1888">
        <v>1</v>
      </c>
      <c r="S1888" s="2">
        <v>2477</v>
      </c>
      <c r="T1888" s="2">
        <v>1439</v>
      </c>
      <c r="U1888" s="1">
        <v>45338</v>
      </c>
      <c r="V1888">
        <v>1</v>
      </c>
    </row>
    <row r="1889" spans="1:22" x14ac:dyDescent="0.25">
      <c r="A1889">
        <v>3843952</v>
      </c>
      <c r="B1889" t="s">
        <v>75</v>
      </c>
      <c r="C1889" t="s">
        <v>129</v>
      </c>
      <c r="D1889" t="s">
        <v>312</v>
      </c>
      <c r="E1889" t="s">
        <v>2806</v>
      </c>
      <c r="F1889" t="s">
        <v>2801</v>
      </c>
      <c r="G1889" t="s">
        <v>210</v>
      </c>
      <c r="H1889" t="s">
        <v>28</v>
      </c>
      <c r="I1889" t="s">
        <v>164</v>
      </c>
      <c r="J1889" t="s">
        <v>30</v>
      </c>
      <c r="K1889" s="1">
        <v>45330</v>
      </c>
      <c r="L1889" t="s">
        <v>31</v>
      </c>
      <c r="M1889" s="1">
        <v>45331</v>
      </c>
      <c r="N1889" t="s">
        <v>29</v>
      </c>
      <c r="O1889" s="1">
        <v>45331</v>
      </c>
      <c r="P1889" t="s">
        <v>31</v>
      </c>
      <c r="Q1889" s="1">
        <v>45334</v>
      </c>
      <c r="R1889">
        <v>0</v>
      </c>
      <c r="S1889" s="2">
        <v>2848</v>
      </c>
      <c r="T1889">
        <v>978</v>
      </c>
      <c r="U1889" s="1">
        <v>45338</v>
      </c>
      <c r="V1889">
        <v>1</v>
      </c>
    </row>
    <row r="1890" spans="1:22" x14ac:dyDescent="0.25">
      <c r="A1890">
        <v>3843956</v>
      </c>
      <c r="B1890" t="s">
        <v>75</v>
      </c>
      <c r="C1890" t="s">
        <v>129</v>
      </c>
      <c r="D1890" t="s">
        <v>312</v>
      </c>
      <c r="E1890" t="s">
        <v>2807</v>
      </c>
      <c r="F1890" t="s">
        <v>2801</v>
      </c>
      <c r="G1890" t="s">
        <v>210</v>
      </c>
      <c r="H1890" t="s">
        <v>37</v>
      </c>
      <c r="I1890" t="s">
        <v>164</v>
      </c>
      <c r="J1890" t="s">
        <v>30</v>
      </c>
      <c r="K1890" s="1">
        <v>45330</v>
      </c>
      <c r="L1890" t="s">
        <v>31</v>
      </c>
      <c r="M1890" s="1">
        <v>45331</v>
      </c>
      <c r="N1890" t="s">
        <v>29</v>
      </c>
      <c r="O1890" s="1">
        <v>45331</v>
      </c>
      <c r="P1890" t="s">
        <v>31</v>
      </c>
      <c r="Q1890" s="1">
        <v>45334</v>
      </c>
      <c r="R1890">
        <v>1</v>
      </c>
      <c r="S1890" s="2">
        <v>2586</v>
      </c>
      <c r="T1890" s="2">
        <v>1577</v>
      </c>
      <c r="U1890" s="1">
        <v>45338</v>
      </c>
      <c r="V1890">
        <v>1</v>
      </c>
    </row>
    <row r="1891" spans="1:22" x14ac:dyDescent="0.25">
      <c r="A1891">
        <v>3843965</v>
      </c>
      <c r="B1891" t="s">
        <v>75</v>
      </c>
      <c r="C1891" t="s">
        <v>129</v>
      </c>
      <c r="D1891" t="s">
        <v>312</v>
      </c>
      <c r="E1891" t="s">
        <v>2808</v>
      </c>
      <c r="F1891" t="s">
        <v>2801</v>
      </c>
      <c r="G1891" t="s">
        <v>210</v>
      </c>
      <c r="H1891" t="s">
        <v>28</v>
      </c>
      <c r="I1891" t="s">
        <v>164</v>
      </c>
      <c r="J1891" t="s">
        <v>30</v>
      </c>
      <c r="K1891" s="1">
        <v>45330</v>
      </c>
      <c r="L1891" t="s">
        <v>31</v>
      </c>
      <c r="M1891" s="1">
        <v>45331</v>
      </c>
      <c r="N1891" t="s">
        <v>29</v>
      </c>
      <c r="O1891" s="1">
        <v>45331</v>
      </c>
      <c r="P1891" t="s">
        <v>31</v>
      </c>
      <c r="Q1891" s="1">
        <v>45334</v>
      </c>
      <c r="R1891">
        <v>0</v>
      </c>
      <c r="S1891" s="2">
        <v>2955</v>
      </c>
      <c r="T1891" s="2">
        <v>1074</v>
      </c>
      <c r="U1891" s="1">
        <v>45338</v>
      </c>
      <c r="V1891">
        <v>1</v>
      </c>
    </row>
    <row r="1892" spans="1:22" x14ac:dyDescent="0.25">
      <c r="A1892">
        <v>3764007</v>
      </c>
      <c r="B1892" t="s">
        <v>2780</v>
      </c>
      <c r="C1892" t="s">
        <v>23</v>
      </c>
      <c r="D1892" t="s">
        <v>2781</v>
      </c>
      <c r="E1892" t="s">
        <v>2809</v>
      </c>
      <c r="F1892" t="s">
        <v>2783</v>
      </c>
      <c r="G1892" t="s">
        <v>2783</v>
      </c>
      <c r="H1892" t="s">
        <v>28</v>
      </c>
      <c r="I1892" t="s">
        <v>164</v>
      </c>
      <c r="J1892" t="s">
        <v>30</v>
      </c>
      <c r="K1892" s="1">
        <v>45334</v>
      </c>
      <c r="L1892" t="s">
        <v>31</v>
      </c>
      <c r="M1892" s="1">
        <v>45337</v>
      </c>
      <c r="N1892" t="s">
        <v>591</v>
      </c>
      <c r="O1892" s="1">
        <v>45335</v>
      </c>
      <c r="P1892" t="s">
        <v>31</v>
      </c>
      <c r="Q1892" s="1">
        <v>45337</v>
      </c>
      <c r="R1892">
        <v>0</v>
      </c>
      <c r="S1892" s="2">
        <v>12228</v>
      </c>
      <c r="T1892" s="2">
        <v>4777</v>
      </c>
      <c r="U1892" s="1">
        <v>45342</v>
      </c>
      <c r="V1892">
        <v>1</v>
      </c>
    </row>
    <row r="1893" spans="1:22" x14ac:dyDescent="0.25">
      <c r="A1893">
        <v>3819835</v>
      </c>
      <c r="B1893" t="s">
        <v>145</v>
      </c>
      <c r="C1893" t="s">
        <v>23</v>
      </c>
      <c r="D1893" t="s">
        <v>2140</v>
      </c>
      <c r="E1893" t="s">
        <v>2810</v>
      </c>
      <c r="F1893" t="s">
        <v>2811</v>
      </c>
      <c r="G1893" t="s">
        <v>2812</v>
      </c>
      <c r="H1893" t="s">
        <v>37</v>
      </c>
      <c r="I1893" t="s">
        <v>164</v>
      </c>
      <c r="J1893" t="s">
        <v>30</v>
      </c>
      <c r="K1893" s="1">
        <v>45334</v>
      </c>
      <c r="L1893" t="s">
        <v>31</v>
      </c>
      <c r="M1893" s="1">
        <v>45302</v>
      </c>
      <c r="N1893" t="s">
        <v>164</v>
      </c>
      <c r="O1893" s="1">
        <v>45335</v>
      </c>
      <c r="P1893" t="s">
        <v>31</v>
      </c>
      <c r="Q1893" s="1">
        <v>45426</v>
      </c>
      <c r="R1893">
        <v>1</v>
      </c>
      <c r="S1893" s="2">
        <v>11781</v>
      </c>
      <c r="T1893" s="2">
        <v>6645</v>
      </c>
      <c r="U1893" s="1">
        <v>45342</v>
      </c>
      <c r="V1893">
        <v>1</v>
      </c>
    </row>
    <row r="1894" spans="1:22" x14ac:dyDescent="0.25">
      <c r="A1894">
        <v>3819908</v>
      </c>
      <c r="B1894" t="s">
        <v>145</v>
      </c>
      <c r="C1894" t="s">
        <v>23</v>
      </c>
      <c r="D1894" t="s">
        <v>2140</v>
      </c>
      <c r="E1894" t="s">
        <v>2813</v>
      </c>
      <c r="F1894" t="s">
        <v>2814</v>
      </c>
      <c r="G1894" t="s">
        <v>2812</v>
      </c>
      <c r="H1894" t="s">
        <v>37</v>
      </c>
      <c r="I1894" t="s">
        <v>164</v>
      </c>
      <c r="J1894" t="s">
        <v>30</v>
      </c>
      <c r="K1894" s="1">
        <v>45334</v>
      </c>
      <c r="L1894" t="s">
        <v>31</v>
      </c>
      <c r="M1894" s="1">
        <v>45320</v>
      </c>
      <c r="N1894" t="s">
        <v>29</v>
      </c>
      <c r="O1894" s="1">
        <v>45335</v>
      </c>
      <c r="P1894" t="s">
        <v>31</v>
      </c>
      <c r="Q1894" s="1">
        <v>45335</v>
      </c>
      <c r="R1894">
        <v>1</v>
      </c>
      <c r="S1894" s="2">
        <v>2759</v>
      </c>
      <c r="T1894" s="2">
        <v>2759</v>
      </c>
      <c r="U1894" s="1">
        <v>45342</v>
      </c>
      <c r="V1894">
        <v>1</v>
      </c>
    </row>
    <row r="1895" spans="1:22" x14ac:dyDescent="0.25">
      <c r="A1895">
        <v>3849607</v>
      </c>
      <c r="B1895" t="s">
        <v>80</v>
      </c>
      <c r="C1895" t="s">
        <v>23</v>
      </c>
      <c r="D1895" t="s">
        <v>1391</v>
      </c>
      <c r="E1895" t="s">
        <v>2815</v>
      </c>
      <c r="F1895" t="s">
        <v>2797</v>
      </c>
      <c r="G1895" t="s">
        <v>84</v>
      </c>
      <c r="H1895" t="s">
        <v>28</v>
      </c>
      <c r="I1895" t="s">
        <v>2749</v>
      </c>
      <c r="J1895" t="s">
        <v>30</v>
      </c>
      <c r="K1895" s="1">
        <v>45335</v>
      </c>
      <c r="L1895" t="s">
        <v>31</v>
      </c>
      <c r="M1895" s="1">
        <v>45335</v>
      </c>
      <c r="N1895" t="s">
        <v>591</v>
      </c>
      <c r="O1895" s="1">
        <v>45336</v>
      </c>
      <c r="P1895" t="s">
        <v>31</v>
      </c>
      <c r="Q1895" s="1">
        <v>45336</v>
      </c>
      <c r="R1895">
        <v>0</v>
      </c>
      <c r="S1895" s="2">
        <v>3494</v>
      </c>
      <c r="T1895" s="2">
        <v>1500</v>
      </c>
      <c r="U1895" s="1">
        <v>45343</v>
      </c>
      <c r="V1895">
        <v>1</v>
      </c>
    </row>
    <row r="1896" spans="1:22" x14ac:dyDescent="0.25">
      <c r="A1896">
        <v>3849625</v>
      </c>
      <c r="B1896" t="s">
        <v>80</v>
      </c>
      <c r="C1896" t="s">
        <v>23</v>
      </c>
      <c r="D1896" t="s">
        <v>1391</v>
      </c>
      <c r="E1896" t="s">
        <v>2816</v>
      </c>
      <c r="F1896" t="s">
        <v>2799</v>
      </c>
      <c r="G1896" t="s">
        <v>84</v>
      </c>
      <c r="H1896" t="s">
        <v>28</v>
      </c>
      <c r="I1896" t="s">
        <v>2749</v>
      </c>
      <c r="J1896" t="s">
        <v>30</v>
      </c>
      <c r="K1896" s="1">
        <v>45335</v>
      </c>
      <c r="L1896" t="s">
        <v>31</v>
      </c>
      <c r="M1896" s="1">
        <v>45335</v>
      </c>
      <c r="N1896" t="s">
        <v>591</v>
      </c>
      <c r="O1896" s="1">
        <v>45336</v>
      </c>
      <c r="P1896" t="s">
        <v>31</v>
      </c>
      <c r="Q1896" s="1">
        <v>45336</v>
      </c>
      <c r="R1896">
        <v>0</v>
      </c>
      <c r="S1896" s="2">
        <v>3280</v>
      </c>
      <c r="T1896" s="2">
        <v>1500</v>
      </c>
      <c r="U1896" s="1">
        <v>45343</v>
      </c>
      <c r="V1896">
        <v>1</v>
      </c>
    </row>
    <row r="1897" spans="1:22" x14ac:dyDescent="0.25">
      <c r="A1897">
        <v>3717526</v>
      </c>
      <c r="B1897" t="s">
        <v>145</v>
      </c>
      <c r="C1897" t="s">
        <v>23</v>
      </c>
      <c r="D1897" t="s">
        <v>2140</v>
      </c>
      <c r="E1897" t="s">
        <v>2817</v>
      </c>
      <c r="F1897" t="s">
        <v>2818</v>
      </c>
      <c r="G1897" t="s">
        <v>2818</v>
      </c>
      <c r="H1897" t="s">
        <v>37</v>
      </c>
      <c r="I1897" t="s">
        <v>164</v>
      </c>
      <c r="J1897" t="s">
        <v>30</v>
      </c>
      <c r="K1897" s="1">
        <v>45341</v>
      </c>
      <c r="L1897" t="s">
        <v>31</v>
      </c>
      <c r="M1897" s="1">
        <v>45341</v>
      </c>
      <c r="N1897" t="s">
        <v>591</v>
      </c>
      <c r="O1897" s="1">
        <v>45342</v>
      </c>
      <c r="P1897" t="s">
        <v>31</v>
      </c>
      <c r="Q1897" s="1">
        <v>45343</v>
      </c>
      <c r="R1897">
        <v>1</v>
      </c>
      <c r="S1897" s="2">
        <v>9822</v>
      </c>
      <c r="T1897" s="2">
        <v>5241</v>
      </c>
      <c r="U1897" s="1">
        <v>45349</v>
      </c>
      <c r="V1897">
        <v>1</v>
      </c>
    </row>
    <row r="1898" spans="1:22" x14ac:dyDescent="0.25">
      <c r="A1898">
        <v>3878840</v>
      </c>
      <c r="B1898" t="s">
        <v>585</v>
      </c>
      <c r="C1898" t="s">
        <v>23</v>
      </c>
      <c r="D1898" t="s">
        <v>586</v>
      </c>
      <c r="E1898" t="s">
        <v>2819</v>
      </c>
      <c r="F1898" t="s">
        <v>2820</v>
      </c>
      <c r="G1898" t="s">
        <v>589</v>
      </c>
      <c r="H1898" t="s">
        <v>37</v>
      </c>
      <c r="I1898" t="s">
        <v>164</v>
      </c>
      <c r="J1898" t="s">
        <v>30</v>
      </c>
      <c r="K1898" s="1">
        <v>45342</v>
      </c>
      <c r="L1898" t="s">
        <v>31</v>
      </c>
      <c r="M1898" s="1">
        <v>45336</v>
      </c>
      <c r="N1898" t="s">
        <v>591</v>
      </c>
      <c r="O1898" s="1">
        <v>45343</v>
      </c>
      <c r="P1898" t="s">
        <v>31</v>
      </c>
      <c r="Q1898" s="1">
        <v>45343</v>
      </c>
      <c r="R1898">
        <v>1</v>
      </c>
      <c r="S1898" s="2">
        <v>4806</v>
      </c>
      <c r="T1898" s="2">
        <v>2259</v>
      </c>
      <c r="U1898" s="1">
        <v>45350</v>
      </c>
      <c r="V1898">
        <v>1</v>
      </c>
    </row>
    <row r="1899" spans="1:22" x14ac:dyDescent="0.25">
      <c r="A1899">
        <v>3849645</v>
      </c>
      <c r="B1899" t="s">
        <v>80</v>
      </c>
      <c r="C1899" t="s">
        <v>23</v>
      </c>
      <c r="D1899" t="s">
        <v>1391</v>
      </c>
      <c r="E1899" t="s">
        <v>2821</v>
      </c>
      <c r="F1899" t="s">
        <v>86</v>
      </c>
      <c r="G1899" t="s">
        <v>84</v>
      </c>
      <c r="H1899" t="s">
        <v>73</v>
      </c>
      <c r="I1899" t="s">
        <v>164</v>
      </c>
      <c r="J1899" t="s">
        <v>30</v>
      </c>
      <c r="K1899" s="1">
        <v>45343</v>
      </c>
      <c r="L1899" t="s">
        <v>31</v>
      </c>
      <c r="M1899" s="1">
        <v>45344</v>
      </c>
      <c r="N1899" t="s">
        <v>591</v>
      </c>
      <c r="O1899" s="1">
        <v>45344</v>
      </c>
      <c r="P1899" t="s">
        <v>31</v>
      </c>
      <c r="Q1899" s="1">
        <v>45345</v>
      </c>
      <c r="R1899">
        <v>1</v>
      </c>
      <c r="S1899" s="2">
        <v>2730</v>
      </c>
      <c r="T1899" s="2">
        <v>1170</v>
      </c>
      <c r="U1899" s="1">
        <v>45351</v>
      </c>
      <c r="V1899">
        <v>1</v>
      </c>
    </row>
    <row r="1900" spans="1:22" x14ac:dyDescent="0.25">
      <c r="A1900">
        <v>3849675</v>
      </c>
      <c r="B1900" t="s">
        <v>80</v>
      </c>
      <c r="C1900" t="s">
        <v>23</v>
      </c>
      <c r="D1900" t="s">
        <v>1391</v>
      </c>
      <c r="E1900" t="s">
        <v>2822</v>
      </c>
      <c r="F1900" t="s">
        <v>83</v>
      </c>
      <c r="G1900" t="s">
        <v>84</v>
      </c>
      <c r="H1900" t="s">
        <v>73</v>
      </c>
      <c r="I1900" t="s">
        <v>164</v>
      </c>
      <c r="J1900" t="s">
        <v>30</v>
      </c>
      <c r="K1900" s="1">
        <v>45343</v>
      </c>
      <c r="L1900" t="s">
        <v>31</v>
      </c>
      <c r="M1900" s="1">
        <v>45343</v>
      </c>
      <c r="N1900" t="s">
        <v>591</v>
      </c>
      <c r="O1900" s="1">
        <v>45344</v>
      </c>
      <c r="P1900" t="s">
        <v>31</v>
      </c>
      <c r="Q1900" s="1">
        <v>45345</v>
      </c>
      <c r="R1900">
        <v>1</v>
      </c>
      <c r="S1900" s="2">
        <v>2675</v>
      </c>
      <c r="T1900" s="2">
        <v>1385</v>
      </c>
      <c r="U1900" s="1">
        <v>45351</v>
      </c>
      <c r="V1900">
        <v>1</v>
      </c>
    </row>
    <row r="1901" spans="1:22" x14ac:dyDescent="0.25">
      <c r="A1901">
        <v>3884182</v>
      </c>
      <c r="B1901" t="s">
        <v>49</v>
      </c>
      <c r="C1901" t="s">
        <v>23</v>
      </c>
      <c r="D1901" t="s">
        <v>151</v>
      </c>
      <c r="E1901" t="s">
        <v>2823</v>
      </c>
      <c r="F1901" t="s">
        <v>2824</v>
      </c>
      <c r="G1901" t="s">
        <v>2088</v>
      </c>
      <c r="H1901" t="s">
        <v>37</v>
      </c>
      <c r="I1901" t="s">
        <v>164</v>
      </c>
      <c r="J1901" t="s">
        <v>30</v>
      </c>
      <c r="K1901" s="1">
        <v>45343</v>
      </c>
      <c r="L1901" t="s">
        <v>31</v>
      </c>
      <c r="M1901" s="1">
        <v>45344</v>
      </c>
      <c r="N1901" t="s">
        <v>591</v>
      </c>
      <c r="O1901" s="1">
        <v>45344</v>
      </c>
      <c r="P1901" t="s">
        <v>31</v>
      </c>
      <c r="Q1901" s="1">
        <v>45348</v>
      </c>
      <c r="R1901">
        <v>1</v>
      </c>
      <c r="S1901" s="2">
        <v>3798</v>
      </c>
      <c r="T1901" s="2">
        <v>2159</v>
      </c>
      <c r="U1901" s="1">
        <v>45351</v>
      </c>
      <c r="V1901">
        <v>1</v>
      </c>
    </row>
    <row r="1902" spans="1:22" x14ac:dyDescent="0.25">
      <c r="A1902">
        <v>3884186</v>
      </c>
      <c r="B1902" t="s">
        <v>49</v>
      </c>
      <c r="C1902" t="s">
        <v>23</v>
      </c>
      <c r="D1902" t="s">
        <v>151</v>
      </c>
      <c r="E1902" t="s">
        <v>2825</v>
      </c>
      <c r="F1902" t="s">
        <v>2826</v>
      </c>
      <c r="G1902" t="s">
        <v>141</v>
      </c>
      <c r="H1902" t="s">
        <v>37</v>
      </c>
      <c r="I1902" t="s">
        <v>164</v>
      </c>
      <c r="J1902" t="s">
        <v>30</v>
      </c>
      <c r="K1902" s="1">
        <v>45343</v>
      </c>
      <c r="L1902" t="s">
        <v>31</v>
      </c>
      <c r="M1902" s="1">
        <v>45348</v>
      </c>
      <c r="N1902" t="s">
        <v>591</v>
      </c>
      <c r="O1902" s="1">
        <v>45344</v>
      </c>
      <c r="P1902" t="s">
        <v>31</v>
      </c>
      <c r="Q1902" s="1">
        <v>45348</v>
      </c>
      <c r="R1902">
        <v>1</v>
      </c>
      <c r="S1902" s="2">
        <v>8289</v>
      </c>
      <c r="T1902" s="2">
        <v>5082</v>
      </c>
      <c r="U1902" s="1">
        <v>45351</v>
      </c>
      <c r="V1902">
        <v>1</v>
      </c>
    </row>
    <row r="1903" spans="1:22" x14ac:dyDescent="0.25">
      <c r="A1903">
        <v>3849668</v>
      </c>
      <c r="B1903" t="s">
        <v>80</v>
      </c>
      <c r="C1903" t="s">
        <v>23</v>
      </c>
      <c r="D1903" t="s">
        <v>1391</v>
      </c>
      <c r="E1903" t="s">
        <v>2827</v>
      </c>
      <c r="F1903" t="s">
        <v>86</v>
      </c>
      <c r="G1903" t="s">
        <v>84</v>
      </c>
      <c r="H1903" t="s">
        <v>1143</v>
      </c>
      <c r="I1903" t="s">
        <v>164</v>
      </c>
      <c r="J1903" t="s">
        <v>30</v>
      </c>
      <c r="K1903" s="1">
        <v>45344</v>
      </c>
      <c r="L1903" t="s">
        <v>31</v>
      </c>
      <c r="M1903" s="1">
        <v>45344</v>
      </c>
      <c r="N1903" t="s">
        <v>591</v>
      </c>
      <c r="O1903" s="1">
        <v>45345</v>
      </c>
      <c r="P1903" t="s">
        <v>31</v>
      </c>
      <c r="Q1903" s="1">
        <v>45350</v>
      </c>
      <c r="R1903">
        <v>0</v>
      </c>
      <c r="S1903" s="2">
        <v>2628</v>
      </c>
      <c r="T1903" s="2">
        <v>1195</v>
      </c>
      <c r="U1903" s="1">
        <v>45352</v>
      </c>
      <c r="V1903">
        <v>1</v>
      </c>
    </row>
    <row r="1904" spans="1:22" x14ac:dyDescent="0.25">
      <c r="A1904">
        <v>3849688</v>
      </c>
      <c r="B1904" t="s">
        <v>80</v>
      </c>
      <c r="C1904" t="s">
        <v>23</v>
      </c>
      <c r="D1904" t="s">
        <v>1391</v>
      </c>
      <c r="E1904" t="s">
        <v>2828</v>
      </c>
      <c r="F1904" t="s">
        <v>83</v>
      </c>
      <c r="G1904" t="s">
        <v>84</v>
      </c>
      <c r="H1904" t="s">
        <v>1143</v>
      </c>
      <c r="I1904" t="s">
        <v>164</v>
      </c>
      <c r="J1904" t="s">
        <v>30</v>
      </c>
      <c r="K1904" s="1">
        <v>45344</v>
      </c>
      <c r="L1904" t="s">
        <v>31</v>
      </c>
      <c r="M1904" s="1">
        <v>45343</v>
      </c>
      <c r="N1904" t="s">
        <v>591</v>
      </c>
      <c r="O1904" s="1">
        <v>45345</v>
      </c>
      <c r="P1904" t="s">
        <v>31</v>
      </c>
      <c r="Q1904" s="1">
        <v>45350</v>
      </c>
      <c r="R1904">
        <v>0</v>
      </c>
      <c r="S1904" s="2">
        <v>2694</v>
      </c>
      <c r="T1904" s="2">
        <v>1200</v>
      </c>
      <c r="U1904" s="1">
        <v>45352</v>
      </c>
      <c r="V1904">
        <v>1</v>
      </c>
    </row>
    <row r="1905" spans="1:22" x14ac:dyDescent="0.25">
      <c r="A1905">
        <v>3884184</v>
      </c>
      <c r="B1905" t="s">
        <v>49</v>
      </c>
      <c r="C1905" t="s">
        <v>23</v>
      </c>
      <c r="D1905" t="s">
        <v>151</v>
      </c>
      <c r="E1905" t="s">
        <v>2829</v>
      </c>
      <c r="F1905" t="s">
        <v>2830</v>
      </c>
      <c r="G1905" t="s">
        <v>2088</v>
      </c>
      <c r="H1905" t="s">
        <v>37</v>
      </c>
      <c r="I1905" t="s">
        <v>164</v>
      </c>
      <c r="J1905" t="s">
        <v>30</v>
      </c>
      <c r="K1905" s="1">
        <v>45344</v>
      </c>
      <c r="L1905" t="s">
        <v>31</v>
      </c>
      <c r="M1905" s="1">
        <v>45348</v>
      </c>
      <c r="N1905" t="s">
        <v>29</v>
      </c>
      <c r="O1905" s="1">
        <v>45345</v>
      </c>
      <c r="P1905" t="s">
        <v>31</v>
      </c>
      <c r="Q1905" s="1">
        <v>45350</v>
      </c>
      <c r="R1905">
        <v>1</v>
      </c>
      <c r="S1905" s="2">
        <v>3902</v>
      </c>
      <c r="T1905" s="2">
        <v>2283</v>
      </c>
      <c r="U1905" s="1">
        <v>45352</v>
      </c>
      <c r="V1905">
        <v>1</v>
      </c>
    </row>
    <row r="1906" spans="1:22" x14ac:dyDescent="0.25">
      <c r="A1906">
        <v>3858238</v>
      </c>
      <c r="B1906" t="s">
        <v>80</v>
      </c>
      <c r="C1906" t="s">
        <v>23</v>
      </c>
      <c r="D1906" t="s">
        <v>1391</v>
      </c>
      <c r="E1906" t="s">
        <v>2831</v>
      </c>
      <c r="F1906" t="s">
        <v>2832</v>
      </c>
      <c r="G1906" t="s">
        <v>84</v>
      </c>
      <c r="H1906" t="s">
        <v>73</v>
      </c>
      <c r="I1906" t="s">
        <v>164</v>
      </c>
      <c r="J1906" t="s">
        <v>30</v>
      </c>
      <c r="K1906" s="1">
        <v>45345</v>
      </c>
      <c r="L1906" t="s">
        <v>31</v>
      </c>
      <c r="M1906" s="1">
        <v>45344</v>
      </c>
      <c r="N1906" t="s">
        <v>29</v>
      </c>
      <c r="O1906" s="1">
        <v>45348</v>
      </c>
      <c r="P1906" t="s">
        <v>31</v>
      </c>
      <c r="Q1906" s="1">
        <v>45348</v>
      </c>
      <c r="R1906">
        <v>1</v>
      </c>
      <c r="S1906" s="2">
        <v>2599</v>
      </c>
      <c r="T1906">
        <v>928</v>
      </c>
      <c r="U1906" s="1">
        <v>45355</v>
      </c>
      <c r="V1906">
        <v>1</v>
      </c>
    </row>
    <row r="1907" spans="1:22" x14ac:dyDescent="0.25">
      <c r="A1907">
        <v>3858297</v>
      </c>
      <c r="B1907" t="s">
        <v>80</v>
      </c>
      <c r="C1907" t="s">
        <v>23</v>
      </c>
      <c r="D1907" t="s">
        <v>1391</v>
      </c>
      <c r="E1907" t="s">
        <v>2833</v>
      </c>
      <c r="F1907" t="s">
        <v>2834</v>
      </c>
      <c r="G1907" t="s">
        <v>84</v>
      </c>
      <c r="H1907" t="s">
        <v>73</v>
      </c>
      <c r="I1907" t="s">
        <v>164</v>
      </c>
      <c r="J1907" t="s">
        <v>30</v>
      </c>
      <c r="K1907" s="1">
        <v>45345</v>
      </c>
      <c r="L1907" t="s">
        <v>31</v>
      </c>
      <c r="M1907" s="1">
        <v>45344</v>
      </c>
      <c r="N1907" t="s">
        <v>29</v>
      </c>
      <c r="O1907" s="1">
        <v>45348</v>
      </c>
      <c r="P1907" t="s">
        <v>31</v>
      </c>
      <c r="Q1907" s="1">
        <v>45348</v>
      </c>
      <c r="R1907">
        <v>1</v>
      </c>
      <c r="S1907" s="2">
        <v>2622</v>
      </c>
      <c r="T1907">
        <v>969</v>
      </c>
      <c r="U1907" s="1">
        <v>45355</v>
      </c>
      <c r="V1907">
        <v>1</v>
      </c>
    </row>
    <row r="1908" spans="1:22" x14ac:dyDescent="0.25">
      <c r="A1908">
        <v>3878863</v>
      </c>
      <c r="B1908" t="s">
        <v>585</v>
      </c>
      <c r="C1908" t="s">
        <v>23</v>
      </c>
      <c r="D1908" t="s">
        <v>586</v>
      </c>
      <c r="E1908" t="s">
        <v>2835</v>
      </c>
      <c r="F1908" t="s">
        <v>2820</v>
      </c>
      <c r="G1908" t="s">
        <v>589</v>
      </c>
      <c r="H1908" t="s">
        <v>28</v>
      </c>
      <c r="I1908" t="s">
        <v>164</v>
      </c>
      <c r="J1908" t="s">
        <v>30</v>
      </c>
      <c r="K1908" s="1">
        <v>45345</v>
      </c>
      <c r="L1908" t="s">
        <v>31</v>
      </c>
      <c r="M1908" s="1">
        <v>45336</v>
      </c>
      <c r="N1908" t="s">
        <v>591</v>
      </c>
      <c r="O1908" s="1">
        <v>45348</v>
      </c>
      <c r="P1908" t="s">
        <v>31</v>
      </c>
      <c r="Q1908" s="1">
        <v>45349</v>
      </c>
      <c r="R1908">
        <v>0</v>
      </c>
      <c r="S1908" s="2">
        <v>4531</v>
      </c>
      <c r="T1908" s="2">
        <v>2335</v>
      </c>
      <c r="U1908" s="1">
        <v>45355</v>
      </c>
      <c r="V1908">
        <v>1</v>
      </c>
    </row>
    <row r="1909" spans="1:22" x14ac:dyDescent="0.25">
      <c r="A1909">
        <v>3884188</v>
      </c>
      <c r="B1909" t="s">
        <v>49</v>
      </c>
      <c r="C1909" t="s">
        <v>23</v>
      </c>
      <c r="D1909" t="s">
        <v>151</v>
      </c>
      <c r="E1909" t="s">
        <v>2836</v>
      </c>
      <c r="F1909" t="s">
        <v>2837</v>
      </c>
      <c r="G1909" t="s">
        <v>141</v>
      </c>
      <c r="H1909" t="s">
        <v>37</v>
      </c>
      <c r="I1909" t="s">
        <v>164</v>
      </c>
      <c r="J1909" t="s">
        <v>30</v>
      </c>
      <c r="K1909" s="1">
        <v>45345</v>
      </c>
      <c r="L1909" t="s">
        <v>31</v>
      </c>
      <c r="M1909" s="1">
        <v>45349</v>
      </c>
      <c r="N1909" t="s">
        <v>29</v>
      </c>
      <c r="O1909" s="1">
        <v>45348</v>
      </c>
      <c r="P1909" t="s">
        <v>31</v>
      </c>
      <c r="Q1909" s="1">
        <v>45350</v>
      </c>
      <c r="R1909">
        <v>1</v>
      </c>
      <c r="S1909" s="2">
        <v>5657</v>
      </c>
      <c r="T1909" s="2">
        <v>3286</v>
      </c>
      <c r="U1909" s="1">
        <v>45355</v>
      </c>
      <c r="V1909">
        <v>1</v>
      </c>
    </row>
    <row r="1910" spans="1:22" x14ac:dyDescent="0.25">
      <c r="A1910">
        <v>3884187</v>
      </c>
      <c r="B1910" t="s">
        <v>49</v>
      </c>
      <c r="C1910" t="s">
        <v>23</v>
      </c>
      <c r="D1910" t="s">
        <v>151</v>
      </c>
      <c r="E1910" t="s">
        <v>2838</v>
      </c>
      <c r="F1910" t="s">
        <v>2826</v>
      </c>
      <c r="G1910" t="s">
        <v>141</v>
      </c>
      <c r="H1910" t="s">
        <v>28</v>
      </c>
      <c r="I1910" t="s">
        <v>164</v>
      </c>
      <c r="J1910" t="s">
        <v>30</v>
      </c>
      <c r="K1910" s="1">
        <v>45348</v>
      </c>
      <c r="L1910" t="s">
        <v>31</v>
      </c>
      <c r="M1910" s="1">
        <v>45348</v>
      </c>
      <c r="N1910" t="s">
        <v>29</v>
      </c>
      <c r="O1910" s="1">
        <v>45349</v>
      </c>
      <c r="P1910" t="s">
        <v>31</v>
      </c>
      <c r="Q1910" s="1">
        <v>45351</v>
      </c>
      <c r="R1910">
        <v>0</v>
      </c>
      <c r="S1910" s="2">
        <v>6549</v>
      </c>
      <c r="T1910" s="2">
        <v>2939</v>
      </c>
      <c r="U1910" s="1">
        <v>45356</v>
      </c>
      <c r="V1910">
        <v>1</v>
      </c>
    </row>
    <row r="1911" spans="1:22" x14ac:dyDescent="0.25">
      <c r="A1911">
        <v>3901131</v>
      </c>
      <c r="B1911" t="s">
        <v>49</v>
      </c>
      <c r="C1911" t="s">
        <v>23</v>
      </c>
      <c r="D1911" t="s">
        <v>151</v>
      </c>
      <c r="E1911" t="s">
        <v>2839</v>
      </c>
      <c r="F1911" t="s">
        <v>156</v>
      </c>
      <c r="G1911" t="s">
        <v>2088</v>
      </c>
      <c r="H1911" t="s">
        <v>37</v>
      </c>
      <c r="I1911" t="s">
        <v>164</v>
      </c>
      <c r="J1911" t="s">
        <v>30</v>
      </c>
      <c r="K1911" s="1">
        <v>45349</v>
      </c>
      <c r="L1911" t="s">
        <v>31</v>
      </c>
      <c r="M1911" s="1">
        <v>45349</v>
      </c>
      <c r="N1911" t="s">
        <v>29</v>
      </c>
      <c r="O1911" s="1">
        <v>45350</v>
      </c>
      <c r="P1911" t="s">
        <v>31</v>
      </c>
      <c r="Q1911" s="1">
        <v>45351</v>
      </c>
      <c r="R1911">
        <v>1</v>
      </c>
      <c r="S1911" s="2">
        <v>4560</v>
      </c>
      <c r="T1911" s="2">
        <v>2491</v>
      </c>
      <c r="U1911" s="1">
        <v>45357</v>
      </c>
      <c r="V1911">
        <v>1</v>
      </c>
    </row>
    <row r="1912" spans="1:22" x14ac:dyDescent="0.25">
      <c r="A1912">
        <v>3849671</v>
      </c>
      <c r="B1912" t="s">
        <v>80</v>
      </c>
      <c r="C1912" t="s">
        <v>23</v>
      </c>
      <c r="D1912" t="s">
        <v>1391</v>
      </c>
      <c r="E1912" t="s">
        <v>2840</v>
      </c>
      <c r="F1912" t="s">
        <v>86</v>
      </c>
      <c r="G1912" t="s">
        <v>84</v>
      </c>
      <c r="H1912" t="s">
        <v>1165</v>
      </c>
      <c r="I1912" t="s">
        <v>164</v>
      </c>
      <c r="J1912" t="s">
        <v>30</v>
      </c>
      <c r="K1912" s="1">
        <v>45350</v>
      </c>
      <c r="L1912" t="s">
        <v>31</v>
      </c>
      <c r="M1912" s="1">
        <v>45344</v>
      </c>
      <c r="N1912" t="s">
        <v>29</v>
      </c>
      <c r="O1912" s="1">
        <v>45351</v>
      </c>
      <c r="P1912" t="s">
        <v>31</v>
      </c>
      <c r="Q1912" s="1">
        <v>45351</v>
      </c>
      <c r="R1912">
        <v>0</v>
      </c>
      <c r="S1912" s="2">
        <v>3805</v>
      </c>
      <c r="T1912" s="2">
        <v>1500</v>
      </c>
      <c r="U1912" s="1">
        <v>45358</v>
      </c>
      <c r="V1912">
        <v>1</v>
      </c>
    </row>
    <row r="1913" spans="1:22" x14ac:dyDescent="0.25">
      <c r="A1913">
        <v>3849697</v>
      </c>
      <c r="B1913" t="s">
        <v>80</v>
      </c>
      <c r="C1913" t="s">
        <v>23</v>
      </c>
      <c r="D1913" t="s">
        <v>1391</v>
      </c>
      <c r="E1913" t="s">
        <v>2841</v>
      </c>
      <c r="F1913" t="s">
        <v>83</v>
      </c>
      <c r="G1913" t="s">
        <v>84</v>
      </c>
      <c r="H1913" t="s">
        <v>1165</v>
      </c>
      <c r="I1913" t="s">
        <v>164</v>
      </c>
      <c r="J1913" t="s">
        <v>30</v>
      </c>
      <c r="K1913" s="1">
        <v>45350</v>
      </c>
      <c r="L1913" t="s">
        <v>31</v>
      </c>
      <c r="M1913" s="1">
        <v>45343</v>
      </c>
      <c r="N1913" t="s">
        <v>29</v>
      </c>
      <c r="O1913" s="1">
        <v>45351</v>
      </c>
      <c r="P1913" t="s">
        <v>31</v>
      </c>
      <c r="Q1913" s="1">
        <v>45352</v>
      </c>
      <c r="R1913">
        <v>0</v>
      </c>
      <c r="S1913" s="2">
        <v>3666</v>
      </c>
      <c r="T1913" s="2">
        <v>1500</v>
      </c>
      <c r="U1913" s="1">
        <v>45358</v>
      </c>
      <c r="V1913">
        <v>1</v>
      </c>
    </row>
    <row r="1914" spans="1:22" x14ac:dyDescent="0.25">
      <c r="A1914">
        <v>3858292</v>
      </c>
      <c r="B1914" t="s">
        <v>80</v>
      </c>
      <c r="C1914" t="s">
        <v>23</v>
      </c>
      <c r="D1914" t="s">
        <v>1391</v>
      </c>
      <c r="E1914" t="s">
        <v>2842</v>
      </c>
      <c r="F1914" t="s">
        <v>2832</v>
      </c>
      <c r="G1914" t="s">
        <v>84</v>
      </c>
      <c r="H1914" t="s">
        <v>1143</v>
      </c>
      <c r="I1914" t="s">
        <v>164</v>
      </c>
      <c r="J1914" t="s">
        <v>30</v>
      </c>
      <c r="K1914" s="1">
        <v>45350</v>
      </c>
      <c r="L1914" t="s">
        <v>31</v>
      </c>
      <c r="M1914" s="1">
        <v>45344</v>
      </c>
      <c r="N1914" t="s">
        <v>29</v>
      </c>
      <c r="O1914" s="1">
        <v>45351</v>
      </c>
      <c r="P1914" t="s">
        <v>31</v>
      </c>
      <c r="Q1914" s="1">
        <v>45352</v>
      </c>
      <c r="R1914">
        <v>0</v>
      </c>
      <c r="S1914" s="2">
        <v>2583</v>
      </c>
      <c r="T1914" s="2">
        <v>1154</v>
      </c>
      <c r="U1914" s="1">
        <v>45358</v>
      </c>
      <c r="V1914">
        <v>1</v>
      </c>
    </row>
    <row r="1915" spans="1:22" x14ac:dyDescent="0.25">
      <c r="A1915">
        <v>3858307</v>
      </c>
      <c r="B1915" t="s">
        <v>80</v>
      </c>
      <c r="C1915" t="s">
        <v>23</v>
      </c>
      <c r="D1915" t="s">
        <v>1391</v>
      </c>
      <c r="E1915" t="s">
        <v>2843</v>
      </c>
      <c r="F1915" t="s">
        <v>2834</v>
      </c>
      <c r="G1915" t="s">
        <v>84</v>
      </c>
      <c r="H1915" t="s">
        <v>1143</v>
      </c>
      <c r="I1915" t="s">
        <v>164</v>
      </c>
      <c r="J1915" t="s">
        <v>30</v>
      </c>
      <c r="K1915" s="1">
        <v>45350</v>
      </c>
      <c r="L1915" t="s">
        <v>31</v>
      </c>
      <c r="M1915" s="1">
        <v>45344</v>
      </c>
      <c r="N1915" t="s">
        <v>29</v>
      </c>
      <c r="O1915" s="1">
        <v>45351</v>
      </c>
      <c r="P1915" t="s">
        <v>31</v>
      </c>
      <c r="Q1915" s="1">
        <v>45352</v>
      </c>
      <c r="R1915">
        <v>0</v>
      </c>
      <c r="S1915" s="2">
        <v>2712</v>
      </c>
      <c r="T1915" s="2">
        <v>1175</v>
      </c>
      <c r="U1915" s="1">
        <v>45358</v>
      </c>
      <c r="V1915">
        <v>1</v>
      </c>
    </row>
    <row r="1916" spans="1:22" x14ac:dyDescent="0.25">
      <c r="A1916">
        <v>3884183</v>
      </c>
      <c r="B1916" t="s">
        <v>49</v>
      </c>
      <c r="C1916" t="s">
        <v>23</v>
      </c>
      <c r="D1916" t="s">
        <v>151</v>
      </c>
      <c r="E1916" t="s">
        <v>2844</v>
      </c>
      <c r="F1916" t="s">
        <v>2824</v>
      </c>
      <c r="G1916" t="s">
        <v>2088</v>
      </c>
      <c r="H1916" t="s">
        <v>28</v>
      </c>
      <c r="I1916" t="s">
        <v>164</v>
      </c>
      <c r="J1916" t="s">
        <v>30</v>
      </c>
      <c r="K1916" s="1">
        <v>45350</v>
      </c>
      <c r="L1916" t="s">
        <v>31</v>
      </c>
      <c r="M1916" s="1">
        <v>45344</v>
      </c>
      <c r="N1916" t="s">
        <v>29</v>
      </c>
      <c r="O1916" s="1">
        <v>45351</v>
      </c>
      <c r="P1916" t="s">
        <v>31</v>
      </c>
      <c r="Q1916" s="1">
        <v>45353</v>
      </c>
      <c r="R1916">
        <v>0</v>
      </c>
      <c r="S1916" s="2">
        <v>3814</v>
      </c>
      <c r="T1916" s="2">
        <v>2023</v>
      </c>
      <c r="U1916" s="1">
        <v>45358</v>
      </c>
      <c r="V1916">
        <v>1</v>
      </c>
    </row>
    <row r="1917" spans="1:22" x14ac:dyDescent="0.25">
      <c r="A1917">
        <v>3892255</v>
      </c>
      <c r="B1917" t="s">
        <v>80</v>
      </c>
      <c r="C1917" t="s">
        <v>23</v>
      </c>
      <c r="D1917" t="s">
        <v>1391</v>
      </c>
      <c r="E1917" t="s">
        <v>2845</v>
      </c>
      <c r="F1917" t="s">
        <v>2799</v>
      </c>
      <c r="G1917" t="s">
        <v>84</v>
      </c>
      <c r="H1917" t="s">
        <v>37</v>
      </c>
      <c r="I1917" t="s">
        <v>164</v>
      </c>
      <c r="J1917" t="s">
        <v>30</v>
      </c>
      <c r="K1917" s="1">
        <v>45350</v>
      </c>
      <c r="L1917" t="s">
        <v>31</v>
      </c>
      <c r="M1917" s="1">
        <v>45351</v>
      </c>
      <c r="N1917" t="s">
        <v>29</v>
      </c>
      <c r="O1917" s="1">
        <v>45351</v>
      </c>
      <c r="P1917" t="s">
        <v>31</v>
      </c>
      <c r="Q1917" s="1">
        <v>45353</v>
      </c>
      <c r="R1917">
        <v>1</v>
      </c>
      <c r="S1917" s="2">
        <v>3788</v>
      </c>
      <c r="T1917" s="2">
        <v>2431</v>
      </c>
      <c r="U1917" s="1">
        <v>45358</v>
      </c>
      <c r="V1917">
        <v>1</v>
      </c>
    </row>
    <row r="1918" spans="1:22" x14ac:dyDescent="0.25">
      <c r="A1918">
        <v>3892305</v>
      </c>
      <c r="B1918" t="s">
        <v>80</v>
      </c>
      <c r="C1918" t="s">
        <v>23</v>
      </c>
      <c r="D1918" t="s">
        <v>1391</v>
      </c>
      <c r="E1918" t="s">
        <v>2846</v>
      </c>
      <c r="F1918" t="s">
        <v>2797</v>
      </c>
      <c r="G1918" t="s">
        <v>84</v>
      </c>
      <c r="H1918" t="s">
        <v>37</v>
      </c>
      <c r="I1918" t="s">
        <v>164</v>
      </c>
      <c r="J1918" t="s">
        <v>30</v>
      </c>
      <c r="K1918" s="1">
        <v>45350</v>
      </c>
      <c r="L1918" t="s">
        <v>31</v>
      </c>
      <c r="M1918" s="1">
        <v>45351</v>
      </c>
      <c r="N1918" t="s">
        <v>29</v>
      </c>
      <c r="O1918" s="1">
        <v>45351</v>
      </c>
      <c r="P1918" t="s">
        <v>31</v>
      </c>
      <c r="Q1918" s="1">
        <v>45353</v>
      </c>
      <c r="R1918">
        <v>1</v>
      </c>
      <c r="S1918" s="2">
        <v>2922</v>
      </c>
      <c r="T1918" s="2">
        <v>1434</v>
      </c>
      <c r="U1918" s="1">
        <v>45358</v>
      </c>
      <c r="V1918">
        <v>1</v>
      </c>
    </row>
    <row r="1919" spans="1:22" x14ac:dyDescent="0.25">
      <c r="A1919">
        <v>3884185</v>
      </c>
      <c r="B1919" t="s">
        <v>49</v>
      </c>
      <c r="C1919" t="s">
        <v>23</v>
      </c>
      <c r="D1919" t="s">
        <v>151</v>
      </c>
      <c r="E1919" t="s">
        <v>2847</v>
      </c>
      <c r="F1919" t="s">
        <v>2830</v>
      </c>
      <c r="G1919" t="s">
        <v>2088</v>
      </c>
      <c r="H1919" t="s">
        <v>28</v>
      </c>
      <c r="I1919" t="s">
        <v>164</v>
      </c>
      <c r="J1919" t="s">
        <v>30</v>
      </c>
      <c r="K1919" s="1">
        <v>45351</v>
      </c>
      <c r="L1919" t="s">
        <v>31</v>
      </c>
      <c r="M1919" s="1">
        <v>45352</v>
      </c>
      <c r="N1919" t="s">
        <v>29</v>
      </c>
      <c r="O1919" s="1">
        <v>45352</v>
      </c>
      <c r="P1919" t="s">
        <v>31</v>
      </c>
      <c r="Q1919" s="1">
        <v>45353</v>
      </c>
      <c r="R1919">
        <v>0</v>
      </c>
      <c r="S1919" s="2">
        <v>3813</v>
      </c>
      <c r="T1919" s="2">
        <v>2014</v>
      </c>
      <c r="U1919" s="1">
        <v>45359</v>
      </c>
      <c r="V1919">
        <v>1</v>
      </c>
    </row>
    <row r="1920" spans="1:22" x14ac:dyDescent="0.25">
      <c r="A1920">
        <v>3884189</v>
      </c>
      <c r="B1920" t="s">
        <v>49</v>
      </c>
      <c r="C1920" t="s">
        <v>23</v>
      </c>
      <c r="D1920" t="s">
        <v>151</v>
      </c>
      <c r="E1920" t="s">
        <v>2848</v>
      </c>
      <c r="F1920" t="s">
        <v>2837</v>
      </c>
      <c r="G1920" t="s">
        <v>141</v>
      </c>
      <c r="H1920" t="s">
        <v>28</v>
      </c>
      <c r="I1920" t="s">
        <v>164</v>
      </c>
      <c r="J1920" t="s">
        <v>30</v>
      </c>
      <c r="K1920" s="1">
        <v>45351</v>
      </c>
      <c r="L1920" t="s">
        <v>31</v>
      </c>
      <c r="M1920" s="1">
        <v>45352</v>
      </c>
      <c r="N1920" t="s">
        <v>29</v>
      </c>
      <c r="O1920" s="1">
        <v>45352</v>
      </c>
      <c r="P1920" t="s">
        <v>31</v>
      </c>
      <c r="Q1920" s="1">
        <v>45353</v>
      </c>
      <c r="R1920">
        <v>0</v>
      </c>
      <c r="S1920" s="2">
        <v>4422</v>
      </c>
      <c r="T1920" s="2">
        <v>1995</v>
      </c>
      <c r="U1920" s="1">
        <v>45359</v>
      </c>
      <c r="V1920">
        <v>1</v>
      </c>
    </row>
    <row r="1921" spans="1:22" x14ac:dyDescent="0.25">
      <c r="A1921">
        <v>3858293</v>
      </c>
      <c r="B1921" t="s">
        <v>80</v>
      </c>
      <c r="C1921" t="s">
        <v>23</v>
      </c>
      <c r="D1921" t="s">
        <v>1391</v>
      </c>
      <c r="E1921" t="s">
        <v>2849</v>
      </c>
      <c r="F1921" t="s">
        <v>2832</v>
      </c>
      <c r="G1921" t="s">
        <v>84</v>
      </c>
      <c r="H1921" t="s">
        <v>1165</v>
      </c>
      <c r="I1921" t="s">
        <v>164</v>
      </c>
      <c r="J1921" t="s">
        <v>30</v>
      </c>
      <c r="K1921" s="1">
        <v>45355</v>
      </c>
      <c r="L1921" t="s">
        <v>31</v>
      </c>
      <c r="M1921" s="1">
        <v>45344</v>
      </c>
      <c r="N1921" t="s">
        <v>29</v>
      </c>
      <c r="O1921" s="1">
        <v>45356</v>
      </c>
      <c r="P1921" t="s">
        <v>31</v>
      </c>
      <c r="Q1921" s="1">
        <v>45352</v>
      </c>
      <c r="R1921">
        <v>0</v>
      </c>
      <c r="S1921" s="2">
        <v>3855</v>
      </c>
      <c r="T1921" s="2">
        <v>1634</v>
      </c>
      <c r="U1921" s="1">
        <v>45363</v>
      </c>
      <c r="V1921">
        <v>1</v>
      </c>
    </row>
    <row r="1922" spans="1:22" x14ac:dyDescent="0.25">
      <c r="A1922">
        <v>3858309</v>
      </c>
      <c r="B1922" t="s">
        <v>80</v>
      </c>
      <c r="C1922" t="s">
        <v>23</v>
      </c>
      <c r="D1922" t="s">
        <v>1391</v>
      </c>
      <c r="E1922" t="s">
        <v>2850</v>
      </c>
      <c r="F1922" t="s">
        <v>2834</v>
      </c>
      <c r="G1922" t="s">
        <v>84</v>
      </c>
      <c r="H1922" t="s">
        <v>1165</v>
      </c>
      <c r="I1922" t="s">
        <v>164</v>
      </c>
      <c r="J1922" t="s">
        <v>30</v>
      </c>
      <c r="K1922" s="1">
        <v>45355</v>
      </c>
      <c r="L1922" t="s">
        <v>31</v>
      </c>
      <c r="M1922" s="1">
        <v>45344</v>
      </c>
      <c r="N1922" t="s">
        <v>29</v>
      </c>
      <c r="O1922" s="1">
        <v>45356</v>
      </c>
      <c r="P1922" t="s">
        <v>31</v>
      </c>
      <c r="Q1922" s="1">
        <v>45352</v>
      </c>
      <c r="R1922">
        <v>0</v>
      </c>
      <c r="S1922" s="2">
        <v>3825</v>
      </c>
      <c r="T1922" s="2">
        <v>1523</v>
      </c>
      <c r="U1922" s="1">
        <v>45363</v>
      </c>
      <c r="V1922">
        <v>1</v>
      </c>
    </row>
    <row r="1923" spans="1:22" x14ac:dyDescent="0.25">
      <c r="A1923">
        <v>3898987</v>
      </c>
      <c r="B1923" t="s">
        <v>49</v>
      </c>
      <c r="C1923" t="s">
        <v>23</v>
      </c>
      <c r="D1923" t="s">
        <v>50</v>
      </c>
      <c r="E1923" t="s">
        <v>2851</v>
      </c>
      <c r="F1923" t="s">
        <v>2852</v>
      </c>
      <c r="G1923" t="s">
        <v>141</v>
      </c>
      <c r="H1923" t="s">
        <v>37</v>
      </c>
      <c r="I1923" t="s">
        <v>164</v>
      </c>
      <c r="J1923" t="s">
        <v>30</v>
      </c>
      <c r="K1923" s="1">
        <v>45355</v>
      </c>
      <c r="L1923" t="s">
        <v>31</v>
      </c>
      <c r="M1923" s="1">
        <v>45355</v>
      </c>
      <c r="N1923" t="s">
        <v>423</v>
      </c>
      <c r="O1923" s="1">
        <v>45356</v>
      </c>
      <c r="P1923" t="s">
        <v>31</v>
      </c>
      <c r="Q1923" s="1">
        <v>45358</v>
      </c>
      <c r="R1923">
        <v>1</v>
      </c>
      <c r="S1923" s="2">
        <v>9981</v>
      </c>
      <c r="T1923" s="2">
        <v>5199</v>
      </c>
      <c r="U1923" s="1">
        <v>45363</v>
      </c>
      <c r="V1923">
        <v>1</v>
      </c>
    </row>
    <row r="1924" spans="1:22" x14ac:dyDescent="0.25">
      <c r="A1924">
        <v>3910139</v>
      </c>
      <c r="B1924" t="s">
        <v>49</v>
      </c>
      <c r="C1924" t="s">
        <v>23</v>
      </c>
      <c r="D1924" t="s">
        <v>50</v>
      </c>
      <c r="E1924" t="s">
        <v>2853</v>
      </c>
      <c r="F1924" t="s">
        <v>1177</v>
      </c>
      <c r="G1924" t="s">
        <v>53</v>
      </c>
      <c r="H1924" t="s">
        <v>37</v>
      </c>
      <c r="I1924" t="s">
        <v>164</v>
      </c>
      <c r="J1924" t="s">
        <v>30</v>
      </c>
      <c r="K1924" s="1">
        <v>45355</v>
      </c>
      <c r="L1924" t="s">
        <v>31</v>
      </c>
      <c r="M1924" s="1">
        <v>45356</v>
      </c>
      <c r="N1924" t="s">
        <v>591</v>
      </c>
      <c r="O1924" s="1">
        <v>45356</v>
      </c>
      <c r="P1924" t="s">
        <v>31</v>
      </c>
      <c r="Q1924" s="1">
        <v>45357</v>
      </c>
      <c r="R1924">
        <v>1</v>
      </c>
      <c r="S1924" s="2">
        <v>6464</v>
      </c>
      <c r="T1924" s="2">
        <v>2405</v>
      </c>
      <c r="U1924" s="1">
        <v>45363</v>
      </c>
      <c r="V1924">
        <v>1</v>
      </c>
    </row>
    <row r="1925" spans="1:22" x14ac:dyDescent="0.25">
      <c r="A1925">
        <v>3892294</v>
      </c>
      <c r="B1925" t="s">
        <v>80</v>
      </c>
      <c r="C1925" t="s">
        <v>23</v>
      </c>
      <c r="D1925" t="s">
        <v>1391</v>
      </c>
      <c r="E1925" t="s">
        <v>2854</v>
      </c>
      <c r="F1925" t="s">
        <v>2799</v>
      </c>
      <c r="G1925" t="s">
        <v>84</v>
      </c>
      <c r="H1925" t="s">
        <v>28</v>
      </c>
      <c r="I1925" t="s">
        <v>164</v>
      </c>
      <c r="J1925" t="s">
        <v>30</v>
      </c>
      <c r="K1925" s="1">
        <v>45356</v>
      </c>
      <c r="L1925" t="s">
        <v>31</v>
      </c>
      <c r="M1925" s="1">
        <v>45352</v>
      </c>
      <c r="N1925" t="s">
        <v>29</v>
      </c>
      <c r="O1925" s="1">
        <v>45357</v>
      </c>
      <c r="P1925" t="s">
        <v>31</v>
      </c>
      <c r="Q1925" s="1">
        <v>45353</v>
      </c>
      <c r="R1925">
        <v>0</v>
      </c>
      <c r="S1925" s="2">
        <v>3183</v>
      </c>
      <c r="T1925" s="2">
        <v>1303</v>
      </c>
      <c r="U1925" s="1">
        <v>45364</v>
      </c>
      <c r="V1925">
        <v>1</v>
      </c>
    </row>
    <row r="1926" spans="1:22" x14ac:dyDescent="0.25">
      <c r="A1926">
        <v>3892382</v>
      </c>
      <c r="B1926" t="s">
        <v>80</v>
      </c>
      <c r="C1926" t="s">
        <v>23</v>
      </c>
      <c r="D1926" t="s">
        <v>1391</v>
      </c>
      <c r="E1926" t="s">
        <v>2855</v>
      </c>
      <c r="F1926" t="s">
        <v>2797</v>
      </c>
      <c r="G1926" t="s">
        <v>84</v>
      </c>
      <c r="H1926" t="s">
        <v>28</v>
      </c>
      <c r="I1926" t="s">
        <v>164</v>
      </c>
      <c r="J1926" t="s">
        <v>30</v>
      </c>
      <c r="K1926" s="1">
        <v>45356</v>
      </c>
      <c r="L1926" t="s">
        <v>31</v>
      </c>
      <c r="M1926" s="1">
        <v>45351</v>
      </c>
      <c r="N1926" t="s">
        <v>29</v>
      </c>
      <c r="O1926" s="1">
        <v>45357</v>
      </c>
      <c r="P1926" t="s">
        <v>31</v>
      </c>
      <c r="Q1926" s="1">
        <v>45353</v>
      </c>
      <c r="R1926">
        <v>0</v>
      </c>
      <c r="S1926" s="2">
        <v>3383</v>
      </c>
      <c r="T1926" s="2">
        <v>1241</v>
      </c>
      <c r="U1926" s="1">
        <v>45364</v>
      </c>
      <c r="V1926">
        <v>1</v>
      </c>
    </row>
    <row r="1927" spans="1:22" x14ac:dyDescent="0.25">
      <c r="A1927">
        <v>3901132</v>
      </c>
      <c r="B1927" t="s">
        <v>49</v>
      </c>
      <c r="C1927" t="s">
        <v>23</v>
      </c>
      <c r="D1927" t="s">
        <v>151</v>
      </c>
      <c r="E1927" t="s">
        <v>2856</v>
      </c>
      <c r="F1927" t="s">
        <v>156</v>
      </c>
      <c r="G1927" t="s">
        <v>2088</v>
      </c>
      <c r="H1927" t="s">
        <v>28</v>
      </c>
      <c r="I1927" t="s">
        <v>164</v>
      </c>
      <c r="J1927" t="s">
        <v>30</v>
      </c>
      <c r="K1927" s="1">
        <v>45356</v>
      </c>
      <c r="L1927" t="s">
        <v>31</v>
      </c>
      <c r="M1927" s="1">
        <v>45356</v>
      </c>
      <c r="N1927" t="s">
        <v>591</v>
      </c>
      <c r="O1927" s="1">
        <v>45357</v>
      </c>
      <c r="P1927" t="s">
        <v>31</v>
      </c>
      <c r="Q1927" s="1">
        <v>45357</v>
      </c>
      <c r="R1927">
        <v>0</v>
      </c>
      <c r="S1927" s="2">
        <v>4232</v>
      </c>
      <c r="T1927" s="2">
        <v>1500</v>
      </c>
      <c r="U1927" s="1">
        <v>45364</v>
      </c>
      <c r="V1927">
        <v>1</v>
      </c>
    </row>
    <row r="1928" spans="1:22" x14ac:dyDescent="0.25">
      <c r="A1928">
        <v>3866587</v>
      </c>
      <c r="B1928" t="s">
        <v>80</v>
      </c>
      <c r="C1928" t="s">
        <v>23</v>
      </c>
      <c r="D1928" t="s">
        <v>1391</v>
      </c>
      <c r="E1928" t="s">
        <v>2857</v>
      </c>
      <c r="F1928" t="s">
        <v>2832</v>
      </c>
      <c r="G1928" t="s">
        <v>84</v>
      </c>
      <c r="H1928" t="s">
        <v>73</v>
      </c>
      <c r="I1928" t="s">
        <v>164</v>
      </c>
      <c r="J1928" t="s">
        <v>30</v>
      </c>
      <c r="K1928" s="1">
        <v>45358</v>
      </c>
      <c r="L1928" t="s">
        <v>31</v>
      </c>
      <c r="M1928" s="1">
        <v>45338</v>
      </c>
      <c r="N1928" t="s">
        <v>591</v>
      </c>
      <c r="O1928" s="1">
        <v>45359</v>
      </c>
      <c r="P1928" t="s">
        <v>31</v>
      </c>
      <c r="Q1928" s="1">
        <v>45341</v>
      </c>
      <c r="R1928">
        <v>1</v>
      </c>
      <c r="S1928" s="2">
        <v>2622</v>
      </c>
      <c r="T1928">
        <v>969</v>
      </c>
      <c r="U1928" s="1">
        <v>45366</v>
      </c>
      <c r="V1928">
        <v>1</v>
      </c>
    </row>
    <row r="1929" spans="1:22" x14ac:dyDescent="0.25">
      <c r="A1929">
        <v>3866758</v>
      </c>
      <c r="B1929" t="s">
        <v>80</v>
      </c>
      <c r="C1929" t="s">
        <v>23</v>
      </c>
      <c r="D1929" t="s">
        <v>1391</v>
      </c>
      <c r="E1929" t="s">
        <v>2858</v>
      </c>
      <c r="F1929" t="s">
        <v>2834</v>
      </c>
      <c r="G1929" t="s">
        <v>84</v>
      </c>
      <c r="H1929" t="s">
        <v>73</v>
      </c>
      <c r="I1929" t="s">
        <v>164</v>
      </c>
      <c r="J1929" t="s">
        <v>30</v>
      </c>
      <c r="K1929" s="1">
        <v>45358</v>
      </c>
      <c r="L1929" t="s">
        <v>31</v>
      </c>
      <c r="M1929" s="1">
        <v>45343</v>
      </c>
      <c r="N1929" t="s">
        <v>591</v>
      </c>
      <c r="O1929" s="1">
        <v>45359</v>
      </c>
      <c r="P1929" t="s">
        <v>31</v>
      </c>
      <c r="Q1929" s="1">
        <v>45343</v>
      </c>
      <c r="R1929">
        <v>1</v>
      </c>
      <c r="S1929" s="2">
        <v>2599</v>
      </c>
      <c r="T1929">
        <v>928</v>
      </c>
      <c r="U1929" s="1">
        <v>45366</v>
      </c>
      <c r="V1929">
        <v>1</v>
      </c>
    </row>
    <row r="1930" spans="1:22" x14ac:dyDescent="0.25">
      <c r="A1930">
        <v>3914705</v>
      </c>
      <c r="B1930" t="s">
        <v>49</v>
      </c>
      <c r="C1930" t="s">
        <v>23</v>
      </c>
      <c r="D1930" t="s">
        <v>50</v>
      </c>
      <c r="E1930" t="s">
        <v>2859</v>
      </c>
      <c r="F1930" t="s">
        <v>488</v>
      </c>
      <c r="G1930" t="s">
        <v>123</v>
      </c>
      <c r="H1930" t="s">
        <v>37</v>
      </c>
      <c r="I1930" t="s">
        <v>164</v>
      </c>
      <c r="J1930" t="s">
        <v>30</v>
      </c>
      <c r="K1930" s="1">
        <v>45358</v>
      </c>
      <c r="L1930" t="s">
        <v>31</v>
      </c>
      <c r="M1930" s="1">
        <v>45359</v>
      </c>
      <c r="N1930" t="s">
        <v>591</v>
      </c>
      <c r="O1930" s="1">
        <v>45359</v>
      </c>
      <c r="P1930" t="s">
        <v>31</v>
      </c>
      <c r="Q1930" s="1">
        <v>45362</v>
      </c>
      <c r="R1930">
        <v>1</v>
      </c>
      <c r="S1930" s="2">
        <v>3830</v>
      </c>
      <c r="T1930" s="2">
        <v>2000</v>
      </c>
      <c r="U1930" s="1">
        <v>45365</v>
      </c>
      <c r="V1930">
        <v>1</v>
      </c>
    </row>
    <row r="1931" spans="1:22" x14ac:dyDescent="0.25">
      <c r="A1931">
        <v>3914742</v>
      </c>
      <c r="B1931" t="s">
        <v>49</v>
      </c>
      <c r="C1931" t="s">
        <v>23</v>
      </c>
      <c r="D1931" t="s">
        <v>151</v>
      </c>
      <c r="E1931" t="s">
        <v>2860</v>
      </c>
      <c r="F1931" t="s">
        <v>2861</v>
      </c>
      <c r="G1931" t="s">
        <v>2088</v>
      </c>
      <c r="H1931" t="s">
        <v>37</v>
      </c>
      <c r="I1931" t="s">
        <v>164</v>
      </c>
      <c r="J1931" t="s">
        <v>30</v>
      </c>
      <c r="K1931" s="1">
        <v>45358</v>
      </c>
      <c r="L1931" t="s">
        <v>31</v>
      </c>
      <c r="M1931" s="1">
        <v>45359</v>
      </c>
      <c r="N1931" t="s">
        <v>591</v>
      </c>
      <c r="O1931" s="1">
        <v>45359</v>
      </c>
      <c r="P1931" t="s">
        <v>31</v>
      </c>
      <c r="Q1931" s="1">
        <v>45362</v>
      </c>
      <c r="R1931">
        <v>1</v>
      </c>
      <c r="S1931" s="2">
        <v>4353</v>
      </c>
      <c r="T1931" s="2">
        <v>2500</v>
      </c>
      <c r="U1931" s="1">
        <v>45365</v>
      </c>
      <c r="V1931">
        <v>1</v>
      </c>
    </row>
    <row r="1932" spans="1:22" x14ac:dyDescent="0.25">
      <c r="A1932">
        <v>3923535</v>
      </c>
      <c r="B1932" t="s">
        <v>585</v>
      </c>
      <c r="C1932" t="s">
        <v>23</v>
      </c>
      <c r="D1932" t="s">
        <v>586</v>
      </c>
      <c r="E1932" t="s">
        <v>2862</v>
      </c>
      <c r="F1932" t="s">
        <v>2863</v>
      </c>
      <c r="G1932" t="s">
        <v>589</v>
      </c>
      <c r="H1932" t="s">
        <v>37</v>
      </c>
      <c r="I1932" t="s">
        <v>164</v>
      </c>
      <c r="J1932" t="s">
        <v>30</v>
      </c>
      <c r="K1932" s="1">
        <v>45362</v>
      </c>
      <c r="L1932" t="s">
        <v>31</v>
      </c>
      <c r="M1932" s="1">
        <v>45365</v>
      </c>
      <c r="N1932" t="s">
        <v>591</v>
      </c>
      <c r="O1932" s="1">
        <v>45364</v>
      </c>
      <c r="P1932" t="s">
        <v>31</v>
      </c>
      <c r="Q1932" s="1">
        <v>45365</v>
      </c>
      <c r="R1932">
        <v>1</v>
      </c>
      <c r="S1932" s="2">
        <v>6000</v>
      </c>
      <c r="T1932" s="2">
        <v>3000</v>
      </c>
      <c r="U1932" s="1">
        <v>45371</v>
      </c>
      <c r="V1932">
        <v>1</v>
      </c>
    </row>
    <row r="1933" spans="1:22" x14ac:dyDescent="0.25">
      <c r="A1933">
        <v>3923536</v>
      </c>
      <c r="B1933" t="s">
        <v>585</v>
      </c>
      <c r="C1933" t="s">
        <v>23</v>
      </c>
      <c r="D1933" t="s">
        <v>586</v>
      </c>
      <c r="E1933" t="s">
        <v>2864</v>
      </c>
      <c r="F1933" t="s">
        <v>2863</v>
      </c>
      <c r="G1933" t="s">
        <v>589</v>
      </c>
      <c r="H1933" t="s">
        <v>28</v>
      </c>
      <c r="I1933" t="s">
        <v>164</v>
      </c>
      <c r="J1933" t="s">
        <v>30</v>
      </c>
      <c r="K1933" s="1">
        <v>45363</v>
      </c>
      <c r="L1933" t="s">
        <v>31</v>
      </c>
      <c r="M1933" s="1">
        <v>45366</v>
      </c>
      <c r="N1933" t="s">
        <v>591</v>
      </c>
      <c r="O1933" s="1">
        <v>45364</v>
      </c>
      <c r="P1933" t="s">
        <v>31</v>
      </c>
      <c r="Q1933" s="1">
        <v>45366</v>
      </c>
      <c r="R1933">
        <v>0</v>
      </c>
      <c r="S1933" s="2">
        <v>5867</v>
      </c>
      <c r="T1933" s="2">
        <v>3013</v>
      </c>
      <c r="U1933" s="1">
        <v>45371</v>
      </c>
      <c r="V1933">
        <v>1</v>
      </c>
    </row>
    <row r="1934" spans="1:22" x14ac:dyDescent="0.25">
      <c r="A1934">
        <v>3914743</v>
      </c>
      <c r="B1934" t="s">
        <v>49</v>
      </c>
      <c r="C1934" t="s">
        <v>23</v>
      </c>
      <c r="D1934" t="s">
        <v>151</v>
      </c>
      <c r="E1934" t="s">
        <v>2865</v>
      </c>
      <c r="F1934" t="s">
        <v>2861</v>
      </c>
      <c r="G1934" t="s">
        <v>2088</v>
      </c>
      <c r="H1934" t="s">
        <v>28</v>
      </c>
      <c r="I1934" t="s">
        <v>164</v>
      </c>
      <c r="J1934" t="s">
        <v>30</v>
      </c>
      <c r="K1934" s="1">
        <v>45364</v>
      </c>
      <c r="L1934" t="s">
        <v>31</v>
      </c>
      <c r="M1934" s="1">
        <v>45366</v>
      </c>
      <c r="N1934" t="s">
        <v>591</v>
      </c>
      <c r="O1934" s="1">
        <v>45365</v>
      </c>
      <c r="P1934" t="s">
        <v>31</v>
      </c>
      <c r="Q1934" s="1">
        <v>45369</v>
      </c>
      <c r="R1934">
        <v>0</v>
      </c>
      <c r="S1934" s="2">
        <v>4036</v>
      </c>
      <c r="T1934" s="2">
        <v>1772</v>
      </c>
      <c r="U1934" s="1">
        <v>45371</v>
      </c>
      <c r="V1934">
        <v>1</v>
      </c>
    </row>
    <row r="1935" spans="1:22" x14ac:dyDescent="0.25">
      <c r="A1935">
        <v>3866707</v>
      </c>
      <c r="B1935" t="s">
        <v>80</v>
      </c>
      <c r="C1935" t="s">
        <v>23</v>
      </c>
      <c r="D1935" t="s">
        <v>1391</v>
      </c>
      <c r="E1935" t="s">
        <v>2866</v>
      </c>
      <c r="F1935" t="s">
        <v>2832</v>
      </c>
      <c r="G1935" t="s">
        <v>84</v>
      </c>
      <c r="H1935" t="s">
        <v>1143</v>
      </c>
      <c r="I1935" t="s">
        <v>164</v>
      </c>
      <c r="J1935" t="s">
        <v>30</v>
      </c>
      <c r="K1935" s="1">
        <v>45365</v>
      </c>
      <c r="L1935" t="s">
        <v>31</v>
      </c>
      <c r="M1935" s="1">
        <v>45338</v>
      </c>
      <c r="N1935" t="s">
        <v>591</v>
      </c>
      <c r="O1935" s="1">
        <v>45366</v>
      </c>
      <c r="P1935" t="s">
        <v>31</v>
      </c>
      <c r="Q1935" s="1">
        <v>45344</v>
      </c>
      <c r="R1935">
        <v>0</v>
      </c>
      <c r="S1935" s="2">
        <v>2734</v>
      </c>
      <c r="T1935" s="2">
        <v>1179</v>
      </c>
      <c r="U1935" s="1">
        <v>45373</v>
      </c>
      <c r="V1935">
        <v>1</v>
      </c>
    </row>
    <row r="1936" spans="1:22" x14ac:dyDescent="0.25">
      <c r="A1936">
        <v>3866775</v>
      </c>
      <c r="B1936" t="s">
        <v>80</v>
      </c>
      <c r="C1936" t="s">
        <v>23</v>
      </c>
      <c r="D1936" t="s">
        <v>1391</v>
      </c>
      <c r="E1936" t="s">
        <v>2867</v>
      </c>
      <c r="F1936" t="s">
        <v>2834</v>
      </c>
      <c r="G1936" t="s">
        <v>84</v>
      </c>
      <c r="H1936" t="s">
        <v>1143</v>
      </c>
      <c r="I1936" t="s">
        <v>164</v>
      </c>
      <c r="J1936" t="s">
        <v>30</v>
      </c>
      <c r="K1936" s="1">
        <v>45365</v>
      </c>
      <c r="L1936" t="s">
        <v>31</v>
      </c>
      <c r="M1936" s="1">
        <v>45343</v>
      </c>
      <c r="N1936" t="s">
        <v>591</v>
      </c>
      <c r="O1936" s="1">
        <v>45366</v>
      </c>
      <c r="P1936" t="s">
        <v>31</v>
      </c>
      <c r="Q1936" s="1">
        <v>45344</v>
      </c>
      <c r="R1936">
        <v>0</v>
      </c>
      <c r="S1936" s="2">
        <v>2639</v>
      </c>
      <c r="T1936" s="2">
        <v>1176</v>
      </c>
      <c r="U1936" s="1">
        <v>45373</v>
      </c>
      <c r="V1936">
        <v>1</v>
      </c>
    </row>
    <row r="1937" spans="1:22" x14ac:dyDescent="0.25">
      <c r="A1937">
        <v>3914708</v>
      </c>
      <c r="B1937" t="s">
        <v>49</v>
      </c>
      <c r="C1937" t="s">
        <v>23</v>
      </c>
      <c r="D1937" t="s">
        <v>50</v>
      </c>
      <c r="E1937" t="s">
        <v>2868</v>
      </c>
      <c r="F1937" t="s">
        <v>488</v>
      </c>
      <c r="G1937" t="s">
        <v>123</v>
      </c>
      <c r="H1937" t="s">
        <v>28</v>
      </c>
      <c r="I1937" t="s">
        <v>164</v>
      </c>
      <c r="J1937" t="s">
        <v>30</v>
      </c>
      <c r="K1937" s="1">
        <v>45365</v>
      </c>
      <c r="L1937" t="s">
        <v>31</v>
      </c>
      <c r="M1937" s="1">
        <v>45369</v>
      </c>
      <c r="N1937" t="s">
        <v>164</v>
      </c>
      <c r="O1937" s="1">
        <v>45366</v>
      </c>
      <c r="P1937" t="s">
        <v>31</v>
      </c>
      <c r="Q1937" s="1">
        <v>45369</v>
      </c>
      <c r="R1937">
        <v>0</v>
      </c>
      <c r="S1937" s="2">
        <v>3677</v>
      </c>
      <c r="T1937" s="2">
        <v>1367</v>
      </c>
      <c r="U1937" s="1">
        <v>45372</v>
      </c>
      <c r="V1937">
        <v>1</v>
      </c>
    </row>
    <row r="1938" spans="1:22" x14ac:dyDescent="0.25">
      <c r="A1938">
        <v>3914744</v>
      </c>
      <c r="B1938" t="s">
        <v>49</v>
      </c>
      <c r="C1938" t="s">
        <v>23</v>
      </c>
      <c r="D1938" t="s">
        <v>50</v>
      </c>
      <c r="E1938" t="s">
        <v>2869</v>
      </c>
      <c r="F1938" t="s">
        <v>2870</v>
      </c>
      <c r="G1938" t="s">
        <v>53</v>
      </c>
      <c r="H1938" t="s">
        <v>37</v>
      </c>
      <c r="I1938" t="s">
        <v>2749</v>
      </c>
      <c r="J1938" t="s">
        <v>30</v>
      </c>
      <c r="K1938" s="1">
        <v>45366</v>
      </c>
      <c r="L1938" t="s">
        <v>31</v>
      </c>
      <c r="M1938" s="1">
        <v>45369</v>
      </c>
      <c r="N1938" t="s">
        <v>164</v>
      </c>
      <c r="O1938" s="1">
        <v>45369</v>
      </c>
      <c r="P1938" t="s">
        <v>31</v>
      </c>
      <c r="Q1938" s="1">
        <v>45369</v>
      </c>
      <c r="R1938">
        <v>1</v>
      </c>
      <c r="S1938" s="2">
        <v>7167</v>
      </c>
      <c r="T1938" s="2">
        <v>2000</v>
      </c>
      <c r="U1938" s="1">
        <v>45373</v>
      </c>
      <c r="V1938">
        <v>1</v>
      </c>
    </row>
    <row r="1939" spans="1:22" x14ac:dyDescent="0.25">
      <c r="A1939">
        <v>3923537</v>
      </c>
      <c r="B1939" t="s">
        <v>585</v>
      </c>
      <c r="C1939" t="s">
        <v>23</v>
      </c>
      <c r="D1939" t="s">
        <v>586</v>
      </c>
      <c r="E1939" t="s">
        <v>2871</v>
      </c>
      <c r="F1939" t="s">
        <v>2872</v>
      </c>
      <c r="G1939" t="s">
        <v>589</v>
      </c>
      <c r="H1939" t="s">
        <v>37</v>
      </c>
      <c r="I1939" t="s">
        <v>164</v>
      </c>
      <c r="J1939" t="s">
        <v>30</v>
      </c>
      <c r="K1939" s="1">
        <v>45369</v>
      </c>
      <c r="L1939" t="s">
        <v>31</v>
      </c>
      <c r="M1939" s="1">
        <v>45373</v>
      </c>
      <c r="N1939" t="s">
        <v>164</v>
      </c>
      <c r="O1939" s="1">
        <v>45371</v>
      </c>
      <c r="P1939" t="s">
        <v>31</v>
      </c>
      <c r="Q1939" s="1">
        <v>45373</v>
      </c>
      <c r="R1939">
        <v>1</v>
      </c>
      <c r="S1939" s="2">
        <v>5825</v>
      </c>
      <c r="T1939" s="2">
        <v>3143</v>
      </c>
      <c r="U1939" s="1">
        <v>45378</v>
      </c>
      <c r="V1939">
        <v>1</v>
      </c>
    </row>
    <row r="1940" spans="1:22" x14ac:dyDescent="0.25">
      <c r="A1940">
        <v>3914729</v>
      </c>
      <c r="B1940" t="s">
        <v>80</v>
      </c>
      <c r="C1940" t="s">
        <v>23</v>
      </c>
      <c r="D1940" t="s">
        <v>1391</v>
      </c>
      <c r="E1940" t="s">
        <v>2873</v>
      </c>
      <c r="F1940" t="s">
        <v>1645</v>
      </c>
      <c r="G1940" t="s">
        <v>361</v>
      </c>
      <c r="H1940" t="s">
        <v>37</v>
      </c>
      <c r="I1940" t="s">
        <v>164</v>
      </c>
      <c r="J1940" t="s">
        <v>30</v>
      </c>
      <c r="K1940" s="1">
        <v>45370</v>
      </c>
      <c r="L1940" t="s">
        <v>31</v>
      </c>
      <c r="M1940" s="1">
        <v>45357</v>
      </c>
      <c r="N1940" t="s">
        <v>591</v>
      </c>
      <c r="O1940" s="1">
        <v>45372</v>
      </c>
      <c r="P1940" t="s">
        <v>31</v>
      </c>
      <c r="Q1940" s="1">
        <v>45372</v>
      </c>
      <c r="R1940">
        <v>1</v>
      </c>
      <c r="S1940" s="2">
        <v>3024</v>
      </c>
      <c r="T1940" s="2">
        <v>1125</v>
      </c>
      <c r="U1940" s="1">
        <v>45378</v>
      </c>
      <c r="V1940">
        <v>1</v>
      </c>
    </row>
    <row r="1941" spans="1:22" x14ac:dyDescent="0.25">
      <c r="A1941">
        <v>3914732</v>
      </c>
      <c r="B1941" t="s">
        <v>80</v>
      </c>
      <c r="C1941" t="s">
        <v>23</v>
      </c>
      <c r="D1941" t="s">
        <v>1391</v>
      </c>
      <c r="E1941" t="s">
        <v>2874</v>
      </c>
      <c r="F1941" t="s">
        <v>1645</v>
      </c>
      <c r="G1941" t="s">
        <v>361</v>
      </c>
      <c r="H1941" t="s">
        <v>28</v>
      </c>
      <c r="I1941" t="s">
        <v>164</v>
      </c>
      <c r="J1941" t="s">
        <v>30</v>
      </c>
      <c r="K1941" s="1">
        <v>45372</v>
      </c>
      <c r="L1941" t="s">
        <v>31</v>
      </c>
      <c r="M1941" s="1">
        <v>45357</v>
      </c>
      <c r="N1941" t="s">
        <v>591</v>
      </c>
      <c r="O1941" s="1">
        <v>45373</v>
      </c>
      <c r="P1941" t="s">
        <v>31</v>
      </c>
      <c r="Q1941" s="1">
        <v>45376</v>
      </c>
      <c r="R1941">
        <v>0</v>
      </c>
      <c r="S1941" s="2">
        <v>3461</v>
      </c>
      <c r="T1941" s="2">
        <v>1125</v>
      </c>
      <c r="U1941" s="1">
        <v>45380</v>
      </c>
      <c r="V1941">
        <v>1</v>
      </c>
    </row>
    <row r="1942" spans="1:22" x14ac:dyDescent="0.25">
      <c r="A1942">
        <v>3914745</v>
      </c>
      <c r="B1942" t="s">
        <v>49</v>
      </c>
      <c r="C1942" t="s">
        <v>23</v>
      </c>
      <c r="D1942" t="s">
        <v>50</v>
      </c>
      <c r="E1942" t="s">
        <v>2875</v>
      </c>
      <c r="F1942" t="s">
        <v>2870</v>
      </c>
      <c r="G1942" t="s">
        <v>53</v>
      </c>
      <c r="H1942" t="s">
        <v>28</v>
      </c>
      <c r="I1942" t="s">
        <v>2749</v>
      </c>
      <c r="J1942" t="s">
        <v>30</v>
      </c>
      <c r="K1942" s="1">
        <v>45372</v>
      </c>
      <c r="L1942" t="s">
        <v>31</v>
      </c>
      <c r="M1942" s="1">
        <v>45376</v>
      </c>
      <c r="N1942" t="s">
        <v>164</v>
      </c>
      <c r="O1942" s="1">
        <v>45373</v>
      </c>
      <c r="P1942" t="s">
        <v>31</v>
      </c>
      <c r="Q1942" s="1">
        <v>45376</v>
      </c>
      <c r="R1942">
        <v>0</v>
      </c>
      <c r="S1942" s="2">
        <v>4153</v>
      </c>
      <c r="T1942" s="2">
        <v>1833</v>
      </c>
      <c r="U1942" s="1">
        <v>45379</v>
      </c>
      <c r="V1942">
        <v>1</v>
      </c>
    </row>
    <row r="1943" spans="1:22" x14ac:dyDescent="0.25">
      <c r="A1943">
        <v>3923538</v>
      </c>
      <c r="B1943" t="s">
        <v>585</v>
      </c>
      <c r="C1943" t="s">
        <v>23</v>
      </c>
      <c r="D1943" t="s">
        <v>586</v>
      </c>
      <c r="E1943" t="s">
        <v>2876</v>
      </c>
      <c r="F1943" t="s">
        <v>2872</v>
      </c>
      <c r="G1943" t="s">
        <v>589</v>
      </c>
      <c r="H1943" t="s">
        <v>28</v>
      </c>
      <c r="I1943" t="s">
        <v>164</v>
      </c>
      <c r="J1943" t="s">
        <v>30</v>
      </c>
      <c r="K1943" s="1">
        <v>45372</v>
      </c>
      <c r="L1943" t="s">
        <v>31</v>
      </c>
      <c r="M1943" s="1">
        <v>45373</v>
      </c>
      <c r="N1943" t="s">
        <v>164</v>
      </c>
      <c r="O1943" s="1">
        <v>45376</v>
      </c>
      <c r="P1943" t="s">
        <v>31</v>
      </c>
      <c r="Q1943" s="1">
        <v>45373</v>
      </c>
      <c r="R1943">
        <v>0</v>
      </c>
      <c r="S1943" s="2">
        <v>5577</v>
      </c>
      <c r="T1943" s="2">
        <v>2694</v>
      </c>
      <c r="U1943" s="1">
        <v>45383</v>
      </c>
      <c r="V1943">
        <v>1</v>
      </c>
    </row>
    <row r="1944" spans="1:22" x14ac:dyDescent="0.25">
      <c r="A1944">
        <v>3923539</v>
      </c>
      <c r="B1944" t="s">
        <v>585</v>
      </c>
      <c r="C1944" t="s">
        <v>23</v>
      </c>
      <c r="D1944" t="s">
        <v>586</v>
      </c>
      <c r="E1944" t="s">
        <v>2877</v>
      </c>
      <c r="F1944" t="s">
        <v>2878</v>
      </c>
      <c r="G1944" t="s">
        <v>589</v>
      </c>
      <c r="H1944" t="s">
        <v>37</v>
      </c>
      <c r="I1944" t="s">
        <v>2749</v>
      </c>
      <c r="J1944" t="s">
        <v>30</v>
      </c>
      <c r="K1944" s="1">
        <v>45376</v>
      </c>
      <c r="L1944" t="s">
        <v>31</v>
      </c>
      <c r="M1944" s="1">
        <v>45379</v>
      </c>
      <c r="N1944" t="s">
        <v>164</v>
      </c>
      <c r="O1944" s="1">
        <v>45378</v>
      </c>
      <c r="P1944" t="s">
        <v>31</v>
      </c>
      <c r="Q1944" s="1">
        <v>45379</v>
      </c>
      <c r="R1944">
        <v>1</v>
      </c>
      <c r="S1944" s="2">
        <v>6071</v>
      </c>
      <c r="T1944" s="2">
        <v>2925</v>
      </c>
      <c r="U1944" s="1">
        <v>45385</v>
      </c>
      <c r="V1944">
        <v>1</v>
      </c>
    </row>
    <row r="1945" spans="1:22" x14ac:dyDescent="0.25">
      <c r="A1945">
        <v>3866747</v>
      </c>
      <c r="B1945" t="s">
        <v>80</v>
      </c>
      <c r="C1945" t="s">
        <v>23</v>
      </c>
      <c r="D1945" t="s">
        <v>1391</v>
      </c>
      <c r="E1945" t="s">
        <v>2879</v>
      </c>
      <c r="F1945" t="s">
        <v>2832</v>
      </c>
      <c r="G1945" t="s">
        <v>84</v>
      </c>
      <c r="H1945" t="s">
        <v>1165</v>
      </c>
      <c r="I1945" t="s">
        <v>164</v>
      </c>
      <c r="J1945" t="s">
        <v>30</v>
      </c>
      <c r="K1945" s="1">
        <v>45377</v>
      </c>
      <c r="L1945" t="s">
        <v>31</v>
      </c>
      <c r="M1945" s="1">
        <v>45338</v>
      </c>
      <c r="N1945" t="s">
        <v>29</v>
      </c>
      <c r="O1945" s="1">
        <v>45378</v>
      </c>
      <c r="P1945" t="s">
        <v>31</v>
      </c>
      <c r="Q1945" s="1">
        <v>45349</v>
      </c>
      <c r="R1945">
        <v>0</v>
      </c>
      <c r="S1945" s="2">
        <v>3835</v>
      </c>
      <c r="T1945" s="2">
        <v>1527</v>
      </c>
      <c r="U1945" s="1">
        <v>45385</v>
      </c>
      <c r="V1945">
        <v>1</v>
      </c>
    </row>
    <row r="1946" spans="1:22" x14ac:dyDescent="0.25">
      <c r="A1946">
        <v>3866797</v>
      </c>
      <c r="B1946" t="s">
        <v>80</v>
      </c>
      <c r="C1946" t="s">
        <v>23</v>
      </c>
      <c r="D1946" t="s">
        <v>1391</v>
      </c>
      <c r="E1946" t="s">
        <v>2880</v>
      </c>
      <c r="F1946" t="s">
        <v>2834</v>
      </c>
      <c r="G1946" t="s">
        <v>84</v>
      </c>
      <c r="H1946" t="s">
        <v>1165</v>
      </c>
      <c r="I1946" t="s">
        <v>164</v>
      </c>
      <c r="J1946" t="s">
        <v>30</v>
      </c>
      <c r="K1946" s="1">
        <v>45377</v>
      </c>
      <c r="L1946" t="s">
        <v>31</v>
      </c>
      <c r="M1946" s="1">
        <v>45343</v>
      </c>
      <c r="N1946" t="s">
        <v>29</v>
      </c>
      <c r="O1946" s="1">
        <v>45378</v>
      </c>
      <c r="P1946" t="s">
        <v>31</v>
      </c>
      <c r="Q1946" s="1">
        <v>45349</v>
      </c>
      <c r="R1946">
        <v>0</v>
      </c>
      <c r="S1946" s="2">
        <v>3866</v>
      </c>
      <c r="T1946" s="2">
        <v>1634</v>
      </c>
      <c r="U1946" s="1">
        <v>45385</v>
      </c>
      <c r="V1946">
        <v>1</v>
      </c>
    </row>
    <row r="1947" spans="1:22" x14ac:dyDescent="0.25">
      <c r="A1947">
        <v>3923540</v>
      </c>
      <c r="B1947" t="s">
        <v>585</v>
      </c>
      <c r="C1947" t="s">
        <v>23</v>
      </c>
      <c r="D1947" t="s">
        <v>586</v>
      </c>
      <c r="E1947" t="s">
        <v>2881</v>
      </c>
      <c r="F1947" t="s">
        <v>2878</v>
      </c>
      <c r="G1947" t="s">
        <v>589</v>
      </c>
      <c r="H1947" t="s">
        <v>28</v>
      </c>
      <c r="I1947" t="s">
        <v>164</v>
      </c>
      <c r="J1947" t="s">
        <v>30</v>
      </c>
      <c r="K1947" s="1">
        <v>45379</v>
      </c>
      <c r="L1947" t="s">
        <v>31</v>
      </c>
      <c r="M1947" s="1">
        <v>45379</v>
      </c>
      <c r="N1947" t="s">
        <v>164</v>
      </c>
      <c r="O1947" s="1">
        <v>45383</v>
      </c>
      <c r="P1947" t="s">
        <v>31</v>
      </c>
      <c r="Q1947" s="1">
        <v>45379</v>
      </c>
      <c r="R1947">
        <v>0</v>
      </c>
      <c r="S1947" s="2">
        <v>5496</v>
      </c>
      <c r="T1947" s="2">
        <v>2552</v>
      </c>
      <c r="U1947" s="1">
        <v>45390</v>
      </c>
      <c r="V1947">
        <v>1</v>
      </c>
    </row>
    <row r="1948" spans="1:22" x14ac:dyDescent="0.25">
      <c r="A1948">
        <v>3979693</v>
      </c>
      <c r="B1948" t="s">
        <v>585</v>
      </c>
      <c r="C1948" t="s">
        <v>23</v>
      </c>
      <c r="D1948" t="s">
        <v>586</v>
      </c>
      <c r="E1948" t="s">
        <v>2882</v>
      </c>
      <c r="F1948" t="s">
        <v>2883</v>
      </c>
      <c r="G1948" t="s">
        <v>589</v>
      </c>
      <c r="H1948" t="s">
        <v>37</v>
      </c>
      <c r="I1948" t="s">
        <v>164</v>
      </c>
      <c r="J1948" t="s">
        <v>30</v>
      </c>
      <c r="K1948" s="1">
        <v>45397</v>
      </c>
      <c r="L1948" t="s">
        <v>31</v>
      </c>
      <c r="M1948" s="1">
        <v>45398</v>
      </c>
      <c r="N1948" t="s">
        <v>164</v>
      </c>
      <c r="O1948" s="1">
        <v>45399</v>
      </c>
      <c r="P1948" t="s">
        <v>31</v>
      </c>
      <c r="Q1948" s="1">
        <v>45398</v>
      </c>
      <c r="R1948">
        <v>1</v>
      </c>
      <c r="S1948" s="2">
        <v>4137</v>
      </c>
      <c r="T1948" s="2">
        <v>1755</v>
      </c>
      <c r="U1948" s="1">
        <v>45406</v>
      </c>
      <c r="V1948">
        <v>1</v>
      </c>
    </row>
    <row r="1949" spans="1:22" x14ac:dyDescent="0.25">
      <c r="A1949">
        <v>3979704</v>
      </c>
      <c r="B1949" t="s">
        <v>585</v>
      </c>
      <c r="C1949" t="s">
        <v>23</v>
      </c>
      <c r="D1949" t="s">
        <v>586</v>
      </c>
      <c r="E1949" t="s">
        <v>2884</v>
      </c>
      <c r="F1949" t="s">
        <v>2883</v>
      </c>
      <c r="G1949" t="s">
        <v>589</v>
      </c>
      <c r="H1949" t="s">
        <v>28</v>
      </c>
      <c r="I1949" t="s">
        <v>164</v>
      </c>
      <c r="J1949" t="s">
        <v>30</v>
      </c>
      <c r="K1949" s="1">
        <v>45400</v>
      </c>
      <c r="L1949" t="s">
        <v>31</v>
      </c>
      <c r="M1949" s="1">
        <v>45398</v>
      </c>
      <c r="N1949" t="s">
        <v>164</v>
      </c>
      <c r="O1949" s="1">
        <v>45404</v>
      </c>
      <c r="P1949" t="s">
        <v>31</v>
      </c>
      <c r="Q1949" s="1">
        <v>45398</v>
      </c>
      <c r="R1949">
        <v>0</v>
      </c>
      <c r="S1949" s="2">
        <v>4181</v>
      </c>
      <c r="T1949" s="2">
        <v>1783</v>
      </c>
      <c r="U1949" s="1">
        <v>45411</v>
      </c>
      <c r="V1949">
        <v>1</v>
      </c>
    </row>
    <row r="1950" spans="1:22" x14ac:dyDescent="0.25">
      <c r="A1950">
        <v>3973003</v>
      </c>
      <c r="B1950" t="s">
        <v>75</v>
      </c>
      <c r="C1950" t="s">
        <v>129</v>
      </c>
      <c r="D1950" t="s">
        <v>312</v>
      </c>
      <c r="E1950" t="s">
        <v>2885</v>
      </c>
      <c r="F1950" t="s">
        <v>2801</v>
      </c>
      <c r="G1950" t="s">
        <v>203</v>
      </c>
      <c r="H1950" t="s">
        <v>37</v>
      </c>
      <c r="I1950" t="s">
        <v>164</v>
      </c>
      <c r="J1950" t="s">
        <v>30</v>
      </c>
      <c r="K1950" s="1">
        <v>45404</v>
      </c>
      <c r="L1950" t="s">
        <v>31</v>
      </c>
      <c r="M1950" s="1">
        <v>45406</v>
      </c>
      <c r="N1950" t="s">
        <v>164</v>
      </c>
      <c r="O1950" s="1">
        <v>45406</v>
      </c>
      <c r="P1950" t="s">
        <v>31</v>
      </c>
      <c r="Q1950" s="1">
        <v>45406</v>
      </c>
      <c r="R1950">
        <v>1</v>
      </c>
      <c r="S1950" s="2">
        <v>2662</v>
      </c>
      <c r="T1950" s="2">
        <v>1310</v>
      </c>
      <c r="U1950" s="1">
        <v>45413</v>
      </c>
      <c r="V1950">
        <v>1</v>
      </c>
    </row>
    <row r="1951" spans="1:22" x14ac:dyDescent="0.25">
      <c r="A1951">
        <v>3973015</v>
      </c>
      <c r="B1951" t="s">
        <v>75</v>
      </c>
      <c r="C1951" t="s">
        <v>129</v>
      </c>
      <c r="D1951" t="s">
        <v>312</v>
      </c>
      <c r="E1951" t="s">
        <v>2886</v>
      </c>
      <c r="F1951" t="s">
        <v>2801</v>
      </c>
      <c r="G1951" t="s">
        <v>203</v>
      </c>
      <c r="H1951" t="s">
        <v>37</v>
      </c>
      <c r="I1951" t="s">
        <v>164</v>
      </c>
      <c r="J1951" t="s">
        <v>30</v>
      </c>
      <c r="K1951" s="1">
        <v>45404</v>
      </c>
      <c r="L1951" t="s">
        <v>31</v>
      </c>
      <c r="M1951" s="1">
        <v>45406</v>
      </c>
      <c r="N1951" t="s">
        <v>164</v>
      </c>
      <c r="O1951" s="1">
        <v>45406</v>
      </c>
      <c r="P1951" t="s">
        <v>31</v>
      </c>
      <c r="Q1951" s="1">
        <v>45406</v>
      </c>
      <c r="R1951">
        <v>1</v>
      </c>
      <c r="S1951" s="2">
        <v>2565</v>
      </c>
      <c r="T1951" s="2">
        <v>1176</v>
      </c>
      <c r="U1951" s="1">
        <v>45413</v>
      </c>
      <c r="V1951">
        <v>1</v>
      </c>
    </row>
    <row r="1952" spans="1:22" x14ac:dyDescent="0.25">
      <c r="A1952">
        <v>3973029</v>
      </c>
      <c r="B1952" t="s">
        <v>75</v>
      </c>
      <c r="C1952" t="s">
        <v>129</v>
      </c>
      <c r="D1952" t="s">
        <v>312</v>
      </c>
      <c r="E1952" t="s">
        <v>2887</v>
      </c>
      <c r="F1952" t="s">
        <v>2801</v>
      </c>
      <c r="G1952" t="s">
        <v>203</v>
      </c>
      <c r="H1952" t="s">
        <v>37</v>
      </c>
      <c r="I1952" t="s">
        <v>164</v>
      </c>
      <c r="J1952" t="s">
        <v>30</v>
      </c>
      <c r="K1952" s="1">
        <v>45404</v>
      </c>
      <c r="L1952" t="s">
        <v>31</v>
      </c>
      <c r="M1952" s="1">
        <v>45406</v>
      </c>
      <c r="N1952" t="s">
        <v>164</v>
      </c>
      <c r="O1952" s="1">
        <v>45406</v>
      </c>
      <c r="P1952" t="s">
        <v>31</v>
      </c>
      <c r="Q1952" s="1">
        <v>45406</v>
      </c>
      <c r="R1952">
        <v>1</v>
      </c>
      <c r="S1952" s="2">
        <v>2685</v>
      </c>
      <c r="T1952" s="2">
        <v>1177</v>
      </c>
      <c r="U1952" s="1">
        <v>45413</v>
      </c>
      <c r="V1952">
        <v>1</v>
      </c>
    </row>
    <row r="1953" spans="1:22" x14ac:dyDescent="0.25">
      <c r="A1953">
        <v>3973037</v>
      </c>
      <c r="B1953" t="s">
        <v>75</v>
      </c>
      <c r="C1953" t="s">
        <v>129</v>
      </c>
      <c r="D1953" t="s">
        <v>312</v>
      </c>
      <c r="E1953" t="s">
        <v>2888</v>
      </c>
      <c r="F1953" t="s">
        <v>2801</v>
      </c>
      <c r="G1953" t="s">
        <v>203</v>
      </c>
      <c r="H1953" t="s">
        <v>37</v>
      </c>
      <c r="I1953" t="s">
        <v>164</v>
      </c>
      <c r="J1953" t="s">
        <v>30</v>
      </c>
      <c r="K1953" s="1">
        <v>45404</v>
      </c>
      <c r="L1953" t="s">
        <v>31</v>
      </c>
      <c r="M1953" s="1">
        <v>45406</v>
      </c>
      <c r="N1953" t="s">
        <v>164</v>
      </c>
      <c r="O1953" s="1">
        <v>45406</v>
      </c>
      <c r="P1953" t="s">
        <v>31</v>
      </c>
      <c r="Q1953" s="1">
        <v>45406</v>
      </c>
      <c r="R1953">
        <v>1</v>
      </c>
      <c r="S1953" s="2">
        <v>2636</v>
      </c>
      <c r="T1953" s="2">
        <v>1299</v>
      </c>
      <c r="U1953" s="1">
        <v>45413</v>
      </c>
      <c r="V1953">
        <v>1</v>
      </c>
    </row>
    <row r="1954" spans="1:22" x14ac:dyDescent="0.25">
      <c r="A1954">
        <v>3994617</v>
      </c>
      <c r="B1954" t="s">
        <v>585</v>
      </c>
      <c r="C1954" t="s">
        <v>23</v>
      </c>
      <c r="D1954" t="s">
        <v>586</v>
      </c>
      <c r="E1954" t="s">
        <v>2889</v>
      </c>
      <c r="F1954" t="s">
        <v>2890</v>
      </c>
      <c r="G1954" t="s">
        <v>589</v>
      </c>
      <c r="H1954" t="s">
        <v>37</v>
      </c>
      <c r="I1954" t="s">
        <v>164</v>
      </c>
      <c r="J1954" t="s">
        <v>30</v>
      </c>
      <c r="K1954" s="1">
        <v>45404</v>
      </c>
      <c r="L1954" t="s">
        <v>31</v>
      </c>
      <c r="M1954" s="1">
        <v>45407</v>
      </c>
      <c r="N1954" t="s">
        <v>164</v>
      </c>
      <c r="O1954" s="1">
        <v>45406</v>
      </c>
      <c r="P1954" t="s">
        <v>31</v>
      </c>
      <c r="Q1954" s="1">
        <v>45407</v>
      </c>
      <c r="R1954">
        <v>1</v>
      </c>
      <c r="S1954" s="2">
        <v>8325</v>
      </c>
      <c r="T1954" s="2">
        <v>4956</v>
      </c>
      <c r="U1954" s="1">
        <v>45413</v>
      </c>
      <c r="V1954">
        <v>1</v>
      </c>
    </row>
    <row r="1955" spans="1:22" x14ac:dyDescent="0.25">
      <c r="A1955">
        <v>3973012</v>
      </c>
      <c r="B1955" t="s">
        <v>75</v>
      </c>
      <c r="C1955" t="s">
        <v>129</v>
      </c>
      <c r="D1955" t="s">
        <v>312</v>
      </c>
      <c r="E1955" t="s">
        <v>2891</v>
      </c>
      <c r="F1955" t="s">
        <v>2801</v>
      </c>
      <c r="G1955" t="s">
        <v>203</v>
      </c>
      <c r="H1955" t="s">
        <v>28</v>
      </c>
      <c r="I1955" t="s">
        <v>164</v>
      </c>
      <c r="J1955" t="s">
        <v>30</v>
      </c>
      <c r="K1955" s="1">
        <v>45406</v>
      </c>
      <c r="L1955" t="s">
        <v>31</v>
      </c>
      <c r="M1955" s="1">
        <v>45406</v>
      </c>
      <c r="N1955" t="s">
        <v>164</v>
      </c>
      <c r="O1955" s="1">
        <v>45408</v>
      </c>
      <c r="P1955" t="s">
        <v>31</v>
      </c>
      <c r="Q1955" s="1">
        <v>45406</v>
      </c>
      <c r="R1955">
        <v>0</v>
      </c>
      <c r="S1955" s="2">
        <v>2912</v>
      </c>
      <c r="T1955" s="2">
        <v>1028</v>
      </c>
      <c r="U1955" s="1">
        <v>45415</v>
      </c>
      <c r="V1955">
        <v>1</v>
      </c>
    </row>
    <row r="1956" spans="1:22" x14ac:dyDescent="0.25">
      <c r="A1956">
        <v>3973020</v>
      </c>
      <c r="B1956" t="s">
        <v>75</v>
      </c>
      <c r="C1956" t="s">
        <v>129</v>
      </c>
      <c r="D1956" t="s">
        <v>312</v>
      </c>
      <c r="E1956" t="s">
        <v>2892</v>
      </c>
      <c r="F1956" t="s">
        <v>2801</v>
      </c>
      <c r="G1956" t="s">
        <v>203</v>
      </c>
      <c r="H1956" t="s">
        <v>28</v>
      </c>
      <c r="I1956" t="s">
        <v>164</v>
      </c>
      <c r="J1956" t="s">
        <v>30</v>
      </c>
      <c r="K1956" s="1">
        <v>45406</v>
      </c>
      <c r="L1956" t="s">
        <v>31</v>
      </c>
      <c r="M1956" s="1">
        <v>45406</v>
      </c>
      <c r="N1956" t="s">
        <v>164</v>
      </c>
      <c r="O1956" s="1">
        <v>45408</v>
      </c>
      <c r="P1956" t="s">
        <v>31</v>
      </c>
      <c r="Q1956" s="1">
        <v>45406</v>
      </c>
      <c r="R1956">
        <v>0</v>
      </c>
      <c r="S1956" s="2">
        <v>2828</v>
      </c>
      <c r="T1956">
        <v>939</v>
      </c>
      <c r="U1956" s="1">
        <v>45415</v>
      </c>
      <c r="V1956">
        <v>1</v>
      </c>
    </row>
    <row r="1957" spans="1:22" x14ac:dyDescent="0.25">
      <c r="A1957">
        <v>3973032</v>
      </c>
      <c r="B1957" t="s">
        <v>75</v>
      </c>
      <c r="C1957" t="s">
        <v>129</v>
      </c>
      <c r="D1957" t="s">
        <v>312</v>
      </c>
      <c r="E1957" t="s">
        <v>2893</v>
      </c>
      <c r="F1957" t="s">
        <v>2801</v>
      </c>
      <c r="G1957" t="s">
        <v>203</v>
      </c>
      <c r="H1957" t="s">
        <v>28</v>
      </c>
      <c r="I1957" t="s">
        <v>164</v>
      </c>
      <c r="J1957" t="s">
        <v>30</v>
      </c>
      <c r="K1957" s="1">
        <v>45406</v>
      </c>
      <c r="L1957" t="s">
        <v>31</v>
      </c>
      <c r="M1957" s="1">
        <v>45406</v>
      </c>
      <c r="N1957" t="s">
        <v>164</v>
      </c>
      <c r="O1957" s="1">
        <v>45408</v>
      </c>
      <c r="P1957" t="s">
        <v>31</v>
      </c>
      <c r="Q1957" s="1">
        <v>45406</v>
      </c>
      <c r="R1957">
        <v>0</v>
      </c>
      <c r="S1957" s="2">
        <v>2828</v>
      </c>
      <c r="T1957">
        <v>939</v>
      </c>
      <c r="U1957" s="1">
        <v>45415</v>
      </c>
      <c r="V1957">
        <v>1</v>
      </c>
    </row>
    <row r="1958" spans="1:22" x14ac:dyDescent="0.25">
      <c r="A1958">
        <v>3973041</v>
      </c>
      <c r="B1958" t="s">
        <v>75</v>
      </c>
      <c r="C1958" t="s">
        <v>129</v>
      </c>
      <c r="D1958" t="s">
        <v>312</v>
      </c>
      <c r="E1958" t="s">
        <v>2894</v>
      </c>
      <c r="F1958" t="s">
        <v>2801</v>
      </c>
      <c r="G1958" t="s">
        <v>203</v>
      </c>
      <c r="H1958" t="s">
        <v>28</v>
      </c>
      <c r="I1958" t="s">
        <v>164</v>
      </c>
      <c r="J1958" t="s">
        <v>30</v>
      </c>
      <c r="K1958" s="1">
        <v>45406</v>
      </c>
      <c r="L1958" t="s">
        <v>31</v>
      </c>
      <c r="M1958" s="1">
        <v>45406</v>
      </c>
      <c r="N1958" t="s">
        <v>164</v>
      </c>
      <c r="O1958" s="1">
        <v>45408</v>
      </c>
      <c r="P1958" t="s">
        <v>31</v>
      </c>
      <c r="Q1958" s="1">
        <v>45406</v>
      </c>
      <c r="R1958">
        <v>0</v>
      </c>
      <c r="S1958" s="2">
        <v>2990</v>
      </c>
      <c r="T1958" s="2">
        <v>1106</v>
      </c>
      <c r="U1958" s="1">
        <v>45415</v>
      </c>
      <c r="V1958">
        <v>1</v>
      </c>
    </row>
    <row r="1959" spans="1:22" x14ac:dyDescent="0.25">
      <c r="A1959">
        <v>3960594</v>
      </c>
      <c r="B1959" t="s">
        <v>39</v>
      </c>
      <c r="C1959" t="s">
        <v>23</v>
      </c>
      <c r="D1959" t="s">
        <v>2895</v>
      </c>
      <c r="E1959" t="s">
        <v>2896</v>
      </c>
      <c r="F1959" t="s">
        <v>2897</v>
      </c>
      <c r="G1959" t="s">
        <v>2898</v>
      </c>
      <c r="H1959" t="s">
        <v>73</v>
      </c>
      <c r="I1959" t="s">
        <v>164</v>
      </c>
      <c r="J1959" t="s">
        <v>30</v>
      </c>
      <c r="K1959" s="1">
        <v>45408</v>
      </c>
      <c r="L1959" t="s">
        <v>31</v>
      </c>
      <c r="M1959" s="1">
        <v>45394</v>
      </c>
      <c r="N1959" t="s">
        <v>164</v>
      </c>
      <c r="O1959" s="1">
        <v>45412</v>
      </c>
      <c r="P1959" t="s">
        <v>31</v>
      </c>
      <c r="Q1959" s="1">
        <v>45412</v>
      </c>
      <c r="R1959">
        <v>15</v>
      </c>
      <c r="S1959" s="2">
        <v>27086</v>
      </c>
      <c r="T1959" s="2">
        <v>10017</v>
      </c>
      <c r="U1959" s="1">
        <v>45419</v>
      </c>
      <c r="V1959">
        <v>1</v>
      </c>
    </row>
    <row r="1960" spans="1:22" x14ac:dyDescent="0.25">
      <c r="A1960">
        <v>3994631</v>
      </c>
      <c r="B1960" t="s">
        <v>585</v>
      </c>
      <c r="C1960" t="s">
        <v>23</v>
      </c>
      <c r="D1960" t="s">
        <v>586</v>
      </c>
      <c r="E1960" t="s">
        <v>2899</v>
      </c>
      <c r="F1960" t="s">
        <v>2890</v>
      </c>
      <c r="G1960" t="s">
        <v>589</v>
      </c>
      <c r="H1960" t="s">
        <v>28</v>
      </c>
      <c r="I1960" t="s">
        <v>164</v>
      </c>
      <c r="J1960" t="s">
        <v>30</v>
      </c>
      <c r="K1960" s="1">
        <v>45412</v>
      </c>
      <c r="L1960" t="s">
        <v>31</v>
      </c>
      <c r="M1960" s="1">
        <v>45412</v>
      </c>
      <c r="N1960" t="s">
        <v>164</v>
      </c>
      <c r="O1960" s="1">
        <v>45412</v>
      </c>
      <c r="P1960" t="s">
        <v>31</v>
      </c>
      <c r="Q1960" s="1">
        <v>45412</v>
      </c>
      <c r="R1960">
        <v>0</v>
      </c>
      <c r="S1960" s="2">
        <v>3733</v>
      </c>
      <c r="T1960" s="2">
        <v>1722</v>
      </c>
      <c r="U1960" s="1">
        <v>45418</v>
      </c>
      <c r="V1960">
        <v>1</v>
      </c>
    </row>
    <row r="1961" spans="1:22" x14ac:dyDescent="0.25">
      <c r="A1961">
        <v>3997133</v>
      </c>
      <c r="B1961" t="s">
        <v>75</v>
      </c>
      <c r="C1961" t="s">
        <v>129</v>
      </c>
      <c r="D1961" t="s">
        <v>312</v>
      </c>
      <c r="E1961" t="s">
        <v>2900</v>
      </c>
      <c r="F1961" t="s">
        <v>2901</v>
      </c>
      <c r="G1961" t="s">
        <v>210</v>
      </c>
      <c r="H1961" t="s">
        <v>37</v>
      </c>
      <c r="I1961" t="s">
        <v>2749</v>
      </c>
      <c r="J1961" t="s">
        <v>30</v>
      </c>
      <c r="K1961" s="1">
        <v>45412</v>
      </c>
      <c r="L1961" t="s">
        <v>31</v>
      </c>
      <c r="M1961" s="1">
        <v>45413</v>
      </c>
      <c r="N1961" t="s">
        <v>2749</v>
      </c>
      <c r="O1961" s="1">
        <v>45412</v>
      </c>
      <c r="P1961" t="s">
        <v>31</v>
      </c>
      <c r="Q1961" s="1">
        <v>45413</v>
      </c>
      <c r="R1961">
        <v>1</v>
      </c>
      <c r="S1961" s="2">
        <v>2482</v>
      </c>
      <c r="T1961" s="2">
        <v>1514</v>
      </c>
      <c r="U1961" s="1">
        <v>45418</v>
      </c>
      <c r="V1961">
        <v>1</v>
      </c>
    </row>
    <row r="1962" spans="1:22" x14ac:dyDescent="0.25">
      <c r="A1962">
        <v>3997155</v>
      </c>
      <c r="B1962" t="s">
        <v>75</v>
      </c>
      <c r="C1962" t="s">
        <v>129</v>
      </c>
      <c r="D1962" t="s">
        <v>312</v>
      </c>
      <c r="E1962" t="s">
        <v>2902</v>
      </c>
      <c r="F1962" t="s">
        <v>2901</v>
      </c>
      <c r="G1962" t="s">
        <v>210</v>
      </c>
      <c r="H1962" t="s">
        <v>37</v>
      </c>
      <c r="I1962" t="s">
        <v>2749</v>
      </c>
      <c r="J1962" t="s">
        <v>30</v>
      </c>
      <c r="K1962" s="1">
        <v>45412</v>
      </c>
      <c r="L1962" t="s">
        <v>31</v>
      </c>
      <c r="M1962" s="1">
        <v>45413</v>
      </c>
      <c r="N1962" t="s">
        <v>2749</v>
      </c>
      <c r="O1962" s="1">
        <v>45412</v>
      </c>
      <c r="P1962" t="s">
        <v>31</v>
      </c>
      <c r="Q1962" s="1">
        <v>45413</v>
      </c>
      <c r="R1962">
        <v>1</v>
      </c>
      <c r="S1962" s="2">
        <v>2483</v>
      </c>
      <c r="T1962" s="2">
        <v>1437</v>
      </c>
      <c r="U1962" s="1">
        <v>45418</v>
      </c>
      <c r="V1962">
        <v>1</v>
      </c>
    </row>
    <row r="1963" spans="1:22" x14ac:dyDescent="0.25">
      <c r="A1963">
        <v>3997167</v>
      </c>
      <c r="B1963" t="s">
        <v>75</v>
      </c>
      <c r="C1963" t="s">
        <v>129</v>
      </c>
      <c r="D1963" t="s">
        <v>312</v>
      </c>
      <c r="E1963" t="s">
        <v>2903</v>
      </c>
      <c r="F1963" t="s">
        <v>2901</v>
      </c>
      <c r="G1963" t="s">
        <v>210</v>
      </c>
      <c r="H1963" t="s">
        <v>37</v>
      </c>
      <c r="I1963" t="s">
        <v>2749</v>
      </c>
      <c r="J1963" t="s">
        <v>30</v>
      </c>
      <c r="K1963" s="1">
        <v>45412</v>
      </c>
      <c r="L1963" t="s">
        <v>31</v>
      </c>
      <c r="M1963" s="1">
        <v>45413</v>
      </c>
      <c r="N1963" t="s">
        <v>2749</v>
      </c>
      <c r="O1963" s="1">
        <v>45412</v>
      </c>
      <c r="P1963" t="s">
        <v>31</v>
      </c>
      <c r="Q1963" s="1">
        <v>45413</v>
      </c>
      <c r="R1963">
        <v>1</v>
      </c>
      <c r="S1963" s="2">
        <v>2590</v>
      </c>
      <c r="T1963" s="2">
        <v>1573</v>
      </c>
      <c r="U1963" s="1">
        <v>45418</v>
      </c>
      <c r="V1963">
        <v>1</v>
      </c>
    </row>
    <row r="1964" spans="1:22" x14ac:dyDescent="0.25">
      <c r="A1964">
        <v>3997147</v>
      </c>
      <c r="B1964" t="s">
        <v>75</v>
      </c>
      <c r="C1964" t="s">
        <v>129</v>
      </c>
      <c r="D1964" t="s">
        <v>312</v>
      </c>
      <c r="E1964" t="s">
        <v>2904</v>
      </c>
      <c r="F1964" t="s">
        <v>2901</v>
      </c>
      <c r="G1964" t="s">
        <v>210</v>
      </c>
      <c r="H1964" t="s">
        <v>28</v>
      </c>
      <c r="I1964" t="s">
        <v>2749</v>
      </c>
      <c r="J1964" t="s">
        <v>30</v>
      </c>
      <c r="K1964" s="1">
        <v>45414</v>
      </c>
      <c r="L1964" t="s">
        <v>31</v>
      </c>
      <c r="M1964" s="1">
        <v>45413</v>
      </c>
      <c r="N1964" t="s">
        <v>2749</v>
      </c>
      <c r="O1964" s="1">
        <v>45414</v>
      </c>
      <c r="P1964" t="s">
        <v>31</v>
      </c>
      <c r="Q1964" s="1">
        <v>45413</v>
      </c>
      <c r="R1964">
        <v>0</v>
      </c>
      <c r="S1964" s="2">
        <v>2997</v>
      </c>
      <c r="T1964" s="2">
        <v>1144</v>
      </c>
      <c r="U1964" s="1">
        <v>45420</v>
      </c>
      <c r="V1964">
        <v>1</v>
      </c>
    </row>
    <row r="1965" spans="1:22" x14ac:dyDescent="0.25">
      <c r="A1965">
        <v>3997160</v>
      </c>
      <c r="B1965" t="s">
        <v>75</v>
      </c>
      <c r="C1965" t="s">
        <v>129</v>
      </c>
      <c r="D1965" t="s">
        <v>312</v>
      </c>
      <c r="E1965" t="s">
        <v>2905</v>
      </c>
      <c r="F1965" t="s">
        <v>2901</v>
      </c>
      <c r="G1965" t="s">
        <v>210</v>
      </c>
      <c r="H1965" t="s">
        <v>28</v>
      </c>
      <c r="I1965" t="s">
        <v>2749</v>
      </c>
      <c r="J1965" t="s">
        <v>30</v>
      </c>
      <c r="K1965" s="1">
        <v>45414</v>
      </c>
      <c r="L1965" t="s">
        <v>31</v>
      </c>
      <c r="M1965" s="1">
        <v>45413</v>
      </c>
      <c r="N1965" t="s">
        <v>2749</v>
      </c>
      <c r="O1965" s="1">
        <v>45414</v>
      </c>
      <c r="P1965" t="s">
        <v>31</v>
      </c>
      <c r="Q1965" s="1">
        <v>45413</v>
      </c>
      <c r="R1965">
        <v>0</v>
      </c>
      <c r="S1965" s="2">
        <v>2831</v>
      </c>
      <c r="T1965">
        <v>966</v>
      </c>
      <c r="U1965" s="1">
        <v>45420</v>
      </c>
      <c r="V1965">
        <v>1</v>
      </c>
    </row>
    <row r="1966" spans="1:22" x14ac:dyDescent="0.25">
      <c r="A1966">
        <v>3997171</v>
      </c>
      <c r="B1966" t="s">
        <v>75</v>
      </c>
      <c r="C1966" t="s">
        <v>129</v>
      </c>
      <c r="D1966" t="s">
        <v>312</v>
      </c>
      <c r="E1966" t="s">
        <v>2906</v>
      </c>
      <c r="F1966" t="s">
        <v>2901</v>
      </c>
      <c r="G1966" t="s">
        <v>210</v>
      </c>
      <c r="H1966" t="s">
        <v>28</v>
      </c>
      <c r="I1966" t="s">
        <v>2749</v>
      </c>
      <c r="J1966" t="s">
        <v>30</v>
      </c>
      <c r="K1966" s="1">
        <v>45414</v>
      </c>
      <c r="L1966" t="s">
        <v>31</v>
      </c>
      <c r="M1966" s="1">
        <v>45413</v>
      </c>
      <c r="N1966" t="s">
        <v>2749</v>
      </c>
      <c r="O1966" s="1">
        <v>45414</v>
      </c>
      <c r="P1966" t="s">
        <v>31</v>
      </c>
      <c r="Q1966" s="1">
        <v>45413</v>
      </c>
      <c r="R1966">
        <v>0</v>
      </c>
      <c r="S1966" s="2">
        <v>2590</v>
      </c>
      <c r="T1966" s="2">
        <v>1573</v>
      </c>
      <c r="U1966" s="1">
        <v>45420</v>
      </c>
      <c r="V1966">
        <v>1</v>
      </c>
    </row>
    <row r="1967" spans="1:22" x14ac:dyDescent="0.25">
      <c r="A1967">
        <v>4009495</v>
      </c>
      <c r="B1967" t="s">
        <v>80</v>
      </c>
      <c r="C1967" t="s">
        <v>23</v>
      </c>
      <c r="D1967" t="s">
        <v>1391</v>
      </c>
      <c r="E1967" t="s">
        <v>2907</v>
      </c>
      <c r="F1967" t="s">
        <v>2908</v>
      </c>
      <c r="G1967" t="s">
        <v>361</v>
      </c>
      <c r="H1967" t="s">
        <v>37</v>
      </c>
      <c r="I1967" t="s">
        <v>164</v>
      </c>
      <c r="J1967" t="s">
        <v>30</v>
      </c>
      <c r="K1967" s="1">
        <v>45414</v>
      </c>
      <c r="L1967" t="s">
        <v>31</v>
      </c>
      <c r="M1967" s="1">
        <v>45411</v>
      </c>
      <c r="N1967" t="s">
        <v>164</v>
      </c>
      <c r="O1967" s="1">
        <v>45418</v>
      </c>
      <c r="P1967" t="s">
        <v>31</v>
      </c>
      <c r="Q1967" s="1">
        <v>45411</v>
      </c>
      <c r="R1967">
        <v>1</v>
      </c>
      <c r="S1967" s="2">
        <v>3019</v>
      </c>
      <c r="T1967" s="2">
        <v>1400</v>
      </c>
      <c r="U1967" s="1">
        <v>45425</v>
      </c>
      <c r="V1967">
        <v>1</v>
      </c>
    </row>
    <row r="1968" spans="1:22" x14ac:dyDescent="0.25">
      <c r="A1968">
        <v>4009613</v>
      </c>
      <c r="B1968" t="s">
        <v>80</v>
      </c>
      <c r="C1968" t="s">
        <v>23</v>
      </c>
      <c r="D1968" t="s">
        <v>1391</v>
      </c>
      <c r="E1968" t="s">
        <v>2909</v>
      </c>
      <c r="F1968" t="s">
        <v>2910</v>
      </c>
      <c r="G1968" t="s">
        <v>361</v>
      </c>
      <c r="H1968" t="s">
        <v>37</v>
      </c>
      <c r="I1968" t="s">
        <v>164</v>
      </c>
      <c r="J1968" t="s">
        <v>30</v>
      </c>
      <c r="K1968" s="1">
        <v>45414</v>
      </c>
      <c r="L1968" t="s">
        <v>31</v>
      </c>
      <c r="M1968" s="1">
        <v>45411</v>
      </c>
      <c r="N1968" t="s">
        <v>164</v>
      </c>
      <c r="O1968" s="1">
        <v>45418</v>
      </c>
      <c r="P1968" t="s">
        <v>31</v>
      </c>
      <c r="Q1968" s="1">
        <v>45411</v>
      </c>
      <c r="R1968">
        <v>1</v>
      </c>
      <c r="S1968" s="2">
        <v>3008</v>
      </c>
      <c r="T1968" s="2">
        <v>1400</v>
      </c>
      <c r="U1968" s="1">
        <v>45425</v>
      </c>
      <c r="V1968">
        <v>1</v>
      </c>
    </row>
    <row r="1969" spans="1:22" x14ac:dyDescent="0.25">
      <c r="A1969">
        <v>3994641</v>
      </c>
      <c r="B1969" t="s">
        <v>585</v>
      </c>
      <c r="C1969" t="s">
        <v>23</v>
      </c>
      <c r="D1969" t="s">
        <v>586</v>
      </c>
      <c r="E1969" t="s">
        <v>2911</v>
      </c>
      <c r="F1969" t="s">
        <v>2912</v>
      </c>
      <c r="G1969" t="s">
        <v>589</v>
      </c>
      <c r="H1969" t="s">
        <v>37</v>
      </c>
      <c r="I1969" t="s">
        <v>164</v>
      </c>
      <c r="J1969" t="s">
        <v>30</v>
      </c>
      <c r="K1969" s="1">
        <v>45415</v>
      </c>
      <c r="L1969" t="s">
        <v>31</v>
      </c>
      <c r="M1969" s="1">
        <v>45415</v>
      </c>
      <c r="N1969" t="s">
        <v>164</v>
      </c>
      <c r="O1969" s="1">
        <v>45415</v>
      </c>
      <c r="P1969" t="s">
        <v>31</v>
      </c>
      <c r="Q1969" s="1">
        <v>45415</v>
      </c>
      <c r="R1969">
        <v>1</v>
      </c>
      <c r="S1969" s="2">
        <v>4475</v>
      </c>
      <c r="T1969" s="2">
        <v>1864</v>
      </c>
      <c r="U1969" s="1">
        <v>45422</v>
      </c>
      <c r="V1969">
        <v>1</v>
      </c>
    </row>
    <row r="1970" spans="1:22" x14ac:dyDescent="0.25">
      <c r="A1970">
        <v>4009582</v>
      </c>
      <c r="B1970" t="s">
        <v>80</v>
      </c>
      <c r="C1970" t="s">
        <v>23</v>
      </c>
      <c r="D1970" t="s">
        <v>1391</v>
      </c>
      <c r="E1970" t="s">
        <v>2913</v>
      </c>
      <c r="F1970" t="s">
        <v>2908</v>
      </c>
      <c r="G1970" t="s">
        <v>361</v>
      </c>
      <c r="H1970" t="s">
        <v>28</v>
      </c>
      <c r="I1970" t="s">
        <v>164</v>
      </c>
      <c r="J1970" t="s">
        <v>30</v>
      </c>
      <c r="K1970" s="1">
        <v>45415</v>
      </c>
      <c r="L1970" t="s">
        <v>31</v>
      </c>
      <c r="M1970" s="1">
        <v>45411</v>
      </c>
      <c r="N1970" t="s">
        <v>164</v>
      </c>
      <c r="O1970" s="1">
        <v>45419</v>
      </c>
      <c r="P1970" t="s">
        <v>31</v>
      </c>
      <c r="Q1970" s="1">
        <v>45411</v>
      </c>
      <c r="R1970">
        <v>0</v>
      </c>
      <c r="S1970" s="2">
        <v>3412</v>
      </c>
      <c r="T1970" s="2">
        <v>1158</v>
      </c>
      <c r="U1970" s="1">
        <v>45426</v>
      </c>
      <c r="V1970">
        <v>1</v>
      </c>
    </row>
    <row r="1971" spans="1:22" x14ac:dyDescent="0.25">
      <c r="A1971">
        <v>4009624</v>
      </c>
      <c r="B1971" t="s">
        <v>80</v>
      </c>
      <c r="C1971" t="s">
        <v>23</v>
      </c>
      <c r="D1971" t="s">
        <v>1391</v>
      </c>
      <c r="E1971" t="s">
        <v>2914</v>
      </c>
      <c r="F1971" t="s">
        <v>2910</v>
      </c>
      <c r="G1971" t="s">
        <v>361</v>
      </c>
      <c r="H1971" t="s">
        <v>28</v>
      </c>
      <c r="I1971" t="s">
        <v>164</v>
      </c>
      <c r="J1971" t="s">
        <v>30</v>
      </c>
      <c r="K1971" s="1">
        <v>45415</v>
      </c>
      <c r="L1971" t="s">
        <v>31</v>
      </c>
      <c r="M1971" s="1">
        <v>45411</v>
      </c>
      <c r="N1971" t="s">
        <v>164</v>
      </c>
      <c r="O1971" s="1">
        <v>45419</v>
      </c>
      <c r="P1971" t="s">
        <v>31</v>
      </c>
      <c r="Q1971" s="1">
        <v>45411</v>
      </c>
      <c r="R1971">
        <v>0</v>
      </c>
      <c r="S1971" s="2">
        <v>3417</v>
      </c>
      <c r="T1971" s="2">
        <v>1158</v>
      </c>
      <c r="U1971" s="1">
        <v>45426</v>
      </c>
      <c r="V1971">
        <v>1</v>
      </c>
    </row>
    <row r="1972" spans="1:22" x14ac:dyDescent="0.25">
      <c r="A1972">
        <v>3994664</v>
      </c>
      <c r="B1972" t="s">
        <v>585</v>
      </c>
      <c r="C1972" t="s">
        <v>23</v>
      </c>
      <c r="D1972" t="s">
        <v>586</v>
      </c>
      <c r="E1972" t="s">
        <v>2915</v>
      </c>
      <c r="F1972" t="s">
        <v>2912</v>
      </c>
      <c r="G1972" t="s">
        <v>589</v>
      </c>
      <c r="H1972" t="s">
        <v>37</v>
      </c>
      <c r="I1972" t="s">
        <v>164</v>
      </c>
      <c r="J1972" t="s">
        <v>30</v>
      </c>
      <c r="K1972" s="1">
        <v>45418</v>
      </c>
      <c r="L1972" t="s">
        <v>31</v>
      </c>
      <c r="M1972" s="1">
        <v>45415</v>
      </c>
      <c r="N1972" t="s">
        <v>164</v>
      </c>
      <c r="O1972" s="1">
        <v>45420</v>
      </c>
      <c r="P1972" t="s">
        <v>31</v>
      </c>
      <c r="Q1972" s="1">
        <v>45415</v>
      </c>
      <c r="R1972">
        <v>1</v>
      </c>
      <c r="S1972" s="2">
        <v>4352</v>
      </c>
      <c r="T1972" s="2">
        <v>1774</v>
      </c>
      <c r="U1972" s="1">
        <v>45427</v>
      </c>
      <c r="V1972">
        <v>1</v>
      </c>
    </row>
    <row r="1973" spans="1:22" x14ac:dyDescent="0.25">
      <c r="A1973">
        <v>4021998</v>
      </c>
      <c r="B1973" t="s">
        <v>281</v>
      </c>
      <c r="C1973" t="s">
        <v>129</v>
      </c>
      <c r="D1973" t="s">
        <v>2415</v>
      </c>
      <c r="E1973" t="s">
        <v>2916</v>
      </c>
      <c r="F1973" t="s">
        <v>2917</v>
      </c>
      <c r="G1973" t="s">
        <v>2418</v>
      </c>
      <c r="H1973" t="s">
        <v>37</v>
      </c>
      <c r="I1973" t="s">
        <v>164</v>
      </c>
      <c r="J1973" t="s">
        <v>30</v>
      </c>
      <c r="K1973" s="1">
        <v>45418</v>
      </c>
      <c r="L1973" t="s">
        <v>31</v>
      </c>
      <c r="M1973" s="1">
        <v>45418</v>
      </c>
      <c r="N1973" t="s">
        <v>164</v>
      </c>
      <c r="O1973" s="1">
        <v>45420</v>
      </c>
      <c r="P1973" t="s">
        <v>31</v>
      </c>
      <c r="Q1973" s="1">
        <v>45418</v>
      </c>
      <c r="R1973">
        <v>1</v>
      </c>
      <c r="S1973" s="2">
        <v>2535</v>
      </c>
      <c r="T1973" s="2">
        <v>1571</v>
      </c>
      <c r="U1973" s="1">
        <v>45427</v>
      </c>
      <c r="V1973">
        <v>1</v>
      </c>
    </row>
    <row r="1974" spans="1:22" x14ac:dyDescent="0.25">
      <c r="A1974">
        <v>4024137</v>
      </c>
      <c r="B1974" t="s">
        <v>281</v>
      </c>
      <c r="C1974" t="s">
        <v>129</v>
      </c>
      <c r="D1974" t="s">
        <v>2415</v>
      </c>
      <c r="E1974" t="s">
        <v>2918</v>
      </c>
      <c r="F1974" t="s">
        <v>2917</v>
      </c>
      <c r="G1974" t="s">
        <v>2418</v>
      </c>
      <c r="H1974" t="s">
        <v>37</v>
      </c>
      <c r="I1974" t="s">
        <v>164</v>
      </c>
      <c r="J1974" t="s">
        <v>30</v>
      </c>
      <c r="K1974" s="1">
        <v>45418</v>
      </c>
      <c r="L1974" t="s">
        <v>31</v>
      </c>
      <c r="M1974" s="1">
        <v>45418</v>
      </c>
      <c r="N1974" t="s">
        <v>164</v>
      </c>
      <c r="O1974" s="1">
        <v>45420</v>
      </c>
      <c r="P1974" t="s">
        <v>31</v>
      </c>
      <c r="Q1974" s="1">
        <v>45418</v>
      </c>
      <c r="R1974">
        <v>1</v>
      </c>
      <c r="S1974" s="2">
        <v>2539</v>
      </c>
      <c r="T1974" s="2">
        <v>1560</v>
      </c>
      <c r="U1974" s="1">
        <v>45427</v>
      </c>
      <c r="V1974">
        <v>1</v>
      </c>
    </row>
    <row r="1975" spans="1:22" x14ac:dyDescent="0.25">
      <c r="A1975">
        <v>4017096</v>
      </c>
      <c r="B1975" t="s">
        <v>75</v>
      </c>
      <c r="C1975" t="s">
        <v>129</v>
      </c>
      <c r="D1975" t="s">
        <v>130</v>
      </c>
      <c r="E1975" t="s">
        <v>2919</v>
      </c>
      <c r="F1975" t="s">
        <v>2920</v>
      </c>
      <c r="G1975" t="s">
        <v>210</v>
      </c>
      <c r="H1975" t="s">
        <v>37</v>
      </c>
      <c r="I1975" t="s">
        <v>164</v>
      </c>
      <c r="J1975" t="s">
        <v>30</v>
      </c>
      <c r="K1975" s="1">
        <v>45419</v>
      </c>
      <c r="L1975" t="s">
        <v>31</v>
      </c>
      <c r="M1975" s="1">
        <v>45419</v>
      </c>
      <c r="N1975" t="s">
        <v>164</v>
      </c>
      <c r="O1975" s="1">
        <v>45421</v>
      </c>
      <c r="P1975" t="s">
        <v>31</v>
      </c>
      <c r="Q1975" s="1">
        <v>45419</v>
      </c>
      <c r="R1975">
        <v>1</v>
      </c>
      <c r="S1975" s="2">
        <v>2514</v>
      </c>
      <c r="T1975" s="2">
        <v>1512</v>
      </c>
      <c r="U1975" s="1">
        <v>45428</v>
      </c>
      <c r="V1975">
        <v>1</v>
      </c>
    </row>
    <row r="1976" spans="1:22" x14ac:dyDescent="0.25">
      <c r="A1976">
        <v>4017113</v>
      </c>
      <c r="B1976" t="s">
        <v>75</v>
      </c>
      <c r="C1976" t="s">
        <v>129</v>
      </c>
      <c r="D1976" t="s">
        <v>130</v>
      </c>
      <c r="E1976" t="s">
        <v>2921</v>
      </c>
      <c r="F1976" t="s">
        <v>2920</v>
      </c>
      <c r="G1976" t="s">
        <v>210</v>
      </c>
      <c r="H1976" t="s">
        <v>28</v>
      </c>
      <c r="I1976" t="s">
        <v>164</v>
      </c>
      <c r="J1976" t="s">
        <v>30</v>
      </c>
      <c r="K1976" s="1">
        <v>45419</v>
      </c>
      <c r="L1976" t="s">
        <v>31</v>
      </c>
      <c r="M1976" s="1">
        <v>45419</v>
      </c>
      <c r="N1976" t="s">
        <v>164</v>
      </c>
      <c r="O1976" s="1">
        <v>45421</v>
      </c>
      <c r="P1976" t="s">
        <v>31</v>
      </c>
      <c r="Q1976" s="1">
        <v>45419</v>
      </c>
      <c r="R1976">
        <v>0</v>
      </c>
      <c r="S1976" s="2">
        <v>3091</v>
      </c>
      <c r="T1976" s="2">
        <v>1229</v>
      </c>
      <c r="U1976" s="1">
        <v>45428</v>
      </c>
      <c r="V1976">
        <v>1</v>
      </c>
    </row>
    <row r="1977" spans="1:22" x14ac:dyDescent="0.25">
      <c r="A1977">
        <v>4017117</v>
      </c>
      <c r="B1977" t="s">
        <v>75</v>
      </c>
      <c r="C1977" t="s">
        <v>129</v>
      </c>
      <c r="D1977" t="s">
        <v>130</v>
      </c>
      <c r="E1977" t="s">
        <v>2922</v>
      </c>
      <c r="F1977" t="s">
        <v>2920</v>
      </c>
      <c r="G1977" t="s">
        <v>210</v>
      </c>
      <c r="H1977" t="s">
        <v>37</v>
      </c>
      <c r="I1977" t="s">
        <v>164</v>
      </c>
      <c r="J1977" t="s">
        <v>30</v>
      </c>
      <c r="K1977" s="1">
        <v>45419</v>
      </c>
      <c r="L1977" t="s">
        <v>31</v>
      </c>
      <c r="M1977" s="1">
        <v>45419</v>
      </c>
      <c r="N1977" t="s">
        <v>164</v>
      </c>
      <c r="O1977" s="1">
        <v>45421</v>
      </c>
      <c r="P1977" t="s">
        <v>31</v>
      </c>
      <c r="Q1977" s="1">
        <v>45419</v>
      </c>
      <c r="R1977">
        <v>1</v>
      </c>
      <c r="S1977" s="2">
        <v>2711</v>
      </c>
      <c r="T1977" s="2">
        <v>1638</v>
      </c>
      <c r="U1977" s="1">
        <v>45428</v>
      </c>
      <c r="V1977">
        <v>1</v>
      </c>
    </row>
    <row r="1978" spans="1:22" x14ac:dyDescent="0.25">
      <c r="A1978">
        <v>4017120</v>
      </c>
      <c r="B1978" t="s">
        <v>75</v>
      </c>
      <c r="C1978" t="s">
        <v>129</v>
      </c>
      <c r="D1978" t="s">
        <v>130</v>
      </c>
      <c r="E1978" t="s">
        <v>2923</v>
      </c>
      <c r="F1978" t="s">
        <v>2920</v>
      </c>
      <c r="G1978" t="s">
        <v>210</v>
      </c>
      <c r="H1978" t="s">
        <v>28</v>
      </c>
      <c r="I1978" t="s">
        <v>164</v>
      </c>
      <c r="J1978" t="s">
        <v>30</v>
      </c>
      <c r="K1978" s="1">
        <v>45419</v>
      </c>
      <c r="L1978" t="s">
        <v>31</v>
      </c>
      <c r="M1978" s="1">
        <v>45419</v>
      </c>
      <c r="N1978" t="s">
        <v>164</v>
      </c>
      <c r="O1978" s="1">
        <v>45421</v>
      </c>
      <c r="P1978" t="s">
        <v>31</v>
      </c>
      <c r="Q1978" s="1">
        <v>45419</v>
      </c>
      <c r="R1978">
        <v>0</v>
      </c>
      <c r="S1978" s="2">
        <v>3013</v>
      </c>
      <c r="T1978" s="2">
        <v>1117</v>
      </c>
      <c r="U1978" s="1">
        <v>45428</v>
      </c>
      <c r="V1978">
        <v>1</v>
      </c>
    </row>
    <row r="1979" spans="1:22" x14ac:dyDescent="0.25">
      <c r="A1979">
        <v>3946981</v>
      </c>
      <c r="B1979" t="s">
        <v>145</v>
      </c>
      <c r="C1979" t="s">
        <v>23</v>
      </c>
      <c r="D1979" t="s">
        <v>2140</v>
      </c>
      <c r="E1979" t="s">
        <v>2924</v>
      </c>
      <c r="F1979" t="s">
        <v>2925</v>
      </c>
      <c r="G1979" t="s">
        <v>2143</v>
      </c>
      <c r="H1979" t="s">
        <v>37</v>
      </c>
      <c r="I1979" t="s">
        <v>164</v>
      </c>
      <c r="J1979" t="s">
        <v>30</v>
      </c>
      <c r="K1979" s="1">
        <v>45420</v>
      </c>
      <c r="L1979" t="s">
        <v>31</v>
      </c>
      <c r="M1979" s="1">
        <v>45401</v>
      </c>
      <c r="N1979" t="s">
        <v>164</v>
      </c>
      <c r="O1979" s="1">
        <v>45421</v>
      </c>
      <c r="P1979" t="s">
        <v>31</v>
      </c>
      <c r="Q1979" s="1">
        <v>45401</v>
      </c>
      <c r="R1979">
        <v>1</v>
      </c>
      <c r="S1979" s="2">
        <v>9767</v>
      </c>
      <c r="T1979" s="2">
        <v>4780</v>
      </c>
      <c r="U1979" s="1">
        <v>45428</v>
      </c>
      <c r="V1979">
        <v>1</v>
      </c>
    </row>
    <row r="1980" spans="1:22" x14ac:dyDescent="0.25">
      <c r="A1980">
        <v>3987858</v>
      </c>
      <c r="B1980" t="s">
        <v>75</v>
      </c>
      <c r="C1980" t="s">
        <v>23</v>
      </c>
      <c r="D1980" t="s">
        <v>1585</v>
      </c>
      <c r="E1980" t="s">
        <v>2926</v>
      </c>
      <c r="F1980" t="s">
        <v>2927</v>
      </c>
      <c r="G1980" t="s">
        <v>1769</v>
      </c>
      <c r="H1980" t="s">
        <v>37</v>
      </c>
      <c r="I1980" t="s">
        <v>164</v>
      </c>
      <c r="J1980" t="s">
        <v>30</v>
      </c>
      <c r="K1980" s="1">
        <v>45420</v>
      </c>
      <c r="L1980" t="s">
        <v>31</v>
      </c>
      <c r="M1980" s="1">
        <v>45420</v>
      </c>
      <c r="N1980" t="s">
        <v>164</v>
      </c>
      <c r="O1980" s="1">
        <v>45422</v>
      </c>
      <c r="P1980" t="s">
        <v>31</v>
      </c>
      <c r="Q1980" s="1">
        <v>45420</v>
      </c>
      <c r="R1980">
        <v>1</v>
      </c>
      <c r="S1980" s="2">
        <v>5647</v>
      </c>
      <c r="T1980" s="2">
        <v>2952</v>
      </c>
      <c r="U1980" s="1">
        <v>45429</v>
      </c>
      <c r="V1980">
        <v>1</v>
      </c>
    </row>
    <row r="1981" spans="1:22" x14ac:dyDescent="0.25">
      <c r="A1981">
        <v>4036768</v>
      </c>
      <c r="B1981" t="s">
        <v>281</v>
      </c>
      <c r="C1981" t="s">
        <v>129</v>
      </c>
      <c r="D1981" t="s">
        <v>2415</v>
      </c>
      <c r="E1981" t="s">
        <v>2720</v>
      </c>
      <c r="F1981" t="s">
        <v>2718</v>
      </c>
      <c r="G1981" t="s">
        <v>2418</v>
      </c>
      <c r="H1981" t="s">
        <v>37</v>
      </c>
      <c r="I1981" t="s">
        <v>164</v>
      </c>
      <c r="J1981" t="s">
        <v>30</v>
      </c>
      <c r="K1981" s="1">
        <v>45421</v>
      </c>
      <c r="L1981" t="s">
        <v>31</v>
      </c>
      <c r="M1981" s="1">
        <v>45425</v>
      </c>
      <c r="N1981" t="s">
        <v>164</v>
      </c>
      <c r="O1981" s="1">
        <v>45425</v>
      </c>
      <c r="P1981" t="s">
        <v>31</v>
      </c>
      <c r="Q1981" s="1">
        <v>45425</v>
      </c>
      <c r="R1981">
        <v>1</v>
      </c>
      <c r="S1981" s="2">
        <v>5074</v>
      </c>
      <c r="T1981" s="2">
        <v>3130</v>
      </c>
      <c r="U1981" s="1">
        <v>45432</v>
      </c>
      <c r="V1981">
        <v>1</v>
      </c>
    </row>
    <row r="1982" spans="1:22" x14ac:dyDescent="0.25">
      <c r="A1982">
        <v>4036831</v>
      </c>
      <c r="B1982" t="s">
        <v>281</v>
      </c>
      <c r="C1982" t="s">
        <v>129</v>
      </c>
      <c r="D1982" t="s">
        <v>2415</v>
      </c>
      <c r="E1982" t="s">
        <v>2722</v>
      </c>
      <c r="F1982" t="s">
        <v>2718</v>
      </c>
      <c r="G1982" t="s">
        <v>2418</v>
      </c>
      <c r="H1982" t="s">
        <v>37</v>
      </c>
      <c r="I1982" t="s">
        <v>164</v>
      </c>
      <c r="J1982" t="s">
        <v>30</v>
      </c>
      <c r="K1982" s="1">
        <v>45421</v>
      </c>
      <c r="L1982" t="s">
        <v>31</v>
      </c>
      <c r="M1982" s="1">
        <v>45425</v>
      </c>
      <c r="N1982" t="s">
        <v>164</v>
      </c>
      <c r="O1982" s="1">
        <v>45425</v>
      </c>
      <c r="P1982" t="s">
        <v>31</v>
      </c>
      <c r="Q1982" s="1">
        <v>45425</v>
      </c>
      <c r="R1982">
        <v>1</v>
      </c>
      <c r="S1982" s="2">
        <v>5074</v>
      </c>
      <c r="T1982" s="2">
        <v>3130</v>
      </c>
      <c r="U1982" s="1">
        <v>45432</v>
      </c>
      <c r="V1982">
        <v>1</v>
      </c>
    </row>
    <row r="1983" spans="1:22" x14ac:dyDescent="0.25">
      <c r="A1983">
        <v>4036845</v>
      </c>
      <c r="B1983" t="s">
        <v>281</v>
      </c>
      <c r="C1983" t="s">
        <v>129</v>
      </c>
      <c r="D1983" t="s">
        <v>2415</v>
      </c>
      <c r="E1983" t="s">
        <v>2724</v>
      </c>
      <c r="F1983" t="s">
        <v>2718</v>
      </c>
      <c r="G1983" t="s">
        <v>2418</v>
      </c>
      <c r="H1983" t="s">
        <v>37</v>
      </c>
      <c r="I1983" t="s">
        <v>164</v>
      </c>
      <c r="J1983" t="s">
        <v>30</v>
      </c>
      <c r="K1983" s="1">
        <v>45421</v>
      </c>
      <c r="L1983" t="s">
        <v>31</v>
      </c>
      <c r="M1983" s="1">
        <v>45425</v>
      </c>
      <c r="N1983" t="s">
        <v>164</v>
      </c>
      <c r="O1983" s="1">
        <v>45425</v>
      </c>
      <c r="P1983" t="s">
        <v>31</v>
      </c>
      <c r="Q1983" s="1">
        <v>45425</v>
      </c>
      <c r="R1983">
        <v>1</v>
      </c>
      <c r="S1983" s="2">
        <v>5074</v>
      </c>
      <c r="T1983" s="2">
        <v>3130</v>
      </c>
      <c r="U1983" s="1">
        <v>45432</v>
      </c>
      <c r="V1983">
        <v>1</v>
      </c>
    </row>
    <row r="1984" spans="1:22" x14ac:dyDescent="0.25">
      <c r="A1984">
        <v>3947059</v>
      </c>
      <c r="B1984" t="s">
        <v>145</v>
      </c>
      <c r="C1984" t="s">
        <v>23</v>
      </c>
      <c r="D1984" t="s">
        <v>2140</v>
      </c>
      <c r="E1984" t="s">
        <v>2928</v>
      </c>
      <c r="F1984" t="s">
        <v>2929</v>
      </c>
      <c r="G1984" t="s">
        <v>2143</v>
      </c>
      <c r="H1984" t="s">
        <v>37</v>
      </c>
      <c r="I1984" t="s">
        <v>164</v>
      </c>
      <c r="J1984" t="s">
        <v>30</v>
      </c>
      <c r="K1984" s="1">
        <v>45422</v>
      </c>
      <c r="L1984" t="s">
        <v>31</v>
      </c>
      <c r="M1984" s="1">
        <v>45421</v>
      </c>
      <c r="N1984" t="s">
        <v>164</v>
      </c>
      <c r="O1984" s="1">
        <v>45426</v>
      </c>
      <c r="P1984" t="s">
        <v>31</v>
      </c>
      <c r="Q1984" s="1">
        <v>45421</v>
      </c>
      <c r="R1984">
        <v>1</v>
      </c>
      <c r="S1984" s="2">
        <v>7878</v>
      </c>
      <c r="T1984" s="2">
        <v>4041</v>
      </c>
      <c r="U1984" s="1">
        <v>45433</v>
      </c>
      <c r="V1984">
        <v>1</v>
      </c>
    </row>
    <row r="1985" spans="1:22" x14ac:dyDescent="0.25">
      <c r="A1985">
        <v>3987905</v>
      </c>
      <c r="B1985" t="s">
        <v>75</v>
      </c>
      <c r="C1985" t="s">
        <v>23</v>
      </c>
      <c r="D1985" t="s">
        <v>1585</v>
      </c>
      <c r="E1985" t="s">
        <v>2930</v>
      </c>
      <c r="F1985" t="s">
        <v>2927</v>
      </c>
      <c r="G1985" t="s">
        <v>1769</v>
      </c>
      <c r="H1985" t="s">
        <v>28</v>
      </c>
      <c r="I1985" t="s">
        <v>164</v>
      </c>
      <c r="J1985" t="s">
        <v>30</v>
      </c>
      <c r="K1985" s="1">
        <v>45422</v>
      </c>
      <c r="L1985" t="s">
        <v>31</v>
      </c>
      <c r="M1985" s="1">
        <v>45425</v>
      </c>
      <c r="N1985" t="s">
        <v>164</v>
      </c>
      <c r="O1985" s="1">
        <v>45426</v>
      </c>
      <c r="P1985" t="s">
        <v>31</v>
      </c>
      <c r="Q1985" s="1">
        <v>45425</v>
      </c>
      <c r="R1985">
        <v>0</v>
      </c>
      <c r="S1985" s="2">
        <v>6460</v>
      </c>
      <c r="T1985" s="2">
        <v>2847</v>
      </c>
      <c r="U1985" s="1">
        <v>45433</v>
      </c>
      <c r="V1985">
        <v>1</v>
      </c>
    </row>
    <row r="1986" spans="1:22" x14ac:dyDescent="0.25">
      <c r="A1986">
        <v>4024125</v>
      </c>
      <c r="B1986" t="s">
        <v>281</v>
      </c>
      <c r="C1986" t="s">
        <v>129</v>
      </c>
      <c r="D1986" t="s">
        <v>2415</v>
      </c>
      <c r="E1986" t="s">
        <v>2931</v>
      </c>
      <c r="F1986" t="s">
        <v>2917</v>
      </c>
      <c r="G1986" t="s">
        <v>2418</v>
      </c>
      <c r="H1986" t="s">
        <v>28</v>
      </c>
      <c r="I1986" t="s">
        <v>164</v>
      </c>
      <c r="J1986" t="s">
        <v>30</v>
      </c>
      <c r="K1986" s="1">
        <v>45425</v>
      </c>
      <c r="L1986" t="s">
        <v>31</v>
      </c>
      <c r="M1986" s="1">
        <v>45418</v>
      </c>
      <c r="N1986" t="s">
        <v>164</v>
      </c>
      <c r="O1986" s="1">
        <v>45427</v>
      </c>
      <c r="P1986" t="s">
        <v>31</v>
      </c>
      <c r="Q1986" s="1">
        <v>45418</v>
      </c>
      <c r="R1986">
        <v>0</v>
      </c>
      <c r="S1986" s="2">
        <v>2055</v>
      </c>
      <c r="T1986">
        <v>928</v>
      </c>
      <c r="U1986" s="1">
        <v>45434</v>
      </c>
      <c r="V1986">
        <v>1</v>
      </c>
    </row>
    <row r="1987" spans="1:22" x14ac:dyDescent="0.25">
      <c r="A1987">
        <v>4024131</v>
      </c>
      <c r="B1987" t="s">
        <v>281</v>
      </c>
      <c r="C1987" t="s">
        <v>129</v>
      </c>
      <c r="D1987" t="s">
        <v>2415</v>
      </c>
      <c r="E1987" t="s">
        <v>2932</v>
      </c>
      <c r="F1987" t="s">
        <v>2917</v>
      </c>
      <c r="G1987" t="s">
        <v>2418</v>
      </c>
      <c r="H1987" t="s">
        <v>28</v>
      </c>
      <c r="I1987" t="s">
        <v>164</v>
      </c>
      <c r="J1987" t="s">
        <v>30</v>
      </c>
      <c r="K1987" s="1">
        <v>45425</v>
      </c>
      <c r="L1987" t="s">
        <v>31</v>
      </c>
      <c r="M1987" s="1">
        <v>45418</v>
      </c>
      <c r="N1987" t="s">
        <v>164</v>
      </c>
      <c r="O1987" s="1">
        <v>45427</v>
      </c>
      <c r="P1987" t="s">
        <v>31</v>
      </c>
      <c r="Q1987" s="1">
        <v>45418</v>
      </c>
      <c r="R1987">
        <v>0</v>
      </c>
      <c r="S1987" s="2">
        <v>2055</v>
      </c>
      <c r="T1987">
        <v>928</v>
      </c>
      <c r="U1987" s="1">
        <v>45434</v>
      </c>
      <c r="V1987">
        <v>1</v>
      </c>
    </row>
    <row r="1988" spans="1:22" x14ac:dyDescent="0.25">
      <c r="A1988">
        <v>4025284</v>
      </c>
      <c r="B1988" t="s">
        <v>49</v>
      </c>
      <c r="C1988" t="s">
        <v>23</v>
      </c>
      <c r="D1988" t="s">
        <v>151</v>
      </c>
      <c r="E1988" t="s">
        <v>2933</v>
      </c>
      <c r="F1988" t="s">
        <v>2605</v>
      </c>
      <c r="G1988" t="s">
        <v>154</v>
      </c>
      <c r="H1988" t="s">
        <v>37</v>
      </c>
      <c r="I1988" t="s">
        <v>164</v>
      </c>
      <c r="J1988" t="s">
        <v>30</v>
      </c>
      <c r="K1988" s="1">
        <v>45425</v>
      </c>
      <c r="L1988" t="s">
        <v>31</v>
      </c>
      <c r="M1988" s="1">
        <v>45420</v>
      </c>
      <c r="N1988" t="s">
        <v>164</v>
      </c>
      <c r="O1988" s="1">
        <v>45427</v>
      </c>
      <c r="P1988" t="s">
        <v>31</v>
      </c>
      <c r="Q1988" s="1">
        <v>45420</v>
      </c>
      <c r="R1988">
        <v>1</v>
      </c>
      <c r="S1988" s="2">
        <v>4438</v>
      </c>
      <c r="T1988" s="2">
        <v>2203</v>
      </c>
      <c r="U1988" s="1">
        <v>45434</v>
      </c>
      <c r="V1988">
        <v>1</v>
      </c>
    </row>
    <row r="1989" spans="1:22" x14ac:dyDescent="0.25">
      <c r="A1989">
        <v>4026296</v>
      </c>
      <c r="B1989" t="s">
        <v>585</v>
      </c>
      <c r="C1989" t="s">
        <v>23</v>
      </c>
      <c r="D1989" t="s">
        <v>586</v>
      </c>
      <c r="E1989" t="s">
        <v>2934</v>
      </c>
      <c r="F1989" t="s">
        <v>2935</v>
      </c>
      <c r="G1989" t="s">
        <v>2936</v>
      </c>
      <c r="H1989" t="s">
        <v>37</v>
      </c>
      <c r="I1989" t="s">
        <v>164</v>
      </c>
      <c r="J1989" t="s">
        <v>30</v>
      </c>
      <c r="K1989" s="1">
        <v>45425</v>
      </c>
      <c r="L1989" t="s">
        <v>31</v>
      </c>
      <c r="M1989" s="1">
        <v>45425</v>
      </c>
      <c r="N1989" t="s">
        <v>164</v>
      </c>
      <c r="O1989" s="1">
        <v>45427</v>
      </c>
      <c r="P1989" t="s">
        <v>31</v>
      </c>
      <c r="Q1989" s="1">
        <v>45426</v>
      </c>
      <c r="R1989">
        <v>1</v>
      </c>
      <c r="S1989" s="2">
        <v>5382</v>
      </c>
      <c r="T1989" s="2">
        <v>2567</v>
      </c>
      <c r="U1989" s="1">
        <v>45434</v>
      </c>
      <c r="V1989">
        <v>1</v>
      </c>
    </row>
    <row r="1990" spans="1:22" x14ac:dyDescent="0.25">
      <c r="A1990">
        <v>3980563</v>
      </c>
      <c r="B1990" t="s">
        <v>75</v>
      </c>
      <c r="C1990" t="s">
        <v>23</v>
      </c>
      <c r="D1990" t="s">
        <v>168</v>
      </c>
      <c r="E1990" t="s">
        <v>2937</v>
      </c>
      <c r="F1990" t="s">
        <v>2938</v>
      </c>
      <c r="G1990" t="s">
        <v>2939</v>
      </c>
      <c r="H1990" t="s">
        <v>37</v>
      </c>
      <c r="I1990" t="s">
        <v>164</v>
      </c>
      <c r="J1990" t="s">
        <v>30</v>
      </c>
      <c r="K1990" s="1">
        <v>45427</v>
      </c>
      <c r="L1990" t="s">
        <v>31</v>
      </c>
      <c r="M1990" s="1">
        <v>45427</v>
      </c>
      <c r="N1990" t="s">
        <v>164</v>
      </c>
      <c r="O1990" s="1">
        <v>45429</v>
      </c>
      <c r="P1990" t="s">
        <v>31</v>
      </c>
      <c r="Q1990" s="1">
        <v>45427</v>
      </c>
      <c r="R1990">
        <v>1</v>
      </c>
      <c r="S1990" s="2">
        <v>3144</v>
      </c>
      <c r="T1990" s="2">
        <v>1879</v>
      </c>
      <c r="U1990" s="1">
        <v>45436</v>
      </c>
      <c r="V1990">
        <v>1</v>
      </c>
    </row>
    <row r="1991" spans="1:22" x14ac:dyDescent="0.25">
      <c r="A1991">
        <v>3980668</v>
      </c>
      <c r="B1991" t="s">
        <v>75</v>
      </c>
      <c r="C1991" t="s">
        <v>23</v>
      </c>
      <c r="D1991" t="s">
        <v>168</v>
      </c>
      <c r="E1991" t="s">
        <v>2940</v>
      </c>
      <c r="F1991" t="s">
        <v>2938</v>
      </c>
      <c r="G1991" t="s">
        <v>2939</v>
      </c>
      <c r="H1991" t="s">
        <v>28</v>
      </c>
      <c r="I1991" t="s">
        <v>164</v>
      </c>
      <c r="J1991" t="s">
        <v>30</v>
      </c>
      <c r="K1991" s="1">
        <v>45427</v>
      </c>
      <c r="L1991" t="s">
        <v>31</v>
      </c>
      <c r="M1991" s="1">
        <v>45427</v>
      </c>
      <c r="N1991" t="s">
        <v>164</v>
      </c>
      <c r="O1991" s="1">
        <v>45429</v>
      </c>
      <c r="P1991" t="s">
        <v>31</v>
      </c>
      <c r="Q1991" s="1">
        <v>45427</v>
      </c>
      <c r="R1991">
        <v>0</v>
      </c>
      <c r="S1991" s="2">
        <v>2531</v>
      </c>
      <c r="T1991" s="2">
        <v>2228</v>
      </c>
      <c r="U1991" s="1">
        <v>45436</v>
      </c>
      <c r="V1991">
        <v>1</v>
      </c>
    </row>
    <row r="1992" spans="1:22" x14ac:dyDescent="0.25">
      <c r="A1992">
        <v>3981205</v>
      </c>
      <c r="B1992" t="s">
        <v>75</v>
      </c>
      <c r="C1992" t="s">
        <v>23</v>
      </c>
      <c r="D1992" t="s">
        <v>168</v>
      </c>
      <c r="E1992" t="s">
        <v>2941</v>
      </c>
      <c r="F1992" t="s">
        <v>2938</v>
      </c>
      <c r="G1992" t="s">
        <v>2939</v>
      </c>
      <c r="H1992" t="s">
        <v>37</v>
      </c>
      <c r="I1992" t="s">
        <v>164</v>
      </c>
      <c r="J1992" t="s">
        <v>30</v>
      </c>
      <c r="K1992" s="1">
        <v>45427</v>
      </c>
      <c r="L1992" t="s">
        <v>31</v>
      </c>
      <c r="M1992" s="1">
        <v>45428</v>
      </c>
      <c r="N1992" t="s">
        <v>164</v>
      </c>
      <c r="O1992" s="1">
        <v>45429</v>
      </c>
      <c r="P1992" t="s">
        <v>31</v>
      </c>
      <c r="Q1992" s="1">
        <v>45428</v>
      </c>
      <c r="R1992">
        <v>1</v>
      </c>
      <c r="S1992" s="2">
        <v>2161</v>
      </c>
      <c r="T1992" s="2">
        <v>1243</v>
      </c>
      <c r="U1992" s="1">
        <v>45436</v>
      </c>
      <c r="V1992">
        <v>1</v>
      </c>
    </row>
    <row r="1993" spans="1:22" x14ac:dyDescent="0.25">
      <c r="A1993">
        <v>3981211</v>
      </c>
      <c r="B1993" t="s">
        <v>75</v>
      </c>
      <c r="C1993" t="s">
        <v>23</v>
      </c>
      <c r="D1993" t="s">
        <v>168</v>
      </c>
      <c r="E1993" t="s">
        <v>2942</v>
      </c>
      <c r="F1993" t="s">
        <v>2938</v>
      </c>
      <c r="G1993" t="s">
        <v>2939</v>
      </c>
      <c r="H1993" t="s">
        <v>37</v>
      </c>
      <c r="I1993" t="s">
        <v>164</v>
      </c>
      <c r="J1993" t="s">
        <v>30</v>
      </c>
      <c r="K1993" s="1">
        <v>45427</v>
      </c>
      <c r="L1993" t="s">
        <v>31</v>
      </c>
      <c r="M1993" s="1">
        <v>45428</v>
      </c>
      <c r="N1993" t="s">
        <v>164</v>
      </c>
      <c r="O1993" s="1">
        <v>45429</v>
      </c>
      <c r="P1993" t="s">
        <v>31</v>
      </c>
      <c r="Q1993" s="1">
        <v>45428</v>
      </c>
      <c r="R1993">
        <v>1</v>
      </c>
      <c r="S1993" s="2">
        <v>2145</v>
      </c>
      <c r="T1993" s="2">
        <v>1227</v>
      </c>
      <c r="U1993" s="1">
        <v>45436</v>
      </c>
      <c r="V1993">
        <v>1</v>
      </c>
    </row>
    <row r="1994" spans="1:22" x14ac:dyDescent="0.25">
      <c r="A1994">
        <v>3981214</v>
      </c>
      <c r="B1994" t="s">
        <v>75</v>
      </c>
      <c r="C1994" t="s">
        <v>23</v>
      </c>
      <c r="D1994" t="s">
        <v>168</v>
      </c>
      <c r="E1994" t="s">
        <v>2943</v>
      </c>
      <c r="F1994" t="s">
        <v>2938</v>
      </c>
      <c r="G1994" t="s">
        <v>2939</v>
      </c>
      <c r="H1994" t="s">
        <v>28</v>
      </c>
      <c r="I1994" t="s">
        <v>164</v>
      </c>
      <c r="J1994" t="s">
        <v>30</v>
      </c>
      <c r="K1994" s="1">
        <v>45427</v>
      </c>
      <c r="L1994" t="s">
        <v>31</v>
      </c>
      <c r="M1994" s="1">
        <v>45428</v>
      </c>
      <c r="N1994" t="s">
        <v>164</v>
      </c>
      <c r="O1994" s="1">
        <v>45429</v>
      </c>
      <c r="P1994" t="s">
        <v>31</v>
      </c>
      <c r="Q1994" s="1">
        <v>45428</v>
      </c>
      <c r="R1994">
        <v>0</v>
      </c>
      <c r="S1994" s="2">
        <v>2400</v>
      </c>
      <c r="T1994" s="2">
        <v>1896</v>
      </c>
      <c r="U1994" s="1">
        <v>45436</v>
      </c>
      <c r="V1994">
        <v>1</v>
      </c>
    </row>
    <row r="1995" spans="1:22" x14ac:dyDescent="0.25">
      <c r="A1995">
        <v>3981219</v>
      </c>
      <c r="B1995" t="s">
        <v>75</v>
      </c>
      <c r="C1995" t="s">
        <v>23</v>
      </c>
      <c r="D1995" t="s">
        <v>168</v>
      </c>
      <c r="E1995" t="s">
        <v>2944</v>
      </c>
      <c r="F1995" t="s">
        <v>2938</v>
      </c>
      <c r="G1995" t="s">
        <v>2939</v>
      </c>
      <c r="H1995" t="s">
        <v>37</v>
      </c>
      <c r="I1995" t="s">
        <v>164</v>
      </c>
      <c r="J1995" t="s">
        <v>30</v>
      </c>
      <c r="K1995" s="1">
        <v>45427</v>
      </c>
      <c r="L1995" t="s">
        <v>31</v>
      </c>
      <c r="M1995" s="1">
        <v>45428</v>
      </c>
      <c r="N1995" t="s">
        <v>164</v>
      </c>
      <c r="O1995" s="1">
        <v>45429</v>
      </c>
      <c r="P1995" t="s">
        <v>31</v>
      </c>
      <c r="Q1995" s="1">
        <v>45428</v>
      </c>
      <c r="R1995">
        <v>1</v>
      </c>
      <c r="S1995" s="2">
        <v>2145</v>
      </c>
      <c r="T1995" s="2">
        <v>1227</v>
      </c>
      <c r="U1995" s="1">
        <v>45436</v>
      </c>
      <c r="V1995">
        <v>1</v>
      </c>
    </row>
    <row r="1996" spans="1:22" x14ac:dyDescent="0.25">
      <c r="A1996">
        <v>3981224</v>
      </c>
      <c r="B1996" t="s">
        <v>75</v>
      </c>
      <c r="C1996" t="s">
        <v>23</v>
      </c>
      <c r="D1996" t="s">
        <v>168</v>
      </c>
      <c r="E1996" t="s">
        <v>2945</v>
      </c>
      <c r="F1996" t="s">
        <v>2938</v>
      </c>
      <c r="G1996" t="s">
        <v>2939</v>
      </c>
      <c r="H1996" t="s">
        <v>28</v>
      </c>
      <c r="I1996" t="s">
        <v>164</v>
      </c>
      <c r="J1996" t="s">
        <v>30</v>
      </c>
      <c r="K1996" s="1">
        <v>45427</v>
      </c>
      <c r="L1996" t="s">
        <v>31</v>
      </c>
      <c r="M1996" s="1">
        <v>45428</v>
      </c>
      <c r="N1996" t="s">
        <v>164</v>
      </c>
      <c r="O1996" s="1">
        <v>45429</v>
      </c>
      <c r="P1996" t="s">
        <v>31</v>
      </c>
      <c r="Q1996" s="1">
        <v>45428</v>
      </c>
      <c r="R1996">
        <v>0</v>
      </c>
      <c r="S1996" s="2">
        <v>2400</v>
      </c>
      <c r="T1996" s="2">
        <v>1896</v>
      </c>
      <c r="U1996" s="1">
        <v>45436</v>
      </c>
      <c r="V1996">
        <v>1</v>
      </c>
    </row>
    <row r="1997" spans="1:22" x14ac:dyDescent="0.25">
      <c r="A1997">
        <v>3981226</v>
      </c>
      <c r="B1997" t="s">
        <v>75</v>
      </c>
      <c r="C1997" t="s">
        <v>23</v>
      </c>
      <c r="D1997" t="s">
        <v>168</v>
      </c>
      <c r="E1997" t="s">
        <v>2946</v>
      </c>
      <c r="F1997" t="s">
        <v>2938</v>
      </c>
      <c r="G1997" t="s">
        <v>2939</v>
      </c>
      <c r="H1997" t="s">
        <v>37</v>
      </c>
      <c r="I1997" t="s">
        <v>164</v>
      </c>
      <c r="J1997" t="s">
        <v>30</v>
      </c>
      <c r="K1997" s="1">
        <v>45427</v>
      </c>
      <c r="L1997" t="s">
        <v>31</v>
      </c>
      <c r="M1997" s="1">
        <v>45428</v>
      </c>
      <c r="N1997" t="s">
        <v>164</v>
      </c>
      <c r="O1997" s="1">
        <v>45429</v>
      </c>
      <c r="P1997" t="s">
        <v>31</v>
      </c>
      <c r="Q1997" s="1">
        <v>45429</v>
      </c>
      <c r="R1997">
        <v>1</v>
      </c>
      <c r="S1997" s="2">
        <v>2770</v>
      </c>
      <c r="T1997" s="2">
        <v>1512</v>
      </c>
      <c r="U1997" s="1">
        <v>45436</v>
      </c>
      <c r="V1997">
        <v>1</v>
      </c>
    </row>
    <row r="1998" spans="1:22" x14ac:dyDescent="0.25">
      <c r="A1998">
        <v>3981239</v>
      </c>
      <c r="B1998" t="s">
        <v>75</v>
      </c>
      <c r="C1998" t="s">
        <v>23</v>
      </c>
      <c r="D1998" t="s">
        <v>168</v>
      </c>
      <c r="E1998" t="s">
        <v>2947</v>
      </c>
      <c r="F1998" t="s">
        <v>2938</v>
      </c>
      <c r="G1998" t="s">
        <v>2939</v>
      </c>
      <c r="H1998" t="s">
        <v>37</v>
      </c>
      <c r="I1998" t="s">
        <v>164</v>
      </c>
      <c r="J1998" t="s">
        <v>30</v>
      </c>
      <c r="K1998" s="1">
        <v>45427</v>
      </c>
      <c r="L1998" t="s">
        <v>31</v>
      </c>
      <c r="M1998" s="1">
        <v>45428</v>
      </c>
      <c r="N1998" t="s">
        <v>164</v>
      </c>
      <c r="O1998" s="1">
        <v>45429</v>
      </c>
      <c r="P1998" t="s">
        <v>31</v>
      </c>
      <c r="Q1998" s="1">
        <v>45428</v>
      </c>
      <c r="R1998">
        <v>1</v>
      </c>
      <c r="S1998" s="2">
        <v>2161</v>
      </c>
      <c r="T1998" s="2">
        <v>1243</v>
      </c>
      <c r="U1998" s="1">
        <v>45436</v>
      </c>
      <c r="V1998">
        <v>1</v>
      </c>
    </row>
    <row r="1999" spans="1:22" x14ac:dyDescent="0.25">
      <c r="A1999">
        <v>3981243</v>
      </c>
      <c r="B1999" t="s">
        <v>75</v>
      </c>
      <c r="C1999" t="s">
        <v>23</v>
      </c>
      <c r="D1999" t="s">
        <v>168</v>
      </c>
      <c r="E1999" t="s">
        <v>2948</v>
      </c>
      <c r="F1999" t="s">
        <v>2938</v>
      </c>
      <c r="G1999" t="s">
        <v>2939</v>
      </c>
      <c r="H1999" t="s">
        <v>28</v>
      </c>
      <c r="I1999" t="s">
        <v>164</v>
      </c>
      <c r="J1999" t="s">
        <v>30</v>
      </c>
      <c r="K1999" s="1">
        <v>45427</v>
      </c>
      <c r="L1999" t="s">
        <v>31</v>
      </c>
      <c r="M1999" s="1">
        <v>45428</v>
      </c>
      <c r="N1999" t="s">
        <v>164</v>
      </c>
      <c r="O1999" s="1">
        <v>45429</v>
      </c>
      <c r="P1999" t="s">
        <v>31</v>
      </c>
      <c r="Q1999" s="1">
        <v>45428</v>
      </c>
      <c r="R1999">
        <v>0</v>
      </c>
      <c r="S1999" s="2">
        <v>2344</v>
      </c>
      <c r="T1999" s="2">
        <v>1832</v>
      </c>
      <c r="U1999" s="1">
        <v>45436</v>
      </c>
      <c r="V1999">
        <v>1</v>
      </c>
    </row>
    <row r="2000" spans="1:22" x14ac:dyDescent="0.25">
      <c r="A2000">
        <v>4026308</v>
      </c>
      <c r="B2000" t="s">
        <v>585</v>
      </c>
      <c r="C2000" t="s">
        <v>23</v>
      </c>
      <c r="D2000" t="s">
        <v>586</v>
      </c>
      <c r="E2000" t="s">
        <v>2949</v>
      </c>
      <c r="F2000" t="s">
        <v>2935</v>
      </c>
      <c r="G2000" t="s">
        <v>2936</v>
      </c>
      <c r="H2000" t="s">
        <v>28</v>
      </c>
      <c r="I2000" t="s">
        <v>164</v>
      </c>
      <c r="J2000" t="s">
        <v>30</v>
      </c>
      <c r="K2000" s="1">
        <v>45428</v>
      </c>
      <c r="L2000" t="s">
        <v>31</v>
      </c>
      <c r="M2000" s="1">
        <v>45428</v>
      </c>
      <c r="N2000" t="s">
        <v>164</v>
      </c>
      <c r="O2000" s="1">
        <v>45432</v>
      </c>
      <c r="P2000" t="s">
        <v>31</v>
      </c>
      <c r="Q2000" s="1">
        <v>45429</v>
      </c>
      <c r="R2000">
        <v>0</v>
      </c>
      <c r="S2000" s="2">
        <v>4710</v>
      </c>
      <c r="T2000" s="2">
        <v>1824</v>
      </c>
      <c r="U2000" s="1">
        <v>45440</v>
      </c>
      <c r="V2000">
        <v>1</v>
      </c>
    </row>
    <row r="2001" spans="1:22" x14ac:dyDescent="0.25">
      <c r="A2001">
        <v>4036782</v>
      </c>
      <c r="B2001" t="s">
        <v>281</v>
      </c>
      <c r="C2001" t="s">
        <v>129</v>
      </c>
      <c r="D2001" t="s">
        <v>2415</v>
      </c>
      <c r="E2001" t="s">
        <v>2721</v>
      </c>
      <c r="F2001" t="s">
        <v>2718</v>
      </c>
      <c r="G2001" t="s">
        <v>2418</v>
      </c>
      <c r="H2001" t="s">
        <v>28</v>
      </c>
      <c r="I2001" t="s">
        <v>164</v>
      </c>
      <c r="J2001" t="s">
        <v>30</v>
      </c>
      <c r="K2001" s="1">
        <v>45428</v>
      </c>
      <c r="L2001" t="s">
        <v>31</v>
      </c>
      <c r="M2001" s="1">
        <v>45425</v>
      </c>
      <c r="N2001" t="s">
        <v>164</v>
      </c>
      <c r="O2001" s="1">
        <v>45432</v>
      </c>
      <c r="P2001" t="s">
        <v>31</v>
      </c>
      <c r="Q2001" s="1">
        <v>45425</v>
      </c>
      <c r="R2001">
        <v>0</v>
      </c>
      <c r="S2001" s="2">
        <v>4110</v>
      </c>
      <c r="T2001" s="2">
        <v>1856</v>
      </c>
      <c r="U2001" s="1">
        <v>45440</v>
      </c>
      <c r="V2001">
        <v>1</v>
      </c>
    </row>
    <row r="2002" spans="1:22" x14ac:dyDescent="0.25">
      <c r="A2002">
        <v>4036839</v>
      </c>
      <c r="B2002" t="s">
        <v>281</v>
      </c>
      <c r="C2002" t="s">
        <v>129</v>
      </c>
      <c r="D2002" t="s">
        <v>2415</v>
      </c>
      <c r="E2002" t="s">
        <v>2723</v>
      </c>
      <c r="F2002" t="s">
        <v>2718</v>
      </c>
      <c r="G2002" t="s">
        <v>2418</v>
      </c>
      <c r="H2002" t="s">
        <v>28</v>
      </c>
      <c r="I2002" t="s">
        <v>164</v>
      </c>
      <c r="J2002" t="s">
        <v>30</v>
      </c>
      <c r="K2002" s="1">
        <v>45428</v>
      </c>
      <c r="L2002" t="s">
        <v>31</v>
      </c>
      <c r="M2002" s="1">
        <v>45425</v>
      </c>
      <c r="N2002" t="s">
        <v>164</v>
      </c>
      <c r="O2002" s="1">
        <v>45432</v>
      </c>
      <c r="P2002" t="s">
        <v>31</v>
      </c>
      <c r="Q2002" s="1">
        <v>45425</v>
      </c>
      <c r="R2002">
        <v>0</v>
      </c>
      <c r="S2002" s="2">
        <v>4110</v>
      </c>
      <c r="T2002" s="2">
        <v>1856</v>
      </c>
      <c r="U2002" s="1">
        <v>45440</v>
      </c>
      <c r="V2002">
        <v>1</v>
      </c>
    </row>
    <row r="2003" spans="1:22" x14ac:dyDescent="0.25">
      <c r="A2003">
        <v>4036855</v>
      </c>
      <c r="B2003" t="s">
        <v>281</v>
      </c>
      <c r="C2003" t="s">
        <v>129</v>
      </c>
      <c r="D2003" t="s">
        <v>2415</v>
      </c>
      <c r="E2003" t="s">
        <v>2725</v>
      </c>
      <c r="F2003" t="s">
        <v>2718</v>
      </c>
      <c r="G2003" t="s">
        <v>2418</v>
      </c>
      <c r="H2003" t="s">
        <v>28</v>
      </c>
      <c r="I2003" t="s">
        <v>164</v>
      </c>
      <c r="J2003" t="s">
        <v>30</v>
      </c>
      <c r="K2003" s="1">
        <v>45428</v>
      </c>
      <c r="L2003" t="s">
        <v>31</v>
      </c>
      <c r="M2003" s="1">
        <v>45425</v>
      </c>
      <c r="N2003" t="s">
        <v>164</v>
      </c>
      <c r="O2003" s="1">
        <v>45432</v>
      </c>
      <c r="P2003" t="s">
        <v>31</v>
      </c>
      <c r="Q2003" s="1">
        <v>45425</v>
      </c>
      <c r="R2003">
        <v>0</v>
      </c>
      <c r="S2003" s="2">
        <v>4110</v>
      </c>
      <c r="T2003" s="2">
        <v>1856</v>
      </c>
      <c r="U2003" s="1">
        <v>45440</v>
      </c>
      <c r="V2003">
        <v>1</v>
      </c>
    </row>
    <row r="2004" spans="1:22" x14ac:dyDescent="0.25">
      <c r="A2004">
        <v>4030805</v>
      </c>
      <c r="B2004" t="s">
        <v>49</v>
      </c>
      <c r="C2004" t="s">
        <v>23</v>
      </c>
      <c r="D2004" t="s">
        <v>50</v>
      </c>
      <c r="E2004" t="s">
        <v>2950</v>
      </c>
      <c r="F2004" t="s">
        <v>820</v>
      </c>
      <c r="G2004" t="s">
        <v>821</v>
      </c>
      <c r="H2004" t="s">
        <v>28</v>
      </c>
      <c r="I2004" t="s">
        <v>2749</v>
      </c>
      <c r="J2004" t="s">
        <v>30</v>
      </c>
      <c r="K2004" s="1">
        <v>45429</v>
      </c>
      <c r="L2004" t="s">
        <v>31</v>
      </c>
      <c r="M2004" s="1">
        <v>45433</v>
      </c>
      <c r="N2004" t="s">
        <v>2749</v>
      </c>
      <c r="O2004" s="1">
        <v>45429</v>
      </c>
      <c r="P2004" t="s">
        <v>31</v>
      </c>
      <c r="Q2004" s="1">
        <v>45433</v>
      </c>
      <c r="R2004">
        <v>0</v>
      </c>
      <c r="S2004" s="2">
        <v>4863</v>
      </c>
      <c r="T2004" s="2">
        <v>1977</v>
      </c>
      <c r="U2004" s="1">
        <v>45436</v>
      </c>
      <c r="V2004">
        <v>1</v>
      </c>
    </row>
    <row r="2005" spans="1:22" x14ac:dyDescent="0.25">
      <c r="A2005">
        <v>4026321</v>
      </c>
      <c r="B2005" t="s">
        <v>2951</v>
      </c>
      <c r="C2005" t="s">
        <v>23</v>
      </c>
      <c r="D2005" t="s">
        <v>586</v>
      </c>
      <c r="E2005" t="s">
        <v>2952</v>
      </c>
      <c r="F2005" t="s">
        <v>2953</v>
      </c>
      <c r="G2005" t="s">
        <v>589</v>
      </c>
      <c r="H2005" t="s">
        <v>37</v>
      </c>
      <c r="I2005" t="s">
        <v>164</v>
      </c>
      <c r="J2005" t="s">
        <v>30</v>
      </c>
      <c r="K2005" s="1">
        <v>45432</v>
      </c>
      <c r="L2005" t="s">
        <v>31</v>
      </c>
      <c r="M2005" s="1">
        <v>45432</v>
      </c>
      <c r="N2005" t="s">
        <v>164</v>
      </c>
      <c r="O2005" s="1">
        <v>45434</v>
      </c>
      <c r="P2005" t="s">
        <v>31</v>
      </c>
      <c r="Q2005" s="1">
        <v>45432</v>
      </c>
      <c r="R2005">
        <v>1</v>
      </c>
      <c r="S2005" s="2">
        <v>5514</v>
      </c>
      <c r="T2005" s="2">
        <v>2621</v>
      </c>
      <c r="U2005" s="1">
        <v>45442</v>
      </c>
      <c r="V2005">
        <v>1</v>
      </c>
    </row>
    <row r="2006" spans="1:22" x14ac:dyDescent="0.25">
      <c r="A2006">
        <v>4020311</v>
      </c>
      <c r="B2006" t="s">
        <v>75</v>
      </c>
      <c r="C2006" t="s">
        <v>23</v>
      </c>
      <c r="D2006" t="s">
        <v>108</v>
      </c>
      <c r="E2006" t="s">
        <v>2954</v>
      </c>
      <c r="F2006" t="s">
        <v>1229</v>
      </c>
      <c r="G2006" t="s">
        <v>798</v>
      </c>
      <c r="H2006" t="s">
        <v>37</v>
      </c>
      <c r="I2006" t="s">
        <v>2749</v>
      </c>
      <c r="J2006" t="s">
        <v>30</v>
      </c>
      <c r="K2006" s="1">
        <v>45433</v>
      </c>
      <c r="L2006" t="s">
        <v>31</v>
      </c>
      <c r="M2006" s="1">
        <v>45433</v>
      </c>
      <c r="N2006" t="s">
        <v>2749</v>
      </c>
      <c r="O2006" s="1">
        <v>45433</v>
      </c>
      <c r="P2006" t="s">
        <v>31</v>
      </c>
      <c r="Q2006" s="1">
        <v>45433</v>
      </c>
      <c r="R2006">
        <v>1</v>
      </c>
      <c r="S2006" s="2">
        <v>4218</v>
      </c>
      <c r="T2006" s="2">
        <v>2488</v>
      </c>
      <c r="U2006" s="1">
        <v>45440</v>
      </c>
      <c r="V2006">
        <v>1</v>
      </c>
    </row>
    <row r="2007" spans="1:22" x14ac:dyDescent="0.25">
      <c r="A2007">
        <v>4020322</v>
      </c>
      <c r="B2007" t="s">
        <v>75</v>
      </c>
      <c r="C2007" t="s">
        <v>23</v>
      </c>
      <c r="D2007" t="s">
        <v>108</v>
      </c>
      <c r="E2007" t="s">
        <v>2955</v>
      </c>
      <c r="F2007" t="s">
        <v>1229</v>
      </c>
      <c r="G2007" t="s">
        <v>798</v>
      </c>
      <c r="H2007" t="s">
        <v>28</v>
      </c>
      <c r="I2007" t="s">
        <v>2749</v>
      </c>
      <c r="J2007" t="s">
        <v>30</v>
      </c>
      <c r="K2007" s="1">
        <v>45433</v>
      </c>
      <c r="L2007" t="s">
        <v>31</v>
      </c>
      <c r="M2007" s="1">
        <v>45433</v>
      </c>
      <c r="N2007" t="s">
        <v>2749</v>
      </c>
      <c r="O2007" s="1">
        <v>45433</v>
      </c>
      <c r="P2007" t="s">
        <v>31</v>
      </c>
      <c r="Q2007" s="1">
        <v>45433</v>
      </c>
      <c r="R2007">
        <v>0</v>
      </c>
      <c r="S2007" s="2">
        <v>3487</v>
      </c>
      <c r="T2007" s="2">
        <v>1421</v>
      </c>
      <c r="U2007" s="1">
        <v>45440</v>
      </c>
      <c r="V2007">
        <v>1</v>
      </c>
    </row>
    <row r="2008" spans="1:22" x14ac:dyDescent="0.25">
      <c r="A2008">
        <v>4030246</v>
      </c>
      <c r="B2008" t="s">
        <v>75</v>
      </c>
      <c r="C2008" t="s">
        <v>23</v>
      </c>
      <c r="D2008" t="s">
        <v>108</v>
      </c>
      <c r="E2008" t="s">
        <v>2956</v>
      </c>
      <c r="F2008" t="s">
        <v>2957</v>
      </c>
      <c r="G2008" t="s">
        <v>111</v>
      </c>
      <c r="H2008" t="s">
        <v>37</v>
      </c>
      <c r="I2008" t="s">
        <v>164</v>
      </c>
      <c r="J2008" t="s">
        <v>30</v>
      </c>
      <c r="K2008" s="1">
        <v>45433</v>
      </c>
      <c r="L2008" t="s">
        <v>31</v>
      </c>
      <c r="M2008" s="1">
        <v>45433</v>
      </c>
      <c r="N2008" t="s">
        <v>164</v>
      </c>
      <c r="O2008" s="1">
        <v>45435</v>
      </c>
      <c r="P2008" t="s">
        <v>31</v>
      </c>
      <c r="Q2008" s="1">
        <v>45433</v>
      </c>
      <c r="R2008">
        <v>1</v>
      </c>
      <c r="S2008" s="2">
        <v>4407</v>
      </c>
      <c r="T2008" s="2">
        <v>1896</v>
      </c>
      <c r="U2008" s="1">
        <v>45443</v>
      </c>
      <c r="V2008">
        <v>1</v>
      </c>
    </row>
    <row r="2009" spans="1:22" x14ac:dyDescent="0.25">
      <c r="A2009">
        <v>4048653</v>
      </c>
      <c r="B2009" t="s">
        <v>49</v>
      </c>
      <c r="C2009" t="s">
        <v>23</v>
      </c>
      <c r="D2009" t="s">
        <v>50</v>
      </c>
      <c r="E2009" t="s">
        <v>2958</v>
      </c>
      <c r="F2009" t="s">
        <v>737</v>
      </c>
      <c r="G2009" t="s">
        <v>123</v>
      </c>
      <c r="H2009" t="s">
        <v>37</v>
      </c>
      <c r="I2009" t="s">
        <v>164</v>
      </c>
      <c r="J2009" t="s">
        <v>30</v>
      </c>
      <c r="K2009" s="1">
        <v>45434</v>
      </c>
      <c r="L2009" t="s">
        <v>31</v>
      </c>
      <c r="M2009" s="1">
        <v>45434</v>
      </c>
      <c r="N2009" t="s">
        <v>164</v>
      </c>
      <c r="O2009" s="1">
        <v>45434</v>
      </c>
      <c r="P2009" t="s">
        <v>31</v>
      </c>
      <c r="Q2009" s="1">
        <v>45434</v>
      </c>
      <c r="R2009">
        <v>1</v>
      </c>
      <c r="S2009" s="2">
        <v>4114</v>
      </c>
      <c r="T2009" s="2">
        <v>2011</v>
      </c>
      <c r="U2009" s="1">
        <v>45442</v>
      </c>
      <c r="V2009">
        <v>1</v>
      </c>
    </row>
    <row r="2010" spans="1:22" x14ac:dyDescent="0.25">
      <c r="A2010">
        <v>3947042</v>
      </c>
      <c r="B2010" t="s">
        <v>145</v>
      </c>
      <c r="C2010" t="s">
        <v>23</v>
      </c>
      <c r="D2010" t="s">
        <v>2140</v>
      </c>
      <c r="E2010" t="s">
        <v>2959</v>
      </c>
      <c r="F2010" t="s">
        <v>2960</v>
      </c>
      <c r="G2010" t="s">
        <v>2143</v>
      </c>
      <c r="H2010" t="s">
        <v>37</v>
      </c>
      <c r="I2010" t="s">
        <v>164</v>
      </c>
      <c r="J2010" t="s">
        <v>30</v>
      </c>
      <c r="K2010" s="1">
        <v>45435</v>
      </c>
      <c r="L2010" t="s">
        <v>31</v>
      </c>
      <c r="M2010" s="1">
        <v>45405</v>
      </c>
      <c r="N2010" t="s">
        <v>164</v>
      </c>
      <c r="O2010" s="1">
        <v>45440</v>
      </c>
      <c r="P2010" t="s">
        <v>31</v>
      </c>
      <c r="Q2010" s="1">
        <v>45440</v>
      </c>
      <c r="R2010">
        <v>1</v>
      </c>
      <c r="S2010" s="2">
        <v>8579</v>
      </c>
      <c r="T2010" s="2">
        <v>4679</v>
      </c>
      <c r="U2010" s="1">
        <v>45447</v>
      </c>
      <c r="V2010">
        <v>1</v>
      </c>
    </row>
    <row r="2011" spans="1:22" x14ac:dyDescent="0.25">
      <c r="A2011">
        <v>4026329</v>
      </c>
      <c r="B2011" t="s">
        <v>585</v>
      </c>
      <c r="C2011" t="s">
        <v>23</v>
      </c>
      <c r="D2011" t="s">
        <v>586</v>
      </c>
      <c r="E2011" t="s">
        <v>2961</v>
      </c>
      <c r="F2011" t="s">
        <v>2953</v>
      </c>
      <c r="G2011" t="s">
        <v>589</v>
      </c>
      <c r="H2011" t="s">
        <v>28</v>
      </c>
      <c r="I2011" t="s">
        <v>164</v>
      </c>
      <c r="J2011" t="s">
        <v>30</v>
      </c>
      <c r="K2011" s="1">
        <v>45435</v>
      </c>
      <c r="L2011" t="s">
        <v>31</v>
      </c>
      <c r="M2011" s="1">
        <v>45435</v>
      </c>
      <c r="N2011" t="s">
        <v>164</v>
      </c>
      <c r="O2011" s="1">
        <v>45440</v>
      </c>
      <c r="P2011" t="s">
        <v>31</v>
      </c>
      <c r="Q2011" s="1">
        <v>45435</v>
      </c>
      <c r="R2011">
        <v>0</v>
      </c>
      <c r="S2011" s="2">
        <v>4505</v>
      </c>
      <c r="T2011" s="2">
        <v>2070</v>
      </c>
      <c r="U2011" s="1">
        <v>45447</v>
      </c>
      <c r="V2011">
        <v>1</v>
      </c>
    </row>
    <row r="2012" spans="1:22" x14ac:dyDescent="0.25">
      <c r="A2012">
        <v>4030187</v>
      </c>
      <c r="B2012" t="s">
        <v>75</v>
      </c>
      <c r="C2012" t="s">
        <v>23</v>
      </c>
      <c r="D2012" t="s">
        <v>108</v>
      </c>
      <c r="E2012" t="s">
        <v>2962</v>
      </c>
      <c r="F2012" t="s">
        <v>2963</v>
      </c>
      <c r="G2012" t="s">
        <v>111</v>
      </c>
      <c r="H2012" t="s">
        <v>37</v>
      </c>
      <c r="I2012" t="s">
        <v>2749</v>
      </c>
      <c r="J2012" t="s">
        <v>30</v>
      </c>
      <c r="K2012" s="1">
        <v>45435</v>
      </c>
      <c r="L2012" t="s">
        <v>31</v>
      </c>
      <c r="M2012" s="1">
        <v>45435</v>
      </c>
      <c r="N2012" t="s">
        <v>2749</v>
      </c>
      <c r="O2012" s="1">
        <v>45435</v>
      </c>
      <c r="P2012" t="s">
        <v>31</v>
      </c>
      <c r="Q2012" s="1">
        <v>45435</v>
      </c>
      <c r="R2012">
        <v>1</v>
      </c>
      <c r="S2012" s="2">
        <v>1981</v>
      </c>
      <c r="T2012" s="2">
        <v>1002</v>
      </c>
      <c r="U2012" s="1">
        <v>45443</v>
      </c>
      <c r="V2012">
        <v>1</v>
      </c>
    </row>
    <row r="2013" spans="1:22" x14ac:dyDescent="0.25">
      <c r="A2013">
        <v>4036665</v>
      </c>
      <c r="B2013" t="s">
        <v>75</v>
      </c>
      <c r="C2013" t="s">
        <v>23</v>
      </c>
      <c r="D2013" t="s">
        <v>108</v>
      </c>
      <c r="E2013" t="s">
        <v>2964</v>
      </c>
      <c r="F2013" t="s">
        <v>2965</v>
      </c>
      <c r="G2013" t="s">
        <v>119</v>
      </c>
      <c r="H2013" t="s">
        <v>37</v>
      </c>
      <c r="I2013" t="s">
        <v>2749</v>
      </c>
      <c r="J2013" t="s">
        <v>30</v>
      </c>
      <c r="K2013" s="1">
        <v>45436</v>
      </c>
      <c r="L2013" t="s">
        <v>31</v>
      </c>
      <c r="M2013" s="1">
        <v>45436</v>
      </c>
      <c r="N2013" t="s">
        <v>2749</v>
      </c>
      <c r="O2013" s="1">
        <v>45436</v>
      </c>
      <c r="P2013" t="s">
        <v>31</v>
      </c>
      <c r="Q2013" s="1">
        <v>45436</v>
      </c>
      <c r="R2013">
        <v>1</v>
      </c>
      <c r="S2013" s="2">
        <v>1819</v>
      </c>
      <c r="T2013">
        <v>860</v>
      </c>
      <c r="U2013" s="1">
        <v>45446</v>
      </c>
      <c r="V2013">
        <v>1</v>
      </c>
    </row>
    <row r="2014" spans="1:22" x14ac:dyDescent="0.25">
      <c r="A2014">
        <v>4048660</v>
      </c>
      <c r="B2014" t="s">
        <v>49</v>
      </c>
      <c r="C2014" t="s">
        <v>23</v>
      </c>
      <c r="D2014" t="s">
        <v>50</v>
      </c>
      <c r="E2014" t="s">
        <v>2966</v>
      </c>
      <c r="F2014" t="s">
        <v>737</v>
      </c>
      <c r="G2014" t="s">
        <v>123</v>
      </c>
      <c r="H2014" t="s">
        <v>28</v>
      </c>
      <c r="I2014" t="s">
        <v>164</v>
      </c>
      <c r="J2014" t="s">
        <v>30</v>
      </c>
      <c r="K2014" s="1">
        <v>45436</v>
      </c>
      <c r="L2014" t="s">
        <v>31</v>
      </c>
      <c r="M2014" s="1">
        <v>45436</v>
      </c>
      <c r="N2014" t="s">
        <v>164</v>
      </c>
      <c r="O2014" s="1">
        <v>45436</v>
      </c>
      <c r="P2014" t="s">
        <v>31</v>
      </c>
      <c r="Q2014" s="1">
        <v>45436</v>
      </c>
      <c r="R2014">
        <v>0</v>
      </c>
      <c r="S2014" s="2">
        <v>4309</v>
      </c>
      <c r="T2014" s="2">
        <v>1734</v>
      </c>
      <c r="U2014" s="1">
        <v>45446</v>
      </c>
      <c r="V2014">
        <v>1</v>
      </c>
    </row>
    <row r="2015" spans="1:22" x14ac:dyDescent="0.25">
      <c r="A2015">
        <v>4027422</v>
      </c>
      <c r="B2015" t="s">
        <v>585</v>
      </c>
      <c r="C2015" t="s">
        <v>23</v>
      </c>
      <c r="D2015" t="s">
        <v>586</v>
      </c>
      <c r="E2015" t="s">
        <v>2967</v>
      </c>
      <c r="F2015" t="s">
        <v>2968</v>
      </c>
      <c r="G2015" t="s">
        <v>2936</v>
      </c>
      <c r="H2015" t="s">
        <v>37</v>
      </c>
      <c r="I2015" t="s">
        <v>164</v>
      </c>
      <c r="J2015" t="s">
        <v>30</v>
      </c>
      <c r="K2015" s="1">
        <v>45440</v>
      </c>
      <c r="L2015" t="s">
        <v>31</v>
      </c>
      <c r="M2015" s="1">
        <v>45440</v>
      </c>
      <c r="N2015" t="s">
        <v>164</v>
      </c>
      <c r="O2015" s="1">
        <v>45442</v>
      </c>
      <c r="P2015" t="s">
        <v>31</v>
      </c>
      <c r="Q2015" s="1">
        <v>45441</v>
      </c>
      <c r="R2015">
        <v>1</v>
      </c>
      <c r="S2015" s="2">
        <v>3656</v>
      </c>
      <c r="T2015" s="2">
        <v>1752</v>
      </c>
      <c r="U2015" s="1">
        <v>45449</v>
      </c>
      <c r="V2015">
        <v>1</v>
      </c>
    </row>
    <row r="2016" spans="1:22" x14ac:dyDescent="0.25">
      <c r="A2016">
        <v>4030212</v>
      </c>
      <c r="B2016" t="s">
        <v>75</v>
      </c>
      <c r="C2016" t="s">
        <v>23</v>
      </c>
      <c r="D2016" t="s">
        <v>108</v>
      </c>
      <c r="E2016" t="s">
        <v>2969</v>
      </c>
      <c r="F2016" t="s">
        <v>2963</v>
      </c>
      <c r="G2016" t="s">
        <v>111</v>
      </c>
      <c r="H2016" t="s">
        <v>28</v>
      </c>
      <c r="I2016" t="s">
        <v>164</v>
      </c>
      <c r="J2016" t="s">
        <v>30</v>
      </c>
      <c r="K2016" s="1">
        <v>45440</v>
      </c>
      <c r="L2016" t="s">
        <v>31</v>
      </c>
      <c r="M2016" s="1">
        <v>45436</v>
      </c>
      <c r="N2016" t="s">
        <v>164</v>
      </c>
      <c r="O2016" s="1">
        <v>45440</v>
      </c>
      <c r="P2016" t="s">
        <v>31</v>
      </c>
      <c r="Q2016" s="1">
        <v>45436</v>
      </c>
      <c r="R2016">
        <v>0</v>
      </c>
      <c r="S2016" s="2">
        <v>2137</v>
      </c>
      <c r="T2016">
        <v>892</v>
      </c>
      <c r="U2016" s="1">
        <v>45447</v>
      </c>
      <c r="V2016">
        <v>1</v>
      </c>
    </row>
    <row r="2017" spans="1:22" x14ac:dyDescent="0.25">
      <c r="A2017">
        <v>4037432</v>
      </c>
      <c r="B2017" t="s">
        <v>49</v>
      </c>
      <c r="C2017" t="s">
        <v>23</v>
      </c>
      <c r="D2017" t="s">
        <v>50</v>
      </c>
      <c r="E2017" t="s">
        <v>2970</v>
      </c>
      <c r="F2017" t="s">
        <v>735</v>
      </c>
      <c r="G2017" t="s">
        <v>93</v>
      </c>
      <c r="H2017" t="s">
        <v>37</v>
      </c>
      <c r="I2017" t="s">
        <v>164</v>
      </c>
      <c r="J2017" t="s">
        <v>30</v>
      </c>
      <c r="K2017" s="1">
        <v>45440</v>
      </c>
      <c r="L2017" t="s">
        <v>31</v>
      </c>
      <c r="M2017" s="1">
        <v>45432</v>
      </c>
      <c r="N2017" t="s">
        <v>164</v>
      </c>
      <c r="O2017" s="1">
        <v>45440</v>
      </c>
      <c r="P2017" t="s">
        <v>31</v>
      </c>
      <c r="Q2017" s="1">
        <v>45432</v>
      </c>
      <c r="R2017">
        <v>1</v>
      </c>
      <c r="S2017" s="2">
        <v>6010</v>
      </c>
      <c r="T2017" s="2">
        <v>2661</v>
      </c>
      <c r="U2017" s="1">
        <v>45447</v>
      </c>
      <c r="V2017">
        <v>1</v>
      </c>
    </row>
    <row r="2018" spans="1:22" x14ac:dyDescent="0.25">
      <c r="A2018">
        <v>4056027</v>
      </c>
      <c r="B2018" t="s">
        <v>49</v>
      </c>
      <c r="C2018" t="s">
        <v>23</v>
      </c>
      <c r="D2018" t="s">
        <v>50</v>
      </c>
      <c r="E2018" t="s">
        <v>2971</v>
      </c>
      <c r="F2018" t="s">
        <v>2972</v>
      </c>
      <c r="G2018" t="s">
        <v>53</v>
      </c>
      <c r="H2018" t="s">
        <v>37</v>
      </c>
      <c r="I2018" t="s">
        <v>2749</v>
      </c>
      <c r="J2018" t="s">
        <v>30</v>
      </c>
      <c r="K2018" s="1">
        <v>45440</v>
      </c>
      <c r="L2018" t="s">
        <v>31</v>
      </c>
      <c r="M2018" s="1">
        <v>45440</v>
      </c>
      <c r="N2018" t="s">
        <v>164</v>
      </c>
      <c r="O2018" s="1">
        <v>45442</v>
      </c>
      <c r="P2018" t="s">
        <v>31</v>
      </c>
      <c r="Q2018" s="1">
        <v>45443</v>
      </c>
      <c r="R2018">
        <v>1</v>
      </c>
      <c r="S2018" s="2">
        <v>8132</v>
      </c>
      <c r="T2018" s="2">
        <v>3069</v>
      </c>
      <c r="U2018" s="1">
        <v>45449</v>
      </c>
      <c r="V2018">
        <v>1</v>
      </c>
    </row>
    <row r="2019" spans="1:22" x14ac:dyDescent="0.25">
      <c r="A2019">
        <v>4027438</v>
      </c>
      <c r="B2019" t="s">
        <v>585</v>
      </c>
      <c r="C2019" t="s">
        <v>23</v>
      </c>
      <c r="D2019" t="s">
        <v>586</v>
      </c>
      <c r="E2019" t="s">
        <v>2973</v>
      </c>
      <c r="F2019" t="s">
        <v>2968</v>
      </c>
      <c r="G2019" t="s">
        <v>2936</v>
      </c>
      <c r="H2019" t="s">
        <v>28</v>
      </c>
      <c r="I2019" t="s">
        <v>164</v>
      </c>
      <c r="J2019" t="s">
        <v>30</v>
      </c>
      <c r="K2019" s="1">
        <v>45443</v>
      </c>
      <c r="L2019" t="s">
        <v>31</v>
      </c>
      <c r="M2019" s="1">
        <v>45443</v>
      </c>
      <c r="N2019" t="s">
        <v>164</v>
      </c>
      <c r="O2019" s="1">
        <v>45447</v>
      </c>
      <c r="P2019" t="s">
        <v>31</v>
      </c>
      <c r="Q2019" s="1">
        <v>45443</v>
      </c>
      <c r="R2019">
        <v>0</v>
      </c>
      <c r="S2019" s="2">
        <v>3748</v>
      </c>
      <c r="T2019" s="2">
        <v>1643</v>
      </c>
      <c r="U2019" s="1">
        <v>45454</v>
      </c>
      <c r="V2019">
        <v>1</v>
      </c>
    </row>
    <row r="2020" spans="1:22" x14ac:dyDescent="0.25">
      <c r="A2020">
        <v>4037443</v>
      </c>
      <c r="B2020" t="s">
        <v>49</v>
      </c>
      <c r="C2020" t="s">
        <v>23</v>
      </c>
      <c r="D2020" t="s">
        <v>50</v>
      </c>
      <c r="E2020" t="s">
        <v>2974</v>
      </c>
      <c r="F2020" t="s">
        <v>735</v>
      </c>
      <c r="G2020" t="s">
        <v>93</v>
      </c>
      <c r="H2020" t="s">
        <v>28</v>
      </c>
      <c r="I2020" t="s">
        <v>164</v>
      </c>
      <c r="J2020" t="s">
        <v>30</v>
      </c>
      <c r="K2020" s="1">
        <v>45443</v>
      </c>
      <c r="L2020" t="s">
        <v>31</v>
      </c>
      <c r="M2020" s="1">
        <v>45441</v>
      </c>
      <c r="N2020" t="s">
        <v>164</v>
      </c>
      <c r="O2020" s="1">
        <v>45443</v>
      </c>
      <c r="P2020" t="s">
        <v>31</v>
      </c>
      <c r="Q2020" s="1">
        <v>45441</v>
      </c>
      <c r="R2020">
        <v>0</v>
      </c>
      <c r="S2020" s="2">
        <v>5857</v>
      </c>
      <c r="T2020" s="2">
        <v>2501</v>
      </c>
      <c r="U2020" s="1">
        <v>45450</v>
      </c>
      <c r="V2020">
        <v>1</v>
      </c>
    </row>
    <row r="2021" spans="1:22" x14ac:dyDescent="0.25">
      <c r="A2021">
        <v>3981197</v>
      </c>
      <c r="B2021" t="s">
        <v>75</v>
      </c>
      <c r="C2021" t="s">
        <v>23</v>
      </c>
      <c r="D2021" t="s">
        <v>168</v>
      </c>
      <c r="E2021" t="s">
        <v>2975</v>
      </c>
      <c r="F2021" t="s">
        <v>2938</v>
      </c>
      <c r="G2021" t="s">
        <v>2939</v>
      </c>
      <c r="H2021" t="s">
        <v>37</v>
      </c>
      <c r="I2021" t="s">
        <v>164</v>
      </c>
      <c r="J2021" t="s">
        <v>30</v>
      </c>
      <c r="K2021" s="1">
        <v>45446</v>
      </c>
      <c r="L2021" t="s">
        <v>31</v>
      </c>
      <c r="M2021" s="1">
        <v>45427</v>
      </c>
      <c r="N2021" t="s">
        <v>164</v>
      </c>
      <c r="O2021" s="1">
        <v>45448</v>
      </c>
      <c r="P2021" t="s">
        <v>31</v>
      </c>
      <c r="Q2021" s="1">
        <v>45428</v>
      </c>
      <c r="R2021">
        <v>1</v>
      </c>
      <c r="S2021" s="2">
        <v>2161</v>
      </c>
      <c r="T2021" s="2">
        <v>1243</v>
      </c>
      <c r="U2021" s="1">
        <v>45455</v>
      </c>
      <c r="V2021">
        <v>1</v>
      </c>
    </row>
    <row r="2022" spans="1:22" x14ac:dyDescent="0.25">
      <c r="A2022">
        <v>3981207</v>
      </c>
      <c r="B2022" t="s">
        <v>75</v>
      </c>
      <c r="C2022" t="s">
        <v>23</v>
      </c>
      <c r="D2022" t="s">
        <v>168</v>
      </c>
      <c r="E2022" t="s">
        <v>2976</v>
      </c>
      <c r="F2022" t="s">
        <v>2938</v>
      </c>
      <c r="G2022" t="s">
        <v>2939</v>
      </c>
      <c r="H2022" t="s">
        <v>28</v>
      </c>
      <c r="I2022" t="s">
        <v>164</v>
      </c>
      <c r="J2022" t="s">
        <v>30</v>
      </c>
      <c r="K2022" s="1">
        <v>45446</v>
      </c>
      <c r="L2022" t="s">
        <v>31</v>
      </c>
      <c r="M2022" s="1">
        <v>45428</v>
      </c>
      <c r="N2022" t="s">
        <v>164</v>
      </c>
      <c r="O2022" s="1">
        <v>45448</v>
      </c>
      <c r="P2022" t="s">
        <v>31</v>
      </c>
      <c r="Q2022" s="1">
        <v>45428</v>
      </c>
      <c r="R2022">
        <v>0</v>
      </c>
      <c r="S2022" s="2">
        <v>2400</v>
      </c>
      <c r="T2022" s="2">
        <v>1896</v>
      </c>
      <c r="U2022" s="1">
        <v>45455</v>
      </c>
      <c r="V2022">
        <v>1</v>
      </c>
    </row>
    <row r="2023" spans="1:22" x14ac:dyDescent="0.25">
      <c r="A2023">
        <v>3981230</v>
      </c>
      <c r="B2023" t="s">
        <v>75</v>
      </c>
      <c r="C2023" t="s">
        <v>23</v>
      </c>
      <c r="D2023" t="s">
        <v>168</v>
      </c>
      <c r="E2023" t="s">
        <v>2977</v>
      </c>
      <c r="F2023" t="s">
        <v>2938</v>
      </c>
      <c r="G2023" t="s">
        <v>2939</v>
      </c>
      <c r="H2023" t="s">
        <v>28</v>
      </c>
      <c r="I2023" t="s">
        <v>164</v>
      </c>
      <c r="J2023" t="s">
        <v>30</v>
      </c>
      <c r="K2023" s="1">
        <v>45446</v>
      </c>
      <c r="L2023" t="s">
        <v>31</v>
      </c>
      <c r="M2023" s="1">
        <v>45428</v>
      </c>
      <c r="N2023" t="s">
        <v>164</v>
      </c>
      <c r="O2023" s="1">
        <v>45448</v>
      </c>
      <c r="P2023" t="s">
        <v>31</v>
      </c>
      <c r="Q2023" s="1">
        <v>45429</v>
      </c>
      <c r="R2023">
        <v>0</v>
      </c>
      <c r="S2023" s="2">
        <v>2903</v>
      </c>
      <c r="T2023" s="2">
        <v>2517</v>
      </c>
      <c r="U2023" s="1">
        <v>45455</v>
      </c>
      <c r="V2023">
        <v>1</v>
      </c>
    </row>
    <row r="2024" spans="1:22" x14ac:dyDescent="0.25">
      <c r="A2024">
        <v>3981233</v>
      </c>
      <c r="B2024" t="s">
        <v>75</v>
      </c>
      <c r="C2024" t="s">
        <v>23</v>
      </c>
      <c r="D2024" t="s">
        <v>168</v>
      </c>
      <c r="E2024" t="s">
        <v>2978</v>
      </c>
      <c r="F2024" t="s">
        <v>2938</v>
      </c>
      <c r="G2024" t="s">
        <v>2939</v>
      </c>
      <c r="H2024" t="s">
        <v>37</v>
      </c>
      <c r="I2024" t="s">
        <v>164</v>
      </c>
      <c r="J2024" t="s">
        <v>30</v>
      </c>
      <c r="K2024" s="1">
        <v>45446</v>
      </c>
      <c r="L2024" t="s">
        <v>31</v>
      </c>
      <c r="M2024" s="1">
        <v>45428</v>
      </c>
      <c r="N2024" t="s">
        <v>164</v>
      </c>
      <c r="O2024" s="1">
        <v>45448</v>
      </c>
      <c r="P2024" t="s">
        <v>31</v>
      </c>
      <c r="Q2024" s="1">
        <v>45429</v>
      </c>
      <c r="R2024">
        <v>1</v>
      </c>
      <c r="S2024" s="2">
        <v>2770</v>
      </c>
      <c r="T2024" s="2">
        <v>1512</v>
      </c>
      <c r="U2024" s="1">
        <v>45455</v>
      </c>
      <c r="V2024">
        <v>1</v>
      </c>
    </row>
    <row r="2025" spans="1:22" x14ac:dyDescent="0.25">
      <c r="A2025">
        <v>4026364</v>
      </c>
      <c r="B2025" t="s">
        <v>585</v>
      </c>
      <c r="C2025" t="s">
        <v>23</v>
      </c>
      <c r="D2025" t="s">
        <v>586</v>
      </c>
      <c r="E2025" t="s">
        <v>2979</v>
      </c>
      <c r="F2025" t="s">
        <v>2980</v>
      </c>
      <c r="G2025" t="s">
        <v>2981</v>
      </c>
      <c r="H2025" t="s">
        <v>37</v>
      </c>
      <c r="I2025" t="s">
        <v>164</v>
      </c>
      <c r="J2025" t="s">
        <v>30</v>
      </c>
      <c r="K2025" s="1">
        <v>45447</v>
      </c>
      <c r="L2025" t="s">
        <v>31</v>
      </c>
      <c r="M2025" s="1">
        <v>45447</v>
      </c>
      <c r="N2025" t="s">
        <v>164</v>
      </c>
      <c r="O2025" s="1">
        <v>45449</v>
      </c>
      <c r="P2025" t="s">
        <v>31</v>
      </c>
      <c r="Q2025" s="1">
        <v>45450</v>
      </c>
      <c r="R2025">
        <v>1</v>
      </c>
      <c r="S2025" s="2">
        <v>4168</v>
      </c>
      <c r="T2025" s="2">
        <v>1722</v>
      </c>
      <c r="U2025" s="1">
        <v>45456</v>
      </c>
      <c r="V2025">
        <v>1</v>
      </c>
    </row>
    <row r="2026" spans="1:22" x14ac:dyDescent="0.25">
      <c r="A2026">
        <v>4064806</v>
      </c>
      <c r="B2026" t="s">
        <v>80</v>
      </c>
      <c r="C2026" t="s">
        <v>23</v>
      </c>
      <c r="D2026" t="s">
        <v>2755</v>
      </c>
      <c r="E2026" t="s">
        <v>2982</v>
      </c>
      <c r="F2026" t="s">
        <v>2983</v>
      </c>
      <c r="G2026" t="s">
        <v>2984</v>
      </c>
      <c r="H2026" t="s">
        <v>37</v>
      </c>
      <c r="I2026" t="s">
        <v>164</v>
      </c>
      <c r="J2026" t="s">
        <v>30</v>
      </c>
      <c r="K2026" s="1">
        <v>45447</v>
      </c>
      <c r="L2026" t="s">
        <v>31</v>
      </c>
      <c r="M2026" s="1">
        <v>45447</v>
      </c>
      <c r="N2026" t="s">
        <v>164</v>
      </c>
      <c r="O2026" s="1">
        <v>45449</v>
      </c>
      <c r="P2026" t="s">
        <v>31</v>
      </c>
      <c r="Q2026" s="1">
        <v>45448</v>
      </c>
      <c r="R2026">
        <v>1</v>
      </c>
      <c r="S2026" s="2">
        <v>3521</v>
      </c>
      <c r="T2026" s="2">
        <v>1949</v>
      </c>
      <c r="U2026" s="1">
        <v>45456</v>
      </c>
      <c r="V2026">
        <v>1</v>
      </c>
    </row>
    <row r="2027" spans="1:22" x14ac:dyDescent="0.25">
      <c r="A2027">
        <v>4064812</v>
      </c>
      <c r="B2027" t="s">
        <v>80</v>
      </c>
      <c r="C2027" t="s">
        <v>23</v>
      </c>
      <c r="D2027" t="s">
        <v>2755</v>
      </c>
      <c r="E2027" t="s">
        <v>2985</v>
      </c>
      <c r="F2027" t="s">
        <v>2983</v>
      </c>
      <c r="G2027" t="s">
        <v>2984</v>
      </c>
      <c r="H2027" t="s">
        <v>28</v>
      </c>
      <c r="I2027" t="s">
        <v>164</v>
      </c>
      <c r="J2027" t="s">
        <v>30</v>
      </c>
      <c r="K2027" s="1">
        <v>45448</v>
      </c>
      <c r="L2027" t="s">
        <v>31</v>
      </c>
      <c r="M2027" s="1">
        <v>45448</v>
      </c>
      <c r="N2027" t="s">
        <v>164</v>
      </c>
      <c r="O2027" s="1">
        <v>45450</v>
      </c>
      <c r="P2027" t="s">
        <v>31</v>
      </c>
      <c r="Q2027" s="1">
        <v>45448</v>
      </c>
      <c r="R2027">
        <v>0</v>
      </c>
      <c r="S2027" s="2">
        <v>5068</v>
      </c>
      <c r="T2027" s="2">
        <v>2886</v>
      </c>
      <c r="U2027" s="1">
        <v>45457</v>
      </c>
      <c r="V2027">
        <v>1</v>
      </c>
    </row>
    <row r="2028" spans="1:22" x14ac:dyDescent="0.25">
      <c r="A2028">
        <v>4036667</v>
      </c>
      <c r="B2028" t="s">
        <v>75</v>
      </c>
      <c r="C2028" t="s">
        <v>23</v>
      </c>
      <c r="D2028" t="s">
        <v>108</v>
      </c>
      <c r="E2028" t="s">
        <v>2986</v>
      </c>
      <c r="F2028" t="s">
        <v>2965</v>
      </c>
      <c r="G2028" t="s">
        <v>119</v>
      </c>
      <c r="H2028" t="s">
        <v>28</v>
      </c>
      <c r="I2028" t="s">
        <v>164</v>
      </c>
      <c r="J2028" t="s">
        <v>30</v>
      </c>
      <c r="K2028" s="1">
        <v>45449</v>
      </c>
      <c r="L2028" t="s">
        <v>31</v>
      </c>
      <c r="M2028" s="1">
        <v>45442</v>
      </c>
      <c r="N2028" t="s">
        <v>164</v>
      </c>
      <c r="O2028" s="1">
        <v>45449</v>
      </c>
      <c r="P2028" t="s">
        <v>31</v>
      </c>
      <c r="Q2028" s="1">
        <v>45442</v>
      </c>
      <c r="R2028">
        <v>0</v>
      </c>
      <c r="S2028" s="2">
        <v>2254</v>
      </c>
      <c r="T2028">
        <v>928</v>
      </c>
      <c r="U2028" s="1">
        <v>45456</v>
      </c>
      <c r="V2028">
        <v>1</v>
      </c>
    </row>
    <row r="2029" spans="1:22" x14ac:dyDescent="0.25">
      <c r="A2029">
        <v>3818035</v>
      </c>
      <c r="B2029" t="s">
        <v>145</v>
      </c>
      <c r="C2029" t="s">
        <v>23</v>
      </c>
      <c r="D2029" t="s">
        <v>60</v>
      </c>
      <c r="E2029" t="s">
        <v>2987</v>
      </c>
      <c r="F2029" t="s">
        <v>2988</v>
      </c>
      <c r="G2029" t="s">
        <v>2988</v>
      </c>
      <c r="H2029" t="s">
        <v>37</v>
      </c>
      <c r="I2029" t="s">
        <v>164</v>
      </c>
      <c r="J2029" t="s">
        <v>30</v>
      </c>
      <c r="K2029" s="1">
        <v>45450</v>
      </c>
      <c r="L2029" t="s">
        <v>31</v>
      </c>
      <c r="M2029" s="1">
        <v>45296</v>
      </c>
      <c r="N2029" t="s">
        <v>29</v>
      </c>
      <c r="O2029" s="1">
        <v>45453</v>
      </c>
      <c r="P2029" t="s">
        <v>31</v>
      </c>
      <c r="Q2029" s="1">
        <v>45300</v>
      </c>
      <c r="R2029">
        <v>1</v>
      </c>
      <c r="S2029" s="2">
        <v>8187</v>
      </c>
      <c r="T2029" s="2">
        <v>3869</v>
      </c>
      <c r="U2029" s="1">
        <v>45460</v>
      </c>
      <c r="V2029">
        <v>1</v>
      </c>
    </row>
    <row r="2030" spans="1:22" x14ac:dyDescent="0.25">
      <c r="A2030">
        <v>3981203</v>
      </c>
      <c r="B2030" t="s">
        <v>75</v>
      </c>
      <c r="C2030" t="s">
        <v>23</v>
      </c>
      <c r="D2030" t="s">
        <v>168</v>
      </c>
      <c r="E2030" t="s">
        <v>2989</v>
      </c>
      <c r="F2030" t="s">
        <v>2938</v>
      </c>
      <c r="G2030" t="s">
        <v>2939</v>
      </c>
      <c r="H2030" t="s">
        <v>28</v>
      </c>
      <c r="I2030" t="s">
        <v>164</v>
      </c>
      <c r="J2030" t="s">
        <v>30</v>
      </c>
      <c r="K2030" s="1">
        <v>45450</v>
      </c>
      <c r="L2030" t="s">
        <v>31</v>
      </c>
      <c r="M2030" s="1">
        <v>45428</v>
      </c>
      <c r="N2030" t="s">
        <v>164</v>
      </c>
      <c r="O2030" s="1">
        <v>45454</v>
      </c>
      <c r="P2030" t="s">
        <v>31</v>
      </c>
      <c r="Q2030" s="1">
        <v>45428</v>
      </c>
      <c r="R2030">
        <v>0</v>
      </c>
      <c r="S2030" s="2">
        <v>2389</v>
      </c>
      <c r="T2030" s="2">
        <v>1882</v>
      </c>
      <c r="U2030" s="1">
        <v>45461</v>
      </c>
      <c r="V2030">
        <v>1</v>
      </c>
    </row>
    <row r="2031" spans="1:22" x14ac:dyDescent="0.25">
      <c r="A2031">
        <v>3981237</v>
      </c>
      <c r="B2031" t="s">
        <v>75</v>
      </c>
      <c r="C2031" t="s">
        <v>23</v>
      </c>
      <c r="D2031" t="s">
        <v>168</v>
      </c>
      <c r="E2031" t="s">
        <v>2990</v>
      </c>
      <c r="F2031" t="s">
        <v>2938</v>
      </c>
      <c r="G2031" t="s">
        <v>2939</v>
      </c>
      <c r="H2031" t="s">
        <v>28</v>
      </c>
      <c r="I2031" t="s">
        <v>164</v>
      </c>
      <c r="J2031" t="s">
        <v>30</v>
      </c>
      <c r="K2031" s="1">
        <v>45450</v>
      </c>
      <c r="L2031" t="s">
        <v>31</v>
      </c>
      <c r="M2031" s="1">
        <v>45428</v>
      </c>
      <c r="N2031" t="s">
        <v>164</v>
      </c>
      <c r="O2031" s="1">
        <v>45454</v>
      </c>
      <c r="P2031" t="s">
        <v>31</v>
      </c>
      <c r="Q2031" s="1">
        <v>45429</v>
      </c>
      <c r="R2031">
        <v>0</v>
      </c>
      <c r="S2031" s="2">
        <v>2903</v>
      </c>
      <c r="T2031" s="2">
        <v>2517</v>
      </c>
      <c r="U2031" s="1">
        <v>45461</v>
      </c>
      <c r="V2031">
        <v>1</v>
      </c>
    </row>
    <row r="2032" spans="1:22" x14ac:dyDescent="0.25">
      <c r="A2032">
        <v>4026372</v>
      </c>
      <c r="B2032" t="s">
        <v>585</v>
      </c>
      <c r="C2032" t="s">
        <v>23</v>
      </c>
      <c r="D2032" t="s">
        <v>586</v>
      </c>
      <c r="E2032" t="s">
        <v>2991</v>
      </c>
      <c r="F2032" t="s">
        <v>2980</v>
      </c>
      <c r="G2032" t="s">
        <v>2981</v>
      </c>
      <c r="H2032" t="s">
        <v>28</v>
      </c>
      <c r="I2032" t="s">
        <v>164</v>
      </c>
      <c r="J2032" t="s">
        <v>30</v>
      </c>
      <c r="K2032" s="1">
        <v>45450</v>
      </c>
      <c r="L2032" t="s">
        <v>31</v>
      </c>
      <c r="M2032" s="1">
        <v>45450</v>
      </c>
      <c r="N2032" t="s">
        <v>164</v>
      </c>
      <c r="O2032" s="1">
        <v>45454</v>
      </c>
      <c r="P2032" t="s">
        <v>31</v>
      </c>
      <c r="Q2032" s="1">
        <v>45450</v>
      </c>
      <c r="R2032">
        <v>0</v>
      </c>
      <c r="S2032" s="2">
        <v>4154</v>
      </c>
      <c r="T2032" s="2">
        <v>1771</v>
      </c>
      <c r="U2032" s="1">
        <v>45461</v>
      </c>
      <c r="V2032">
        <v>1</v>
      </c>
    </row>
    <row r="2033" spans="1:22" x14ac:dyDescent="0.25">
      <c r="A2033">
        <v>3960595</v>
      </c>
      <c r="B2033" t="s">
        <v>39</v>
      </c>
      <c r="C2033" t="s">
        <v>23</v>
      </c>
      <c r="D2033" t="s">
        <v>2895</v>
      </c>
      <c r="E2033" t="s">
        <v>2992</v>
      </c>
      <c r="F2033" t="s">
        <v>2897</v>
      </c>
      <c r="G2033" t="s">
        <v>2898</v>
      </c>
      <c r="H2033" t="s">
        <v>1143</v>
      </c>
      <c r="I2033" t="s">
        <v>164</v>
      </c>
      <c r="J2033" t="s">
        <v>30</v>
      </c>
      <c r="K2033" s="1">
        <v>45457</v>
      </c>
      <c r="L2033" t="s">
        <v>31</v>
      </c>
      <c r="M2033" s="1">
        <v>45450</v>
      </c>
      <c r="N2033" t="s">
        <v>29</v>
      </c>
      <c r="O2033" s="1">
        <v>45461</v>
      </c>
      <c r="P2033" t="s">
        <v>31</v>
      </c>
      <c r="Q2033" s="1">
        <v>45463</v>
      </c>
      <c r="R2033">
        <v>0</v>
      </c>
      <c r="S2033" s="2">
        <v>15703</v>
      </c>
      <c r="T2033" s="2">
        <v>5583</v>
      </c>
      <c r="U2033" s="1">
        <v>45468</v>
      </c>
      <c r="V2033">
        <v>1</v>
      </c>
    </row>
    <row r="2034" spans="1:22" x14ac:dyDescent="0.25">
      <c r="A2034">
        <v>4097624</v>
      </c>
      <c r="B2034" t="s">
        <v>39</v>
      </c>
      <c r="C2034" t="s">
        <v>23</v>
      </c>
      <c r="D2034" t="s">
        <v>2895</v>
      </c>
      <c r="E2034" t="s">
        <v>2993</v>
      </c>
      <c r="F2034" t="s">
        <v>2897</v>
      </c>
      <c r="G2034" t="s">
        <v>2898</v>
      </c>
      <c r="H2034" t="s">
        <v>1143</v>
      </c>
      <c r="I2034" t="s">
        <v>164</v>
      </c>
      <c r="J2034" t="s">
        <v>30</v>
      </c>
      <c r="K2034" s="1">
        <v>45460</v>
      </c>
      <c r="L2034" t="s">
        <v>31</v>
      </c>
      <c r="M2034" s="1">
        <v>45463</v>
      </c>
      <c r="N2034" t="s">
        <v>29</v>
      </c>
      <c r="O2034" s="1">
        <v>45462</v>
      </c>
      <c r="P2034" t="s">
        <v>31</v>
      </c>
      <c r="Q2034" s="1">
        <v>45463</v>
      </c>
      <c r="R2034">
        <v>0</v>
      </c>
      <c r="S2034" s="2">
        <v>15560</v>
      </c>
      <c r="T2034" s="2">
        <v>6230</v>
      </c>
      <c r="U2034" s="1">
        <v>45469</v>
      </c>
      <c r="V2034">
        <v>1</v>
      </c>
    </row>
    <row r="2035" spans="1:22" x14ac:dyDescent="0.25">
      <c r="A2035">
        <v>4075311</v>
      </c>
      <c r="B2035" t="s">
        <v>49</v>
      </c>
      <c r="C2035" t="s">
        <v>23</v>
      </c>
      <c r="D2035" t="s">
        <v>2994</v>
      </c>
      <c r="E2035" t="s">
        <v>2995</v>
      </c>
      <c r="F2035" t="s">
        <v>2996</v>
      </c>
      <c r="G2035" t="s">
        <v>2997</v>
      </c>
      <c r="H2035" t="s">
        <v>37</v>
      </c>
      <c r="I2035" t="s">
        <v>164</v>
      </c>
      <c r="J2035" t="s">
        <v>30</v>
      </c>
      <c r="K2035" s="1">
        <v>45462</v>
      </c>
      <c r="L2035" t="s">
        <v>31</v>
      </c>
      <c r="M2035" s="1">
        <v>45457</v>
      </c>
      <c r="N2035" t="s">
        <v>164</v>
      </c>
      <c r="O2035" s="1">
        <v>45462</v>
      </c>
      <c r="P2035" t="s">
        <v>31</v>
      </c>
      <c r="Q2035" s="1">
        <v>45462</v>
      </c>
      <c r="R2035">
        <v>1</v>
      </c>
      <c r="S2035" s="2">
        <v>10949</v>
      </c>
      <c r="T2035" s="2">
        <v>6925</v>
      </c>
      <c r="U2035" s="1">
        <v>45469</v>
      </c>
      <c r="V2035">
        <v>1</v>
      </c>
    </row>
    <row r="2036" spans="1:22" x14ac:dyDescent="0.25">
      <c r="A2036">
        <v>4081187</v>
      </c>
      <c r="B2036" t="s">
        <v>2951</v>
      </c>
      <c r="C2036" t="s">
        <v>23</v>
      </c>
      <c r="D2036" t="s">
        <v>586</v>
      </c>
      <c r="E2036" t="s">
        <v>2998</v>
      </c>
      <c r="F2036" t="s">
        <v>2999</v>
      </c>
      <c r="G2036" t="s">
        <v>589</v>
      </c>
      <c r="H2036" t="s">
        <v>37</v>
      </c>
      <c r="I2036" t="s">
        <v>164</v>
      </c>
      <c r="J2036" t="s">
        <v>30</v>
      </c>
      <c r="K2036" s="1">
        <v>45462</v>
      </c>
      <c r="L2036" t="s">
        <v>31</v>
      </c>
      <c r="M2036" s="1">
        <v>45463</v>
      </c>
      <c r="N2036" t="s">
        <v>2749</v>
      </c>
      <c r="O2036" s="1">
        <v>45462</v>
      </c>
      <c r="P2036" t="s">
        <v>31</v>
      </c>
      <c r="Q2036" s="1">
        <v>45463</v>
      </c>
      <c r="R2036">
        <v>1</v>
      </c>
      <c r="S2036" s="2">
        <v>4339</v>
      </c>
      <c r="T2036" s="2">
        <v>1880</v>
      </c>
      <c r="U2036" s="1">
        <v>45469</v>
      </c>
      <c r="V2036">
        <v>1</v>
      </c>
    </row>
    <row r="2037" spans="1:22" x14ac:dyDescent="0.25">
      <c r="A2037">
        <v>4081233</v>
      </c>
      <c r="B2037" t="s">
        <v>49</v>
      </c>
      <c r="C2037" t="s">
        <v>23</v>
      </c>
      <c r="D2037" t="s">
        <v>50</v>
      </c>
      <c r="E2037" t="s">
        <v>3000</v>
      </c>
      <c r="F2037" t="s">
        <v>3001</v>
      </c>
      <c r="G2037" t="s">
        <v>141</v>
      </c>
      <c r="H2037" t="s">
        <v>37</v>
      </c>
      <c r="I2037" t="s">
        <v>164</v>
      </c>
      <c r="J2037" t="s">
        <v>30</v>
      </c>
      <c r="K2037" s="1">
        <v>45464</v>
      </c>
      <c r="L2037" t="s">
        <v>31</v>
      </c>
      <c r="M2037" s="1">
        <v>45464</v>
      </c>
      <c r="N2037" t="s">
        <v>29</v>
      </c>
      <c r="O2037" s="1">
        <v>45464</v>
      </c>
      <c r="P2037" t="s">
        <v>31</v>
      </c>
      <c r="Q2037" s="1">
        <v>45467</v>
      </c>
      <c r="R2037">
        <v>1</v>
      </c>
      <c r="S2037" s="2">
        <v>11140</v>
      </c>
      <c r="T2037" s="2">
        <v>5824</v>
      </c>
      <c r="U2037" s="1">
        <v>45471</v>
      </c>
      <c r="V2037">
        <v>1</v>
      </c>
    </row>
    <row r="2038" spans="1:22" x14ac:dyDescent="0.25">
      <c r="A2038">
        <v>3947085</v>
      </c>
      <c r="B2038" t="s">
        <v>145</v>
      </c>
      <c r="C2038" t="s">
        <v>23</v>
      </c>
      <c r="D2038" t="s">
        <v>2140</v>
      </c>
      <c r="E2038" t="s">
        <v>3002</v>
      </c>
      <c r="F2038" t="s">
        <v>3003</v>
      </c>
      <c r="G2038" t="s">
        <v>2143</v>
      </c>
      <c r="H2038" t="s">
        <v>37</v>
      </c>
      <c r="I2038" t="s">
        <v>164</v>
      </c>
      <c r="J2038" t="s">
        <v>30</v>
      </c>
      <c r="K2038" s="1">
        <v>45467</v>
      </c>
      <c r="L2038" t="s">
        <v>31</v>
      </c>
      <c r="M2038" s="1">
        <v>45455</v>
      </c>
      <c r="N2038" t="s">
        <v>29</v>
      </c>
      <c r="O2038" s="1">
        <v>45469</v>
      </c>
      <c r="P2038" t="s">
        <v>31</v>
      </c>
      <c r="Q2038" s="1">
        <v>45468</v>
      </c>
      <c r="R2038">
        <v>1</v>
      </c>
      <c r="S2038" s="2">
        <v>8374</v>
      </c>
      <c r="T2038" s="2">
        <v>3791</v>
      </c>
      <c r="U2038" s="1">
        <v>45476</v>
      </c>
      <c r="V2038">
        <v>1</v>
      </c>
    </row>
    <row r="2039" spans="1:22" x14ac:dyDescent="0.25">
      <c r="A2039">
        <v>4081197</v>
      </c>
      <c r="B2039" t="s">
        <v>585</v>
      </c>
      <c r="C2039" t="s">
        <v>23</v>
      </c>
      <c r="D2039" t="s">
        <v>586</v>
      </c>
      <c r="E2039" t="s">
        <v>3004</v>
      </c>
      <c r="F2039" t="s">
        <v>2999</v>
      </c>
      <c r="G2039" t="s">
        <v>589</v>
      </c>
      <c r="H2039" t="s">
        <v>28</v>
      </c>
      <c r="I2039" t="s">
        <v>164</v>
      </c>
      <c r="J2039" t="s">
        <v>30</v>
      </c>
      <c r="K2039" s="1">
        <v>45467</v>
      </c>
      <c r="L2039" t="s">
        <v>31</v>
      </c>
      <c r="M2039" s="1">
        <v>45467</v>
      </c>
      <c r="N2039" t="s">
        <v>591</v>
      </c>
      <c r="O2039" s="1">
        <v>45467</v>
      </c>
      <c r="P2039" t="s">
        <v>31</v>
      </c>
      <c r="Q2039" s="1">
        <v>45467</v>
      </c>
      <c r="R2039">
        <v>0</v>
      </c>
      <c r="S2039" s="2">
        <v>4717</v>
      </c>
      <c r="T2039" s="2">
        <v>1979</v>
      </c>
      <c r="U2039" s="1">
        <v>45474</v>
      </c>
      <c r="V2039">
        <v>1</v>
      </c>
    </row>
    <row r="2040" spans="1:22" x14ac:dyDescent="0.25">
      <c r="A2040">
        <v>4081213</v>
      </c>
      <c r="B2040" t="s">
        <v>585</v>
      </c>
      <c r="C2040" t="s">
        <v>23</v>
      </c>
      <c r="D2040" t="s">
        <v>586</v>
      </c>
      <c r="E2040" t="s">
        <v>3005</v>
      </c>
      <c r="F2040" t="s">
        <v>3006</v>
      </c>
      <c r="G2040" t="s">
        <v>589</v>
      </c>
      <c r="H2040" t="s">
        <v>37</v>
      </c>
      <c r="I2040" t="s">
        <v>164</v>
      </c>
      <c r="J2040" t="s">
        <v>30</v>
      </c>
      <c r="K2040" s="1">
        <v>45467</v>
      </c>
      <c r="L2040" t="s">
        <v>31</v>
      </c>
      <c r="M2040" s="1">
        <v>45468</v>
      </c>
      <c r="N2040" t="s">
        <v>591</v>
      </c>
      <c r="O2040" s="1">
        <v>45469</v>
      </c>
      <c r="P2040" t="s">
        <v>31</v>
      </c>
      <c r="Q2040" s="1">
        <v>45469</v>
      </c>
      <c r="R2040">
        <v>1</v>
      </c>
      <c r="S2040" s="2">
        <v>5447</v>
      </c>
      <c r="T2040" s="2">
        <v>2402</v>
      </c>
      <c r="U2040" s="1">
        <v>45476</v>
      </c>
      <c r="V2040">
        <v>1</v>
      </c>
    </row>
    <row r="2041" spans="1:22" x14ac:dyDescent="0.25">
      <c r="A2041">
        <v>3947071</v>
      </c>
      <c r="B2041" t="s">
        <v>145</v>
      </c>
      <c r="C2041" t="s">
        <v>23</v>
      </c>
      <c r="D2041" t="s">
        <v>2140</v>
      </c>
      <c r="E2041" t="s">
        <v>3007</v>
      </c>
      <c r="F2041" t="s">
        <v>3008</v>
      </c>
      <c r="G2041" t="s">
        <v>2143</v>
      </c>
      <c r="H2041" t="s">
        <v>37</v>
      </c>
      <c r="I2041" t="s">
        <v>2749</v>
      </c>
      <c r="J2041" t="s">
        <v>30</v>
      </c>
      <c r="K2041" s="1">
        <v>45468</v>
      </c>
      <c r="L2041" t="s">
        <v>31</v>
      </c>
      <c r="M2041" s="1">
        <v>45454</v>
      </c>
      <c r="N2041" t="s">
        <v>29</v>
      </c>
      <c r="O2041" s="1">
        <v>45468</v>
      </c>
      <c r="P2041" t="s">
        <v>31</v>
      </c>
      <c r="Q2041" s="1">
        <v>45461</v>
      </c>
      <c r="R2041">
        <v>1</v>
      </c>
      <c r="S2041" s="2">
        <v>9125</v>
      </c>
      <c r="T2041" s="2">
        <v>3975</v>
      </c>
      <c r="U2041" s="1">
        <v>45475</v>
      </c>
      <c r="V2041">
        <v>1</v>
      </c>
    </row>
    <row r="2042" spans="1:22" x14ac:dyDescent="0.25">
      <c r="A2042">
        <v>3947076</v>
      </c>
      <c r="C2042" t="s">
        <v>23</v>
      </c>
      <c r="D2042" t="s">
        <v>2140</v>
      </c>
      <c r="E2042" t="s">
        <v>3009</v>
      </c>
      <c r="F2042" t="s">
        <v>3008</v>
      </c>
      <c r="G2042" t="s">
        <v>2143</v>
      </c>
      <c r="H2042" t="s">
        <v>28</v>
      </c>
      <c r="I2042" t="s">
        <v>164</v>
      </c>
      <c r="J2042" t="s">
        <v>30</v>
      </c>
      <c r="K2042" s="1">
        <v>45471</v>
      </c>
      <c r="L2042" t="s">
        <v>31</v>
      </c>
      <c r="M2042" s="1">
        <v>45454</v>
      </c>
      <c r="N2042" t="s">
        <v>29</v>
      </c>
      <c r="O2042" s="1">
        <v>45475</v>
      </c>
      <c r="P2042" t="s">
        <v>31</v>
      </c>
      <c r="Q2042" s="1">
        <v>45461</v>
      </c>
      <c r="R2042">
        <v>0</v>
      </c>
      <c r="S2042" s="2">
        <v>2758</v>
      </c>
      <c r="T2042" s="2">
        <v>1200</v>
      </c>
      <c r="U2042" s="1">
        <v>45483</v>
      </c>
      <c r="V2042">
        <v>1</v>
      </c>
    </row>
    <row r="2043" spans="1:22" x14ac:dyDescent="0.25">
      <c r="A2043">
        <v>4081219</v>
      </c>
      <c r="B2043" t="s">
        <v>2951</v>
      </c>
      <c r="C2043" t="s">
        <v>23</v>
      </c>
      <c r="D2043" t="s">
        <v>586</v>
      </c>
      <c r="E2043" t="s">
        <v>3010</v>
      </c>
      <c r="F2043" t="s">
        <v>3006</v>
      </c>
      <c r="G2043" t="s">
        <v>589</v>
      </c>
      <c r="H2043" t="s">
        <v>28</v>
      </c>
      <c r="I2043" t="s">
        <v>164</v>
      </c>
      <c r="J2043" t="s">
        <v>30</v>
      </c>
      <c r="K2043" s="1">
        <v>45471</v>
      </c>
      <c r="L2043" t="s">
        <v>31</v>
      </c>
      <c r="M2043" s="1">
        <v>45471</v>
      </c>
      <c r="N2043" t="s">
        <v>591</v>
      </c>
      <c r="O2043" s="1">
        <v>45474</v>
      </c>
      <c r="P2043" t="s">
        <v>31</v>
      </c>
      <c r="Q2043" s="1">
        <v>45474</v>
      </c>
      <c r="R2043">
        <v>0</v>
      </c>
      <c r="S2043" s="2">
        <v>5405</v>
      </c>
      <c r="T2043" s="2">
        <v>2539</v>
      </c>
      <c r="U2043" s="1">
        <v>45482</v>
      </c>
      <c r="V2043">
        <v>1</v>
      </c>
    </row>
    <row r="2044" spans="1:22" x14ac:dyDescent="0.25">
      <c r="A2044">
        <v>4107301</v>
      </c>
      <c r="B2044" t="s">
        <v>1760</v>
      </c>
      <c r="C2044" t="s">
        <v>129</v>
      </c>
      <c r="D2044" t="s">
        <v>60</v>
      </c>
      <c r="E2044" t="s">
        <v>3011</v>
      </c>
      <c r="F2044" t="s">
        <v>3012</v>
      </c>
      <c r="G2044" t="s">
        <v>3013</v>
      </c>
      <c r="H2044" t="s">
        <v>37</v>
      </c>
      <c r="I2044" t="s">
        <v>164</v>
      </c>
      <c r="J2044" t="s">
        <v>30</v>
      </c>
      <c r="K2044" s="1">
        <v>45474</v>
      </c>
      <c r="L2044" t="s">
        <v>31</v>
      </c>
      <c r="M2044" s="1">
        <v>45474</v>
      </c>
      <c r="N2044" t="s">
        <v>29</v>
      </c>
      <c r="O2044" s="1">
        <v>45476</v>
      </c>
      <c r="P2044" t="s">
        <v>31</v>
      </c>
      <c r="Q2044" s="1">
        <v>45475</v>
      </c>
      <c r="R2044">
        <v>1</v>
      </c>
      <c r="S2044" s="2">
        <v>2274</v>
      </c>
      <c r="T2044" s="2">
        <v>1402</v>
      </c>
      <c r="U2044" s="1">
        <v>45484</v>
      </c>
      <c r="V2044">
        <v>1</v>
      </c>
    </row>
    <row r="2045" spans="1:22" x14ac:dyDescent="0.25">
      <c r="A2045">
        <v>4101584</v>
      </c>
      <c r="B2045" t="s">
        <v>49</v>
      </c>
      <c r="C2045" t="s">
        <v>23</v>
      </c>
      <c r="D2045" t="s">
        <v>50</v>
      </c>
      <c r="E2045" t="s">
        <v>3014</v>
      </c>
      <c r="F2045" t="s">
        <v>2675</v>
      </c>
      <c r="G2045" t="s">
        <v>141</v>
      </c>
      <c r="H2045" t="s">
        <v>37</v>
      </c>
      <c r="I2045" t="s">
        <v>164</v>
      </c>
      <c r="J2045" t="s">
        <v>30</v>
      </c>
      <c r="K2045" s="1">
        <v>45475</v>
      </c>
      <c r="L2045" t="s">
        <v>31</v>
      </c>
      <c r="M2045" s="1">
        <v>45476</v>
      </c>
      <c r="N2045" t="s">
        <v>591</v>
      </c>
      <c r="O2045" s="1">
        <v>45475</v>
      </c>
      <c r="P2045" t="s">
        <v>31</v>
      </c>
      <c r="Q2045" s="1">
        <v>45476</v>
      </c>
      <c r="R2045">
        <v>1</v>
      </c>
      <c r="S2045" s="2">
        <v>7850</v>
      </c>
      <c r="T2045" s="2">
        <v>4358</v>
      </c>
      <c r="U2045" s="1">
        <v>45483</v>
      </c>
      <c r="V2045">
        <v>1</v>
      </c>
    </row>
    <row r="2046" spans="1:22" x14ac:dyDescent="0.25">
      <c r="A2046">
        <v>4107335</v>
      </c>
      <c r="C2046" t="s">
        <v>129</v>
      </c>
      <c r="D2046" t="s">
        <v>60</v>
      </c>
      <c r="E2046" t="s">
        <v>3015</v>
      </c>
      <c r="F2046" t="s">
        <v>3012</v>
      </c>
      <c r="G2046" t="s">
        <v>3013</v>
      </c>
      <c r="H2046" t="s">
        <v>28</v>
      </c>
      <c r="I2046" t="s">
        <v>164</v>
      </c>
      <c r="J2046" t="s">
        <v>30</v>
      </c>
      <c r="K2046" s="1">
        <v>45475</v>
      </c>
      <c r="L2046" t="s">
        <v>31</v>
      </c>
      <c r="M2046" s="1">
        <v>45475</v>
      </c>
      <c r="N2046" t="s">
        <v>29</v>
      </c>
      <c r="O2046" s="1">
        <v>45478</v>
      </c>
      <c r="P2046" t="s">
        <v>31</v>
      </c>
      <c r="Q2046" s="1">
        <v>45475</v>
      </c>
      <c r="R2046">
        <v>0</v>
      </c>
      <c r="S2046" s="2">
        <v>2337</v>
      </c>
      <c r="T2046" s="2">
        <v>1482</v>
      </c>
      <c r="U2046" s="1">
        <v>45485</v>
      </c>
      <c r="V2046">
        <v>1</v>
      </c>
    </row>
    <row r="2047" spans="1:22" x14ac:dyDescent="0.25">
      <c r="A2047">
        <v>4081223</v>
      </c>
      <c r="B2047" t="s">
        <v>585</v>
      </c>
      <c r="C2047" t="s">
        <v>23</v>
      </c>
      <c r="D2047" t="s">
        <v>586</v>
      </c>
      <c r="E2047" t="s">
        <v>3016</v>
      </c>
      <c r="F2047" t="s">
        <v>3017</v>
      </c>
      <c r="G2047" t="s">
        <v>589</v>
      </c>
      <c r="H2047" t="s">
        <v>37</v>
      </c>
      <c r="I2047" t="s">
        <v>164</v>
      </c>
      <c r="J2047" t="s">
        <v>30</v>
      </c>
      <c r="K2047" s="1">
        <v>45476</v>
      </c>
      <c r="L2047" t="s">
        <v>31</v>
      </c>
      <c r="M2047" s="1">
        <v>45476</v>
      </c>
      <c r="N2047" t="s">
        <v>2026</v>
      </c>
      <c r="O2047" s="1">
        <v>45481</v>
      </c>
      <c r="P2047" t="s">
        <v>31</v>
      </c>
      <c r="Q2047" s="1">
        <v>45481</v>
      </c>
      <c r="R2047">
        <v>1</v>
      </c>
      <c r="S2047" s="2">
        <v>4720</v>
      </c>
      <c r="T2047" s="2">
        <v>2676</v>
      </c>
      <c r="U2047" s="1">
        <v>45488</v>
      </c>
      <c r="V2047">
        <v>1</v>
      </c>
    </row>
    <row r="2048" spans="1:22" x14ac:dyDescent="0.25">
      <c r="A2048">
        <v>4081227</v>
      </c>
      <c r="B2048" t="s">
        <v>585</v>
      </c>
      <c r="C2048" t="s">
        <v>23</v>
      </c>
      <c r="D2048" t="s">
        <v>586</v>
      </c>
      <c r="E2048" t="s">
        <v>3018</v>
      </c>
      <c r="F2048" t="s">
        <v>3017</v>
      </c>
      <c r="G2048" t="s">
        <v>589</v>
      </c>
      <c r="H2048" t="s">
        <v>28</v>
      </c>
      <c r="I2048" t="s">
        <v>164</v>
      </c>
      <c r="J2048" t="s">
        <v>30</v>
      </c>
      <c r="K2048" s="1">
        <v>45482</v>
      </c>
      <c r="L2048" t="s">
        <v>31</v>
      </c>
      <c r="M2048" s="1">
        <v>45483</v>
      </c>
      <c r="N2048" t="s">
        <v>591</v>
      </c>
      <c r="O2048" s="1">
        <v>45482</v>
      </c>
      <c r="P2048" t="s">
        <v>31</v>
      </c>
      <c r="Q2048" s="1">
        <v>45483</v>
      </c>
      <c r="R2048">
        <v>0</v>
      </c>
      <c r="S2048" s="2">
        <v>4663</v>
      </c>
      <c r="T2048" s="2">
        <v>2356</v>
      </c>
      <c r="U2048" s="1">
        <v>45489</v>
      </c>
      <c r="V2048">
        <v>1</v>
      </c>
    </row>
    <row r="2049" spans="1:22" x14ac:dyDescent="0.25">
      <c r="A2049">
        <v>4101592</v>
      </c>
      <c r="B2049" t="s">
        <v>49</v>
      </c>
      <c r="C2049" t="s">
        <v>23</v>
      </c>
      <c r="D2049" t="s">
        <v>50</v>
      </c>
      <c r="E2049" t="s">
        <v>3019</v>
      </c>
      <c r="F2049" t="s">
        <v>2675</v>
      </c>
      <c r="G2049" t="s">
        <v>141</v>
      </c>
      <c r="H2049" t="s">
        <v>28</v>
      </c>
      <c r="I2049" t="s">
        <v>164</v>
      </c>
      <c r="J2049" t="s">
        <v>30</v>
      </c>
      <c r="K2049" s="1">
        <v>45482</v>
      </c>
      <c r="L2049" t="s">
        <v>31</v>
      </c>
      <c r="M2049" s="1">
        <v>45483</v>
      </c>
      <c r="N2049" t="s">
        <v>591</v>
      </c>
      <c r="O2049" s="1">
        <v>45482</v>
      </c>
      <c r="P2049" t="s">
        <v>31</v>
      </c>
      <c r="Q2049" s="1">
        <v>45484</v>
      </c>
      <c r="R2049">
        <v>0</v>
      </c>
      <c r="S2049" s="2">
        <v>6248</v>
      </c>
      <c r="T2049" s="2">
        <v>2566</v>
      </c>
      <c r="U2049" s="1">
        <v>45489</v>
      </c>
      <c r="V2049">
        <v>1</v>
      </c>
    </row>
    <row r="2050" spans="1:22" x14ac:dyDescent="0.25">
      <c r="A2050">
        <v>4090737</v>
      </c>
      <c r="B2050" t="s">
        <v>3020</v>
      </c>
      <c r="C2050" t="s">
        <v>129</v>
      </c>
      <c r="D2050" t="s">
        <v>60</v>
      </c>
      <c r="E2050" t="s">
        <v>3021</v>
      </c>
      <c r="F2050" t="s">
        <v>3022</v>
      </c>
      <c r="G2050" t="s">
        <v>3023</v>
      </c>
      <c r="H2050" t="s">
        <v>37</v>
      </c>
      <c r="I2050" t="s">
        <v>164</v>
      </c>
      <c r="J2050" t="s">
        <v>30</v>
      </c>
      <c r="K2050" s="1">
        <v>45485</v>
      </c>
      <c r="L2050" t="s">
        <v>31</v>
      </c>
      <c r="M2050" s="1">
        <v>45485</v>
      </c>
      <c r="N2050" t="s">
        <v>29</v>
      </c>
      <c r="O2050" s="1">
        <v>45489</v>
      </c>
      <c r="P2050" t="s">
        <v>31</v>
      </c>
      <c r="Q2050" s="1">
        <v>45489</v>
      </c>
      <c r="R2050">
        <v>1</v>
      </c>
      <c r="S2050" s="2">
        <v>4659</v>
      </c>
      <c r="T2050" s="2">
        <v>3648</v>
      </c>
      <c r="U2050" s="1">
        <v>45496</v>
      </c>
      <c r="V2050">
        <v>1</v>
      </c>
    </row>
    <row r="2051" spans="1:22" x14ac:dyDescent="0.25">
      <c r="A2051">
        <v>3947099</v>
      </c>
      <c r="B2051" t="s">
        <v>145</v>
      </c>
      <c r="C2051" t="s">
        <v>23</v>
      </c>
      <c r="D2051" t="s">
        <v>2140</v>
      </c>
      <c r="E2051" t="s">
        <v>3024</v>
      </c>
      <c r="F2051" t="s">
        <v>3025</v>
      </c>
      <c r="G2051" t="s">
        <v>2143</v>
      </c>
      <c r="H2051" t="s">
        <v>37</v>
      </c>
      <c r="I2051" t="s">
        <v>164</v>
      </c>
      <c r="J2051" t="s">
        <v>30</v>
      </c>
      <c r="K2051" s="1">
        <v>45488</v>
      </c>
      <c r="L2051" t="s">
        <v>31</v>
      </c>
      <c r="M2051" s="1">
        <v>45470</v>
      </c>
      <c r="N2051" t="s">
        <v>164</v>
      </c>
      <c r="O2051" s="1">
        <v>45488</v>
      </c>
      <c r="P2051" t="s">
        <v>31</v>
      </c>
      <c r="Q2051" s="1">
        <v>45488</v>
      </c>
      <c r="R2051">
        <v>1</v>
      </c>
      <c r="S2051" s="2">
        <v>10790</v>
      </c>
      <c r="T2051" s="2">
        <v>5235</v>
      </c>
      <c r="U2051" s="1">
        <v>45495</v>
      </c>
      <c r="V2051">
        <v>1</v>
      </c>
    </row>
    <row r="2052" spans="1:22" x14ac:dyDescent="0.25">
      <c r="A2052">
        <v>3987900</v>
      </c>
      <c r="B2052" t="s">
        <v>75</v>
      </c>
      <c r="C2052" t="s">
        <v>23</v>
      </c>
      <c r="D2052" t="s">
        <v>1585</v>
      </c>
      <c r="E2052" t="s">
        <v>3026</v>
      </c>
      <c r="F2052" t="s">
        <v>2927</v>
      </c>
      <c r="G2052" t="s">
        <v>1769</v>
      </c>
      <c r="H2052" t="s">
        <v>163</v>
      </c>
      <c r="I2052" t="s">
        <v>164</v>
      </c>
      <c r="J2052" t="s">
        <v>30</v>
      </c>
      <c r="K2052" s="1">
        <v>45491</v>
      </c>
      <c r="L2052" t="s">
        <v>31</v>
      </c>
      <c r="M2052" s="1">
        <v>45418</v>
      </c>
      <c r="N2052" t="s">
        <v>164</v>
      </c>
      <c r="O2052" s="1">
        <v>45495</v>
      </c>
      <c r="P2052" t="s">
        <v>31</v>
      </c>
      <c r="Q2052" s="1">
        <v>45419</v>
      </c>
      <c r="R2052">
        <v>0</v>
      </c>
      <c r="S2052" s="2">
        <v>3698</v>
      </c>
      <c r="T2052" s="2">
        <v>1566</v>
      </c>
      <c r="U2052" s="1">
        <v>45502</v>
      </c>
      <c r="V2052">
        <v>1</v>
      </c>
    </row>
    <row r="2053" spans="1:22" x14ac:dyDescent="0.25">
      <c r="A2053">
        <v>4036864</v>
      </c>
      <c r="B2053" t="s">
        <v>281</v>
      </c>
      <c r="C2053" t="s">
        <v>129</v>
      </c>
      <c r="D2053" t="s">
        <v>2415</v>
      </c>
      <c r="E2053" t="s">
        <v>2726</v>
      </c>
      <c r="F2053" t="s">
        <v>2718</v>
      </c>
      <c r="G2053" t="s">
        <v>2418</v>
      </c>
      <c r="H2053" t="s">
        <v>37</v>
      </c>
      <c r="I2053" t="s">
        <v>164</v>
      </c>
      <c r="J2053" t="s">
        <v>30</v>
      </c>
      <c r="K2053" s="1">
        <v>45491</v>
      </c>
      <c r="L2053" t="s">
        <v>31</v>
      </c>
      <c r="M2053" s="1">
        <v>45425</v>
      </c>
      <c r="N2053" t="s">
        <v>164</v>
      </c>
      <c r="O2053" s="1">
        <v>45495</v>
      </c>
      <c r="P2053" t="s">
        <v>31</v>
      </c>
      <c r="Q2053" s="1">
        <v>45425</v>
      </c>
      <c r="R2053">
        <v>1</v>
      </c>
      <c r="S2053" s="2">
        <v>5074</v>
      </c>
      <c r="T2053" s="2">
        <v>3130</v>
      </c>
      <c r="U2053" s="1">
        <v>45502</v>
      </c>
      <c r="V2053">
        <v>1</v>
      </c>
    </row>
    <row r="2054" spans="1:22" x14ac:dyDescent="0.25">
      <c r="A2054">
        <v>4036869</v>
      </c>
      <c r="B2054" t="s">
        <v>281</v>
      </c>
      <c r="C2054" t="s">
        <v>129</v>
      </c>
      <c r="D2054" t="s">
        <v>2415</v>
      </c>
      <c r="E2054" t="s">
        <v>2727</v>
      </c>
      <c r="F2054" t="s">
        <v>2718</v>
      </c>
      <c r="G2054" t="s">
        <v>2418</v>
      </c>
      <c r="H2054" t="s">
        <v>28</v>
      </c>
      <c r="I2054" t="s">
        <v>164</v>
      </c>
      <c r="J2054" t="s">
        <v>30</v>
      </c>
      <c r="K2054" s="1">
        <v>45491</v>
      </c>
      <c r="L2054" t="s">
        <v>31</v>
      </c>
      <c r="M2054" s="1">
        <v>45425</v>
      </c>
      <c r="N2054" t="s">
        <v>164</v>
      </c>
      <c r="O2054" s="1">
        <v>45495</v>
      </c>
      <c r="P2054" t="s">
        <v>31</v>
      </c>
      <c r="Q2054" s="1">
        <v>45425</v>
      </c>
      <c r="R2054">
        <v>0</v>
      </c>
      <c r="S2054" s="2">
        <v>4110</v>
      </c>
      <c r="T2054" s="2">
        <v>1856</v>
      </c>
      <c r="U2054" s="1">
        <v>45502</v>
      </c>
      <c r="V2054">
        <v>1</v>
      </c>
    </row>
    <row r="2055" spans="1:22" x14ac:dyDescent="0.25">
      <c r="A2055">
        <v>4121786</v>
      </c>
      <c r="B2055" t="s">
        <v>75</v>
      </c>
      <c r="C2055" t="s">
        <v>23</v>
      </c>
      <c r="D2055" t="s">
        <v>168</v>
      </c>
      <c r="E2055" t="s">
        <v>3027</v>
      </c>
      <c r="F2055" t="s">
        <v>3028</v>
      </c>
      <c r="G2055" t="s">
        <v>3029</v>
      </c>
      <c r="H2055" t="s">
        <v>37</v>
      </c>
      <c r="I2055" t="s">
        <v>164</v>
      </c>
      <c r="J2055" t="s">
        <v>30</v>
      </c>
      <c r="K2055" s="1">
        <v>45491</v>
      </c>
      <c r="L2055" t="s">
        <v>31</v>
      </c>
      <c r="M2055" s="1">
        <v>45492</v>
      </c>
      <c r="N2055" t="s">
        <v>591</v>
      </c>
      <c r="O2055" s="1">
        <v>45492</v>
      </c>
      <c r="P2055" t="s">
        <v>31</v>
      </c>
      <c r="Q2055" s="1">
        <v>45495</v>
      </c>
      <c r="R2055">
        <v>1</v>
      </c>
      <c r="S2055" s="2">
        <v>2139</v>
      </c>
      <c r="T2055">
        <v>950</v>
      </c>
      <c r="U2055" s="1">
        <v>45503</v>
      </c>
      <c r="V2055">
        <v>1</v>
      </c>
    </row>
    <row r="2056" spans="1:22" x14ac:dyDescent="0.25">
      <c r="A2056">
        <v>4121794</v>
      </c>
      <c r="B2056" t="s">
        <v>75</v>
      </c>
      <c r="C2056" t="s">
        <v>23</v>
      </c>
      <c r="D2056" t="s">
        <v>168</v>
      </c>
      <c r="E2056" t="s">
        <v>3030</v>
      </c>
      <c r="F2056" t="s">
        <v>3028</v>
      </c>
      <c r="G2056" t="s">
        <v>3029</v>
      </c>
      <c r="H2056" t="s">
        <v>28</v>
      </c>
      <c r="I2056" t="s">
        <v>164</v>
      </c>
      <c r="J2056" t="s">
        <v>30</v>
      </c>
      <c r="K2056" s="1">
        <v>45491</v>
      </c>
      <c r="L2056" t="s">
        <v>31</v>
      </c>
      <c r="M2056" s="1">
        <v>45492</v>
      </c>
      <c r="N2056" t="s">
        <v>591</v>
      </c>
      <c r="O2056" s="1">
        <v>45495</v>
      </c>
      <c r="P2056" t="s">
        <v>31</v>
      </c>
      <c r="Q2056" s="1">
        <v>45495</v>
      </c>
      <c r="R2056">
        <v>0</v>
      </c>
      <c r="S2056" s="2">
        <v>1821</v>
      </c>
      <c r="T2056" s="2">
        <v>1528</v>
      </c>
      <c r="U2056" s="1">
        <v>45505</v>
      </c>
      <c r="V2056">
        <v>1</v>
      </c>
    </row>
    <row r="2057" spans="1:22" x14ac:dyDescent="0.25">
      <c r="A2057">
        <v>4121797</v>
      </c>
      <c r="B2057" t="s">
        <v>75</v>
      </c>
      <c r="C2057" t="s">
        <v>23</v>
      </c>
      <c r="D2057" t="s">
        <v>168</v>
      </c>
      <c r="E2057" t="s">
        <v>3031</v>
      </c>
      <c r="F2057" t="s">
        <v>3028</v>
      </c>
      <c r="G2057" t="s">
        <v>3029</v>
      </c>
      <c r="H2057" t="s">
        <v>37</v>
      </c>
      <c r="I2057" t="s">
        <v>2749</v>
      </c>
      <c r="J2057" t="s">
        <v>30</v>
      </c>
      <c r="K2057" s="1">
        <v>45491</v>
      </c>
      <c r="L2057" t="s">
        <v>31</v>
      </c>
      <c r="M2057" s="1">
        <v>45495</v>
      </c>
      <c r="N2057" t="s">
        <v>591</v>
      </c>
      <c r="O2057" s="1">
        <v>45492</v>
      </c>
      <c r="P2057" t="s">
        <v>31</v>
      </c>
      <c r="Q2057" s="1">
        <v>45495</v>
      </c>
      <c r="R2057">
        <v>1</v>
      </c>
      <c r="S2057" s="2">
        <v>2139</v>
      </c>
      <c r="T2057">
        <v>950</v>
      </c>
      <c r="U2057" s="1">
        <v>45503</v>
      </c>
      <c r="V2057">
        <v>1</v>
      </c>
    </row>
    <row r="2058" spans="1:22" x14ac:dyDescent="0.25">
      <c r="A2058">
        <v>4121798</v>
      </c>
      <c r="B2058" t="s">
        <v>75</v>
      </c>
      <c r="C2058" t="s">
        <v>23</v>
      </c>
      <c r="D2058" t="s">
        <v>168</v>
      </c>
      <c r="E2058" t="s">
        <v>3032</v>
      </c>
      <c r="F2058" t="s">
        <v>3028</v>
      </c>
      <c r="G2058" t="s">
        <v>3029</v>
      </c>
      <c r="H2058" t="s">
        <v>28</v>
      </c>
      <c r="I2058" t="s">
        <v>164</v>
      </c>
      <c r="J2058" t="s">
        <v>30</v>
      </c>
      <c r="K2058" s="1">
        <v>45491</v>
      </c>
      <c r="L2058" t="s">
        <v>31</v>
      </c>
      <c r="M2058" s="1">
        <v>45495</v>
      </c>
      <c r="N2058" t="s">
        <v>591</v>
      </c>
      <c r="O2058" s="1">
        <v>45495</v>
      </c>
      <c r="P2058" t="s">
        <v>31</v>
      </c>
      <c r="Q2058" s="1">
        <v>45495</v>
      </c>
      <c r="R2058">
        <v>0</v>
      </c>
      <c r="S2058" s="2">
        <v>1816</v>
      </c>
      <c r="T2058" s="2">
        <v>1528</v>
      </c>
      <c r="U2058" s="1">
        <v>45505</v>
      </c>
      <c r="V2058">
        <v>1</v>
      </c>
    </row>
    <row r="2059" spans="1:22" x14ac:dyDescent="0.25">
      <c r="A2059">
        <v>4121802</v>
      </c>
      <c r="B2059" t="s">
        <v>75</v>
      </c>
      <c r="C2059" t="s">
        <v>23</v>
      </c>
      <c r="D2059" t="s">
        <v>168</v>
      </c>
      <c r="E2059" t="s">
        <v>3033</v>
      </c>
      <c r="F2059" t="s">
        <v>3028</v>
      </c>
      <c r="G2059" t="s">
        <v>3029</v>
      </c>
      <c r="H2059" t="s">
        <v>28</v>
      </c>
      <c r="I2059" t="s">
        <v>164</v>
      </c>
      <c r="J2059" t="s">
        <v>30</v>
      </c>
      <c r="K2059" s="1">
        <v>45491</v>
      </c>
      <c r="L2059" t="s">
        <v>31</v>
      </c>
      <c r="M2059" s="1">
        <v>45495</v>
      </c>
      <c r="N2059" t="s">
        <v>591</v>
      </c>
      <c r="O2059" s="1">
        <v>45495</v>
      </c>
      <c r="P2059" t="s">
        <v>31</v>
      </c>
      <c r="Q2059" s="1">
        <v>45495</v>
      </c>
      <c r="R2059">
        <v>0</v>
      </c>
      <c r="S2059" s="2">
        <v>1691</v>
      </c>
      <c r="T2059" s="2">
        <v>1387</v>
      </c>
      <c r="U2059" s="1">
        <v>45505</v>
      </c>
      <c r="V2059">
        <v>1</v>
      </c>
    </row>
    <row r="2060" spans="1:22" x14ac:dyDescent="0.25">
      <c r="A2060">
        <v>4121808</v>
      </c>
      <c r="B2060" t="s">
        <v>75</v>
      </c>
      <c r="C2060" t="s">
        <v>23</v>
      </c>
      <c r="D2060" t="s">
        <v>168</v>
      </c>
      <c r="E2060" t="s">
        <v>3034</v>
      </c>
      <c r="F2060" t="s">
        <v>3028</v>
      </c>
      <c r="G2060" t="s">
        <v>3029</v>
      </c>
      <c r="H2060" t="s">
        <v>37</v>
      </c>
      <c r="I2060" t="s">
        <v>2749</v>
      </c>
      <c r="J2060" t="s">
        <v>30</v>
      </c>
      <c r="K2060" s="1">
        <v>45491</v>
      </c>
      <c r="L2060" t="s">
        <v>31</v>
      </c>
      <c r="M2060" s="1">
        <v>45495</v>
      </c>
      <c r="N2060" t="s">
        <v>591</v>
      </c>
      <c r="O2060" s="1">
        <v>45492</v>
      </c>
      <c r="P2060" t="s">
        <v>31</v>
      </c>
      <c r="Q2060" s="1">
        <v>45496</v>
      </c>
      <c r="R2060">
        <v>1</v>
      </c>
      <c r="S2060" s="2">
        <v>2054</v>
      </c>
      <c r="T2060">
        <v>881</v>
      </c>
      <c r="U2060" s="1">
        <v>45503</v>
      </c>
      <c r="V2060">
        <v>1</v>
      </c>
    </row>
    <row r="2061" spans="1:22" x14ac:dyDescent="0.25">
      <c r="A2061">
        <v>4121811</v>
      </c>
      <c r="B2061" t="s">
        <v>75</v>
      </c>
      <c r="C2061" t="s">
        <v>23</v>
      </c>
      <c r="D2061" t="s">
        <v>168</v>
      </c>
      <c r="E2061" t="s">
        <v>3035</v>
      </c>
      <c r="F2061" t="s">
        <v>3028</v>
      </c>
      <c r="G2061" t="s">
        <v>3029</v>
      </c>
      <c r="H2061" t="s">
        <v>37</v>
      </c>
      <c r="I2061" t="s">
        <v>164</v>
      </c>
      <c r="J2061" t="s">
        <v>30</v>
      </c>
      <c r="K2061" s="1">
        <v>45491</v>
      </c>
      <c r="L2061" t="s">
        <v>31</v>
      </c>
      <c r="M2061" s="1">
        <v>45495</v>
      </c>
      <c r="N2061" t="s">
        <v>591</v>
      </c>
      <c r="O2061" s="1">
        <v>45492</v>
      </c>
      <c r="P2061" t="s">
        <v>31</v>
      </c>
      <c r="Q2061" s="1">
        <v>45496</v>
      </c>
      <c r="R2061">
        <v>1</v>
      </c>
      <c r="S2061" s="2">
        <v>2064</v>
      </c>
      <c r="T2061">
        <v>891</v>
      </c>
      <c r="U2061" s="1">
        <v>45503</v>
      </c>
      <c r="V2061">
        <v>1</v>
      </c>
    </row>
    <row r="2062" spans="1:22" x14ac:dyDescent="0.25">
      <c r="A2062">
        <v>4121816</v>
      </c>
      <c r="B2062" t="s">
        <v>75</v>
      </c>
      <c r="C2062" t="s">
        <v>23</v>
      </c>
      <c r="D2062" t="s">
        <v>168</v>
      </c>
      <c r="E2062" t="s">
        <v>3036</v>
      </c>
      <c r="F2062" t="s">
        <v>3028</v>
      </c>
      <c r="G2062" t="s">
        <v>3029</v>
      </c>
      <c r="H2062" t="s">
        <v>28</v>
      </c>
      <c r="I2062" t="s">
        <v>164</v>
      </c>
      <c r="J2062" t="s">
        <v>30</v>
      </c>
      <c r="K2062" s="1">
        <v>45491</v>
      </c>
      <c r="L2062" t="s">
        <v>31</v>
      </c>
      <c r="M2062" s="1">
        <v>45491</v>
      </c>
      <c r="N2062" t="s">
        <v>591</v>
      </c>
      <c r="O2062" s="1">
        <v>45495</v>
      </c>
      <c r="P2062" t="s">
        <v>31</v>
      </c>
      <c r="Q2062" s="1">
        <v>45495</v>
      </c>
      <c r="R2062">
        <v>0</v>
      </c>
      <c r="S2062" s="2">
        <v>1691</v>
      </c>
      <c r="T2062" s="2">
        <v>1387</v>
      </c>
      <c r="U2062" s="1">
        <v>45505</v>
      </c>
      <c r="V2062">
        <v>1</v>
      </c>
    </row>
    <row r="2063" spans="1:22" x14ac:dyDescent="0.25">
      <c r="A2063">
        <v>4121819</v>
      </c>
      <c r="B2063" t="s">
        <v>75</v>
      </c>
      <c r="C2063" t="s">
        <v>23</v>
      </c>
      <c r="D2063" t="s">
        <v>168</v>
      </c>
      <c r="E2063" t="s">
        <v>3037</v>
      </c>
      <c r="F2063" t="s">
        <v>3028</v>
      </c>
      <c r="G2063" t="s">
        <v>3029</v>
      </c>
      <c r="H2063" t="s">
        <v>28</v>
      </c>
      <c r="I2063" t="s">
        <v>164</v>
      </c>
      <c r="J2063" t="s">
        <v>30</v>
      </c>
      <c r="K2063" s="1">
        <v>45491</v>
      </c>
      <c r="L2063" t="s">
        <v>31</v>
      </c>
      <c r="M2063" s="1">
        <v>45495</v>
      </c>
      <c r="N2063" t="s">
        <v>591</v>
      </c>
      <c r="O2063" s="1">
        <v>45495</v>
      </c>
      <c r="P2063" t="s">
        <v>31</v>
      </c>
      <c r="Q2063" s="1">
        <v>45496</v>
      </c>
      <c r="R2063">
        <v>0</v>
      </c>
      <c r="S2063" s="2">
        <v>1691</v>
      </c>
      <c r="T2063" s="2">
        <v>1387</v>
      </c>
      <c r="U2063" s="1">
        <v>45505</v>
      </c>
      <c r="V2063">
        <v>1</v>
      </c>
    </row>
    <row r="2064" spans="1:22" x14ac:dyDescent="0.25">
      <c r="A2064">
        <v>4121821</v>
      </c>
      <c r="B2064" t="s">
        <v>75</v>
      </c>
      <c r="C2064" t="s">
        <v>23</v>
      </c>
      <c r="D2064" t="s">
        <v>168</v>
      </c>
      <c r="E2064" t="s">
        <v>3038</v>
      </c>
      <c r="F2064" t="s">
        <v>3028</v>
      </c>
      <c r="G2064" t="s">
        <v>3029</v>
      </c>
      <c r="H2064" t="s">
        <v>28</v>
      </c>
      <c r="I2064" t="s">
        <v>164</v>
      </c>
      <c r="J2064" t="s">
        <v>30</v>
      </c>
      <c r="K2064" s="1">
        <v>45491</v>
      </c>
      <c r="L2064" t="s">
        <v>31</v>
      </c>
      <c r="M2064" s="1">
        <v>45495</v>
      </c>
      <c r="N2064" t="s">
        <v>591</v>
      </c>
      <c r="O2064" s="1">
        <v>45495</v>
      </c>
      <c r="P2064" t="s">
        <v>31</v>
      </c>
      <c r="Q2064" s="1">
        <v>45496</v>
      </c>
      <c r="R2064">
        <v>0</v>
      </c>
      <c r="S2064" s="2">
        <v>1691</v>
      </c>
      <c r="T2064" s="2">
        <v>1387</v>
      </c>
      <c r="U2064" s="1">
        <v>45505</v>
      </c>
      <c r="V2064">
        <v>1</v>
      </c>
    </row>
    <row r="2065" spans="1:22" x14ac:dyDescent="0.25">
      <c r="A2065">
        <v>4121822</v>
      </c>
      <c r="B2065" t="s">
        <v>75</v>
      </c>
      <c r="C2065" t="s">
        <v>23</v>
      </c>
      <c r="D2065" t="s">
        <v>168</v>
      </c>
      <c r="E2065" t="s">
        <v>3039</v>
      </c>
      <c r="F2065" t="s">
        <v>3028</v>
      </c>
      <c r="G2065" t="s">
        <v>3029</v>
      </c>
      <c r="H2065" t="s">
        <v>28</v>
      </c>
      <c r="I2065" t="s">
        <v>164</v>
      </c>
      <c r="J2065" t="s">
        <v>30</v>
      </c>
      <c r="K2065" s="1">
        <v>45491</v>
      </c>
      <c r="L2065" t="s">
        <v>31</v>
      </c>
      <c r="M2065" s="1">
        <v>45495</v>
      </c>
      <c r="N2065" t="s">
        <v>591</v>
      </c>
      <c r="O2065" s="1">
        <v>45495</v>
      </c>
      <c r="P2065" t="s">
        <v>31</v>
      </c>
      <c r="Q2065" s="1">
        <v>45496</v>
      </c>
      <c r="R2065">
        <v>0</v>
      </c>
      <c r="S2065" s="2">
        <v>1691</v>
      </c>
      <c r="T2065" s="2">
        <v>1387</v>
      </c>
      <c r="U2065" s="1">
        <v>45505</v>
      </c>
      <c r="V2065">
        <v>1</v>
      </c>
    </row>
    <row r="2066" spans="1:22" x14ac:dyDescent="0.25">
      <c r="A2066">
        <v>4121823</v>
      </c>
      <c r="B2066" t="s">
        <v>75</v>
      </c>
      <c r="C2066" t="s">
        <v>23</v>
      </c>
      <c r="D2066" t="s">
        <v>168</v>
      </c>
      <c r="E2066" t="s">
        <v>3040</v>
      </c>
      <c r="F2066" t="s">
        <v>3028</v>
      </c>
      <c r="G2066" t="s">
        <v>3029</v>
      </c>
      <c r="H2066" t="s">
        <v>28</v>
      </c>
      <c r="I2066" t="s">
        <v>164</v>
      </c>
      <c r="J2066" t="s">
        <v>30</v>
      </c>
      <c r="K2066" s="1">
        <v>45491</v>
      </c>
      <c r="L2066" t="s">
        <v>31</v>
      </c>
      <c r="M2066" s="1">
        <v>45495</v>
      </c>
      <c r="N2066" t="s">
        <v>591</v>
      </c>
      <c r="O2066" s="1">
        <v>45495</v>
      </c>
      <c r="P2066" t="s">
        <v>31</v>
      </c>
      <c r="Q2066" s="1">
        <v>45496</v>
      </c>
      <c r="R2066">
        <v>0</v>
      </c>
      <c r="S2066" s="2">
        <v>1691</v>
      </c>
      <c r="T2066" s="2">
        <v>1387</v>
      </c>
      <c r="U2066" s="1">
        <v>45505</v>
      </c>
      <c r="V2066">
        <v>1</v>
      </c>
    </row>
    <row r="2067" spans="1:22" x14ac:dyDescent="0.25">
      <c r="A2067">
        <v>4142491</v>
      </c>
      <c r="B2067" t="s">
        <v>49</v>
      </c>
      <c r="C2067" t="s">
        <v>23</v>
      </c>
      <c r="D2067" t="s">
        <v>50</v>
      </c>
      <c r="E2067" t="s">
        <v>3041</v>
      </c>
      <c r="F2067" t="s">
        <v>593</v>
      </c>
      <c r="G2067" t="s">
        <v>93</v>
      </c>
      <c r="H2067" t="s">
        <v>37</v>
      </c>
      <c r="I2067" t="s">
        <v>164</v>
      </c>
      <c r="J2067" t="s">
        <v>30</v>
      </c>
      <c r="K2067" s="1">
        <v>45496</v>
      </c>
      <c r="L2067" t="s">
        <v>31</v>
      </c>
      <c r="M2067" s="1">
        <v>45499</v>
      </c>
      <c r="N2067" t="s">
        <v>164</v>
      </c>
      <c r="O2067" s="1">
        <v>45496</v>
      </c>
      <c r="P2067" t="s">
        <v>31</v>
      </c>
      <c r="Q2067" s="1">
        <v>45499</v>
      </c>
      <c r="R2067">
        <v>1</v>
      </c>
      <c r="S2067" s="2">
        <v>6378</v>
      </c>
      <c r="T2067" s="2">
        <v>3203</v>
      </c>
      <c r="U2067" s="1">
        <v>45503</v>
      </c>
      <c r="V2067">
        <v>1</v>
      </c>
    </row>
    <row r="2068" spans="1:22" x14ac:dyDescent="0.25">
      <c r="A2068">
        <v>4130487</v>
      </c>
      <c r="B2068" t="s">
        <v>585</v>
      </c>
      <c r="C2068" t="s">
        <v>23</v>
      </c>
      <c r="D2068" t="s">
        <v>586</v>
      </c>
      <c r="E2068" t="s">
        <v>3042</v>
      </c>
      <c r="F2068" t="s">
        <v>3043</v>
      </c>
      <c r="G2068" t="s">
        <v>589</v>
      </c>
      <c r="H2068" t="s">
        <v>163</v>
      </c>
      <c r="I2068" t="s">
        <v>164</v>
      </c>
      <c r="J2068" t="s">
        <v>30</v>
      </c>
      <c r="K2068" s="1">
        <v>45498</v>
      </c>
      <c r="L2068" t="s">
        <v>31</v>
      </c>
      <c r="M2068" s="1">
        <v>45497</v>
      </c>
      <c r="N2068" t="s">
        <v>164</v>
      </c>
      <c r="O2068" s="1">
        <v>45502</v>
      </c>
      <c r="P2068" t="s">
        <v>31</v>
      </c>
      <c r="Q2068" s="1">
        <v>45502</v>
      </c>
      <c r="R2068">
        <v>1</v>
      </c>
      <c r="S2068" s="2">
        <v>3206</v>
      </c>
      <c r="T2068" s="2">
        <v>1602</v>
      </c>
      <c r="U2068" s="1">
        <v>45509</v>
      </c>
      <c r="V2068">
        <v>1</v>
      </c>
    </row>
    <row r="2069" spans="1:22" x14ac:dyDescent="0.25">
      <c r="A2069">
        <v>4026376</v>
      </c>
      <c r="B2069" t="s">
        <v>585</v>
      </c>
      <c r="C2069" t="s">
        <v>23</v>
      </c>
      <c r="D2069" t="s">
        <v>586</v>
      </c>
      <c r="E2069" t="s">
        <v>3044</v>
      </c>
      <c r="F2069" t="s">
        <v>3045</v>
      </c>
      <c r="G2069" t="s">
        <v>589</v>
      </c>
      <c r="H2069" t="s">
        <v>37</v>
      </c>
      <c r="I2069" t="s">
        <v>164</v>
      </c>
      <c r="J2069" t="s">
        <v>30</v>
      </c>
      <c r="K2069" s="1">
        <v>45502</v>
      </c>
      <c r="L2069" t="s">
        <v>31</v>
      </c>
      <c r="M2069" s="1">
        <v>45502</v>
      </c>
      <c r="N2069" t="s">
        <v>164</v>
      </c>
      <c r="O2069" s="1">
        <v>45503</v>
      </c>
      <c r="P2069" t="s">
        <v>31</v>
      </c>
      <c r="Q2069" s="1">
        <v>45503</v>
      </c>
      <c r="R2069">
        <v>1</v>
      </c>
      <c r="S2069" s="2">
        <v>4474</v>
      </c>
      <c r="T2069" s="2">
        <v>2041</v>
      </c>
      <c r="U2069" s="1">
        <v>45512</v>
      </c>
      <c r="V2069">
        <v>1</v>
      </c>
    </row>
    <row r="2070" spans="1:22" x14ac:dyDescent="0.25">
      <c r="A2070">
        <v>4149007</v>
      </c>
      <c r="B2070" t="s">
        <v>49</v>
      </c>
      <c r="C2070" t="s">
        <v>23</v>
      </c>
      <c r="D2070" t="s">
        <v>151</v>
      </c>
      <c r="E2070" t="s">
        <v>3046</v>
      </c>
      <c r="F2070" t="s">
        <v>2117</v>
      </c>
      <c r="G2070" t="s">
        <v>2088</v>
      </c>
      <c r="H2070" t="s">
        <v>37</v>
      </c>
      <c r="I2070" t="s">
        <v>2749</v>
      </c>
      <c r="J2070" t="s">
        <v>30</v>
      </c>
      <c r="K2070" s="1">
        <v>45502</v>
      </c>
      <c r="L2070" t="s">
        <v>31</v>
      </c>
      <c r="M2070" s="1">
        <v>45502</v>
      </c>
      <c r="N2070" t="s">
        <v>164</v>
      </c>
      <c r="O2070" s="1">
        <v>45503</v>
      </c>
      <c r="P2070" t="s">
        <v>31</v>
      </c>
      <c r="Q2070" s="1">
        <v>45503</v>
      </c>
      <c r="R2070">
        <v>1</v>
      </c>
      <c r="S2070" s="2">
        <v>4440</v>
      </c>
      <c r="T2070" s="2">
        <v>2205</v>
      </c>
      <c r="U2070" s="1">
        <v>45510</v>
      </c>
      <c r="V2070">
        <v>1</v>
      </c>
    </row>
    <row r="2071" spans="1:22" x14ac:dyDescent="0.25">
      <c r="A2071">
        <v>4130498</v>
      </c>
      <c r="B2071" t="s">
        <v>585</v>
      </c>
      <c r="C2071" t="s">
        <v>23</v>
      </c>
      <c r="D2071" t="s">
        <v>586</v>
      </c>
      <c r="E2071" t="s">
        <v>3047</v>
      </c>
      <c r="F2071" t="s">
        <v>3043</v>
      </c>
      <c r="G2071" t="s">
        <v>589</v>
      </c>
      <c r="H2071" t="s">
        <v>37</v>
      </c>
      <c r="I2071" t="s">
        <v>164</v>
      </c>
      <c r="J2071" t="s">
        <v>30</v>
      </c>
      <c r="K2071" s="1">
        <v>45503</v>
      </c>
      <c r="L2071" t="s">
        <v>31</v>
      </c>
      <c r="M2071" s="1">
        <v>45505</v>
      </c>
      <c r="N2071" t="s">
        <v>164</v>
      </c>
      <c r="O2071" s="1">
        <v>45505</v>
      </c>
      <c r="P2071" t="s">
        <v>31</v>
      </c>
      <c r="Q2071" s="1">
        <v>45506</v>
      </c>
      <c r="R2071">
        <v>1</v>
      </c>
      <c r="S2071" s="2">
        <v>5709</v>
      </c>
      <c r="T2071" s="2">
        <v>3441</v>
      </c>
      <c r="U2071" s="1">
        <v>45512</v>
      </c>
      <c r="V2071">
        <v>1</v>
      </c>
    </row>
    <row r="2072" spans="1:22" x14ac:dyDescent="0.25">
      <c r="A2072">
        <v>4142497</v>
      </c>
      <c r="B2072" t="s">
        <v>49</v>
      </c>
      <c r="C2072" t="s">
        <v>23</v>
      </c>
      <c r="D2072" t="s">
        <v>50</v>
      </c>
      <c r="E2072" t="s">
        <v>3048</v>
      </c>
      <c r="F2072" t="s">
        <v>593</v>
      </c>
      <c r="G2072" t="s">
        <v>93</v>
      </c>
      <c r="H2072" t="s">
        <v>28</v>
      </c>
      <c r="I2072" t="s">
        <v>164</v>
      </c>
      <c r="J2072" t="s">
        <v>30</v>
      </c>
      <c r="K2072" s="1">
        <v>45503</v>
      </c>
      <c r="L2072" t="s">
        <v>31</v>
      </c>
      <c r="M2072" s="1">
        <v>45503</v>
      </c>
      <c r="N2072" t="s">
        <v>164</v>
      </c>
      <c r="O2072" s="1">
        <v>45503</v>
      </c>
      <c r="P2072" t="s">
        <v>31</v>
      </c>
      <c r="Q2072" s="1">
        <v>45503</v>
      </c>
      <c r="R2072">
        <v>0</v>
      </c>
      <c r="S2072" s="2">
        <v>5766</v>
      </c>
      <c r="T2072" s="2">
        <v>2380</v>
      </c>
      <c r="U2072" s="1">
        <v>45510</v>
      </c>
      <c r="V2072">
        <v>1</v>
      </c>
    </row>
    <row r="2073" spans="1:22" x14ac:dyDescent="0.25">
      <c r="A2073">
        <v>4026382</v>
      </c>
      <c r="B2073" t="s">
        <v>585</v>
      </c>
      <c r="C2073" t="s">
        <v>23</v>
      </c>
      <c r="D2073" t="s">
        <v>586</v>
      </c>
      <c r="E2073" t="s">
        <v>3049</v>
      </c>
      <c r="F2073" t="s">
        <v>3045</v>
      </c>
      <c r="G2073" t="s">
        <v>589</v>
      </c>
      <c r="H2073" t="s">
        <v>28</v>
      </c>
      <c r="I2073" t="s">
        <v>164</v>
      </c>
      <c r="J2073" t="s">
        <v>30</v>
      </c>
      <c r="K2073" s="1">
        <v>45505</v>
      </c>
      <c r="L2073" t="s">
        <v>31</v>
      </c>
      <c r="M2073" s="1">
        <v>45505</v>
      </c>
      <c r="N2073" t="s">
        <v>164</v>
      </c>
      <c r="O2073" s="1">
        <v>45509</v>
      </c>
      <c r="P2073" t="s">
        <v>31</v>
      </c>
      <c r="Q2073" s="1">
        <v>45509</v>
      </c>
      <c r="R2073">
        <v>0</v>
      </c>
      <c r="S2073" s="2">
        <v>4755</v>
      </c>
      <c r="T2073" s="2">
        <v>1953</v>
      </c>
      <c r="U2073" s="1">
        <v>45516</v>
      </c>
      <c r="V2073">
        <v>1</v>
      </c>
    </row>
    <row r="2074" spans="1:22" x14ac:dyDescent="0.25">
      <c r="A2074">
        <v>4149012</v>
      </c>
      <c r="B2074" t="s">
        <v>49</v>
      </c>
      <c r="C2074" t="s">
        <v>23</v>
      </c>
      <c r="D2074" t="s">
        <v>151</v>
      </c>
      <c r="E2074" t="s">
        <v>3050</v>
      </c>
      <c r="F2074" t="s">
        <v>2117</v>
      </c>
      <c r="G2074" t="s">
        <v>2088</v>
      </c>
      <c r="H2074" t="s">
        <v>28</v>
      </c>
      <c r="I2074" t="s">
        <v>2749</v>
      </c>
      <c r="J2074" t="s">
        <v>30</v>
      </c>
      <c r="K2074" s="1">
        <v>45506</v>
      </c>
      <c r="L2074" t="s">
        <v>31</v>
      </c>
      <c r="M2074" s="1">
        <v>45509</v>
      </c>
      <c r="N2074" t="s">
        <v>164</v>
      </c>
      <c r="O2074" s="1">
        <v>45510</v>
      </c>
      <c r="P2074" t="s">
        <v>31</v>
      </c>
      <c r="Q2074" s="1">
        <v>45510</v>
      </c>
      <c r="R2074">
        <v>0</v>
      </c>
      <c r="S2074" s="2">
        <v>4104</v>
      </c>
      <c r="T2074" s="2">
        <v>1807</v>
      </c>
      <c r="U2074" s="1">
        <v>45517</v>
      </c>
      <c r="V2074">
        <v>1</v>
      </c>
    </row>
    <row r="2075" spans="1:22" x14ac:dyDescent="0.25">
      <c r="A2075">
        <v>4130504</v>
      </c>
      <c r="B2075" t="s">
        <v>585</v>
      </c>
      <c r="C2075" t="s">
        <v>23</v>
      </c>
      <c r="D2075" t="s">
        <v>586</v>
      </c>
      <c r="E2075" t="s">
        <v>3051</v>
      </c>
      <c r="F2075" t="s">
        <v>3043</v>
      </c>
      <c r="G2075" t="s">
        <v>589</v>
      </c>
      <c r="H2075" t="s">
        <v>28</v>
      </c>
      <c r="I2075" t="s">
        <v>164</v>
      </c>
      <c r="J2075" t="s">
        <v>30</v>
      </c>
      <c r="K2075" s="1">
        <v>45509</v>
      </c>
      <c r="L2075" t="s">
        <v>31</v>
      </c>
      <c r="M2075" s="1">
        <v>45509</v>
      </c>
      <c r="N2075" t="s">
        <v>164</v>
      </c>
      <c r="O2075" s="1">
        <v>45511</v>
      </c>
      <c r="P2075" t="s">
        <v>31</v>
      </c>
      <c r="Q2075" s="1">
        <v>45512</v>
      </c>
      <c r="R2075">
        <v>0</v>
      </c>
      <c r="S2075" s="2">
        <v>5049</v>
      </c>
      <c r="T2075" s="2">
        <v>2265</v>
      </c>
      <c r="U2075" s="1">
        <v>45518</v>
      </c>
      <c r="V2075">
        <v>1</v>
      </c>
    </row>
    <row r="2076" spans="1:22" x14ac:dyDescent="0.25">
      <c r="A2076">
        <v>4162102</v>
      </c>
      <c r="B2076" t="s">
        <v>3052</v>
      </c>
      <c r="C2076" t="s">
        <v>23</v>
      </c>
      <c r="D2076" t="s">
        <v>3053</v>
      </c>
      <c r="E2076" t="s">
        <v>3054</v>
      </c>
      <c r="F2076" t="s">
        <v>3055</v>
      </c>
      <c r="G2076" t="s">
        <v>3056</v>
      </c>
      <c r="H2076" t="s">
        <v>37</v>
      </c>
      <c r="I2076" t="s">
        <v>164</v>
      </c>
      <c r="J2076" t="s">
        <v>30</v>
      </c>
      <c r="K2076" s="1">
        <v>45512</v>
      </c>
      <c r="L2076" t="s">
        <v>31</v>
      </c>
      <c r="M2076" s="1">
        <v>45505</v>
      </c>
      <c r="N2076" t="s">
        <v>29</v>
      </c>
      <c r="O2076" s="1">
        <v>45516</v>
      </c>
      <c r="P2076" t="s">
        <v>31</v>
      </c>
      <c r="Q2076" s="1">
        <v>45518</v>
      </c>
      <c r="R2076">
        <v>1</v>
      </c>
      <c r="S2076" s="2">
        <v>3102</v>
      </c>
      <c r="T2076" s="2">
        <v>1789</v>
      </c>
      <c r="U2076" s="1">
        <v>45523</v>
      </c>
      <c r="V2076">
        <v>1</v>
      </c>
    </row>
    <row r="2077" spans="1:22" x14ac:dyDescent="0.25">
      <c r="A2077">
        <v>4162119</v>
      </c>
      <c r="B2077" t="s">
        <v>3052</v>
      </c>
      <c r="C2077" t="s">
        <v>23</v>
      </c>
      <c r="D2077" t="s">
        <v>3053</v>
      </c>
      <c r="E2077" t="s">
        <v>3057</v>
      </c>
      <c r="F2077" t="s">
        <v>3055</v>
      </c>
      <c r="G2077" t="s">
        <v>3056</v>
      </c>
      <c r="H2077" t="s">
        <v>37</v>
      </c>
      <c r="I2077" t="s">
        <v>164</v>
      </c>
      <c r="J2077" t="s">
        <v>30</v>
      </c>
      <c r="K2077" s="1">
        <v>45512</v>
      </c>
      <c r="L2077" t="s">
        <v>31</v>
      </c>
      <c r="M2077" s="1">
        <v>45505</v>
      </c>
      <c r="N2077" t="s">
        <v>29</v>
      </c>
      <c r="O2077" s="1">
        <v>45516</v>
      </c>
      <c r="P2077" t="s">
        <v>31</v>
      </c>
      <c r="Q2077" s="1">
        <v>45518</v>
      </c>
      <c r="R2077">
        <v>1</v>
      </c>
      <c r="S2077" s="2">
        <v>2410</v>
      </c>
      <c r="T2077" s="2">
        <v>1160</v>
      </c>
      <c r="U2077" s="1">
        <v>45523</v>
      </c>
      <c r="V2077">
        <v>1</v>
      </c>
    </row>
    <row r="2078" spans="1:22" x14ac:dyDescent="0.25">
      <c r="A2078">
        <v>4162124</v>
      </c>
      <c r="B2078" t="s">
        <v>3052</v>
      </c>
      <c r="C2078" t="s">
        <v>23</v>
      </c>
      <c r="D2078" t="s">
        <v>3053</v>
      </c>
      <c r="E2078" t="s">
        <v>3058</v>
      </c>
      <c r="F2078" t="s">
        <v>3055</v>
      </c>
      <c r="G2078" t="s">
        <v>3056</v>
      </c>
      <c r="H2078" t="s">
        <v>37</v>
      </c>
      <c r="I2078" t="s">
        <v>164</v>
      </c>
      <c r="J2078" t="s">
        <v>30</v>
      </c>
      <c r="K2078" s="1">
        <v>45512</v>
      </c>
      <c r="L2078" t="s">
        <v>31</v>
      </c>
      <c r="M2078" s="1">
        <v>45505</v>
      </c>
      <c r="N2078" t="s">
        <v>29</v>
      </c>
      <c r="O2078" s="1">
        <v>45516</v>
      </c>
      <c r="P2078" t="s">
        <v>31</v>
      </c>
      <c r="Q2078" s="1">
        <v>45518</v>
      </c>
      <c r="R2078">
        <v>1</v>
      </c>
      <c r="S2078" s="2">
        <v>2307</v>
      </c>
      <c r="T2078" s="2">
        <v>1074</v>
      </c>
      <c r="U2078" s="1">
        <v>45523</v>
      </c>
      <c r="V2078">
        <v>1</v>
      </c>
    </row>
    <row r="2079" spans="1:22" x14ac:dyDescent="0.25">
      <c r="A2079">
        <v>4162132</v>
      </c>
      <c r="B2079" t="s">
        <v>3052</v>
      </c>
      <c r="C2079" t="s">
        <v>23</v>
      </c>
      <c r="D2079" t="s">
        <v>3053</v>
      </c>
      <c r="E2079" t="s">
        <v>3059</v>
      </c>
      <c r="F2079" t="s">
        <v>3055</v>
      </c>
      <c r="G2079" t="s">
        <v>3056</v>
      </c>
      <c r="H2079" t="s">
        <v>37</v>
      </c>
      <c r="I2079" t="s">
        <v>164</v>
      </c>
      <c r="J2079" t="s">
        <v>30</v>
      </c>
      <c r="K2079" s="1">
        <v>45512</v>
      </c>
      <c r="L2079" t="s">
        <v>31</v>
      </c>
      <c r="M2079" s="1">
        <v>45505</v>
      </c>
      <c r="N2079" t="s">
        <v>29</v>
      </c>
      <c r="O2079" s="1">
        <v>45516</v>
      </c>
      <c r="P2079" t="s">
        <v>31</v>
      </c>
      <c r="Q2079" s="1">
        <v>45518</v>
      </c>
      <c r="R2079">
        <v>1</v>
      </c>
      <c r="S2079" s="2">
        <v>2505</v>
      </c>
      <c r="T2079" s="2">
        <v>1159</v>
      </c>
      <c r="U2079" s="1">
        <v>45523</v>
      </c>
      <c r="V2079">
        <v>1</v>
      </c>
    </row>
    <row r="2080" spans="1:22" x14ac:dyDescent="0.25">
      <c r="A2080">
        <v>4162133</v>
      </c>
      <c r="B2080" t="s">
        <v>3052</v>
      </c>
      <c r="C2080" t="s">
        <v>23</v>
      </c>
      <c r="D2080" t="s">
        <v>3053</v>
      </c>
      <c r="E2080" t="s">
        <v>3060</v>
      </c>
      <c r="F2080" t="s">
        <v>3055</v>
      </c>
      <c r="G2080" t="s">
        <v>3056</v>
      </c>
      <c r="H2080" t="s">
        <v>37</v>
      </c>
      <c r="I2080" t="s">
        <v>164</v>
      </c>
      <c r="J2080" t="s">
        <v>30</v>
      </c>
      <c r="K2080" s="1">
        <v>45512</v>
      </c>
      <c r="L2080" t="s">
        <v>31</v>
      </c>
      <c r="M2080" s="1">
        <v>45505</v>
      </c>
      <c r="N2080" t="s">
        <v>29</v>
      </c>
      <c r="O2080" s="1">
        <v>45516</v>
      </c>
      <c r="P2080" t="s">
        <v>31</v>
      </c>
      <c r="Q2080" s="1">
        <v>45518</v>
      </c>
      <c r="R2080">
        <v>1</v>
      </c>
      <c r="S2080" s="2">
        <v>3021</v>
      </c>
      <c r="T2080" s="2">
        <v>1719</v>
      </c>
      <c r="U2080" s="1">
        <v>45523</v>
      </c>
      <c r="V2080">
        <v>1</v>
      </c>
    </row>
    <row r="2081" spans="1:22" x14ac:dyDescent="0.25">
      <c r="A2081">
        <v>4155439</v>
      </c>
      <c r="B2081" t="s">
        <v>49</v>
      </c>
      <c r="C2081" t="s">
        <v>23</v>
      </c>
      <c r="D2081" t="s">
        <v>151</v>
      </c>
      <c r="E2081" t="s">
        <v>3061</v>
      </c>
      <c r="F2081" t="s">
        <v>3062</v>
      </c>
      <c r="G2081" t="s">
        <v>141</v>
      </c>
      <c r="H2081" t="s">
        <v>37</v>
      </c>
      <c r="I2081" t="s">
        <v>2749</v>
      </c>
      <c r="J2081" t="s">
        <v>30</v>
      </c>
      <c r="K2081" s="1">
        <v>45513</v>
      </c>
      <c r="L2081" t="s">
        <v>31</v>
      </c>
      <c r="M2081" s="1">
        <v>45518</v>
      </c>
      <c r="N2081" t="s">
        <v>164</v>
      </c>
      <c r="O2081" s="1">
        <v>45516</v>
      </c>
      <c r="P2081" t="s">
        <v>31</v>
      </c>
      <c r="Q2081" s="1">
        <v>45518</v>
      </c>
      <c r="R2081">
        <v>1</v>
      </c>
      <c r="S2081" s="2">
        <v>7545</v>
      </c>
      <c r="T2081" s="2">
        <v>3722</v>
      </c>
      <c r="U2081" s="1">
        <v>45523</v>
      </c>
      <c r="V2081">
        <v>1</v>
      </c>
    </row>
    <row r="2082" spans="1:22" x14ac:dyDescent="0.25">
      <c r="A2082">
        <v>3960596</v>
      </c>
      <c r="B2082" t="s">
        <v>39</v>
      </c>
      <c r="C2082" t="s">
        <v>23</v>
      </c>
      <c r="D2082" t="s">
        <v>2895</v>
      </c>
      <c r="E2082" t="s">
        <v>3063</v>
      </c>
      <c r="F2082" t="s">
        <v>2897</v>
      </c>
      <c r="G2082" t="s">
        <v>2898</v>
      </c>
      <c r="H2082" t="s">
        <v>1165</v>
      </c>
      <c r="I2082" t="s">
        <v>164</v>
      </c>
      <c r="J2082" t="s">
        <v>30</v>
      </c>
      <c r="K2082" s="1">
        <v>45516</v>
      </c>
      <c r="L2082" t="s">
        <v>31</v>
      </c>
      <c r="M2082" s="1">
        <v>45516</v>
      </c>
      <c r="N2082" t="s">
        <v>164</v>
      </c>
      <c r="O2082" s="1">
        <v>45518</v>
      </c>
      <c r="P2082" t="s">
        <v>31</v>
      </c>
      <c r="Q2082" s="1">
        <v>45517</v>
      </c>
      <c r="R2082">
        <v>0</v>
      </c>
      <c r="S2082" s="2">
        <v>30936</v>
      </c>
      <c r="T2082" s="2">
        <v>12269</v>
      </c>
      <c r="U2082" s="1">
        <v>45525</v>
      </c>
      <c r="V2082">
        <v>1</v>
      </c>
    </row>
    <row r="2083" spans="1:22" x14ac:dyDescent="0.25">
      <c r="A2083">
        <v>4162117</v>
      </c>
      <c r="B2083" t="s">
        <v>3052</v>
      </c>
      <c r="C2083" t="s">
        <v>23</v>
      </c>
      <c r="D2083" t="s">
        <v>3053</v>
      </c>
      <c r="E2083" t="s">
        <v>3064</v>
      </c>
      <c r="F2083" t="s">
        <v>3055</v>
      </c>
      <c r="G2083" t="s">
        <v>3056</v>
      </c>
      <c r="H2083" t="s">
        <v>28</v>
      </c>
      <c r="I2083" t="s">
        <v>164</v>
      </c>
      <c r="J2083" t="s">
        <v>30</v>
      </c>
      <c r="K2083" s="1">
        <v>45516</v>
      </c>
      <c r="L2083" t="s">
        <v>31</v>
      </c>
      <c r="M2083" s="1">
        <v>45506</v>
      </c>
      <c r="N2083" t="s">
        <v>29</v>
      </c>
      <c r="O2083" s="1">
        <v>45518</v>
      </c>
      <c r="P2083" t="s">
        <v>31</v>
      </c>
      <c r="Q2083" s="1">
        <v>45518</v>
      </c>
      <c r="R2083">
        <v>0</v>
      </c>
      <c r="S2083" s="2">
        <v>3167</v>
      </c>
      <c r="T2083" s="2">
        <v>1265</v>
      </c>
      <c r="U2083" s="1">
        <v>45525</v>
      </c>
      <c r="V2083">
        <v>1</v>
      </c>
    </row>
    <row r="2084" spans="1:22" x14ac:dyDescent="0.25">
      <c r="A2084">
        <v>4162122</v>
      </c>
      <c r="B2084" t="s">
        <v>3052</v>
      </c>
      <c r="C2084" t="s">
        <v>23</v>
      </c>
      <c r="D2084" t="s">
        <v>3053</v>
      </c>
      <c r="E2084" t="s">
        <v>3065</v>
      </c>
      <c r="F2084" t="s">
        <v>3055</v>
      </c>
      <c r="G2084" t="s">
        <v>3056</v>
      </c>
      <c r="H2084" t="s">
        <v>28</v>
      </c>
      <c r="I2084" t="s">
        <v>164</v>
      </c>
      <c r="J2084" t="s">
        <v>30</v>
      </c>
      <c r="K2084" s="1">
        <v>45516</v>
      </c>
      <c r="L2084" t="s">
        <v>31</v>
      </c>
      <c r="M2084" s="1">
        <v>45506</v>
      </c>
      <c r="N2084" t="s">
        <v>29</v>
      </c>
      <c r="O2084" s="1">
        <v>45518</v>
      </c>
      <c r="P2084" t="s">
        <v>31</v>
      </c>
      <c r="Q2084" s="1">
        <v>45518</v>
      </c>
      <c r="R2084">
        <v>0</v>
      </c>
      <c r="S2084" s="2">
        <v>2976</v>
      </c>
      <c r="T2084" s="2">
        <v>1172</v>
      </c>
      <c r="U2084" s="1">
        <v>45525</v>
      </c>
      <c r="V2084">
        <v>1</v>
      </c>
    </row>
    <row r="2085" spans="1:22" x14ac:dyDescent="0.25">
      <c r="A2085">
        <v>4162127</v>
      </c>
      <c r="B2085" t="s">
        <v>3052</v>
      </c>
      <c r="C2085" t="s">
        <v>23</v>
      </c>
      <c r="D2085" t="s">
        <v>3053</v>
      </c>
      <c r="E2085" t="s">
        <v>3066</v>
      </c>
      <c r="F2085" t="s">
        <v>3055</v>
      </c>
      <c r="G2085" t="s">
        <v>3056</v>
      </c>
      <c r="H2085" t="s">
        <v>28</v>
      </c>
      <c r="I2085" t="s">
        <v>164</v>
      </c>
      <c r="J2085" t="s">
        <v>30</v>
      </c>
      <c r="K2085" s="1">
        <v>45516</v>
      </c>
      <c r="L2085" t="s">
        <v>31</v>
      </c>
      <c r="M2085" s="1">
        <v>45506</v>
      </c>
      <c r="N2085" t="s">
        <v>29</v>
      </c>
      <c r="O2085" s="1">
        <v>45518</v>
      </c>
      <c r="P2085" t="s">
        <v>31</v>
      </c>
      <c r="Q2085" s="1">
        <v>45518</v>
      </c>
      <c r="R2085">
        <v>0</v>
      </c>
      <c r="S2085" s="2">
        <v>2925</v>
      </c>
      <c r="T2085" s="2">
        <v>1190</v>
      </c>
      <c r="U2085" s="1">
        <v>45525</v>
      </c>
      <c r="V2085">
        <v>1</v>
      </c>
    </row>
    <row r="2086" spans="1:22" x14ac:dyDescent="0.25">
      <c r="A2086">
        <v>4162137</v>
      </c>
      <c r="B2086" t="s">
        <v>3052</v>
      </c>
      <c r="C2086" t="s">
        <v>23</v>
      </c>
      <c r="D2086" t="s">
        <v>3053</v>
      </c>
      <c r="E2086" t="s">
        <v>3067</v>
      </c>
      <c r="F2086" t="s">
        <v>3055</v>
      </c>
      <c r="G2086" t="s">
        <v>3056</v>
      </c>
      <c r="H2086" t="s">
        <v>28</v>
      </c>
      <c r="I2086" t="s">
        <v>164</v>
      </c>
      <c r="J2086" t="s">
        <v>30</v>
      </c>
      <c r="K2086" s="1">
        <v>45516</v>
      </c>
      <c r="L2086" t="s">
        <v>31</v>
      </c>
      <c r="M2086" s="1">
        <v>45506</v>
      </c>
      <c r="N2086" t="s">
        <v>29</v>
      </c>
      <c r="O2086" s="1">
        <v>45518</v>
      </c>
      <c r="P2086" t="s">
        <v>31</v>
      </c>
      <c r="Q2086" s="1">
        <v>45518</v>
      </c>
      <c r="R2086">
        <v>0</v>
      </c>
      <c r="S2086" s="2">
        <v>2936</v>
      </c>
      <c r="T2086" s="2">
        <v>1194</v>
      </c>
      <c r="U2086" s="1">
        <v>45525</v>
      </c>
      <c r="V2086">
        <v>1</v>
      </c>
    </row>
    <row r="2087" spans="1:22" x14ac:dyDescent="0.25">
      <c r="A2087">
        <v>4162141</v>
      </c>
      <c r="B2087" t="s">
        <v>3052</v>
      </c>
      <c r="C2087" t="s">
        <v>23</v>
      </c>
      <c r="D2087" t="s">
        <v>3053</v>
      </c>
      <c r="E2087" t="s">
        <v>3068</v>
      </c>
      <c r="F2087" t="s">
        <v>3055</v>
      </c>
      <c r="G2087" t="s">
        <v>3056</v>
      </c>
      <c r="H2087" t="s">
        <v>28</v>
      </c>
      <c r="I2087" t="s">
        <v>164</v>
      </c>
      <c r="J2087" t="s">
        <v>30</v>
      </c>
      <c r="K2087" s="1">
        <v>45516</v>
      </c>
      <c r="L2087" t="s">
        <v>31</v>
      </c>
      <c r="M2087" s="1">
        <v>45506</v>
      </c>
      <c r="N2087" t="s">
        <v>29</v>
      </c>
      <c r="O2087" s="1">
        <v>45518</v>
      </c>
      <c r="P2087" t="s">
        <v>31</v>
      </c>
      <c r="Q2087" s="1">
        <v>45518</v>
      </c>
      <c r="R2087">
        <v>0</v>
      </c>
      <c r="S2087" s="2">
        <v>3194</v>
      </c>
      <c r="T2087" s="2">
        <v>1295</v>
      </c>
      <c r="U2087" s="1">
        <v>45525</v>
      </c>
      <c r="V2087">
        <v>1</v>
      </c>
    </row>
    <row r="2088" spans="1:22" x14ac:dyDescent="0.25">
      <c r="A2088">
        <v>4175209</v>
      </c>
      <c r="B2088" t="s">
        <v>585</v>
      </c>
      <c r="C2088" t="s">
        <v>23</v>
      </c>
      <c r="D2088" t="s">
        <v>586</v>
      </c>
      <c r="E2088" t="s">
        <v>3069</v>
      </c>
      <c r="F2088" t="s">
        <v>3070</v>
      </c>
      <c r="G2088" t="s">
        <v>589</v>
      </c>
      <c r="H2088" t="s">
        <v>37</v>
      </c>
      <c r="I2088" t="s">
        <v>164</v>
      </c>
      <c r="J2088" t="s">
        <v>30</v>
      </c>
      <c r="K2088" s="1">
        <v>45516</v>
      </c>
      <c r="L2088" t="s">
        <v>31</v>
      </c>
      <c r="M2088" s="1">
        <v>45518</v>
      </c>
      <c r="N2088" t="s">
        <v>164</v>
      </c>
      <c r="O2088" s="1">
        <v>45518</v>
      </c>
      <c r="P2088" t="s">
        <v>31</v>
      </c>
      <c r="Q2088" s="1">
        <v>45518</v>
      </c>
      <c r="R2088">
        <v>1</v>
      </c>
      <c r="S2088" s="2">
        <v>5411</v>
      </c>
      <c r="T2088" s="2">
        <v>2512</v>
      </c>
      <c r="U2088" s="1">
        <v>45525</v>
      </c>
      <c r="V2088">
        <v>1</v>
      </c>
    </row>
    <row r="2089" spans="1:22" x14ac:dyDescent="0.25">
      <c r="A2089">
        <v>4155451</v>
      </c>
      <c r="B2089" t="s">
        <v>49</v>
      </c>
      <c r="C2089" t="s">
        <v>23</v>
      </c>
      <c r="D2089" t="s">
        <v>151</v>
      </c>
      <c r="E2089" t="s">
        <v>3071</v>
      </c>
      <c r="F2089" t="s">
        <v>3062</v>
      </c>
      <c r="G2089" t="s">
        <v>141</v>
      </c>
      <c r="H2089" t="s">
        <v>28</v>
      </c>
      <c r="I2089" t="s">
        <v>164</v>
      </c>
      <c r="J2089" t="s">
        <v>30</v>
      </c>
      <c r="K2089" s="1">
        <v>45519</v>
      </c>
      <c r="L2089" t="s">
        <v>31</v>
      </c>
      <c r="M2089" s="1">
        <v>45519</v>
      </c>
      <c r="N2089" t="s">
        <v>164</v>
      </c>
      <c r="O2089" s="1">
        <v>45520</v>
      </c>
      <c r="P2089" t="s">
        <v>31</v>
      </c>
      <c r="Q2089" s="1">
        <v>45520</v>
      </c>
      <c r="R2089">
        <v>0</v>
      </c>
      <c r="S2089" s="2">
        <v>6969</v>
      </c>
      <c r="T2089" s="2">
        <v>3110</v>
      </c>
      <c r="U2089" s="1">
        <v>45527</v>
      </c>
      <c r="V2089">
        <v>1</v>
      </c>
    </row>
    <row r="2090" spans="1:22" x14ac:dyDescent="0.25">
      <c r="A2090">
        <v>4175212</v>
      </c>
      <c r="B2090" t="s">
        <v>585</v>
      </c>
      <c r="C2090" t="s">
        <v>23</v>
      </c>
      <c r="D2090" t="s">
        <v>586</v>
      </c>
      <c r="E2090" t="s">
        <v>3072</v>
      </c>
      <c r="F2090" t="s">
        <v>3070</v>
      </c>
      <c r="G2090" t="s">
        <v>589</v>
      </c>
      <c r="H2090" t="s">
        <v>28</v>
      </c>
      <c r="I2090" t="s">
        <v>164</v>
      </c>
      <c r="J2090" t="s">
        <v>30</v>
      </c>
      <c r="K2090" s="1">
        <v>45519</v>
      </c>
      <c r="L2090" t="s">
        <v>31</v>
      </c>
      <c r="M2090" s="1">
        <v>45519</v>
      </c>
      <c r="N2090" t="s">
        <v>164</v>
      </c>
      <c r="O2090" s="1">
        <v>45523</v>
      </c>
      <c r="P2090" t="s">
        <v>31</v>
      </c>
      <c r="Q2090" s="1">
        <v>45523</v>
      </c>
      <c r="R2090">
        <v>0</v>
      </c>
      <c r="S2090" s="2">
        <v>4500</v>
      </c>
      <c r="T2090" s="2">
        <v>2187</v>
      </c>
      <c r="U2090" s="1">
        <v>45530</v>
      </c>
      <c r="V2090">
        <v>1</v>
      </c>
    </row>
    <row r="2091" spans="1:22" x14ac:dyDescent="0.25">
      <c r="A2091">
        <v>4053394</v>
      </c>
      <c r="B2091" t="s">
        <v>158</v>
      </c>
      <c r="C2091" t="s">
        <v>23</v>
      </c>
      <c r="D2091" t="s">
        <v>2230</v>
      </c>
      <c r="E2091" t="s">
        <v>3073</v>
      </c>
      <c r="F2091" t="s">
        <v>3074</v>
      </c>
      <c r="G2091" t="s">
        <v>3074</v>
      </c>
      <c r="H2091" t="s">
        <v>37</v>
      </c>
      <c r="I2091" t="s">
        <v>164</v>
      </c>
      <c r="J2091" t="s">
        <v>30</v>
      </c>
      <c r="K2091" s="1">
        <v>45525</v>
      </c>
      <c r="L2091" t="s">
        <v>31</v>
      </c>
      <c r="M2091" s="1">
        <v>45443</v>
      </c>
      <c r="N2091" t="s">
        <v>164</v>
      </c>
      <c r="O2091" s="1">
        <v>45530</v>
      </c>
      <c r="P2091" t="s">
        <v>31</v>
      </c>
      <c r="Q2091" s="1">
        <v>45531</v>
      </c>
      <c r="R2091">
        <v>1</v>
      </c>
      <c r="S2091" s="2">
        <v>1528</v>
      </c>
      <c r="T2091" s="2">
        <v>1252</v>
      </c>
      <c r="U2091" s="1">
        <v>45534</v>
      </c>
      <c r="V2091">
        <v>1</v>
      </c>
    </row>
    <row r="2092" spans="1:22" x14ac:dyDescent="0.25">
      <c r="A2092">
        <v>4134218</v>
      </c>
      <c r="B2092" t="s">
        <v>158</v>
      </c>
      <c r="C2092" t="s">
        <v>23</v>
      </c>
      <c r="D2092" t="s">
        <v>2230</v>
      </c>
      <c r="E2092" t="s">
        <v>3075</v>
      </c>
      <c r="F2092" t="s">
        <v>3076</v>
      </c>
      <c r="G2092" t="s">
        <v>3076</v>
      </c>
      <c r="H2092" t="s">
        <v>37</v>
      </c>
      <c r="I2092" t="s">
        <v>2749</v>
      </c>
      <c r="J2092" t="s">
        <v>30</v>
      </c>
      <c r="K2092" s="1">
        <v>45526</v>
      </c>
      <c r="L2092" t="s">
        <v>31</v>
      </c>
      <c r="M2092" s="1">
        <v>45518</v>
      </c>
      <c r="N2092" t="s">
        <v>164</v>
      </c>
      <c r="O2092" s="1">
        <v>45546</v>
      </c>
      <c r="P2092" t="s">
        <v>31</v>
      </c>
      <c r="Q2092" s="1">
        <v>45533</v>
      </c>
      <c r="R2092">
        <v>1</v>
      </c>
      <c r="S2092" s="2">
        <v>7060</v>
      </c>
      <c r="T2092" s="2">
        <v>5755</v>
      </c>
      <c r="U2092" s="1">
        <v>45552</v>
      </c>
      <c r="V2092">
        <v>1</v>
      </c>
    </row>
    <row r="2093" spans="1:22" x14ac:dyDescent="0.25">
      <c r="A2093">
        <v>4193942</v>
      </c>
      <c r="B2093" t="s">
        <v>49</v>
      </c>
      <c r="C2093" t="s">
        <v>23</v>
      </c>
      <c r="D2093" t="s">
        <v>151</v>
      </c>
      <c r="E2093" t="s">
        <v>3077</v>
      </c>
      <c r="F2093" t="s">
        <v>3078</v>
      </c>
      <c r="G2093" t="s">
        <v>141</v>
      </c>
      <c r="H2093" t="s">
        <v>37</v>
      </c>
      <c r="I2093" t="s">
        <v>164</v>
      </c>
      <c r="J2093" t="s">
        <v>30</v>
      </c>
      <c r="K2093" s="1">
        <v>45526</v>
      </c>
      <c r="L2093" t="s">
        <v>31</v>
      </c>
      <c r="M2093" s="1">
        <v>45530</v>
      </c>
      <c r="N2093" t="s">
        <v>164</v>
      </c>
      <c r="O2093" s="1">
        <v>45526</v>
      </c>
      <c r="P2093" t="s">
        <v>31</v>
      </c>
      <c r="Q2093" s="1">
        <v>45530</v>
      </c>
      <c r="R2093">
        <v>1</v>
      </c>
      <c r="S2093" s="2">
        <v>5362</v>
      </c>
      <c r="T2093" s="2">
        <v>2979</v>
      </c>
      <c r="U2093" s="1">
        <v>45533</v>
      </c>
      <c r="V2093">
        <v>1</v>
      </c>
    </row>
    <row r="2094" spans="1:22" x14ac:dyDescent="0.25">
      <c r="A2094">
        <v>4194014</v>
      </c>
      <c r="B2094" t="s">
        <v>3052</v>
      </c>
      <c r="C2094" t="s">
        <v>23</v>
      </c>
      <c r="D2094" t="s">
        <v>3053</v>
      </c>
      <c r="E2094" t="s">
        <v>3079</v>
      </c>
      <c r="F2094" t="s">
        <v>3080</v>
      </c>
      <c r="G2094" t="s">
        <v>3056</v>
      </c>
      <c r="H2094" t="s">
        <v>37</v>
      </c>
      <c r="I2094" t="s">
        <v>164</v>
      </c>
      <c r="J2094" t="s">
        <v>30</v>
      </c>
      <c r="K2094" s="1">
        <v>45526</v>
      </c>
      <c r="L2094" t="s">
        <v>31</v>
      </c>
      <c r="M2094" s="1">
        <v>45524</v>
      </c>
      <c r="N2094" t="s">
        <v>164</v>
      </c>
      <c r="O2094" s="1">
        <v>45530</v>
      </c>
      <c r="P2094" t="s">
        <v>31</v>
      </c>
      <c r="Q2094" s="1">
        <v>45526</v>
      </c>
      <c r="R2094">
        <v>1</v>
      </c>
      <c r="S2094" s="2">
        <v>3000</v>
      </c>
      <c r="T2094" s="2">
        <v>1727</v>
      </c>
      <c r="U2094" s="1">
        <v>45538</v>
      </c>
      <c r="V2094">
        <v>1</v>
      </c>
    </row>
    <row r="2095" spans="1:22" x14ac:dyDescent="0.25">
      <c r="A2095">
        <v>4194036</v>
      </c>
      <c r="B2095" t="s">
        <v>3052</v>
      </c>
      <c r="C2095" t="s">
        <v>23</v>
      </c>
      <c r="D2095" t="s">
        <v>3053</v>
      </c>
      <c r="E2095" t="s">
        <v>3081</v>
      </c>
      <c r="F2095" t="s">
        <v>3080</v>
      </c>
      <c r="G2095" t="s">
        <v>3056</v>
      </c>
      <c r="H2095" t="s">
        <v>37</v>
      </c>
      <c r="I2095" t="s">
        <v>164</v>
      </c>
      <c r="J2095" t="s">
        <v>30</v>
      </c>
      <c r="K2095" s="1">
        <v>45526</v>
      </c>
      <c r="L2095" t="s">
        <v>31</v>
      </c>
      <c r="M2095" s="1">
        <v>45524</v>
      </c>
      <c r="N2095" t="s">
        <v>164</v>
      </c>
      <c r="O2095" s="1">
        <v>45530</v>
      </c>
      <c r="P2095" t="s">
        <v>31</v>
      </c>
      <c r="Q2095" s="1">
        <v>45526</v>
      </c>
      <c r="R2095">
        <v>1</v>
      </c>
      <c r="S2095" s="2">
        <v>2380</v>
      </c>
      <c r="T2095" s="2">
        <v>1092</v>
      </c>
      <c r="U2095" s="1">
        <v>45538</v>
      </c>
      <c r="V2095">
        <v>1</v>
      </c>
    </row>
    <row r="2096" spans="1:22" x14ac:dyDescent="0.25">
      <c r="A2096">
        <v>4194038</v>
      </c>
      <c r="B2096" t="s">
        <v>3052</v>
      </c>
      <c r="C2096" t="s">
        <v>23</v>
      </c>
      <c r="D2096" t="s">
        <v>3053</v>
      </c>
      <c r="E2096" t="s">
        <v>3082</v>
      </c>
      <c r="F2096" t="s">
        <v>3080</v>
      </c>
      <c r="G2096" t="s">
        <v>3056</v>
      </c>
      <c r="H2096" t="s">
        <v>37</v>
      </c>
      <c r="I2096" t="s">
        <v>164</v>
      </c>
      <c r="J2096" t="s">
        <v>30</v>
      </c>
      <c r="K2096" s="1">
        <v>45526</v>
      </c>
      <c r="L2096" t="s">
        <v>31</v>
      </c>
      <c r="M2096" s="1">
        <v>45524</v>
      </c>
      <c r="N2096" t="s">
        <v>164</v>
      </c>
      <c r="O2096" s="1">
        <v>45530</v>
      </c>
      <c r="P2096" t="s">
        <v>31</v>
      </c>
      <c r="Q2096" s="1">
        <v>45526</v>
      </c>
      <c r="R2096">
        <v>1</v>
      </c>
      <c r="S2096" s="2">
        <v>2880</v>
      </c>
      <c r="T2096" s="2">
        <v>1141</v>
      </c>
      <c r="U2096" s="1">
        <v>45538</v>
      </c>
      <c r="V2096">
        <v>1</v>
      </c>
    </row>
    <row r="2097" spans="1:22" x14ac:dyDescent="0.25">
      <c r="A2097">
        <v>4194041</v>
      </c>
      <c r="B2097" t="s">
        <v>3052</v>
      </c>
      <c r="C2097" t="s">
        <v>23</v>
      </c>
      <c r="D2097" t="s">
        <v>3053</v>
      </c>
      <c r="E2097" t="s">
        <v>3083</v>
      </c>
      <c r="F2097" t="s">
        <v>3080</v>
      </c>
      <c r="G2097" t="s">
        <v>3056</v>
      </c>
      <c r="H2097" t="s">
        <v>37</v>
      </c>
      <c r="I2097" t="s">
        <v>164</v>
      </c>
      <c r="J2097" t="s">
        <v>30</v>
      </c>
      <c r="K2097" s="1">
        <v>45526</v>
      </c>
      <c r="L2097" t="s">
        <v>31</v>
      </c>
      <c r="M2097" s="1">
        <v>45524</v>
      </c>
      <c r="N2097" t="s">
        <v>164</v>
      </c>
      <c r="O2097" s="1">
        <v>45530</v>
      </c>
      <c r="P2097" t="s">
        <v>31</v>
      </c>
      <c r="Q2097" s="1">
        <v>45526</v>
      </c>
      <c r="R2097">
        <v>1</v>
      </c>
      <c r="S2097" s="2">
        <v>2310</v>
      </c>
      <c r="T2097" s="2">
        <v>1080</v>
      </c>
      <c r="U2097" s="1">
        <v>45538</v>
      </c>
      <c r="V2097">
        <v>1</v>
      </c>
    </row>
    <row r="2098" spans="1:22" x14ac:dyDescent="0.25">
      <c r="A2098">
        <v>4194044</v>
      </c>
      <c r="B2098" t="s">
        <v>3052</v>
      </c>
      <c r="C2098" t="s">
        <v>23</v>
      </c>
      <c r="D2098" t="s">
        <v>3053</v>
      </c>
      <c r="E2098" t="s">
        <v>3084</v>
      </c>
      <c r="F2098" t="s">
        <v>3080</v>
      </c>
      <c r="G2098" t="s">
        <v>3056</v>
      </c>
      <c r="H2098" t="s">
        <v>37</v>
      </c>
      <c r="I2098" t="s">
        <v>164</v>
      </c>
      <c r="J2098" t="s">
        <v>30</v>
      </c>
      <c r="K2098" s="1">
        <v>45526</v>
      </c>
      <c r="L2098" t="s">
        <v>31</v>
      </c>
      <c r="M2098" s="1">
        <v>45524</v>
      </c>
      <c r="N2098" t="s">
        <v>164</v>
      </c>
      <c r="O2098" s="1">
        <v>45530</v>
      </c>
      <c r="P2098" t="s">
        <v>31</v>
      </c>
      <c r="Q2098" s="1">
        <v>45526</v>
      </c>
      <c r="R2098">
        <v>1</v>
      </c>
      <c r="S2098" s="2">
        <v>2992</v>
      </c>
      <c r="T2098" s="2">
        <v>1727</v>
      </c>
      <c r="U2098" s="1">
        <v>45538</v>
      </c>
      <c r="V2098">
        <v>1</v>
      </c>
    </row>
    <row r="2099" spans="1:22" x14ac:dyDescent="0.25">
      <c r="A2099">
        <v>4193964</v>
      </c>
      <c r="B2099" t="s">
        <v>49</v>
      </c>
      <c r="C2099" t="s">
        <v>23</v>
      </c>
      <c r="D2099" t="s">
        <v>151</v>
      </c>
      <c r="E2099" t="s">
        <v>3085</v>
      </c>
      <c r="F2099" t="s">
        <v>3078</v>
      </c>
      <c r="G2099" t="s">
        <v>141</v>
      </c>
      <c r="H2099" t="s">
        <v>28</v>
      </c>
      <c r="I2099" t="s">
        <v>164</v>
      </c>
      <c r="J2099" t="s">
        <v>30</v>
      </c>
      <c r="K2099" s="1">
        <v>45527</v>
      </c>
      <c r="L2099" t="s">
        <v>31</v>
      </c>
      <c r="M2099" s="1">
        <v>45530</v>
      </c>
      <c r="N2099" t="s">
        <v>164</v>
      </c>
      <c r="O2099" s="1">
        <v>45531</v>
      </c>
      <c r="P2099" t="s">
        <v>31</v>
      </c>
      <c r="Q2099" s="1">
        <v>45530</v>
      </c>
      <c r="R2099">
        <v>0</v>
      </c>
      <c r="S2099" s="2">
        <v>4016</v>
      </c>
      <c r="T2099" s="2">
        <v>1741</v>
      </c>
      <c r="U2099" s="1">
        <v>45539</v>
      </c>
      <c r="V2099">
        <v>1</v>
      </c>
    </row>
    <row r="2100" spans="1:22" x14ac:dyDescent="0.25">
      <c r="A2100">
        <v>3878044</v>
      </c>
      <c r="C2100" t="s">
        <v>23</v>
      </c>
      <c r="D2100" t="s">
        <v>3086</v>
      </c>
      <c r="E2100" t="s">
        <v>3087</v>
      </c>
      <c r="F2100" t="s">
        <v>3088</v>
      </c>
      <c r="G2100" t="s">
        <v>3089</v>
      </c>
      <c r="H2100" t="s">
        <v>73</v>
      </c>
      <c r="I2100" t="s">
        <v>164</v>
      </c>
      <c r="J2100" t="s">
        <v>30</v>
      </c>
      <c r="K2100" s="1">
        <v>45532</v>
      </c>
      <c r="L2100" t="s">
        <v>31</v>
      </c>
      <c r="M2100" s="1">
        <v>45351</v>
      </c>
      <c r="N2100" t="s">
        <v>591</v>
      </c>
      <c r="O2100" s="1">
        <v>45533</v>
      </c>
      <c r="P2100" t="s">
        <v>31</v>
      </c>
      <c r="Q2100" s="1">
        <v>45352</v>
      </c>
      <c r="R2100">
        <v>1</v>
      </c>
      <c r="S2100" s="2">
        <v>4029</v>
      </c>
      <c r="T2100" s="2">
        <v>1559</v>
      </c>
      <c r="U2100" s="1">
        <v>45541</v>
      </c>
      <c r="V2100">
        <v>1</v>
      </c>
    </row>
    <row r="2101" spans="1:22" x14ac:dyDescent="0.25">
      <c r="A2101">
        <v>3878046</v>
      </c>
      <c r="C2101" t="s">
        <v>23</v>
      </c>
      <c r="D2101" t="s">
        <v>3086</v>
      </c>
      <c r="E2101" t="s">
        <v>3090</v>
      </c>
      <c r="F2101" t="s">
        <v>3088</v>
      </c>
      <c r="G2101" t="s">
        <v>3089</v>
      </c>
      <c r="H2101" t="s">
        <v>1143</v>
      </c>
      <c r="I2101" t="s">
        <v>164</v>
      </c>
      <c r="J2101" t="s">
        <v>30</v>
      </c>
      <c r="K2101" s="1">
        <v>45532</v>
      </c>
      <c r="L2101" t="s">
        <v>31</v>
      </c>
      <c r="M2101" s="1">
        <v>45351</v>
      </c>
      <c r="N2101" t="s">
        <v>591</v>
      </c>
      <c r="O2101" s="1">
        <v>45533</v>
      </c>
      <c r="P2101" t="s">
        <v>31</v>
      </c>
      <c r="Q2101" s="1">
        <v>45352</v>
      </c>
      <c r="R2101">
        <v>0</v>
      </c>
      <c r="S2101" s="2">
        <v>5748</v>
      </c>
      <c r="T2101" s="2">
        <v>2743</v>
      </c>
      <c r="U2101" s="1">
        <v>45541</v>
      </c>
      <c r="V2101">
        <v>1</v>
      </c>
    </row>
    <row r="2102" spans="1:22" x14ac:dyDescent="0.25">
      <c r="A2102">
        <v>3878047</v>
      </c>
      <c r="C2102" t="s">
        <v>23</v>
      </c>
      <c r="D2102" t="s">
        <v>3086</v>
      </c>
      <c r="E2102" t="s">
        <v>3091</v>
      </c>
      <c r="F2102" t="s">
        <v>3088</v>
      </c>
      <c r="G2102" t="s">
        <v>3089</v>
      </c>
      <c r="H2102" t="s">
        <v>1165</v>
      </c>
      <c r="I2102" t="s">
        <v>164</v>
      </c>
      <c r="J2102" t="s">
        <v>30</v>
      </c>
      <c r="K2102" s="1">
        <v>45532</v>
      </c>
      <c r="L2102" t="s">
        <v>31</v>
      </c>
      <c r="M2102" s="1">
        <v>45351</v>
      </c>
      <c r="N2102" t="s">
        <v>591</v>
      </c>
      <c r="O2102" s="1">
        <v>45533</v>
      </c>
      <c r="P2102" t="s">
        <v>31</v>
      </c>
      <c r="Q2102" s="1">
        <v>45352</v>
      </c>
      <c r="R2102">
        <v>0</v>
      </c>
      <c r="S2102" s="2">
        <v>3174</v>
      </c>
      <c r="T2102" s="2">
        <v>1276</v>
      </c>
      <c r="U2102" s="1">
        <v>45541</v>
      </c>
      <c r="V2102">
        <v>1</v>
      </c>
    </row>
    <row r="2103" spans="1:22" x14ac:dyDescent="0.25">
      <c r="A2103">
        <v>4194047</v>
      </c>
      <c r="B2103" t="s">
        <v>3052</v>
      </c>
      <c r="C2103" t="s">
        <v>23</v>
      </c>
      <c r="D2103" t="s">
        <v>3053</v>
      </c>
      <c r="E2103" t="s">
        <v>3092</v>
      </c>
      <c r="F2103" t="s">
        <v>3080</v>
      </c>
      <c r="G2103" t="s">
        <v>3056</v>
      </c>
      <c r="H2103" t="s">
        <v>28</v>
      </c>
      <c r="I2103" t="s">
        <v>164</v>
      </c>
      <c r="J2103" t="s">
        <v>30</v>
      </c>
      <c r="K2103" s="1">
        <v>45532</v>
      </c>
      <c r="L2103" t="s">
        <v>31</v>
      </c>
      <c r="M2103" s="1">
        <v>45524</v>
      </c>
      <c r="N2103" t="s">
        <v>164</v>
      </c>
      <c r="O2103" s="1">
        <v>45534</v>
      </c>
      <c r="P2103" t="s">
        <v>31</v>
      </c>
      <c r="Q2103" s="1">
        <v>45526</v>
      </c>
      <c r="R2103">
        <v>0</v>
      </c>
      <c r="S2103" s="2">
        <v>3150</v>
      </c>
      <c r="T2103" s="2">
        <v>1248</v>
      </c>
      <c r="U2103" s="1">
        <v>45544</v>
      </c>
      <c r="V2103">
        <v>1</v>
      </c>
    </row>
    <row r="2104" spans="1:22" x14ac:dyDescent="0.25">
      <c r="A2104">
        <v>4194049</v>
      </c>
      <c r="C2104" t="s">
        <v>23</v>
      </c>
      <c r="D2104" t="s">
        <v>3053</v>
      </c>
      <c r="E2104" t="s">
        <v>3093</v>
      </c>
      <c r="F2104" t="s">
        <v>3080</v>
      </c>
      <c r="G2104" t="s">
        <v>3056</v>
      </c>
      <c r="H2104" t="s">
        <v>28</v>
      </c>
      <c r="I2104" t="s">
        <v>164</v>
      </c>
      <c r="J2104" t="s">
        <v>30</v>
      </c>
      <c r="K2104" s="1">
        <v>45532</v>
      </c>
      <c r="L2104" t="s">
        <v>31</v>
      </c>
      <c r="M2104" s="1">
        <v>45524</v>
      </c>
      <c r="N2104" t="s">
        <v>164</v>
      </c>
      <c r="O2104" s="1">
        <v>45534</v>
      </c>
      <c r="P2104" t="s">
        <v>31</v>
      </c>
      <c r="Q2104" s="1">
        <v>45526</v>
      </c>
      <c r="R2104">
        <v>0</v>
      </c>
      <c r="S2104" s="2">
        <v>2921</v>
      </c>
      <c r="T2104" s="2">
        <v>1143</v>
      </c>
      <c r="U2104" s="1">
        <v>45544</v>
      </c>
      <c r="V2104">
        <v>1</v>
      </c>
    </row>
    <row r="2105" spans="1:22" x14ac:dyDescent="0.25">
      <c r="A2105">
        <v>4194052</v>
      </c>
      <c r="C2105" t="s">
        <v>23</v>
      </c>
      <c r="D2105" t="s">
        <v>3053</v>
      </c>
      <c r="E2105" t="s">
        <v>3094</v>
      </c>
      <c r="F2105" t="s">
        <v>3080</v>
      </c>
      <c r="G2105" t="s">
        <v>3056</v>
      </c>
      <c r="H2105" t="s">
        <v>28</v>
      </c>
      <c r="I2105" t="s">
        <v>164</v>
      </c>
      <c r="J2105" t="s">
        <v>30</v>
      </c>
      <c r="K2105" s="1">
        <v>45532</v>
      </c>
      <c r="L2105" t="s">
        <v>31</v>
      </c>
      <c r="M2105" s="1">
        <v>45524</v>
      </c>
      <c r="N2105" t="s">
        <v>164</v>
      </c>
      <c r="O2105" s="1">
        <v>45534</v>
      </c>
      <c r="P2105" t="s">
        <v>31</v>
      </c>
      <c r="Q2105" s="1">
        <v>45526</v>
      </c>
      <c r="R2105">
        <v>0</v>
      </c>
      <c r="S2105" s="2">
        <v>2895</v>
      </c>
      <c r="T2105" s="2">
        <v>1140</v>
      </c>
      <c r="U2105" s="1">
        <v>45544</v>
      </c>
      <c r="V2105">
        <v>1</v>
      </c>
    </row>
    <row r="2106" spans="1:22" x14ac:dyDescent="0.25">
      <c r="A2106">
        <v>4194054</v>
      </c>
      <c r="B2106" t="s">
        <v>3052</v>
      </c>
      <c r="C2106" t="s">
        <v>23</v>
      </c>
      <c r="D2106" t="s">
        <v>3053</v>
      </c>
      <c r="E2106" t="s">
        <v>3095</v>
      </c>
      <c r="F2106" t="s">
        <v>3080</v>
      </c>
      <c r="G2106" t="s">
        <v>3056</v>
      </c>
      <c r="H2106" t="s">
        <v>28</v>
      </c>
      <c r="I2106" t="s">
        <v>164</v>
      </c>
      <c r="J2106" t="s">
        <v>30</v>
      </c>
      <c r="K2106" s="1">
        <v>45532</v>
      </c>
      <c r="L2106" t="s">
        <v>31</v>
      </c>
      <c r="M2106" s="1">
        <v>45524</v>
      </c>
      <c r="N2106" t="s">
        <v>164</v>
      </c>
      <c r="O2106" s="1">
        <v>45534</v>
      </c>
      <c r="P2106" t="s">
        <v>31</v>
      </c>
      <c r="Q2106" s="1">
        <v>45526</v>
      </c>
      <c r="R2106">
        <v>0</v>
      </c>
      <c r="S2106" s="2">
        <v>2937</v>
      </c>
      <c r="T2106" s="2">
        <v>1128</v>
      </c>
      <c r="U2106" s="1">
        <v>45544</v>
      </c>
      <c r="V2106">
        <v>1</v>
      </c>
    </row>
    <row r="2107" spans="1:22" x14ac:dyDescent="0.25">
      <c r="A2107">
        <v>4194056</v>
      </c>
      <c r="B2107" t="s">
        <v>3052</v>
      </c>
      <c r="C2107" t="s">
        <v>23</v>
      </c>
      <c r="D2107" t="s">
        <v>3053</v>
      </c>
      <c r="E2107" t="s">
        <v>3096</v>
      </c>
      <c r="F2107" t="s">
        <v>3080</v>
      </c>
      <c r="G2107" t="s">
        <v>3056</v>
      </c>
      <c r="H2107" t="s">
        <v>28</v>
      </c>
      <c r="I2107" t="s">
        <v>164</v>
      </c>
      <c r="J2107" t="s">
        <v>30</v>
      </c>
      <c r="K2107" s="1">
        <v>45532</v>
      </c>
      <c r="L2107" t="s">
        <v>31</v>
      </c>
      <c r="M2107" s="1">
        <v>45524</v>
      </c>
      <c r="N2107" t="s">
        <v>164</v>
      </c>
      <c r="O2107" s="1">
        <v>45534</v>
      </c>
      <c r="P2107" t="s">
        <v>31</v>
      </c>
      <c r="Q2107" s="1">
        <v>45526</v>
      </c>
      <c r="R2107">
        <v>0</v>
      </c>
      <c r="S2107" s="2">
        <v>3123</v>
      </c>
      <c r="T2107" s="2">
        <v>1224</v>
      </c>
      <c r="U2107" s="1">
        <v>45544</v>
      </c>
      <c r="V2107">
        <v>1</v>
      </c>
    </row>
    <row r="2108" spans="1:22" x14ac:dyDescent="0.25">
      <c r="A2108">
        <v>4175217</v>
      </c>
      <c r="B2108" t="s">
        <v>585</v>
      </c>
      <c r="C2108" t="s">
        <v>23</v>
      </c>
      <c r="D2108" t="s">
        <v>586</v>
      </c>
      <c r="E2108" t="s">
        <v>3097</v>
      </c>
      <c r="F2108" t="s">
        <v>3098</v>
      </c>
      <c r="G2108" t="s">
        <v>589</v>
      </c>
      <c r="H2108" t="s">
        <v>163</v>
      </c>
      <c r="I2108" t="s">
        <v>164</v>
      </c>
      <c r="J2108" t="s">
        <v>30</v>
      </c>
      <c r="K2108" s="1">
        <v>45533</v>
      </c>
      <c r="L2108" t="s">
        <v>31</v>
      </c>
      <c r="M2108" s="1">
        <v>45534</v>
      </c>
      <c r="N2108" t="s">
        <v>164</v>
      </c>
      <c r="O2108" s="1">
        <v>45538</v>
      </c>
      <c r="P2108" t="s">
        <v>31</v>
      </c>
      <c r="Q2108" s="1">
        <v>45535</v>
      </c>
      <c r="R2108">
        <v>0</v>
      </c>
      <c r="S2108" s="2">
        <v>3100</v>
      </c>
      <c r="T2108" s="2">
        <v>1633</v>
      </c>
      <c r="U2108" s="1">
        <v>45545</v>
      </c>
      <c r="V2108">
        <v>1</v>
      </c>
    </row>
    <row r="2109" spans="1:22" x14ac:dyDescent="0.25">
      <c r="A2109">
        <v>3960597</v>
      </c>
      <c r="C2109" t="s">
        <v>23</v>
      </c>
      <c r="D2109" t="s">
        <v>2895</v>
      </c>
      <c r="E2109" t="s">
        <v>3099</v>
      </c>
      <c r="F2109" t="s">
        <v>2897</v>
      </c>
      <c r="G2109" t="s">
        <v>2898</v>
      </c>
      <c r="H2109" t="s">
        <v>3100</v>
      </c>
      <c r="I2109" t="s">
        <v>164</v>
      </c>
      <c r="J2109" t="s">
        <v>30</v>
      </c>
      <c r="K2109" s="1">
        <v>45534</v>
      </c>
      <c r="L2109" t="s">
        <v>31</v>
      </c>
      <c r="M2109" s="1">
        <v>45535</v>
      </c>
      <c r="N2109" t="s">
        <v>29</v>
      </c>
      <c r="O2109" s="1">
        <v>45539</v>
      </c>
      <c r="P2109" t="s">
        <v>31</v>
      </c>
      <c r="Q2109" s="1">
        <v>45539</v>
      </c>
      <c r="R2109">
        <v>0</v>
      </c>
      <c r="S2109" s="2">
        <v>24773</v>
      </c>
      <c r="T2109" s="2">
        <v>9583</v>
      </c>
      <c r="U2109" s="1">
        <v>45546</v>
      </c>
      <c r="V2109">
        <v>1</v>
      </c>
    </row>
    <row r="2110" spans="1:22" x14ac:dyDescent="0.25">
      <c r="A2110">
        <v>4175222</v>
      </c>
      <c r="B2110" t="s">
        <v>585</v>
      </c>
      <c r="C2110" t="s">
        <v>23</v>
      </c>
      <c r="D2110" t="s">
        <v>586</v>
      </c>
      <c r="E2110" t="s">
        <v>3101</v>
      </c>
      <c r="F2110" t="s">
        <v>3098</v>
      </c>
      <c r="G2110" t="s">
        <v>589</v>
      </c>
      <c r="H2110" t="s">
        <v>37</v>
      </c>
      <c r="I2110" t="s">
        <v>164</v>
      </c>
      <c r="J2110" t="s">
        <v>30</v>
      </c>
      <c r="K2110" s="1">
        <v>45539</v>
      </c>
      <c r="L2110" t="s">
        <v>31</v>
      </c>
      <c r="M2110" s="1">
        <v>45539</v>
      </c>
      <c r="N2110" t="s">
        <v>164</v>
      </c>
      <c r="O2110" s="1">
        <v>45541</v>
      </c>
      <c r="P2110" t="s">
        <v>31</v>
      </c>
      <c r="Q2110" s="1">
        <v>45540</v>
      </c>
      <c r="R2110">
        <v>1</v>
      </c>
      <c r="S2110" s="2">
        <v>6719</v>
      </c>
      <c r="T2110" s="2">
        <v>4309</v>
      </c>
      <c r="U2110" s="1">
        <v>45548</v>
      </c>
      <c r="V2110">
        <v>1</v>
      </c>
    </row>
    <row r="2111" spans="1:22" x14ac:dyDescent="0.25">
      <c r="A2111">
        <v>4175223</v>
      </c>
      <c r="B2111" t="s">
        <v>585</v>
      </c>
      <c r="C2111" t="s">
        <v>23</v>
      </c>
      <c r="D2111" t="s">
        <v>586</v>
      </c>
      <c r="E2111" t="s">
        <v>3102</v>
      </c>
      <c r="F2111" t="s">
        <v>3098</v>
      </c>
      <c r="G2111" t="s">
        <v>589</v>
      </c>
      <c r="H2111" t="s">
        <v>28</v>
      </c>
      <c r="I2111" t="s">
        <v>164</v>
      </c>
      <c r="J2111" t="s">
        <v>30</v>
      </c>
      <c r="K2111" s="1">
        <v>45545</v>
      </c>
      <c r="L2111" t="s">
        <v>31</v>
      </c>
      <c r="M2111" s="1">
        <v>45546</v>
      </c>
      <c r="N2111" t="s">
        <v>164</v>
      </c>
      <c r="O2111" s="1">
        <v>45547</v>
      </c>
      <c r="P2111" t="s">
        <v>31</v>
      </c>
      <c r="Q2111" s="1">
        <v>45546</v>
      </c>
      <c r="R2111">
        <v>0</v>
      </c>
      <c r="S2111" s="2">
        <v>4891</v>
      </c>
      <c r="T2111" s="2">
        <v>2473</v>
      </c>
      <c r="U2111" s="1">
        <v>45554</v>
      </c>
      <c r="V2111">
        <v>1</v>
      </c>
    </row>
    <row r="2112" spans="1:22" x14ac:dyDescent="0.25">
      <c r="A2112">
        <v>4196877</v>
      </c>
      <c r="B2112" t="s">
        <v>2229</v>
      </c>
      <c r="C2112" t="s">
        <v>23</v>
      </c>
      <c r="D2112" t="s">
        <v>159</v>
      </c>
      <c r="E2112" t="s">
        <v>3103</v>
      </c>
      <c r="F2112" t="s">
        <v>3104</v>
      </c>
      <c r="G2112" t="s">
        <v>3104</v>
      </c>
      <c r="H2112" t="s">
        <v>37</v>
      </c>
      <c r="I2112" t="s">
        <v>2749</v>
      </c>
      <c r="J2112" t="s">
        <v>30</v>
      </c>
      <c r="K2112" s="1">
        <v>45545</v>
      </c>
      <c r="L2112" t="s">
        <v>31</v>
      </c>
      <c r="M2112" s="1">
        <v>45545</v>
      </c>
      <c r="N2112" t="s">
        <v>164</v>
      </c>
      <c r="O2112" s="1">
        <v>45551</v>
      </c>
      <c r="P2112" t="s">
        <v>31</v>
      </c>
      <c r="Q2112" s="1">
        <v>45545</v>
      </c>
      <c r="R2112">
        <v>1</v>
      </c>
      <c r="S2112" s="2">
        <v>5055</v>
      </c>
      <c r="T2112" s="2">
        <v>2649</v>
      </c>
      <c r="U2112" s="1">
        <v>45562</v>
      </c>
      <c r="V2112">
        <v>1</v>
      </c>
    </row>
    <row r="2113" spans="1:22" x14ac:dyDescent="0.25">
      <c r="A2113">
        <v>4213797</v>
      </c>
      <c r="B2113" t="s">
        <v>49</v>
      </c>
      <c r="C2113" t="s">
        <v>23</v>
      </c>
      <c r="D2113" t="s">
        <v>151</v>
      </c>
      <c r="E2113" t="s">
        <v>3105</v>
      </c>
      <c r="F2113" t="s">
        <v>2673</v>
      </c>
      <c r="G2113" t="s">
        <v>141</v>
      </c>
      <c r="H2113" t="s">
        <v>37</v>
      </c>
      <c r="I2113" t="s">
        <v>2749</v>
      </c>
      <c r="J2113" t="s">
        <v>30</v>
      </c>
      <c r="K2113" s="1">
        <v>45546</v>
      </c>
      <c r="L2113" t="s">
        <v>31</v>
      </c>
      <c r="M2113" s="1">
        <v>45547</v>
      </c>
      <c r="N2113" t="s">
        <v>164</v>
      </c>
      <c r="O2113" s="1">
        <v>45548</v>
      </c>
      <c r="P2113" t="s">
        <v>31</v>
      </c>
      <c r="Q2113" s="1">
        <v>45548</v>
      </c>
      <c r="R2113">
        <v>1</v>
      </c>
      <c r="S2113" s="2">
        <v>8321</v>
      </c>
      <c r="T2113" s="2">
        <v>3931</v>
      </c>
      <c r="U2113" s="1">
        <v>45555</v>
      </c>
      <c r="V2113">
        <v>1</v>
      </c>
    </row>
    <row r="2114" spans="1:22" x14ac:dyDescent="0.25">
      <c r="A2114">
        <v>4178647</v>
      </c>
      <c r="B2114" t="s">
        <v>75</v>
      </c>
      <c r="C2114" t="s">
        <v>23</v>
      </c>
      <c r="D2114" t="s">
        <v>168</v>
      </c>
      <c r="E2114" t="s">
        <v>3106</v>
      </c>
      <c r="F2114" t="s">
        <v>170</v>
      </c>
      <c r="G2114" t="s">
        <v>171</v>
      </c>
      <c r="H2114" t="s">
        <v>37</v>
      </c>
      <c r="I2114" t="s">
        <v>164</v>
      </c>
      <c r="J2114" t="s">
        <v>30</v>
      </c>
      <c r="K2114" s="1">
        <v>45548</v>
      </c>
      <c r="L2114" t="s">
        <v>31</v>
      </c>
      <c r="M2114" s="1">
        <v>45548</v>
      </c>
      <c r="N2114" t="s">
        <v>164</v>
      </c>
      <c r="O2114" s="1">
        <v>45548</v>
      </c>
      <c r="P2114" t="s">
        <v>31</v>
      </c>
      <c r="Q2114" s="1">
        <v>45548</v>
      </c>
      <c r="R2114">
        <v>1</v>
      </c>
      <c r="S2114" s="2">
        <v>3030</v>
      </c>
      <c r="T2114" s="2">
        <v>1993</v>
      </c>
      <c r="U2114" s="1">
        <v>45555</v>
      </c>
      <c r="V2114">
        <v>1</v>
      </c>
    </row>
    <row r="2115" spans="1:22" x14ac:dyDescent="0.25">
      <c r="A2115">
        <v>4196890</v>
      </c>
      <c r="B2115" t="s">
        <v>2229</v>
      </c>
      <c r="C2115" t="s">
        <v>23</v>
      </c>
      <c r="D2115" t="s">
        <v>159</v>
      </c>
      <c r="E2115" t="s">
        <v>3107</v>
      </c>
      <c r="F2115" t="s">
        <v>3104</v>
      </c>
      <c r="G2115" t="s">
        <v>3104</v>
      </c>
      <c r="H2115" t="s">
        <v>28</v>
      </c>
      <c r="I2115" t="s">
        <v>2749</v>
      </c>
      <c r="J2115" t="s">
        <v>30</v>
      </c>
      <c r="K2115" s="1">
        <v>45551</v>
      </c>
      <c r="L2115" t="s">
        <v>31</v>
      </c>
      <c r="M2115" s="1">
        <v>45552</v>
      </c>
      <c r="N2115" t="s">
        <v>164</v>
      </c>
      <c r="O2115" s="1">
        <v>45566</v>
      </c>
      <c r="P2115" t="s">
        <v>31</v>
      </c>
      <c r="Q2115" s="1">
        <v>45552</v>
      </c>
      <c r="R2115">
        <v>0</v>
      </c>
      <c r="S2115" s="2">
        <v>5168</v>
      </c>
      <c r="T2115" s="2">
        <v>4179</v>
      </c>
      <c r="U2115" s="1">
        <v>45573</v>
      </c>
      <c r="V2115">
        <v>1</v>
      </c>
    </row>
    <row r="2116" spans="1:22" x14ac:dyDescent="0.25">
      <c r="A2116">
        <v>4213826</v>
      </c>
      <c r="B2116" t="s">
        <v>49</v>
      </c>
      <c r="C2116" t="s">
        <v>23</v>
      </c>
      <c r="D2116" t="s">
        <v>151</v>
      </c>
      <c r="E2116" t="s">
        <v>3108</v>
      </c>
      <c r="F2116" t="s">
        <v>2673</v>
      </c>
      <c r="G2116" t="s">
        <v>141</v>
      </c>
      <c r="H2116" t="s">
        <v>28</v>
      </c>
      <c r="I2116" t="s">
        <v>2749</v>
      </c>
      <c r="J2116" t="s">
        <v>30</v>
      </c>
      <c r="K2116" s="1">
        <v>45551</v>
      </c>
      <c r="L2116" t="s">
        <v>31</v>
      </c>
      <c r="M2116" s="1">
        <v>45553</v>
      </c>
      <c r="N2116" t="s">
        <v>164</v>
      </c>
      <c r="O2116" s="1">
        <v>45553</v>
      </c>
      <c r="P2116" t="s">
        <v>31</v>
      </c>
      <c r="Q2116" s="1">
        <v>45553</v>
      </c>
      <c r="R2116">
        <v>0</v>
      </c>
      <c r="S2116" s="2">
        <v>7143</v>
      </c>
      <c r="T2116" s="2">
        <v>3260</v>
      </c>
      <c r="U2116" s="1">
        <v>45560</v>
      </c>
      <c r="V2116">
        <v>1</v>
      </c>
    </row>
    <row r="2117" spans="1:22" x14ac:dyDescent="0.25">
      <c r="A2117">
        <v>4238323</v>
      </c>
      <c r="B2117" t="s">
        <v>49</v>
      </c>
      <c r="C2117" t="s">
        <v>23</v>
      </c>
      <c r="D2117" t="s">
        <v>151</v>
      </c>
      <c r="E2117" t="s">
        <v>3109</v>
      </c>
      <c r="F2117" t="s">
        <v>3110</v>
      </c>
      <c r="G2117" t="s">
        <v>141</v>
      </c>
      <c r="H2117" t="s">
        <v>37</v>
      </c>
      <c r="I2117" t="s">
        <v>2749</v>
      </c>
      <c r="J2117" t="s">
        <v>30</v>
      </c>
      <c r="K2117" s="1">
        <v>45554</v>
      </c>
      <c r="L2117" t="s">
        <v>31</v>
      </c>
      <c r="M2117" s="1">
        <v>45558</v>
      </c>
      <c r="N2117" t="s">
        <v>164</v>
      </c>
      <c r="O2117" s="1">
        <v>45558</v>
      </c>
      <c r="P2117" t="s">
        <v>31</v>
      </c>
      <c r="Q2117" s="1">
        <v>45558</v>
      </c>
      <c r="R2117">
        <v>1</v>
      </c>
      <c r="S2117" s="2">
        <v>5048</v>
      </c>
      <c r="T2117" s="2">
        <v>2938</v>
      </c>
      <c r="U2117" s="1">
        <v>45565</v>
      </c>
      <c r="V2117">
        <v>1</v>
      </c>
    </row>
    <row r="2118" spans="1:22" x14ac:dyDescent="0.25">
      <c r="A2118">
        <v>4240507</v>
      </c>
      <c r="B2118" t="s">
        <v>158</v>
      </c>
      <c r="C2118" t="s">
        <v>23</v>
      </c>
      <c r="D2118" t="s">
        <v>159</v>
      </c>
      <c r="E2118" t="s">
        <v>3111</v>
      </c>
      <c r="F2118" t="s">
        <v>3112</v>
      </c>
      <c r="G2118" t="s">
        <v>2670</v>
      </c>
      <c r="H2118" t="s">
        <v>28</v>
      </c>
      <c r="I2118" t="s">
        <v>2749</v>
      </c>
      <c r="J2118" t="s">
        <v>30</v>
      </c>
      <c r="K2118" s="1">
        <v>45554</v>
      </c>
      <c r="L2118" t="s">
        <v>31</v>
      </c>
      <c r="M2118" s="1">
        <v>45562</v>
      </c>
      <c r="N2118" t="s">
        <v>164</v>
      </c>
      <c r="O2118" s="1">
        <v>45558</v>
      </c>
      <c r="P2118" t="s">
        <v>31</v>
      </c>
      <c r="Q2118" s="1">
        <v>45562</v>
      </c>
      <c r="R2118">
        <v>0</v>
      </c>
      <c r="S2118" s="2">
        <v>3227</v>
      </c>
      <c r="T2118" s="2">
        <v>1647</v>
      </c>
      <c r="U2118" s="1">
        <v>45565</v>
      </c>
      <c r="V2118">
        <v>1</v>
      </c>
    </row>
    <row r="2119" spans="1:22" x14ac:dyDescent="0.25">
      <c r="A2119">
        <v>4238641</v>
      </c>
      <c r="B2119" t="s">
        <v>49</v>
      </c>
      <c r="C2119" t="s">
        <v>23</v>
      </c>
      <c r="D2119" t="s">
        <v>151</v>
      </c>
      <c r="E2119" t="s">
        <v>3113</v>
      </c>
      <c r="F2119" t="s">
        <v>3114</v>
      </c>
      <c r="G2119" t="s">
        <v>154</v>
      </c>
      <c r="H2119" t="s">
        <v>37</v>
      </c>
      <c r="I2119" t="s">
        <v>2749</v>
      </c>
      <c r="J2119" t="s">
        <v>30</v>
      </c>
      <c r="K2119" s="1">
        <v>45555</v>
      </c>
      <c r="L2119" t="s">
        <v>31</v>
      </c>
      <c r="M2119" s="1">
        <v>45558</v>
      </c>
      <c r="N2119" t="s">
        <v>164</v>
      </c>
      <c r="O2119" s="1">
        <v>45559</v>
      </c>
      <c r="P2119" t="s">
        <v>31</v>
      </c>
      <c r="Q2119" s="1">
        <v>45559</v>
      </c>
      <c r="R2119">
        <v>1</v>
      </c>
      <c r="S2119" s="2">
        <v>4772</v>
      </c>
      <c r="T2119" s="2">
        <v>2627</v>
      </c>
      <c r="U2119" s="1">
        <v>45566</v>
      </c>
      <c r="V2119">
        <v>1</v>
      </c>
    </row>
    <row r="2120" spans="1:22" x14ac:dyDescent="0.25">
      <c r="A2120">
        <v>4240501</v>
      </c>
      <c r="B2120" t="s">
        <v>158</v>
      </c>
      <c r="C2120" t="s">
        <v>23</v>
      </c>
      <c r="D2120" t="s">
        <v>159</v>
      </c>
      <c r="E2120" t="s">
        <v>3115</v>
      </c>
      <c r="F2120" t="s">
        <v>3112</v>
      </c>
      <c r="G2120" t="s">
        <v>2670</v>
      </c>
      <c r="H2120" t="s">
        <v>37</v>
      </c>
      <c r="I2120" t="s">
        <v>2749</v>
      </c>
      <c r="J2120" t="s">
        <v>30</v>
      </c>
      <c r="K2120" s="1">
        <v>45558</v>
      </c>
      <c r="L2120" t="s">
        <v>31</v>
      </c>
      <c r="M2120" s="1">
        <v>45561</v>
      </c>
      <c r="N2120" t="s">
        <v>164</v>
      </c>
      <c r="O2120" s="1">
        <v>45560</v>
      </c>
      <c r="P2120" t="s">
        <v>31</v>
      </c>
      <c r="Q2120" s="1">
        <v>45562</v>
      </c>
      <c r="R2120">
        <v>1</v>
      </c>
      <c r="S2120" s="2">
        <v>5490</v>
      </c>
      <c r="T2120" s="2">
        <v>4019</v>
      </c>
      <c r="U2120" s="1">
        <v>45567</v>
      </c>
      <c r="V2120">
        <v>1</v>
      </c>
    </row>
    <row r="2121" spans="1:22" x14ac:dyDescent="0.25">
      <c r="A2121">
        <v>4238335</v>
      </c>
      <c r="B2121" t="s">
        <v>49</v>
      </c>
      <c r="C2121" t="s">
        <v>23</v>
      </c>
      <c r="D2121" t="s">
        <v>151</v>
      </c>
      <c r="E2121" t="s">
        <v>3116</v>
      </c>
      <c r="F2121" t="s">
        <v>3110</v>
      </c>
      <c r="G2121" t="s">
        <v>141</v>
      </c>
      <c r="H2121" t="s">
        <v>28</v>
      </c>
      <c r="I2121" t="s">
        <v>2749</v>
      </c>
      <c r="J2121" t="s">
        <v>30</v>
      </c>
      <c r="K2121" s="1">
        <v>45559</v>
      </c>
      <c r="L2121" t="s">
        <v>31</v>
      </c>
      <c r="M2121" s="1">
        <v>45560</v>
      </c>
      <c r="N2121" t="s">
        <v>164</v>
      </c>
      <c r="O2121" s="1">
        <v>45561</v>
      </c>
      <c r="P2121" t="s">
        <v>31</v>
      </c>
      <c r="Q2121" s="1">
        <v>45560</v>
      </c>
      <c r="R2121">
        <v>0</v>
      </c>
      <c r="S2121" s="2">
        <v>3748</v>
      </c>
      <c r="T2121" s="2">
        <v>1766</v>
      </c>
      <c r="U2121" s="1">
        <v>45568</v>
      </c>
      <c r="V2121">
        <v>1</v>
      </c>
    </row>
    <row r="2122" spans="1:22" x14ac:dyDescent="0.25">
      <c r="A2122">
        <v>4169166</v>
      </c>
      <c r="B2122" t="s">
        <v>75</v>
      </c>
      <c r="C2122" t="s">
        <v>23</v>
      </c>
      <c r="D2122" t="s">
        <v>168</v>
      </c>
      <c r="E2122" t="s">
        <v>3117</v>
      </c>
      <c r="F2122" t="s">
        <v>1458</v>
      </c>
      <c r="G2122" t="s">
        <v>3118</v>
      </c>
      <c r="H2122" t="s">
        <v>37</v>
      </c>
      <c r="I2122" t="s">
        <v>164</v>
      </c>
      <c r="J2122" t="s">
        <v>30</v>
      </c>
      <c r="K2122" s="1">
        <v>45561</v>
      </c>
      <c r="L2122" t="s">
        <v>31</v>
      </c>
      <c r="M2122" s="1">
        <v>45561</v>
      </c>
      <c r="N2122" t="s">
        <v>164</v>
      </c>
      <c r="O2122" s="1">
        <v>45565</v>
      </c>
      <c r="P2122" t="s">
        <v>31</v>
      </c>
      <c r="Q2122" s="1">
        <v>45565</v>
      </c>
      <c r="R2122">
        <v>1</v>
      </c>
      <c r="S2122" s="2">
        <v>1822</v>
      </c>
      <c r="T2122">
        <v>965</v>
      </c>
      <c r="U2122" s="1">
        <v>45572</v>
      </c>
      <c r="V2122">
        <v>1</v>
      </c>
    </row>
    <row r="2123" spans="1:22" x14ac:dyDescent="0.25">
      <c r="A2123">
        <v>4169179</v>
      </c>
      <c r="B2123" t="s">
        <v>75</v>
      </c>
      <c r="C2123" t="s">
        <v>23</v>
      </c>
      <c r="D2123" t="s">
        <v>168</v>
      </c>
      <c r="E2123" t="s">
        <v>3119</v>
      </c>
      <c r="F2123" t="s">
        <v>1458</v>
      </c>
      <c r="G2123" t="s">
        <v>3118</v>
      </c>
      <c r="H2123" t="s">
        <v>37</v>
      </c>
      <c r="I2123" t="s">
        <v>164</v>
      </c>
      <c r="J2123" t="s">
        <v>30</v>
      </c>
      <c r="K2123" s="1">
        <v>45561</v>
      </c>
      <c r="L2123" t="s">
        <v>31</v>
      </c>
      <c r="M2123" s="1">
        <v>45561</v>
      </c>
      <c r="N2123" t="s">
        <v>164</v>
      </c>
      <c r="O2123" s="1">
        <v>45565</v>
      </c>
      <c r="P2123" t="s">
        <v>31</v>
      </c>
      <c r="Q2123" s="1">
        <v>45565</v>
      </c>
      <c r="R2123">
        <v>1</v>
      </c>
      <c r="S2123" s="2">
        <v>1824</v>
      </c>
      <c r="T2123">
        <v>923</v>
      </c>
      <c r="U2123" s="1">
        <v>45572</v>
      </c>
      <c r="V2123">
        <v>1</v>
      </c>
    </row>
    <row r="2124" spans="1:22" x14ac:dyDescent="0.25">
      <c r="A2124">
        <v>4169181</v>
      </c>
      <c r="B2124" t="s">
        <v>75</v>
      </c>
      <c r="C2124" t="s">
        <v>23</v>
      </c>
      <c r="D2124" t="s">
        <v>168</v>
      </c>
      <c r="E2124" t="s">
        <v>3120</v>
      </c>
      <c r="F2124" t="s">
        <v>1458</v>
      </c>
      <c r="G2124" t="s">
        <v>3118</v>
      </c>
      <c r="H2124" t="s">
        <v>37</v>
      </c>
      <c r="I2124" t="s">
        <v>164</v>
      </c>
      <c r="J2124" t="s">
        <v>30</v>
      </c>
      <c r="K2124" s="1">
        <v>45561</v>
      </c>
      <c r="L2124" t="s">
        <v>31</v>
      </c>
      <c r="M2124" s="1">
        <v>45561</v>
      </c>
      <c r="N2124" t="s">
        <v>164</v>
      </c>
      <c r="O2124" s="1">
        <v>45565</v>
      </c>
      <c r="P2124" t="s">
        <v>31</v>
      </c>
      <c r="Q2124" s="1">
        <v>45565</v>
      </c>
      <c r="R2124">
        <v>1</v>
      </c>
      <c r="S2124" s="2">
        <v>1841</v>
      </c>
      <c r="T2124">
        <v>923</v>
      </c>
      <c r="U2124" s="1">
        <v>45572</v>
      </c>
      <c r="V2124">
        <v>1</v>
      </c>
    </row>
    <row r="2125" spans="1:22" x14ac:dyDescent="0.25">
      <c r="A2125">
        <v>4169185</v>
      </c>
      <c r="B2125" t="s">
        <v>75</v>
      </c>
      <c r="C2125" t="s">
        <v>23</v>
      </c>
      <c r="D2125" t="s">
        <v>168</v>
      </c>
      <c r="E2125" t="s">
        <v>3121</v>
      </c>
      <c r="F2125" t="s">
        <v>1458</v>
      </c>
      <c r="G2125" t="s">
        <v>3118</v>
      </c>
      <c r="H2125" t="s">
        <v>37</v>
      </c>
      <c r="I2125" t="s">
        <v>164</v>
      </c>
      <c r="J2125" t="s">
        <v>30</v>
      </c>
      <c r="K2125" s="1">
        <v>45561</v>
      </c>
      <c r="L2125" t="s">
        <v>31</v>
      </c>
      <c r="M2125" s="1">
        <v>45561</v>
      </c>
      <c r="N2125" t="s">
        <v>164</v>
      </c>
      <c r="O2125" s="1">
        <v>45565</v>
      </c>
      <c r="P2125" t="s">
        <v>31</v>
      </c>
      <c r="Q2125" s="1">
        <v>45565</v>
      </c>
      <c r="R2125">
        <v>1</v>
      </c>
      <c r="S2125" s="2">
        <v>1809</v>
      </c>
      <c r="T2125">
        <v>949</v>
      </c>
      <c r="U2125" s="1">
        <v>45572</v>
      </c>
      <c r="V2125">
        <v>1</v>
      </c>
    </row>
    <row r="2126" spans="1:22" x14ac:dyDescent="0.25">
      <c r="A2126">
        <v>4238647</v>
      </c>
      <c r="B2126" t="s">
        <v>49</v>
      </c>
      <c r="C2126" t="s">
        <v>23</v>
      </c>
      <c r="D2126" t="s">
        <v>151</v>
      </c>
      <c r="E2126" t="s">
        <v>3122</v>
      </c>
      <c r="F2126" t="s">
        <v>3114</v>
      </c>
      <c r="G2126" t="s">
        <v>154</v>
      </c>
      <c r="H2126" t="s">
        <v>28</v>
      </c>
      <c r="I2126" t="s">
        <v>2749</v>
      </c>
      <c r="J2126" t="s">
        <v>30</v>
      </c>
      <c r="K2126" s="1">
        <v>45565</v>
      </c>
      <c r="L2126" t="s">
        <v>31</v>
      </c>
      <c r="M2126" s="1">
        <v>45565</v>
      </c>
      <c r="N2126" t="s">
        <v>164</v>
      </c>
      <c r="O2126" s="1">
        <v>45566</v>
      </c>
      <c r="P2126" t="s">
        <v>31</v>
      </c>
      <c r="Q2126" s="1">
        <v>45565</v>
      </c>
      <c r="R2126">
        <v>0</v>
      </c>
      <c r="S2126" s="2">
        <v>4068</v>
      </c>
      <c r="T2126" s="2">
        <v>1955</v>
      </c>
      <c r="U2126" s="1">
        <v>45573</v>
      </c>
      <c r="V2126">
        <v>1</v>
      </c>
    </row>
    <row r="2127" spans="1:22" x14ac:dyDescent="0.25">
      <c r="A2127">
        <v>4169176</v>
      </c>
      <c r="B2127" t="s">
        <v>75</v>
      </c>
      <c r="C2127" t="s">
        <v>23</v>
      </c>
      <c r="D2127" t="s">
        <v>168</v>
      </c>
      <c r="E2127" t="s">
        <v>3123</v>
      </c>
      <c r="F2127" t="s">
        <v>1458</v>
      </c>
      <c r="G2127" t="s">
        <v>3118</v>
      </c>
      <c r="H2127" t="s">
        <v>37</v>
      </c>
      <c r="I2127" t="s">
        <v>164</v>
      </c>
      <c r="J2127" t="s">
        <v>30</v>
      </c>
      <c r="K2127" s="1">
        <v>45566</v>
      </c>
      <c r="L2127" t="s">
        <v>31</v>
      </c>
      <c r="M2127" s="1">
        <v>45568</v>
      </c>
      <c r="N2127" t="s">
        <v>164</v>
      </c>
      <c r="O2127" s="1">
        <v>45567</v>
      </c>
      <c r="P2127" t="s">
        <v>31</v>
      </c>
      <c r="Q2127" s="1">
        <v>45568</v>
      </c>
      <c r="R2127">
        <v>1</v>
      </c>
      <c r="S2127" s="2">
        <v>1992</v>
      </c>
      <c r="T2127" s="2">
        <v>1215</v>
      </c>
      <c r="U2127" s="1">
        <v>45574</v>
      </c>
      <c r="V2127">
        <v>1</v>
      </c>
    </row>
    <row r="2128" spans="1:22" x14ac:dyDescent="0.25">
      <c r="A2128">
        <v>4169186</v>
      </c>
      <c r="B2128" t="s">
        <v>75</v>
      </c>
      <c r="C2128" t="s">
        <v>23</v>
      </c>
      <c r="D2128" t="s">
        <v>168</v>
      </c>
      <c r="E2128" t="s">
        <v>3124</v>
      </c>
      <c r="F2128" t="s">
        <v>1458</v>
      </c>
      <c r="G2128" t="s">
        <v>3118</v>
      </c>
      <c r="H2128" t="s">
        <v>37</v>
      </c>
      <c r="I2128" t="s">
        <v>164</v>
      </c>
      <c r="J2128" t="s">
        <v>30</v>
      </c>
      <c r="K2128" s="1">
        <v>45566</v>
      </c>
      <c r="L2128" t="s">
        <v>31</v>
      </c>
      <c r="M2128" s="1">
        <v>45568</v>
      </c>
      <c r="N2128" t="s">
        <v>164</v>
      </c>
      <c r="O2128" s="1">
        <v>45567</v>
      </c>
      <c r="P2128" t="s">
        <v>31</v>
      </c>
      <c r="Q2128" s="1">
        <v>45568</v>
      </c>
      <c r="R2128">
        <v>1</v>
      </c>
      <c r="S2128" s="2">
        <v>1915</v>
      </c>
      <c r="T2128" s="2">
        <v>1128</v>
      </c>
      <c r="U2128" s="1">
        <v>45574</v>
      </c>
      <c r="V2128">
        <v>1</v>
      </c>
    </row>
    <row r="2129" spans="1:22" x14ac:dyDescent="0.25">
      <c r="A2129">
        <v>4169189</v>
      </c>
      <c r="B2129" t="s">
        <v>75</v>
      </c>
      <c r="C2129" t="s">
        <v>23</v>
      </c>
      <c r="D2129" t="s">
        <v>168</v>
      </c>
      <c r="E2129" t="s">
        <v>3125</v>
      </c>
      <c r="F2129" t="s">
        <v>1458</v>
      </c>
      <c r="G2129" t="s">
        <v>3118</v>
      </c>
      <c r="H2129" t="s">
        <v>37</v>
      </c>
      <c r="I2129" t="s">
        <v>164</v>
      </c>
      <c r="J2129" t="s">
        <v>30</v>
      </c>
      <c r="K2129" s="1">
        <v>45566</v>
      </c>
      <c r="L2129" t="s">
        <v>31</v>
      </c>
      <c r="M2129" s="1">
        <v>45568</v>
      </c>
      <c r="N2129" t="s">
        <v>164</v>
      </c>
      <c r="O2129" s="1">
        <v>45567</v>
      </c>
      <c r="P2129" t="s">
        <v>31</v>
      </c>
      <c r="Q2129" s="1">
        <v>45568</v>
      </c>
      <c r="R2129">
        <v>1</v>
      </c>
      <c r="S2129" s="2">
        <v>1937</v>
      </c>
      <c r="T2129" s="2">
        <v>1139</v>
      </c>
      <c r="U2129" s="1">
        <v>45574</v>
      </c>
      <c r="V2129">
        <v>1</v>
      </c>
    </row>
    <row r="2130" spans="1:22" x14ac:dyDescent="0.25">
      <c r="A2130">
        <v>4169192</v>
      </c>
      <c r="B2130" t="s">
        <v>75</v>
      </c>
      <c r="C2130" t="s">
        <v>23</v>
      </c>
      <c r="D2130" t="s">
        <v>168</v>
      </c>
      <c r="E2130" t="s">
        <v>3126</v>
      </c>
      <c r="F2130" t="s">
        <v>1458</v>
      </c>
      <c r="G2130" t="s">
        <v>3118</v>
      </c>
      <c r="H2130" t="s">
        <v>37</v>
      </c>
      <c r="I2130" t="s">
        <v>164</v>
      </c>
      <c r="J2130" t="s">
        <v>30</v>
      </c>
      <c r="K2130" s="1">
        <v>45566</v>
      </c>
      <c r="L2130" t="s">
        <v>31</v>
      </c>
      <c r="M2130" s="1">
        <v>45568</v>
      </c>
      <c r="N2130" t="s">
        <v>164</v>
      </c>
      <c r="O2130" s="1">
        <v>45567</v>
      </c>
      <c r="P2130" t="s">
        <v>31</v>
      </c>
      <c r="Q2130" s="1">
        <v>45568</v>
      </c>
      <c r="R2130">
        <v>1</v>
      </c>
      <c r="S2130" s="2">
        <v>1978</v>
      </c>
      <c r="T2130" s="2">
        <v>1204</v>
      </c>
      <c r="U2130" s="1">
        <v>45574</v>
      </c>
      <c r="V2130">
        <v>1</v>
      </c>
    </row>
    <row r="2131" spans="1:22" x14ac:dyDescent="0.25">
      <c r="A2131">
        <v>4253058</v>
      </c>
      <c r="B2131" t="s">
        <v>75</v>
      </c>
      <c r="C2131" t="s">
        <v>129</v>
      </c>
      <c r="D2131" t="s">
        <v>130</v>
      </c>
      <c r="E2131" t="s">
        <v>3127</v>
      </c>
      <c r="F2131" t="s">
        <v>266</v>
      </c>
      <c r="G2131" t="s">
        <v>203</v>
      </c>
      <c r="H2131" t="s">
        <v>37</v>
      </c>
      <c r="I2131" t="s">
        <v>2749</v>
      </c>
      <c r="J2131" t="s">
        <v>30</v>
      </c>
      <c r="K2131" s="1">
        <v>45572</v>
      </c>
      <c r="L2131" t="s">
        <v>31</v>
      </c>
      <c r="M2131" s="1">
        <v>45574</v>
      </c>
      <c r="N2131" t="s">
        <v>164</v>
      </c>
      <c r="O2131" s="1">
        <v>45574</v>
      </c>
      <c r="P2131" t="s">
        <v>31</v>
      </c>
      <c r="Q2131" s="1">
        <v>45574</v>
      </c>
      <c r="R2131">
        <v>1</v>
      </c>
      <c r="S2131" s="2">
        <v>4559</v>
      </c>
      <c r="T2131" s="2">
        <v>2339</v>
      </c>
      <c r="U2131" s="1">
        <v>45581</v>
      </c>
      <c r="V2131">
        <v>1</v>
      </c>
    </row>
    <row r="2132" spans="1:22" x14ac:dyDescent="0.25">
      <c r="A2132">
        <v>4262543</v>
      </c>
      <c r="B2132" t="s">
        <v>49</v>
      </c>
      <c r="C2132" t="s">
        <v>23</v>
      </c>
      <c r="D2132" t="s">
        <v>151</v>
      </c>
      <c r="E2132" t="s">
        <v>3128</v>
      </c>
      <c r="F2132" t="s">
        <v>3129</v>
      </c>
      <c r="G2132" t="s">
        <v>141</v>
      </c>
      <c r="H2132" t="s">
        <v>37</v>
      </c>
      <c r="I2132" t="s">
        <v>2749</v>
      </c>
      <c r="J2132" t="s">
        <v>30</v>
      </c>
      <c r="K2132" s="1">
        <v>45572</v>
      </c>
      <c r="L2132" t="s">
        <v>31</v>
      </c>
      <c r="M2132" s="1">
        <v>45573</v>
      </c>
      <c r="N2132" t="s">
        <v>164</v>
      </c>
      <c r="O2132" s="1">
        <v>45574</v>
      </c>
      <c r="P2132" t="s">
        <v>31</v>
      </c>
      <c r="Q2132" s="1">
        <v>45573</v>
      </c>
      <c r="R2132">
        <v>1</v>
      </c>
      <c r="S2132" s="2">
        <v>8829</v>
      </c>
      <c r="T2132" s="2">
        <v>5200</v>
      </c>
      <c r="U2132" s="1">
        <v>45581</v>
      </c>
      <c r="V2132">
        <v>1</v>
      </c>
    </row>
    <row r="2133" spans="1:22" x14ac:dyDescent="0.25">
      <c r="A2133">
        <v>4121812</v>
      </c>
      <c r="B2133" t="s">
        <v>75</v>
      </c>
      <c r="C2133" t="s">
        <v>23</v>
      </c>
      <c r="D2133" t="s">
        <v>168</v>
      </c>
      <c r="E2133" t="s">
        <v>3130</v>
      </c>
      <c r="F2133" t="s">
        <v>3028</v>
      </c>
      <c r="G2133" t="s">
        <v>3029</v>
      </c>
      <c r="H2133" t="s">
        <v>37</v>
      </c>
      <c r="I2133" t="s">
        <v>164</v>
      </c>
      <c r="J2133" t="s">
        <v>30</v>
      </c>
      <c r="K2133" s="1">
        <v>45574</v>
      </c>
      <c r="L2133" t="s">
        <v>31</v>
      </c>
      <c r="M2133" s="1">
        <v>45495</v>
      </c>
      <c r="N2133" t="s">
        <v>591</v>
      </c>
      <c r="O2133" s="1">
        <v>45575</v>
      </c>
      <c r="P2133" t="s">
        <v>31</v>
      </c>
      <c r="Q2133" s="1">
        <v>45496</v>
      </c>
      <c r="R2133">
        <v>1</v>
      </c>
      <c r="S2133" s="2">
        <v>2064</v>
      </c>
      <c r="T2133">
        <v>891</v>
      </c>
      <c r="U2133" s="1">
        <v>45586</v>
      </c>
      <c r="V2133">
        <v>1</v>
      </c>
    </row>
    <row r="2134" spans="1:22" x14ac:dyDescent="0.25">
      <c r="A2134">
        <v>4121813</v>
      </c>
      <c r="B2134" t="s">
        <v>75</v>
      </c>
      <c r="C2134" t="s">
        <v>23</v>
      </c>
      <c r="D2134" t="s">
        <v>168</v>
      </c>
      <c r="E2134" t="s">
        <v>3131</v>
      </c>
      <c r="F2134" t="s">
        <v>3028</v>
      </c>
      <c r="G2134" t="s">
        <v>3029</v>
      </c>
      <c r="H2134" t="s">
        <v>37</v>
      </c>
      <c r="I2134" t="s">
        <v>164</v>
      </c>
      <c r="J2134" t="s">
        <v>30</v>
      </c>
      <c r="K2134" s="1">
        <v>45574</v>
      </c>
      <c r="L2134" t="s">
        <v>31</v>
      </c>
      <c r="M2134" s="1">
        <v>45495</v>
      </c>
      <c r="N2134" t="s">
        <v>591</v>
      </c>
      <c r="O2134" s="1">
        <v>45575</v>
      </c>
      <c r="P2134" t="s">
        <v>31</v>
      </c>
      <c r="Q2134" s="1">
        <v>45496</v>
      </c>
      <c r="R2134">
        <v>1</v>
      </c>
      <c r="S2134" s="2">
        <v>2054</v>
      </c>
      <c r="T2134">
        <v>881</v>
      </c>
      <c r="U2134" s="1">
        <v>45586</v>
      </c>
      <c r="V2134">
        <v>1</v>
      </c>
    </row>
    <row r="2135" spans="1:22" x14ac:dyDescent="0.25">
      <c r="A2135">
        <v>4253073</v>
      </c>
      <c r="B2135" t="s">
        <v>75</v>
      </c>
      <c r="C2135" t="s">
        <v>129</v>
      </c>
      <c r="D2135" t="s">
        <v>130</v>
      </c>
      <c r="E2135" t="s">
        <v>3132</v>
      </c>
      <c r="F2135" t="s">
        <v>266</v>
      </c>
      <c r="G2135" t="s">
        <v>203</v>
      </c>
      <c r="H2135" t="s">
        <v>28</v>
      </c>
      <c r="I2135" t="s">
        <v>2749</v>
      </c>
      <c r="J2135" t="s">
        <v>30</v>
      </c>
      <c r="K2135" s="1">
        <v>45574</v>
      </c>
      <c r="L2135" t="s">
        <v>31</v>
      </c>
      <c r="M2135" s="1">
        <v>45574</v>
      </c>
      <c r="N2135" t="s">
        <v>164</v>
      </c>
      <c r="O2135" s="1">
        <v>45576</v>
      </c>
      <c r="P2135" t="s">
        <v>31</v>
      </c>
      <c r="Q2135" s="1">
        <v>45574</v>
      </c>
      <c r="R2135">
        <v>0</v>
      </c>
      <c r="S2135" s="2">
        <v>5022</v>
      </c>
      <c r="T2135" s="2">
        <v>2377</v>
      </c>
      <c r="U2135" s="1">
        <v>45586</v>
      </c>
      <c r="V2135">
        <v>1</v>
      </c>
    </row>
    <row r="2136" spans="1:22" x14ac:dyDescent="0.25">
      <c r="A2136">
        <v>4262564</v>
      </c>
      <c r="B2136" t="s">
        <v>49</v>
      </c>
      <c r="C2136" t="s">
        <v>23</v>
      </c>
      <c r="D2136" t="s">
        <v>151</v>
      </c>
      <c r="E2136" t="s">
        <v>3133</v>
      </c>
      <c r="F2136" t="s">
        <v>3129</v>
      </c>
      <c r="G2136" t="s">
        <v>141</v>
      </c>
      <c r="H2136" t="s">
        <v>28</v>
      </c>
      <c r="I2136" t="s">
        <v>2749</v>
      </c>
      <c r="J2136" t="s">
        <v>30</v>
      </c>
      <c r="K2136" s="1">
        <v>45576</v>
      </c>
      <c r="L2136" t="s">
        <v>31</v>
      </c>
      <c r="M2136" s="1">
        <v>45576</v>
      </c>
      <c r="N2136" t="s">
        <v>164</v>
      </c>
      <c r="O2136" s="1">
        <v>45579</v>
      </c>
      <c r="P2136" t="s">
        <v>31</v>
      </c>
      <c r="Q2136" s="1">
        <v>45576</v>
      </c>
      <c r="R2136">
        <v>0</v>
      </c>
      <c r="S2136" s="2">
        <v>6663</v>
      </c>
      <c r="T2136" s="2">
        <v>2995</v>
      </c>
      <c r="U2136" s="1">
        <v>45587</v>
      </c>
      <c r="V2136">
        <v>1</v>
      </c>
    </row>
    <row r="2137" spans="1:22" x14ac:dyDescent="0.25">
      <c r="A2137">
        <v>4090928</v>
      </c>
      <c r="B2137" t="s">
        <v>3020</v>
      </c>
      <c r="C2137" t="s">
        <v>129</v>
      </c>
      <c r="D2137" t="s">
        <v>60</v>
      </c>
      <c r="E2137" t="s">
        <v>3134</v>
      </c>
      <c r="F2137" t="s">
        <v>3022</v>
      </c>
      <c r="G2137" t="s">
        <v>3023</v>
      </c>
      <c r="H2137" t="s">
        <v>28</v>
      </c>
      <c r="I2137" t="s">
        <v>164</v>
      </c>
      <c r="J2137" t="s">
        <v>30</v>
      </c>
      <c r="K2137" s="1">
        <v>45579</v>
      </c>
      <c r="L2137" t="s">
        <v>31</v>
      </c>
      <c r="M2137" s="1">
        <v>45485</v>
      </c>
      <c r="N2137" t="s">
        <v>164</v>
      </c>
      <c r="O2137" s="1">
        <v>45581</v>
      </c>
      <c r="P2137" t="s">
        <v>31</v>
      </c>
      <c r="Q2137" s="1">
        <v>45582</v>
      </c>
      <c r="R2137">
        <v>0</v>
      </c>
      <c r="S2137" s="2">
        <v>4729</v>
      </c>
      <c r="T2137" s="2">
        <v>3241</v>
      </c>
      <c r="U2137" s="1">
        <v>45588</v>
      </c>
      <c r="V2137">
        <v>1</v>
      </c>
    </row>
    <row r="2138" spans="1:22" x14ac:dyDescent="0.25">
      <c r="A2138">
        <v>4261676</v>
      </c>
      <c r="B2138" t="s">
        <v>39</v>
      </c>
      <c r="C2138" t="s">
        <v>23</v>
      </c>
      <c r="D2138" t="s">
        <v>40</v>
      </c>
      <c r="E2138" t="s">
        <v>3135</v>
      </c>
      <c r="F2138" t="s">
        <v>3136</v>
      </c>
      <c r="G2138" t="s">
        <v>43</v>
      </c>
      <c r="H2138" t="s">
        <v>37</v>
      </c>
      <c r="I2138" t="s">
        <v>2749</v>
      </c>
      <c r="J2138" t="s">
        <v>30</v>
      </c>
      <c r="K2138" s="1">
        <v>45579</v>
      </c>
      <c r="L2138" t="s">
        <v>31</v>
      </c>
      <c r="M2138" s="1">
        <v>45580</v>
      </c>
      <c r="N2138" t="s">
        <v>29</v>
      </c>
      <c r="O2138" s="1">
        <v>45579</v>
      </c>
      <c r="P2138" t="s">
        <v>31</v>
      </c>
      <c r="Q2138" s="1">
        <v>45580</v>
      </c>
      <c r="R2138">
        <v>1</v>
      </c>
      <c r="S2138" s="2">
        <v>4472</v>
      </c>
      <c r="T2138" s="2">
        <v>1978</v>
      </c>
      <c r="U2138" s="1">
        <v>45586</v>
      </c>
      <c r="V2138">
        <v>1</v>
      </c>
    </row>
    <row r="2139" spans="1:22" x14ac:dyDescent="0.25">
      <c r="A2139">
        <v>4276084</v>
      </c>
      <c r="B2139" t="s">
        <v>22</v>
      </c>
      <c r="C2139" t="s">
        <v>23</v>
      </c>
      <c r="D2139" t="s">
        <v>3137</v>
      </c>
      <c r="E2139" t="s">
        <v>3138</v>
      </c>
      <c r="F2139" t="s">
        <v>3139</v>
      </c>
      <c r="G2139" t="s">
        <v>3140</v>
      </c>
      <c r="H2139" t="s">
        <v>37</v>
      </c>
      <c r="I2139" t="s">
        <v>164</v>
      </c>
      <c r="J2139" t="s">
        <v>30</v>
      </c>
      <c r="K2139" s="1">
        <v>45580</v>
      </c>
      <c r="L2139" t="s">
        <v>31</v>
      </c>
      <c r="M2139" s="1">
        <v>45581</v>
      </c>
      <c r="N2139" t="s">
        <v>164</v>
      </c>
      <c r="O2139" s="1">
        <v>45589</v>
      </c>
      <c r="P2139" t="s">
        <v>31</v>
      </c>
      <c r="Q2139" s="1">
        <v>45589</v>
      </c>
      <c r="R2139">
        <v>1</v>
      </c>
      <c r="S2139" s="2">
        <v>7754</v>
      </c>
      <c r="T2139" s="2">
        <v>4101</v>
      </c>
      <c r="U2139" s="1">
        <v>45596</v>
      </c>
      <c r="V2139">
        <v>1</v>
      </c>
    </row>
    <row r="2140" spans="1:22" x14ac:dyDescent="0.25">
      <c r="A2140">
        <v>4276112</v>
      </c>
      <c r="B2140" t="s">
        <v>22</v>
      </c>
      <c r="C2140" t="s">
        <v>23</v>
      </c>
      <c r="D2140" t="s">
        <v>3137</v>
      </c>
      <c r="E2140" t="s">
        <v>3141</v>
      </c>
      <c r="F2140" t="s">
        <v>3142</v>
      </c>
      <c r="G2140" t="s">
        <v>3140</v>
      </c>
      <c r="H2140" t="s">
        <v>37</v>
      </c>
      <c r="I2140" t="s">
        <v>164</v>
      </c>
      <c r="J2140" t="s">
        <v>30</v>
      </c>
      <c r="K2140" s="1">
        <v>45580</v>
      </c>
      <c r="L2140" t="s">
        <v>31</v>
      </c>
      <c r="M2140" s="1">
        <v>45587</v>
      </c>
      <c r="N2140" t="s">
        <v>164</v>
      </c>
      <c r="O2140" s="1">
        <v>45589</v>
      </c>
      <c r="P2140" t="s">
        <v>31</v>
      </c>
      <c r="Q2140" s="1">
        <v>45589</v>
      </c>
      <c r="R2140">
        <v>1</v>
      </c>
      <c r="S2140" s="2">
        <v>6443</v>
      </c>
      <c r="T2140" s="2">
        <v>2994</v>
      </c>
      <c r="U2140" s="1">
        <v>45596</v>
      </c>
      <c r="V2140">
        <v>1</v>
      </c>
    </row>
    <row r="2141" spans="1:22" x14ac:dyDescent="0.25">
      <c r="A2141">
        <v>4262657</v>
      </c>
      <c r="B2141" t="s">
        <v>49</v>
      </c>
      <c r="C2141" t="s">
        <v>23</v>
      </c>
      <c r="D2141" t="s">
        <v>151</v>
      </c>
      <c r="E2141" t="s">
        <v>3143</v>
      </c>
      <c r="F2141" t="s">
        <v>3144</v>
      </c>
      <c r="G2141" t="s">
        <v>154</v>
      </c>
      <c r="H2141" t="s">
        <v>37</v>
      </c>
      <c r="I2141" t="s">
        <v>2749</v>
      </c>
      <c r="J2141" t="s">
        <v>30</v>
      </c>
      <c r="K2141" s="1">
        <v>45586</v>
      </c>
      <c r="L2141" t="s">
        <v>31</v>
      </c>
      <c r="M2141" s="1">
        <v>45587</v>
      </c>
      <c r="N2141" t="s">
        <v>2749</v>
      </c>
      <c r="O2141" s="1">
        <v>45586</v>
      </c>
      <c r="P2141" t="s">
        <v>31</v>
      </c>
      <c r="Q2141" s="1">
        <v>45587</v>
      </c>
      <c r="R2141">
        <v>1</v>
      </c>
      <c r="S2141" s="2">
        <v>4348</v>
      </c>
      <c r="T2141" s="2">
        <v>2465</v>
      </c>
      <c r="U2141" s="1">
        <v>45590</v>
      </c>
      <c r="V2141">
        <v>1</v>
      </c>
    </row>
    <row r="2142" spans="1:22" x14ac:dyDescent="0.25">
      <c r="A2142">
        <v>4281709</v>
      </c>
      <c r="B2142" t="s">
        <v>49</v>
      </c>
      <c r="C2142" t="s">
        <v>23</v>
      </c>
      <c r="D2142" t="s">
        <v>151</v>
      </c>
      <c r="E2142" t="s">
        <v>3145</v>
      </c>
      <c r="F2142" t="s">
        <v>3146</v>
      </c>
      <c r="G2142" t="s">
        <v>141</v>
      </c>
      <c r="H2142" t="s">
        <v>37</v>
      </c>
      <c r="I2142" t="s">
        <v>2749</v>
      </c>
      <c r="J2142" t="s">
        <v>30</v>
      </c>
      <c r="K2142" s="1">
        <v>45587</v>
      </c>
      <c r="L2142" t="s">
        <v>31</v>
      </c>
      <c r="M2142" s="1">
        <v>45588</v>
      </c>
      <c r="N2142" t="s">
        <v>164</v>
      </c>
      <c r="O2142" s="1">
        <v>45587</v>
      </c>
      <c r="P2142" t="s">
        <v>31</v>
      </c>
      <c r="Q2142" s="1">
        <v>45588</v>
      </c>
      <c r="R2142">
        <v>1</v>
      </c>
      <c r="S2142" s="2">
        <v>8933</v>
      </c>
      <c r="T2142" s="2">
        <v>5228</v>
      </c>
      <c r="U2142" s="1">
        <v>45594</v>
      </c>
      <c r="V2142">
        <v>1</v>
      </c>
    </row>
    <row r="2143" spans="1:22" x14ac:dyDescent="0.25">
      <c r="A2143">
        <v>4259326</v>
      </c>
      <c r="B2143" t="s">
        <v>75</v>
      </c>
      <c r="C2143" t="s">
        <v>23</v>
      </c>
      <c r="D2143" t="s">
        <v>1585</v>
      </c>
      <c r="E2143" t="s">
        <v>3147</v>
      </c>
      <c r="F2143" t="s">
        <v>3148</v>
      </c>
      <c r="G2143" t="s">
        <v>1769</v>
      </c>
      <c r="H2143" t="s">
        <v>163</v>
      </c>
      <c r="I2143" t="s">
        <v>164</v>
      </c>
      <c r="J2143" t="s">
        <v>30</v>
      </c>
      <c r="K2143" s="1">
        <v>45590</v>
      </c>
      <c r="L2143" t="s">
        <v>31</v>
      </c>
      <c r="M2143" s="1">
        <v>45590</v>
      </c>
      <c r="N2143" t="s">
        <v>164</v>
      </c>
      <c r="O2143" s="1">
        <v>45590</v>
      </c>
      <c r="P2143" t="s">
        <v>31</v>
      </c>
      <c r="Q2143" s="1">
        <v>45590</v>
      </c>
      <c r="R2143">
        <v>0</v>
      </c>
      <c r="S2143" s="2">
        <v>1039</v>
      </c>
      <c r="T2143" s="2">
        <v>2724</v>
      </c>
      <c r="U2143" s="1">
        <v>45597</v>
      </c>
      <c r="V2143">
        <v>1</v>
      </c>
    </row>
    <row r="2144" spans="1:22" x14ac:dyDescent="0.25">
      <c r="A2144">
        <v>4262665</v>
      </c>
      <c r="B2144" t="s">
        <v>49</v>
      </c>
      <c r="C2144" t="s">
        <v>23</v>
      </c>
      <c r="D2144" t="s">
        <v>151</v>
      </c>
      <c r="E2144" t="s">
        <v>3149</v>
      </c>
      <c r="F2144" t="s">
        <v>3144</v>
      </c>
      <c r="G2144" t="s">
        <v>154</v>
      </c>
      <c r="H2144" t="s">
        <v>28</v>
      </c>
      <c r="I2144" t="s">
        <v>2749</v>
      </c>
      <c r="J2144" t="s">
        <v>30</v>
      </c>
      <c r="K2144" s="1">
        <v>45590</v>
      </c>
      <c r="L2144" t="s">
        <v>31</v>
      </c>
      <c r="M2144" s="1">
        <v>45593</v>
      </c>
      <c r="N2144" t="s">
        <v>164</v>
      </c>
      <c r="O2144" s="1">
        <v>45590</v>
      </c>
      <c r="P2144" t="s">
        <v>31</v>
      </c>
      <c r="Q2144" s="1">
        <v>45593</v>
      </c>
      <c r="R2144">
        <v>0</v>
      </c>
      <c r="S2144" s="2">
        <v>3930</v>
      </c>
      <c r="T2144" s="2">
        <v>1669</v>
      </c>
      <c r="U2144" s="1">
        <v>45597</v>
      </c>
      <c r="V2144">
        <v>1</v>
      </c>
    </row>
    <row r="2145" spans="1:22" x14ac:dyDescent="0.25">
      <c r="A2145">
        <v>4121801</v>
      </c>
      <c r="B2145" t="s">
        <v>75</v>
      </c>
      <c r="C2145" t="s">
        <v>23</v>
      </c>
      <c r="D2145" t="s">
        <v>168</v>
      </c>
      <c r="E2145" t="s">
        <v>3150</v>
      </c>
      <c r="F2145" t="s">
        <v>3028</v>
      </c>
      <c r="G2145" t="s">
        <v>3029</v>
      </c>
      <c r="H2145" t="s">
        <v>37</v>
      </c>
      <c r="I2145" t="s">
        <v>2749</v>
      </c>
      <c r="J2145" t="s">
        <v>30</v>
      </c>
      <c r="K2145" s="1">
        <v>45593</v>
      </c>
      <c r="L2145" t="s">
        <v>31</v>
      </c>
      <c r="M2145" s="1">
        <v>45495</v>
      </c>
      <c r="N2145" t="s">
        <v>591</v>
      </c>
      <c r="O2145" s="1">
        <v>45594</v>
      </c>
      <c r="P2145" t="s">
        <v>31</v>
      </c>
      <c r="Q2145" s="1">
        <v>45495</v>
      </c>
      <c r="R2145">
        <v>1</v>
      </c>
      <c r="S2145" s="2">
        <v>2097</v>
      </c>
      <c r="T2145">
        <v>937</v>
      </c>
      <c r="U2145" s="1">
        <v>45603</v>
      </c>
      <c r="V2145">
        <v>1</v>
      </c>
    </row>
    <row r="2146" spans="1:22" x14ac:dyDescent="0.25">
      <c r="A2146">
        <v>4121806</v>
      </c>
      <c r="B2146" t="s">
        <v>75</v>
      </c>
      <c r="C2146" t="s">
        <v>23</v>
      </c>
      <c r="D2146" t="s">
        <v>168</v>
      </c>
      <c r="E2146" t="s">
        <v>3151</v>
      </c>
      <c r="F2146" t="s">
        <v>3028</v>
      </c>
      <c r="G2146" t="s">
        <v>3029</v>
      </c>
      <c r="H2146" t="s">
        <v>37</v>
      </c>
      <c r="I2146" t="s">
        <v>2749</v>
      </c>
      <c r="J2146" t="s">
        <v>30</v>
      </c>
      <c r="K2146" s="1">
        <v>45593</v>
      </c>
      <c r="L2146" t="s">
        <v>31</v>
      </c>
      <c r="M2146" s="1">
        <v>45491</v>
      </c>
      <c r="N2146" t="s">
        <v>591</v>
      </c>
      <c r="O2146" s="1">
        <v>45594</v>
      </c>
      <c r="P2146" t="s">
        <v>31</v>
      </c>
      <c r="Q2146" s="1">
        <v>45495</v>
      </c>
      <c r="R2146">
        <v>1</v>
      </c>
      <c r="S2146" s="2">
        <v>2087</v>
      </c>
      <c r="T2146">
        <v>927</v>
      </c>
      <c r="U2146" s="1">
        <v>45603</v>
      </c>
      <c r="V2146">
        <v>1</v>
      </c>
    </row>
    <row r="2147" spans="1:22" x14ac:dyDescent="0.25">
      <c r="A2147">
        <v>4259348</v>
      </c>
      <c r="B2147" t="s">
        <v>75</v>
      </c>
      <c r="C2147" t="s">
        <v>23</v>
      </c>
      <c r="D2147" t="s">
        <v>1585</v>
      </c>
      <c r="E2147" t="s">
        <v>3152</v>
      </c>
      <c r="F2147" t="s">
        <v>3148</v>
      </c>
      <c r="G2147" t="s">
        <v>1769</v>
      </c>
      <c r="H2147" t="s">
        <v>37</v>
      </c>
      <c r="I2147" t="s">
        <v>164</v>
      </c>
      <c r="J2147" t="s">
        <v>30</v>
      </c>
      <c r="K2147" s="1">
        <v>45593</v>
      </c>
      <c r="L2147" t="s">
        <v>31</v>
      </c>
      <c r="M2147" s="1">
        <v>45593</v>
      </c>
      <c r="N2147" t="s">
        <v>164</v>
      </c>
      <c r="O2147" s="1">
        <v>45594</v>
      </c>
      <c r="P2147" t="s">
        <v>31</v>
      </c>
      <c r="Q2147" s="1">
        <v>45593</v>
      </c>
      <c r="R2147">
        <v>1</v>
      </c>
      <c r="S2147" s="2">
        <v>5653</v>
      </c>
      <c r="T2147" s="2">
        <v>3301</v>
      </c>
      <c r="U2147" s="1">
        <v>45601</v>
      </c>
      <c r="V2147">
        <v>1</v>
      </c>
    </row>
    <row r="2148" spans="1:22" x14ac:dyDescent="0.25">
      <c r="A2148">
        <v>4281778</v>
      </c>
      <c r="B2148" t="s">
        <v>49</v>
      </c>
      <c r="C2148" t="s">
        <v>23</v>
      </c>
      <c r="D2148" t="s">
        <v>151</v>
      </c>
      <c r="E2148" t="s">
        <v>3153</v>
      </c>
      <c r="F2148" t="s">
        <v>3146</v>
      </c>
      <c r="G2148" t="s">
        <v>141</v>
      </c>
      <c r="H2148" t="s">
        <v>28</v>
      </c>
      <c r="I2148" t="s">
        <v>2749</v>
      </c>
      <c r="J2148" t="s">
        <v>30</v>
      </c>
      <c r="K2148" s="1">
        <v>45593</v>
      </c>
      <c r="L2148" t="s">
        <v>31</v>
      </c>
      <c r="M2148" s="1">
        <v>45593</v>
      </c>
      <c r="N2148" t="s">
        <v>164</v>
      </c>
      <c r="O2148" s="1">
        <v>45594</v>
      </c>
      <c r="P2148" t="s">
        <v>31</v>
      </c>
      <c r="Q2148" s="1">
        <v>45594</v>
      </c>
      <c r="R2148">
        <v>0</v>
      </c>
      <c r="S2148" s="2">
        <v>6964</v>
      </c>
      <c r="T2148" s="2">
        <v>3032</v>
      </c>
      <c r="U2148" s="1">
        <v>45601</v>
      </c>
      <c r="V2148">
        <v>1</v>
      </c>
    </row>
    <row r="2149" spans="1:22" x14ac:dyDescent="0.25">
      <c r="A2149">
        <v>4276115</v>
      </c>
      <c r="B2149" t="s">
        <v>22</v>
      </c>
      <c r="C2149" t="s">
        <v>23</v>
      </c>
      <c r="D2149" t="s">
        <v>3137</v>
      </c>
      <c r="E2149" t="s">
        <v>3154</v>
      </c>
      <c r="F2149" t="s">
        <v>3142</v>
      </c>
      <c r="G2149" t="s">
        <v>3140</v>
      </c>
      <c r="H2149" t="s">
        <v>28</v>
      </c>
      <c r="I2149" t="s">
        <v>164</v>
      </c>
      <c r="J2149" t="s">
        <v>30</v>
      </c>
      <c r="K2149" s="1">
        <v>45595</v>
      </c>
      <c r="L2149" t="s">
        <v>31</v>
      </c>
      <c r="M2149" s="1">
        <v>45595</v>
      </c>
      <c r="N2149" t="s">
        <v>164</v>
      </c>
      <c r="O2149" s="1">
        <v>45595</v>
      </c>
      <c r="P2149" t="s">
        <v>31</v>
      </c>
      <c r="Q2149" s="1">
        <v>45595</v>
      </c>
      <c r="R2149">
        <v>0</v>
      </c>
      <c r="S2149" s="2">
        <v>6669</v>
      </c>
      <c r="T2149" s="2">
        <v>2545</v>
      </c>
      <c r="U2149" s="1">
        <v>45602</v>
      </c>
      <c r="V2149">
        <v>1</v>
      </c>
    </row>
    <row r="2150" spans="1:22" x14ac:dyDescent="0.25">
      <c r="A2150">
        <v>4259355</v>
      </c>
      <c r="B2150" t="s">
        <v>75</v>
      </c>
      <c r="C2150" t="s">
        <v>23</v>
      </c>
      <c r="D2150" t="s">
        <v>1585</v>
      </c>
      <c r="E2150" t="s">
        <v>3155</v>
      </c>
      <c r="F2150" t="s">
        <v>3148</v>
      </c>
      <c r="G2150" t="s">
        <v>1769</v>
      </c>
      <c r="H2150" t="s">
        <v>28</v>
      </c>
      <c r="I2150" t="s">
        <v>164</v>
      </c>
      <c r="J2150" t="s">
        <v>30</v>
      </c>
      <c r="K2150" s="1">
        <v>45596</v>
      </c>
      <c r="L2150" t="s">
        <v>31</v>
      </c>
      <c r="M2150" s="1">
        <v>45597</v>
      </c>
      <c r="N2150" t="s">
        <v>164</v>
      </c>
      <c r="O2150" s="1">
        <v>45596</v>
      </c>
      <c r="P2150" t="s">
        <v>31</v>
      </c>
      <c r="Q2150" s="1">
        <v>45597</v>
      </c>
      <c r="R2150">
        <v>0</v>
      </c>
      <c r="S2150" s="2">
        <v>6003</v>
      </c>
      <c r="T2150" s="2">
        <v>2448</v>
      </c>
      <c r="U2150" s="1">
        <v>45603</v>
      </c>
      <c r="V2150">
        <v>1</v>
      </c>
    </row>
    <row r="2151" spans="1:22" x14ac:dyDescent="0.25">
      <c r="A2151">
        <v>4276087</v>
      </c>
      <c r="B2151" t="s">
        <v>22</v>
      </c>
      <c r="C2151" t="s">
        <v>23</v>
      </c>
      <c r="D2151" t="s">
        <v>3137</v>
      </c>
      <c r="E2151" t="s">
        <v>3156</v>
      </c>
      <c r="F2151" t="s">
        <v>3139</v>
      </c>
      <c r="G2151" t="s">
        <v>3140</v>
      </c>
      <c r="H2151" t="s">
        <v>28</v>
      </c>
      <c r="I2151" t="s">
        <v>164</v>
      </c>
      <c r="J2151" t="s">
        <v>30</v>
      </c>
      <c r="K2151" s="1">
        <v>45600</v>
      </c>
      <c r="L2151" t="s">
        <v>31</v>
      </c>
      <c r="M2151" s="1">
        <v>45597</v>
      </c>
      <c r="N2151" t="s">
        <v>164</v>
      </c>
      <c r="O2151" s="1">
        <v>45600</v>
      </c>
      <c r="P2151" t="s">
        <v>31</v>
      </c>
      <c r="Q2151" s="1">
        <v>45597</v>
      </c>
      <c r="R2151">
        <v>0</v>
      </c>
      <c r="S2151" s="2">
        <v>7329</v>
      </c>
      <c r="T2151" s="2">
        <v>2853</v>
      </c>
      <c r="U2151" s="1">
        <v>45607</v>
      </c>
      <c r="V2151">
        <v>1</v>
      </c>
    </row>
    <row r="2152" spans="1:22" x14ac:dyDescent="0.25">
      <c r="A2152">
        <v>4280073</v>
      </c>
      <c r="B2152" t="s">
        <v>158</v>
      </c>
      <c r="C2152" t="s">
        <v>23</v>
      </c>
      <c r="D2152" t="s">
        <v>174</v>
      </c>
      <c r="E2152" t="s">
        <v>3157</v>
      </c>
      <c r="F2152" t="s">
        <v>176</v>
      </c>
      <c r="G2152" t="s">
        <v>176</v>
      </c>
      <c r="H2152" t="s">
        <v>37</v>
      </c>
      <c r="I2152" t="s">
        <v>164</v>
      </c>
      <c r="J2152" t="s">
        <v>30</v>
      </c>
      <c r="K2152" s="1">
        <v>45600</v>
      </c>
      <c r="L2152" t="s">
        <v>31</v>
      </c>
      <c r="M2152" s="1">
        <v>45606</v>
      </c>
      <c r="N2152" t="s">
        <v>164</v>
      </c>
      <c r="O2152" s="1">
        <v>45602</v>
      </c>
      <c r="P2152" t="s">
        <v>31</v>
      </c>
      <c r="Q2152" s="1">
        <v>45606</v>
      </c>
      <c r="R2152">
        <v>1</v>
      </c>
      <c r="S2152" s="2">
        <v>12553</v>
      </c>
      <c r="T2152" s="2">
        <v>10565</v>
      </c>
      <c r="U2152" s="1">
        <v>45609</v>
      </c>
      <c r="V2152">
        <v>1</v>
      </c>
    </row>
    <row r="2153" spans="1:22" x14ac:dyDescent="0.25">
      <c r="A2153">
        <v>4294933</v>
      </c>
      <c r="B2153" t="s">
        <v>49</v>
      </c>
      <c r="C2153" t="s">
        <v>23</v>
      </c>
      <c r="D2153" t="s">
        <v>151</v>
      </c>
      <c r="E2153" t="s">
        <v>3158</v>
      </c>
      <c r="F2153" t="s">
        <v>3159</v>
      </c>
      <c r="G2153" t="s">
        <v>141</v>
      </c>
      <c r="H2153" t="s">
        <v>37</v>
      </c>
      <c r="I2153" t="s">
        <v>2749</v>
      </c>
      <c r="J2153" t="s">
        <v>30</v>
      </c>
      <c r="K2153" s="1">
        <v>45600</v>
      </c>
      <c r="L2153" t="s">
        <v>31</v>
      </c>
      <c r="M2153" s="1">
        <v>45600</v>
      </c>
      <c r="N2153" t="s">
        <v>164</v>
      </c>
      <c r="O2153" s="1">
        <v>45601</v>
      </c>
      <c r="P2153" t="s">
        <v>31</v>
      </c>
      <c r="Q2153" s="1">
        <v>45601</v>
      </c>
      <c r="R2153">
        <v>1</v>
      </c>
      <c r="S2153" s="2">
        <v>4307</v>
      </c>
      <c r="T2153" s="2">
        <v>2408</v>
      </c>
      <c r="U2153" s="1">
        <v>45608</v>
      </c>
      <c r="V2153">
        <v>1</v>
      </c>
    </row>
    <row r="2154" spans="1:22" x14ac:dyDescent="0.25">
      <c r="A2154">
        <v>4280260</v>
      </c>
      <c r="B2154" t="s">
        <v>49</v>
      </c>
      <c r="C2154" t="s">
        <v>23</v>
      </c>
      <c r="D2154" t="s">
        <v>151</v>
      </c>
      <c r="E2154" t="s">
        <v>3160</v>
      </c>
      <c r="F2154" t="s">
        <v>3161</v>
      </c>
      <c r="G2154" t="s">
        <v>154</v>
      </c>
      <c r="H2154" t="s">
        <v>37</v>
      </c>
      <c r="I2154" t="s">
        <v>2749</v>
      </c>
      <c r="J2154" t="s">
        <v>30</v>
      </c>
      <c r="K2154" s="1">
        <v>45601</v>
      </c>
      <c r="L2154" t="s">
        <v>31</v>
      </c>
      <c r="M2154" s="1">
        <v>45601</v>
      </c>
      <c r="N2154" t="s">
        <v>164</v>
      </c>
      <c r="O2154" s="1">
        <v>45601</v>
      </c>
      <c r="P2154" t="s">
        <v>31</v>
      </c>
      <c r="Q2154" s="1">
        <v>45601</v>
      </c>
      <c r="R2154">
        <v>1</v>
      </c>
      <c r="S2154" s="2">
        <v>4877</v>
      </c>
      <c r="T2154" s="2">
        <v>3051</v>
      </c>
      <c r="U2154" s="1">
        <v>45608</v>
      </c>
      <c r="V2154">
        <v>1</v>
      </c>
    </row>
    <row r="2155" spans="1:22" x14ac:dyDescent="0.25">
      <c r="A2155">
        <v>4275981</v>
      </c>
      <c r="B2155" t="s">
        <v>75</v>
      </c>
      <c r="C2155" t="s">
        <v>23</v>
      </c>
      <c r="D2155" t="s">
        <v>1585</v>
      </c>
      <c r="E2155" t="s">
        <v>3162</v>
      </c>
      <c r="F2155" t="s">
        <v>3163</v>
      </c>
      <c r="G2155" t="s">
        <v>3164</v>
      </c>
      <c r="H2155" t="s">
        <v>37</v>
      </c>
      <c r="I2155" t="s">
        <v>164</v>
      </c>
      <c r="J2155" t="s">
        <v>30</v>
      </c>
      <c r="K2155" s="1">
        <v>45603</v>
      </c>
      <c r="L2155" t="s">
        <v>31</v>
      </c>
      <c r="M2155" s="1">
        <v>45590</v>
      </c>
      <c r="N2155" t="s">
        <v>164</v>
      </c>
      <c r="O2155" s="1">
        <v>45603</v>
      </c>
      <c r="P2155" t="s">
        <v>31</v>
      </c>
      <c r="Q2155" s="1">
        <v>45590</v>
      </c>
      <c r="R2155">
        <v>1</v>
      </c>
      <c r="S2155" s="2">
        <v>3323</v>
      </c>
      <c r="T2155" s="2">
        <v>5450</v>
      </c>
      <c r="U2155" s="1">
        <v>45616</v>
      </c>
      <c r="V2155">
        <v>1</v>
      </c>
    </row>
    <row r="2156" spans="1:22" x14ac:dyDescent="0.25">
      <c r="A2156">
        <v>4276050</v>
      </c>
      <c r="B2156" t="s">
        <v>75</v>
      </c>
      <c r="C2156" t="s">
        <v>23</v>
      </c>
      <c r="D2156" t="s">
        <v>1585</v>
      </c>
      <c r="E2156" t="s">
        <v>3165</v>
      </c>
      <c r="F2156" t="s">
        <v>3163</v>
      </c>
      <c r="G2156" t="s">
        <v>3164</v>
      </c>
      <c r="H2156" t="s">
        <v>28</v>
      </c>
      <c r="I2156" t="s">
        <v>164</v>
      </c>
      <c r="J2156" t="s">
        <v>30</v>
      </c>
      <c r="K2156" s="1">
        <v>45603</v>
      </c>
      <c r="L2156" t="s">
        <v>31</v>
      </c>
      <c r="M2156" s="1">
        <v>45590</v>
      </c>
      <c r="N2156" t="s">
        <v>164</v>
      </c>
      <c r="O2156" s="1">
        <v>45603</v>
      </c>
      <c r="P2156" t="s">
        <v>31</v>
      </c>
      <c r="Q2156" s="1">
        <v>45590</v>
      </c>
      <c r="R2156">
        <v>0</v>
      </c>
      <c r="S2156" s="2">
        <v>1795</v>
      </c>
      <c r="T2156" s="2">
        <v>4283</v>
      </c>
      <c r="U2156" s="1">
        <v>45618</v>
      </c>
      <c r="V2156">
        <v>1</v>
      </c>
    </row>
    <row r="2157" spans="1:22" x14ac:dyDescent="0.25">
      <c r="A2157">
        <v>4191257</v>
      </c>
      <c r="C2157" t="s">
        <v>23</v>
      </c>
      <c r="D2157" t="s">
        <v>3166</v>
      </c>
      <c r="E2157" t="s">
        <v>3167</v>
      </c>
      <c r="F2157" t="s">
        <v>3168</v>
      </c>
      <c r="G2157" t="s">
        <v>3169</v>
      </c>
      <c r="H2157" t="s">
        <v>37</v>
      </c>
      <c r="I2157" t="s">
        <v>164</v>
      </c>
      <c r="J2157" t="s">
        <v>30</v>
      </c>
      <c r="K2157" s="1">
        <v>45604</v>
      </c>
      <c r="L2157" t="s">
        <v>31</v>
      </c>
      <c r="M2157" s="1">
        <v>45568</v>
      </c>
      <c r="N2157" t="s">
        <v>164</v>
      </c>
      <c r="O2157" s="1">
        <v>45607</v>
      </c>
      <c r="P2157" t="s">
        <v>31</v>
      </c>
      <c r="Q2157" s="1">
        <v>45569</v>
      </c>
      <c r="R2157">
        <v>1</v>
      </c>
      <c r="S2157" s="2">
        <v>8216</v>
      </c>
      <c r="T2157" s="2">
        <v>7983</v>
      </c>
      <c r="U2157" s="1">
        <v>45614</v>
      </c>
      <c r="V2157">
        <v>1</v>
      </c>
    </row>
    <row r="2158" spans="1:22" x14ac:dyDescent="0.25">
      <c r="A2158">
        <v>4280272</v>
      </c>
      <c r="B2158" t="s">
        <v>935</v>
      </c>
      <c r="C2158" t="s">
        <v>23</v>
      </c>
      <c r="D2158" t="s">
        <v>151</v>
      </c>
      <c r="E2158" t="s">
        <v>3170</v>
      </c>
      <c r="F2158" t="s">
        <v>3161</v>
      </c>
      <c r="G2158" t="s">
        <v>154</v>
      </c>
      <c r="H2158" t="s">
        <v>28</v>
      </c>
      <c r="I2158" t="s">
        <v>2749</v>
      </c>
      <c r="J2158" t="s">
        <v>30</v>
      </c>
      <c r="K2158" s="1">
        <v>45607</v>
      </c>
      <c r="L2158" t="s">
        <v>31</v>
      </c>
      <c r="M2158" s="1">
        <v>45607</v>
      </c>
      <c r="N2158" t="s">
        <v>164</v>
      </c>
      <c r="O2158" s="1">
        <v>45607</v>
      </c>
      <c r="P2158" t="s">
        <v>31</v>
      </c>
      <c r="Q2158" s="1">
        <v>45607</v>
      </c>
      <c r="R2158">
        <v>0</v>
      </c>
      <c r="S2158" s="2">
        <v>3669</v>
      </c>
      <c r="T2158" s="2">
        <v>1698</v>
      </c>
      <c r="U2158" s="1">
        <v>45614</v>
      </c>
      <c r="V21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Richmond America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Creamer</dc:creator>
  <cp:lastModifiedBy>Eli Creamer</cp:lastModifiedBy>
  <dcterms:created xsi:type="dcterms:W3CDTF">2024-11-12T18:08:05Z</dcterms:created>
  <dcterms:modified xsi:type="dcterms:W3CDTF">2024-11-12T18:13:13Z</dcterms:modified>
</cp:coreProperties>
</file>