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Python\Cotação para Moedas e Criptos\"/>
    </mc:Choice>
  </mc:AlternateContent>
  <xr:revisionPtr revIDLastSave="0" documentId="13_ncr:1_{575FADAE-6CCC-41ED-A9CC-5D5865B6E7BA}" xr6:coauthVersionLast="47" xr6:coauthVersionMax="47" xr10:uidLastSave="{00000000-0000-0000-0000-000000000000}"/>
  <bookViews>
    <workbookView xWindow="4455" yWindow="2835" windowWidth="28800" windowHeight="11385" xr2:uid="{84AE657B-28F9-4B10-A994-BC81FB5AF55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<sst xmlns="http://schemas.openxmlformats.org/spreadsheetml/2006/main" count="41" uniqueCount="40">
  <si>
    <t>Moedas em Real</t>
  </si>
  <si>
    <t>Peso Argentino</t>
  </si>
  <si>
    <t>Dólar Australiano</t>
  </si>
  <si>
    <t>Dólar Canadense</t>
  </si>
  <si>
    <t>Franco Suíço</t>
  </si>
  <si>
    <t>Dólar Comercial</t>
  </si>
  <si>
    <t>Euro</t>
  </si>
  <si>
    <t>Libra Esterlina</t>
  </si>
  <si>
    <t>Iene</t>
  </si>
  <si>
    <t>BTC</t>
  </si>
  <si>
    <t>ETH</t>
  </si>
  <si>
    <t>WBTC</t>
  </si>
  <si>
    <t>SOL</t>
  </si>
  <si>
    <t>ADA</t>
  </si>
  <si>
    <t>XRP</t>
  </si>
  <si>
    <t>BNB</t>
  </si>
  <si>
    <t>AVAX</t>
  </si>
  <si>
    <t>Criptos</t>
  </si>
  <si>
    <t>Moedas</t>
  </si>
  <si>
    <t>Criptos em Real</t>
  </si>
  <si>
    <t>Criptos em Dolar</t>
  </si>
  <si>
    <t>Dolar</t>
  </si>
  <si>
    <t>Valor em real</t>
  </si>
  <si>
    <t>Ouro</t>
  </si>
  <si>
    <t>Bens de consumo</t>
  </si>
  <si>
    <t>Petróleo</t>
  </si>
  <si>
    <t>Soja</t>
  </si>
  <si>
    <t>Etanol</t>
  </si>
  <si>
    <t>Trigo</t>
  </si>
  <si>
    <t>Boi</t>
  </si>
  <si>
    <t>Suino</t>
  </si>
  <si>
    <t>Valor em tonelada</t>
  </si>
  <si>
    <t>Valor em litro</t>
  </si>
  <si>
    <t>Valor em quilo</t>
  </si>
  <si>
    <t>Valor em grama</t>
  </si>
  <si>
    <t>Valor em Barril</t>
  </si>
  <si>
    <t>Valor em saca</t>
  </si>
  <si>
    <t>Valor em arroba</t>
  </si>
  <si>
    <t>Medidas</t>
  </si>
  <si>
    <t>Cafe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</si>
</sst>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0"/>
      <color rgb="FF21212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44" fontId="0" fillId="3" borderId="0" xfId="1" applyFont="1" applyFill="1" applyAlignment="1">
      <alignment horizontal="center"/>
    </xf>
  </cellXfs>
  <cellStyles count="2">
    <cellStyle name="Moeda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12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C200B-7B5E-4496-8BBC-7A29A8B067FA}" name="Tabela2" displayName="Tabela2" ref="A1:I9" totalsRowShown="0" headerRowDxfId="10" dataDxfId="9">
  <autoFilter ref="A1:I9" xr:uid="{F47C200B-7B5E-4496-8BBC-7A29A8B067FA}"/>
  <tableColumns count="9">
    <tableColumn id="1" xr3:uid="{A34B6C1E-E67E-4D8C-9D43-7D6CEC8F9909}" name="Moedas" dataDxfId="8"/>
    <tableColumn id="2" xr3:uid="{D2B93BBF-DDB6-44D8-BD51-BA3648F78F26}" name="Moedas em Real" dataDxfId="7" dataCellStyle="Moeda"/>
    <tableColumn id="3" xr3:uid="{165B6785-872C-4E87-ADB4-FA7C2BA92C64}" name="Dolar" dataDxfId="6" dataCellStyle="Moeda"/>
    <tableColumn id="4" xr3:uid="{3B8F771F-A5B0-4964-A0DB-E22ECD4C04DB}" name="Criptos" dataDxfId="5"/>
    <tableColumn id="5" xr3:uid="{53DF3963-A1B4-4AE4-938F-221C26A56179}" name="Criptos em Dolar" dataDxfId="4" dataCellStyle="Moeda"/>
    <tableColumn id="6" xr3:uid="{12165B32-6D4C-448B-9F20-AE63C1669EFF}" name="Criptos em Real" dataDxfId="3" dataCellStyle="Moeda"/>
    <tableColumn id="7" xr3:uid="{BCC0F75C-DE4A-4129-B949-F87D1E145A80}" name="Medidas" dataDxfId="2"/>
    <tableColumn id="8" xr3:uid="{107B0C0E-5A79-4344-B938-F54FB50C4634}" name="Bens de consumo" dataDxfId="1"/>
    <tableColumn id="9" xr3:uid="{CFA00921-AA74-44C4-982E-622730FBAF0B}" name="Valor em real" dataDxfId="0" dataCellStyle="Moed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60D7C-5A97-4121-87EA-D06714541B3A}">
  <sheetPr>
    <tabColor theme="1" tint="4.9989318521683403E-2"/>
  </sheetPr>
  <dimension ref="A1:I10"/>
  <sheetViews>
    <sheetView tabSelected="1" workbookViewId="0">
      <selection activeCell="L14" sqref="L14"/>
    </sheetView>
  </sheetViews>
  <sheetFormatPr defaultRowHeight="15" x14ac:dyDescent="0.25"/>
  <cols>
    <col min="1" max="1" width="16.5703125" customWidth="1"/>
    <col min="2" max="2" width="22.28515625" customWidth="1"/>
    <col min="3" max="3" width="11.42578125" customWidth="1"/>
    <col min="4" max="4" width="16.140625" customWidth="1"/>
    <col min="5" max="5" width="20.85546875" customWidth="1"/>
    <col min="6" max="6" width="21" customWidth="1"/>
    <col min="7" max="7" width="21.28515625" customWidth="1"/>
    <col min="8" max="8" width="20" customWidth="1"/>
    <col min="9" max="9" width="19.7109375" customWidth="1"/>
  </cols>
  <sheetData>
    <row r="1" spans="1:9" x14ac:dyDescent="0.25">
      <c r="A1" s="3" t="s">
        <v>18</v>
      </c>
      <c r="B1" s="4" t="s">
        <v>0</v>
      </c>
      <c r="C1" s="8" t="s">
        <v>21</v>
      </c>
      <c r="D1" s="3" t="s">
        <v>17</v>
      </c>
      <c r="E1" s="4" t="s">
        <v>20</v>
      </c>
      <c r="F1" s="4" t="s">
        <v>19</v>
      </c>
      <c r="G1" s="8" t="s">
        <v>38</v>
      </c>
      <c r="H1" s="10" t="s">
        <v>24</v>
      </c>
      <c r="I1" s="11" t="s">
        <v>22</v>
      </c>
    </row>
    <row r="2" spans="1:9" x14ac:dyDescent="0.25">
      <c r="A2" s="3" t="s">
        <v>1</v>
      </c>
      <c r="B2" s="5">
        <v>0</v>
      </c>
      <c r="C2" s="9">
        <v>0</v>
      </c>
      <c r="D2" s="3" t="s">
        <v>9</v>
      </c>
      <c r="E2" s="6">
        <v>0</v>
      </c>
      <c r="F2" s="5">
        <f>E2*C2</f>
        <v>0</v>
      </c>
      <c r="G2" s="12" t="s">
        <v>34</v>
      </c>
      <c r="H2" s="10" t="s">
        <v>23</v>
      </c>
      <c r="I2" s="13">
        <v>0</v>
      </c>
    </row>
    <row r="3" spans="1:9" x14ac:dyDescent="0.25">
      <c r="A3" s="7" t="s">
        <v>2</v>
      </c>
      <c r="B3" s="5">
        <v>0</v>
      </c>
      <c r="C3" s="9">
        <v>0</v>
      </c>
      <c r="D3" s="3" t="s">
        <v>10</v>
      </c>
      <c r="E3" s="6">
        <v>0</v>
      </c>
      <c r="F3" s="5">
        <f>E3*C2</f>
        <v>0</v>
      </c>
      <c r="G3" s="12" t="s">
        <v>36</v>
      </c>
      <c r="H3" s="10" t="s">
        <v>39</v>
      </c>
      <c r="I3" s="13">
        <v>0</v>
      </c>
    </row>
    <row r="4" spans="1:9" x14ac:dyDescent="0.25">
      <c r="A4" s="7" t="s">
        <v>3</v>
      </c>
      <c r="B4" s="5">
        <v>0</v>
      </c>
      <c r="C4" s="9">
        <v>0</v>
      </c>
      <c r="D4" s="3" t="s">
        <v>11</v>
      </c>
      <c r="E4" s="6">
        <v>0</v>
      </c>
      <c r="F4" s="5">
        <f>E4*C2</f>
        <v>0</v>
      </c>
      <c r="G4" s="12" t="s">
        <v>35</v>
      </c>
      <c r="H4" s="10" t="s">
        <v>25</v>
      </c>
      <c r="I4" s="13">
        <v>0</v>
      </c>
    </row>
    <row r="5" spans="1:9" x14ac:dyDescent="0.25">
      <c r="A5" s="7" t="s">
        <v>4</v>
      </c>
      <c r="B5" s="5">
        <v>0</v>
      </c>
      <c r="C5" s="9">
        <v>0</v>
      </c>
      <c r="D5" s="3" t="s">
        <v>12</v>
      </c>
      <c r="E5" s="6">
        <v>0</v>
      </c>
      <c r="F5" s="5">
        <f>E5*C2</f>
        <v>0</v>
      </c>
      <c r="G5" s="12" t="s">
        <v>36</v>
      </c>
      <c r="H5" s="10" t="s">
        <v>26</v>
      </c>
      <c r="I5" s="13">
        <v>0</v>
      </c>
    </row>
    <row r="6" spans="1:9" x14ac:dyDescent="0.25">
      <c r="A6" s="7" t="s">
        <v>5</v>
      </c>
      <c r="B6" s="5">
        <v>0</v>
      </c>
      <c r="C6" s="9">
        <v>0</v>
      </c>
      <c r="D6" s="3" t="s">
        <v>13</v>
      </c>
      <c r="E6" s="6">
        <v>0</v>
      </c>
      <c r="F6" s="5">
        <f>E6*C2</f>
        <v>0</v>
      </c>
      <c r="G6" s="12" t="s">
        <v>32</v>
      </c>
      <c r="H6" s="10" t="s">
        <v>27</v>
      </c>
      <c r="I6" s="13">
        <v>0</v>
      </c>
    </row>
    <row r="7" spans="1:9" x14ac:dyDescent="0.25">
      <c r="A7" s="7" t="s">
        <v>6</v>
      </c>
      <c r="B7" s="5">
        <v>0</v>
      </c>
      <c r="C7" s="9">
        <v>0</v>
      </c>
      <c r="D7" s="3" t="s">
        <v>14</v>
      </c>
      <c r="E7" s="6">
        <v>0</v>
      </c>
      <c r="F7" s="5">
        <f>E7*C2</f>
        <v>0</v>
      </c>
      <c r="G7" s="12" t="s">
        <v>31</v>
      </c>
      <c r="H7" s="10" t="s">
        <v>28</v>
      </c>
      <c r="I7" s="13">
        <v>0</v>
      </c>
    </row>
    <row r="8" spans="1:9" x14ac:dyDescent="0.25">
      <c r="A8" s="7" t="s">
        <v>7</v>
      </c>
      <c r="B8" s="5">
        <v>0</v>
      </c>
      <c r="C8" s="9">
        <v>0</v>
      </c>
      <c r="D8" s="3" t="s">
        <v>15</v>
      </c>
      <c r="E8" s="6">
        <v>0</v>
      </c>
      <c r="F8" s="5">
        <f>E8*C2</f>
        <v>0</v>
      </c>
      <c r="G8" s="12" t="s">
        <v>37</v>
      </c>
      <c r="H8" s="10" t="s">
        <v>29</v>
      </c>
      <c r="I8" s="13">
        <v>0</v>
      </c>
    </row>
    <row r="9" spans="1:9" x14ac:dyDescent="0.25">
      <c r="A9" s="7" t="s">
        <v>8</v>
      </c>
      <c r="B9" s="5">
        <v>0</v>
      </c>
      <c r="C9" s="9">
        <v>0</v>
      </c>
      <c r="D9" s="3" t="s">
        <v>16</v>
      </c>
      <c r="E9" s="6">
        <v>0</v>
      </c>
      <c r="F9" s="5">
        <f>E9*C2</f>
        <v>0</v>
      </c>
      <c r="G9" s="12" t="s">
        <v>33</v>
      </c>
      <c r="H9" s="10" t="s">
        <v>30</v>
      </c>
      <c r="I9" s="13">
        <v>0</v>
      </c>
    </row>
    <row r="10" spans="1:9" x14ac:dyDescent="0.25">
      <c r="E10" s="2"/>
      <c r="F10" s="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Calil</dc:creator>
  <cp:lastModifiedBy>Calil</cp:lastModifiedBy>
  <dcterms:created xsi:type="dcterms:W3CDTF">2023-01-13T19:11:36Z</dcterms:created>
  <dcterms:modified xsi:type="dcterms:W3CDTF">2023-01-15T20:15:20Z</dcterms:modified>
</cp:coreProperties>
</file>