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calcOnSave="0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6" numFmtId="0"/>
    <xf borderId="0" fillId="0" fontId="4" numFmtId="0"/>
  </cellStyleXfs>
  <cellXfs count="72">
    <xf borderId="0" fillId="0" fontId="0" numFmtId="0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5" numFmtId="0" pivotButton="0" quotePrefix="0" xfId="0">
      <alignment horizontal="right"/>
    </xf>
    <xf applyAlignment="1" borderId="0" fillId="0" fontId="7" numFmtId="0" pivotButton="0" quotePrefix="0" xfId="0">
      <alignment horizontal="right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12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8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8" numFmtId="0" pivotButton="0" quotePrefix="0" xfId="0">
      <alignment horizontal="center"/>
    </xf>
    <xf borderId="3" fillId="0" fontId="8" numFmtId="0" pivotButton="0" quotePrefix="0" xfId="0"/>
    <xf applyAlignment="1" borderId="4" fillId="0" fontId="8" numFmtId="0" pivotButton="0" quotePrefix="0" xfId="0">
      <alignment horizontal="center"/>
    </xf>
    <xf borderId="4" fillId="0" fontId="8" numFmtId="0" pivotButton="0" quotePrefix="0" xfId="0"/>
    <xf applyAlignment="1" borderId="0" fillId="0" fontId="8" numFmtId="0" pivotButton="0" quotePrefix="0" xfId="0">
      <alignment horizontal="right"/>
    </xf>
    <xf borderId="3" fillId="0" fontId="0" numFmtId="0" pivotButton="0" quotePrefix="0" xfId="0"/>
    <xf borderId="2" fillId="0" fontId="8" numFmtId="0" pivotButton="0" quotePrefix="0" xfId="0"/>
    <xf borderId="0" fillId="0" fontId="1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0" pivotButton="0" quotePrefix="1" xfId="0">
      <alignment horizontal="right"/>
    </xf>
    <xf borderId="7" fillId="0" fontId="8" numFmtId="0" pivotButton="0" quotePrefix="0" xfId="0"/>
    <xf borderId="0" fillId="0" fontId="0" numFmtId="11" pivotButton="0" quotePrefix="0" xfId="0"/>
    <xf applyAlignment="1" borderId="0" fillId="0" fontId="6" numFmtId="0" pivotButton="0" quotePrefix="0" xfId="0">
      <alignment horizontal="right"/>
    </xf>
    <xf borderId="0" fillId="0" fontId="5" numFmtId="0" pivotButton="0" quotePrefix="0" xfId="0"/>
    <xf borderId="0" fillId="0" fontId="4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8" numFmtId="0" pivotButton="0" quotePrefix="0" xfId="0">
      <alignment horizontal="center"/>
    </xf>
    <xf applyAlignment="1" borderId="0" fillId="4" fontId="8" numFmtId="0" pivotButton="0" quotePrefix="0" xfId="0">
      <alignment horizontal="center"/>
    </xf>
    <xf applyAlignment="1" borderId="8" fillId="4" fontId="9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borderId="0" fillId="4" fontId="8" numFmtId="0" pivotButton="0" quotePrefix="0" xfId="0"/>
    <xf borderId="0" fillId="4" fontId="6" numFmtId="0" pivotButton="0" quotePrefix="0" xfId="0"/>
    <xf borderId="0" fillId="4" fontId="10" numFmtId="0" pivotButton="0" quotePrefix="0" xfId="0"/>
    <xf borderId="6" fillId="4" fontId="6" numFmtId="0" pivotButton="0" quotePrefix="0" xfId="0"/>
    <xf borderId="0" fillId="4" fontId="5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5" numFmtId="0" pivotButton="0" quotePrefix="0" xfId="0">
      <alignment horizontal="center"/>
    </xf>
    <xf borderId="3" fillId="0" fontId="15" numFmtId="0" pivotButton="0" quotePrefix="0" xfId="0"/>
    <xf borderId="0" fillId="0" fontId="15" numFmtId="0" pivotButton="0" quotePrefix="0" xfId="0"/>
    <xf borderId="0" fillId="0" fontId="6" numFmtId="0" pivotButton="0" quotePrefix="0" xfId="0"/>
    <xf borderId="0" fillId="0" fontId="16" numFmtId="0" pivotButton="0" quotePrefix="0" xfId="0"/>
    <xf applyAlignment="1" borderId="0" fillId="0" fontId="16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3" numFmtId="0" pivotButton="0" quotePrefix="1" xfId="1"/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9" numFmtId="0" pivotButton="0" quotePrefix="1" xfId="0"/>
    <xf applyAlignment="1" borderId="0" fillId="0" fontId="9" numFmtId="0" pivotButton="0" quotePrefix="0" xfId="0">
      <alignment horizontal="left"/>
    </xf>
    <xf borderId="0" fillId="0" fontId="13" numFmtId="0" pivotButton="0" quotePrefix="0" xfId="0"/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17" numFmtId="0" pivotButton="0" quotePrefix="0" xfId="0"/>
    <xf borderId="0" fillId="0" fontId="2" numFmtId="0" pivotButton="0" quotePrefix="0" xfId="1"/>
    <xf borderId="6" fillId="4" fontId="0" numFmtId="0" pivotButton="0" quotePrefix="0" xfId="0"/>
    <xf borderId="0" fillId="0" fontId="18" numFmtId="0" pivotButton="0" quotePrefix="0" xfId="0"/>
    <xf borderId="0" fillId="4" fontId="0" numFmtId="0" pivotButton="0" quotePrefix="0" xfId="0"/>
    <xf borderId="0" fillId="4" fontId="0" numFmtId="0" pivotButton="0" quotePrefix="1" xfId="0"/>
    <xf borderId="5" fillId="0" fontId="0" numFmtId="0" pivotButton="0" quotePrefix="0" xfId="0"/>
    <xf borderId="5" fillId="0" fontId="6" numFmtId="0" pivotButton="0" quotePrefix="0" xfId="0"/>
    <xf borderId="5" fillId="0" fontId="9" numFmtId="0" pivotButton="0" quotePrefix="0" xfId="0"/>
    <xf borderId="0" fillId="0" fontId="1" numFmtId="0" pivotButton="0" quotePrefix="1" xfId="1"/>
    <xf borderId="0" fillId="0" fontId="0" numFmtId="0" pivotButton="0" quotePrefix="0" xfId="0"/>
    <xf borderId="0" fillId="0" fontId="8" numFmtId="0" pivotButton="0" quotePrefix="0" xfId="0"/>
    <xf applyAlignment="1" borderId="0" fillId="4" fontId="8" numFmtId="0" pivotButton="0" quotePrefix="0" xfId="0">
      <alignment horizontal="left"/>
    </xf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D5" sqref="D5"/>
    </sheetView>
  </sheetViews>
  <sheetFormatPr baseColWidth="10" defaultRowHeight="14.25"/>
  <cols>
    <col bestFit="1" customWidth="1" max="1" min="1" style="69" width="12.6640625"/>
    <col bestFit="1" customWidth="1" max="2" min="2" style="69" width="31"/>
    <col customWidth="1" max="4" min="4" style="69" width="26.53125"/>
  </cols>
  <sheetData>
    <row r="1">
      <c r="B1" s="19" t="inlineStr">
        <is>
          <t>User Name</t>
        </is>
      </c>
      <c r="D1" s="70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69">
      <c r="A3" s="47" t="n"/>
      <c r="B3" s="5" t="n"/>
      <c r="C3" s="1" t="n"/>
    </row>
    <row customHeight="1" ht="15" r="4" s="69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52" min="12" style="53" width="10.6640625"/>
    <col customWidth="1" max="16384" min="53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69">
      <c r="H103" s="59" t="n"/>
      <c r="K103" s="59" t="n"/>
    </row>
    <row r="106">
      <c r="G106" s="56" t="n"/>
    </row>
    <row r="107">
      <c r="D107" s="55" t="n"/>
    </row>
    <row customHeight="1" ht="15.6" r="108" s="69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B100" workbookViewId="0" zoomScale="85" zoomScaleNormal="85">
      <selection activeCell="E126" sqref="E126:I126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1" min="15" style="69" width="10.6640625"/>
    <col customWidth="1" max="16384" min="92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V4.1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['pav','reb']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1"/>
  <sheetViews>
    <sheetView tabSelected="1" topLeftCell="A178" workbookViewId="0">
      <selection activeCell="D186" sqref="D186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1" min="15" style="69" width="10.6640625"/>
    <col customWidth="1" max="16384" min="92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Global_all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[0,1,2,3,4,5,22,23,24,25,26,27,28,29,30,31,32,33,34,59,60,61,62,76,77,78,79,80,81,82,83,84,85,86,87,88,89,90,91,92,93,94,95,96,97,98,99,100,101,102,103,104,105]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V4.1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False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False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False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False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False</t>
        </is>
      </c>
      <c r="J190" s="50" t="n"/>
    </row>
    <row r="191">
      <c r="C191" s="30" t="inlineStr">
        <is>
          <t>Include_REStrategy_ReUse</t>
        </is>
      </c>
      <c r="D191" s="63" t="inlineStr">
        <is>
          <t>False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False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False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['pav','reb','nrbg','app','ind']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1"/>
  <sheetViews>
    <sheetView workbookViewId="0" zoomScale="70" zoomScaleNormal="70">
      <selection activeCell="G29" sqref="G29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53.39843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1" min="15" style="69" width="10.6640625"/>
    <col customWidth="1" max="16384" min="92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[0,1,2,3,4,5,59,60,61,62,76,77,78,79,80,81,82,83,84,85,86,87,88,89,90,91,92,93,94,95,96,97,98,99,100,101,102,103,104,105]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[0:6)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V4.1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False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False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False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False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False</t>
        </is>
      </c>
      <c r="J190" s="50" t="n"/>
    </row>
    <row r="191">
      <c r="C191" s="30" t="inlineStr">
        <is>
          <t>Include_REStrategy_ReUse</t>
        </is>
      </c>
      <c r="D191" s="63" t="inlineStr">
        <is>
          <t>False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False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['nrbg','app','ind']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L30"/>
  <sheetViews>
    <sheetView workbookViewId="0">
      <selection activeCell="L11" sqref="L11"/>
    </sheetView>
  </sheetViews>
  <sheetFormatPr baseColWidth="10" defaultRowHeight="14.25"/>
  <cols>
    <col customWidth="1" max="9" min="9" style="69" width="19.86328125"/>
    <col customWidth="1" max="10" min="10" style="69" width="15.73046875"/>
    <col customWidth="1" max="11" min="11" style="69" width="20.796875"/>
  </cols>
  <sheetData>
    <row r="3">
      <c r="B3" s="63" t="inlineStr">
        <is>
          <t>All</t>
        </is>
      </c>
      <c r="C3" s="64" t="inlineStr">
        <is>
          <t>'pav'</t>
        </is>
      </c>
      <c r="D3" s="64" t="inlineStr">
        <is>
          <t>'reb'</t>
        </is>
      </c>
      <c r="E3" s="64" t="inlineStr">
        <is>
          <t>'pav','reb'</t>
        </is>
      </c>
      <c r="F3" s="64" t="inlineStr">
        <is>
          <t>'pav','reb','nrb'</t>
        </is>
      </c>
      <c r="G3" s="64" t="inlineStr">
        <is>
          <t>ind','nrbg','app'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  <c r="G5" t="inlineStr">
        <is>
          <t>[4,6,7]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3" t="n"/>
      <c r="H8" s="63" t="n"/>
      <c r="I8" s="63" t="inlineStr">
        <is>
          <t>RECC global pav, reb</t>
        </is>
      </c>
      <c r="J8" s="63" t="inlineStr">
        <is>
          <t>RECC global all</t>
        </is>
      </c>
      <c r="K8" s="63" t="inlineStr">
        <is>
          <t>RECC Germany detail</t>
        </is>
      </c>
      <c r="L8" s="63" t="inlineStr">
        <is>
          <t>RECC global ind app nrbg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3" t="n"/>
      <c r="H9" s="63" t="n"/>
      <c r="I9" s="63" t="n"/>
      <c r="J9" s="63" t="n"/>
      <c r="K9" s="63" t="n"/>
      <c r="L9" s="63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1" t="inlineStr">
        <is>
          <t>NonresidentialBuildings</t>
        </is>
      </c>
      <c r="H10" s="63" t="n"/>
      <c r="I10" s="63" t="inlineStr">
        <is>
          <t>[24,25,26,27]</t>
        </is>
      </c>
      <c r="J10" s="63" t="inlineStr">
        <is>
          <t>[24,25,26,27]</t>
        </is>
      </c>
      <c r="K10" s="63" t="inlineStr">
        <is>
          <t>[0,1,2,3,4,5,6,7,8,9,10,11,12,13,14,15,16,17,18,19,20,21,22,23]</t>
        </is>
      </c>
      <c r="L10" s="63" t="inlineStr">
        <is>
          <t>[24,25,26,27]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1" t="inlineStr">
        <is>
          <t>Regions32goods</t>
        </is>
      </c>
      <c r="H11" s="63" t="n"/>
      <c r="I11" s="63" t="inlineStr">
        <is>
          <t>[0:19)</t>
        </is>
      </c>
      <c r="J11" s="63" t="inlineStr">
        <is>
          <t>[0:19)</t>
        </is>
      </c>
      <c r="K11" s="63" t="inlineStr">
        <is>
          <t>all</t>
        </is>
      </c>
      <c r="L11" s="63" t="inlineStr">
        <is>
          <t>[0:6)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1" t="inlineStr">
        <is>
          <t>ManufacturingProcess</t>
        </is>
      </c>
      <c r="H12" s="63" t="n"/>
      <c r="I12" s="63" t="inlineStr">
        <is>
          <t>[0,1,2,3,4,5,22,23,24,25,26,27,28,29,30,31,32,33,34]</t>
        </is>
      </c>
      <c r="J12" s="63" t="inlineStr">
        <is>
          <t>[0,1,2,3,4,5,22,23,24,25,26,27,28,29,30,31,32,33,34,59,60,61,62,76,77,78,79,80,81,82,83,84,85,86,87,88,89,90,91,92,93,94,95,96,97,98,99,100,101,102,103,104,105]</t>
        </is>
      </c>
      <c r="K12" s="63" t="inlineStr">
        <is>
          <t>[0,1,2,3,4,5,22,23,24,25,26,27,28,29,30,31,32,33,34,35,36,37,38,39,40,41,42,43,44,45,46,47,48,49,50,51,52,53,54,55,56,57,58]</t>
        </is>
      </c>
      <c r="L12" s="63" t="inlineStr">
        <is>
          <t>[0,1,2,3,4,5,59,60,61,62,76,77,78,79,80,81,82,83,84,85,86,87,88,89,90,91,92,93,94,95,96,97,98,99,100,101,102,103,104,105]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1" t="inlineStr">
        <is>
          <t>Sectors</t>
        </is>
      </c>
      <c r="H13" s="63" t="n"/>
      <c r="I13" s="63" t="inlineStr">
        <is>
          <t>[0,2]</t>
        </is>
      </c>
      <c r="J13" s="63" t="inlineStr">
        <is>
          <t>[0,2,4,6,7]</t>
        </is>
      </c>
      <c r="K13" s="63" t="inlineStr">
        <is>
          <t>[0,2,3]</t>
        </is>
      </c>
      <c r="L13" s="63" t="inlineStr">
        <is>
          <t>[4,6,7]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1" t="inlineStr">
        <is>
          <t>Good</t>
        </is>
      </c>
      <c r="H14" s="63" t="n"/>
      <c r="I14" s="63" t="inlineStr">
        <is>
          <t>[0,1,2,3,4,5,22,23,24,25,26,27,28,29,30,31,32,33,34]</t>
        </is>
      </c>
      <c r="J14" s="63" t="inlineStr">
        <is>
          <t>[0,1,2,3,4,5,22,23,24,25,26,27,28,29,30,31,32,33,34,59,60,61,62,76,77,78,79,80,81,82,83,84,85,86,87,88,89,90,91,92,93,94,95,96,97,98,99,100,101,102,103,104,105]</t>
        </is>
      </c>
      <c r="K14" s="63" t="inlineStr">
        <is>
          <t>[0,1,2,3,4,5,22,23,24,25,26,27,28,29,30,31,32,33,34,35,36,37,38,39,40,41,42,43,44,45,46,47,48,49,50,51,52,53,54,55,56,57,58]</t>
        </is>
      </c>
      <c r="L14" s="63" t="inlineStr">
        <is>
          <t>[0,1,2,3,4,5,59,60,61,62,76,77,78,79,80,81,82,83,84,85,86,87,88,89,90,91,92,93,94,95,96,97,98,99,100,101,102,103,104,105]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2020-07-26T19:03:48Z</dcterms:modified>
  <cp:lastModifiedBy>Stefan Pauliuk</cp:lastModifiedBy>
  <cp:revision>31</cp:revision>
</cp:coreProperties>
</file>