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1"/>
  <workbookPr/>
  <mc:AlternateContent xmlns:mc="http://schemas.openxmlformats.org/markup-compatibility/2006">
    <mc:Choice Requires="x15">
      <x15ac:absPath xmlns:x15ac="http://schemas.microsoft.com/office/spreadsheetml/2010/11/ac" url="/Users/bkharvey/Downloads/"/>
    </mc:Choice>
  </mc:AlternateContent>
  <xr:revisionPtr revIDLastSave="0" documentId="13_ncr:1_{FCD77C92-DA5A-844B-8CD9-1F97BB8FC3D5}" xr6:coauthVersionLast="47" xr6:coauthVersionMax="47" xr10:uidLastSave="{00000000-0000-0000-0000-000000000000}"/>
  <bookViews>
    <workbookView xWindow="-7160" yWindow="-28300" windowWidth="68800" windowHeight="28300" activeTab="2" xr2:uid="{00000000-000D-0000-FFFF-FFFF00000000}"/>
  </bookViews>
  <sheets>
    <sheet name="Cloud" sheetId="1" state="hidden" r:id="rId1"/>
    <sheet name="Zero Trust" sheetId="2" state="hidden" r:id="rId2"/>
    <sheet name="ZT (2)" sheetId="10" r:id="rId3"/>
    <sheet name="ZT" sheetId="3" r:id="rId4"/>
    <sheet name="ZT Activities" sheetId="4" state="hidden" r:id="rId5"/>
    <sheet name="ZT Family NEW" sheetId="5" state="hidden" r:id="rId6"/>
    <sheet name="ZT OT" sheetId="6" state="hidden" r:id="rId7"/>
    <sheet name="ZT Family OT" sheetId="7" state="hidden" r:id="rId8"/>
    <sheet name="ZT CV-4 OT" sheetId="8" state="hidden" r:id="rId9"/>
  </sheets>
  <definedNames>
    <definedName name="_xlnm._FilterDatabase" localSheetId="1" hidden="1">'Zero Trust'!$A$2:$I$218</definedName>
    <definedName name="_xlnm._FilterDatabase" localSheetId="3" hidden="1">ZT!$A$3:$O$628</definedName>
    <definedName name="_xlnm._FilterDatabase" localSheetId="2" hidden="1">'ZT (2)'!$A$3:$O$628</definedName>
    <definedName name="_xlnm._FilterDatabase" localSheetId="6" hidden="1">'ZT OT'!$A$2:$O$427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W7" i="7" l="1"/>
  <c r="Q5" i="5"/>
</calcChain>
</file>

<file path=xl/sharedStrings.xml><?xml version="1.0" encoding="utf-8"?>
<sst xmlns="http://schemas.openxmlformats.org/spreadsheetml/2006/main" count="15689" uniqueCount="1794">
  <si>
    <t>NIST SP 800-53</t>
  </si>
  <si>
    <t>CNSSI 1253</t>
  </si>
  <si>
    <t>Intelligence Overlay</t>
  </si>
  <si>
    <t>CDS Overlay</t>
  </si>
  <si>
    <t>Recommended applicability</t>
  </si>
  <si>
    <t>Family</t>
  </si>
  <si>
    <t>Control</t>
  </si>
  <si>
    <t>Agency</t>
  </si>
  <si>
    <t>Low</t>
  </si>
  <si>
    <t>Moderate</t>
  </si>
  <si>
    <t>High</t>
  </si>
  <si>
    <t>A</t>
  </si>
  <si>
    <t>B</t>
  </si>
  <si>
    <t>C</t>
  </si>
  <si>
    <t>Transfer</t>
  </si>
  <si>
    <t>Access</t>
  </si>
  <si>
    <t>Multilevel</t>
  </si>
  <si>
    <t>CSP</t>
  </si>
  <si>
    <t>IaaS</t>
  </si>
  <si>
    <t>PaaS</t>
  </si>
  <si>
    <t>SaaS</t>
  </si>
  <si>
    <t>Source files</t>
  </si>
  <si>
    <t>Access Control</t>
  </si>
  <si>
    <t>AC-1</t>
  </si>
  <si>
    <t>DoD</t>
  </si>
  <si>
    <t>CIA</t>
  </si>
  <si>
    <t>X</t>
  </si>
  <si>
    <t>DoD CC SRG v1r3</t>
  </si>
  <si>
    <t>AC-2</t>
  </si>
  <si>
    <t>CI</t>
  </si>
  <si>
    <t>NIST 800-53 r4</t>
  </si>
  <si>
    <t>AC-2 (2)</t>
  </si>
  <si>
    <t>+</t>
  </si>
  <si>
    <t>CNSSI 1253 (r4)</t>
  </si>
  <si>
    <t>AC-2 (3)</t>
  </si>
  <si>
    <t>1253 Overlay - Intelligence</t>
  </si>
  <si>
    <t>AC-2 (4)</t>
  </si>
  <si>
    <t>1253 Overlay - Cross Domain Solution</t>
  </si>
  <si>
    <t>AC-2 (5)</t>
  </si>
  <si>
    <t>Baseline overlap</t>
  </si>
  <si>
    <t>AC-2 (7)</t>
  </si>
  <si>
    <t>Gap not covered by traditional assessment</t>
  </si>
  <si>
    <t>AC-2 (9)</t>
  </si>
  <si>
    <t>Special consideration for cloud</t>
  </si>
  <si>
    <t>AC-2 (12)</t>
  </si>
  <si>
    <t>Not applicable</t>
  </si>
  <si>
    <t>AC-3 (2)</t>
  </si>
  <si>
    <t>IC</t>
  </si>
  <si>
    <t>AC-3 (3)</t>
  </si>
  <si>
    <t>CNSS</t>
  </si>
  <si>
    <t>AC-3 (4)</t>
  </si>
  <si>
    <t>AC-3 (5)</t>
  </si>
  <si>
    <t>AC-4</t>
  </si>
  <si>
    <t>AC-4 (1)</t>
  </si>
  <si>
    <t>AC-4 (2)</t>
  </si>
  <si>
    <t>AC-4 (3)</t>
  </si>
  <si>
    <t>AC-4 (4)</t>
  </si>
  <si>
    <t>AC-4 (5)</t>
  </si>
  <si>
    <t>AC-4 (6)</t>
  </si>
  <si>
    <t>AC-4 (7)</t>
  </si>
  <si>
    <t>AC-4 (8)</t>
  </si>
  <si>
    <t>AC-4 (9)</t>
  </si>
  <si>
    <t>AC-4 (10)</t>
  </si>
  <si>
    <t>AC-4 (11)</t>
  </si>
  <si>
    <t>AC-4 (12)</t>
  </si>
  <si>
    <t>AC-4 (13)</t>
  </si>
  <si>
    <t>AC-4 (14)</t>
  </si>
  <si>
    <t>AC-4 (15)</t>
  </si>
  <si>
    <t>AC-4 (17)</t>
  </si>
  <si>
    <t>AC-4 (21)</t>
  </si>
  <si>
    <t>AC-5</t>
  </si>
  <si>
    <t>AC-6</t>
  </si>
  <si>
    <t>AC-6 (1)</t>
  </si>
  <si>
    <t>AC-6 (2)</t>
  </si>
  <si>
    <t>AC-6 (3)</t>
  </si>
  <si>
    <t>AC-6 (4)</t>
  </si>
  <si>
    <t>AC-6 (5)</t>
  </si>
  <si>
    <t>AC-6 (6)</t>
  </si>
  <si>
    <t>AC-6 (7)</t>
  </si>
  <si>
    <t>AC-6 (8)</t>
  </si>
  <si>
    <t>AC-7</t>
  </si>
  <si>
    <t>AC-7 (2)</t>
  </si>
  <si>
    <t>AC-8</t>
  </si>
  <si>
    <t>AC-9</t>
  </si>
  <si>
    <t>AC-9 (1)</t>
  </si>
  <si>
    <t>AC-9 (2)</t>
  </si>
  <si>
    <t>AC-9 (3)</t>
  </si>
  <si>
    <t>AC-10</t>
  </si>
  <si>
    <t>AC-11</t>
  </si>
  <si>
    <t>AC-11 (1)</t>
  </si>
  <si>
    <t>AC-12</t>
  </si>
  <si>
    <t>AC-14</t>
  </si>
  <si>
    <t>--</t>
  </si>
  <si>
    <t>AC-16</t>
  </si>
  <si>
    <t>AC-16 (1)</t>
  </si>
  <si>
    <t>AC-16 (2)</t>
  </si>
  <si>
    <t>AC-16 (3)</t>
  </si>
  <si>
    <t>AC-16 (5)</t>
  </si>
  <si>
    <t>AC-16 (6)</t>
  </si>
  <si>
    <t>AC-16 (7)</t>
  </si>
  <si>
    <t>AC-17 (3)</t>
  </si>
  <si>
    <t>AC-17 (4)</t>
  </si>
  <si>
    <t>AC-17 (9)</t>
  </si>
  <si>
    <t>AC-18</t>
  </si>
  <si>
    <t>AC-18 (3)</t>
  </si>
  <si>
    <t>AC-18 (4)</t>
  </si>
  <si>
    <t>AC-19</t>
  </si>
  <si>
    <t>AC-19 (5)</t>
  </si>
  <si>
    <t>AC-20</t>
  </si>
  <si>
    <t>AC-20 (1)</t>
  </si>
  <si>
    <t>AC-20 (2)</t>
  </si>
  <si>
    <t>AC-20 (3)</t>
  </si>
  <si>
    <t>AC-20 (4)</t>
  </si>
  <si>
    <t>AC-21</t>
  </si>
  <si>
    <t>AC-22</t>
  </si>
  <si>
    <t>AC-23</t>
  </si>
  <si>
    <t>AC-24</t>
  </si>
  <si>
    <t>Awareness &amp; Training</t>
  </si>
  <si>
    <t>AT-1</t>
  </si>
  <si>
    <t>AT-2</t>
  </si>
  <si>
    <t>AT-2 (2)</t>
  </si>
  <si>
    <t>AT-3</t>
  </si>
  <si>
    <t>AT-3 (2)</t>
  </si>
  <si>
    <t>AT-3 (4)</t>
  </si>
  <si>
    <t>AT-4</t>
  </si>
  <si>
    <t>Audit</t>
  </si>
  <si>
    <t>AU-1</t>
  </si>
  <si>
    <t>AU-2</t>
  </si>
  <si>
    <t>AU-2 (3)</t>
  </si>
  <si>
    <t>AU-3 (1)</t>
  </si>
  <si>
    <t>AU-4</t>
  </si>
  <si>
    <t>AU-4 (1)</t>
  </si>
  <si>
    <t>AU-5</t>
  </si>
  <si>
    <t>AU-5 (1)</t>
  </si>
  <si>
    <t>AU-5 (2)</t>
  </si>
  <si>
    <t>AU-5 (4)</t>
  </si>
  <si>
    <t>AU-6</t>
  </si>
  <si>
    <t>AU-6 (4)</t>
  </si>
  <si>
    <t>AU-6 (5)</t>
  </si>
  <si>
    <t>AU-6 (6)</t>
  </si>
  <si>
    <t>AU-6 (7)</t>
  </si>
  <si>
    <t>AU-6 (8)</t>
  </si>
  <si>
    <t>AU-6 (9)</t>
  </si>
  <si>
    <t>AU-7</t>
  </si>
  <si>
    <t>AU-7 (1)</t>
  </si>
  <si>
    <t>AU-7 (2)</t>
  </si>
  <si>
    <t>AU-8</t>
  </si>
  <si>
    <t>I</t>
  </si>
  <si>
    <t>AU-8 (1)</t>
  </si>
  <si>
    <t>AU-9</t>
  </si>
  <si>
    <t>AU-9 (2)</t>
  </si>
  <si>
    <t>AU-9 (3)</t>
  </si>
  <si>
    <t>AU-9 (4)</t>
  </si>
  <si>
    <t>AU-9 (6)</t>
  </si>
  <si>
    <t>AU-10</t>
  </si>
  <si>
    <t>AU-10 (1)</t>
  </si>
  <si>
    <t>AU-10 (2)</t>
  </si>
  <si>
    <t>AU-10 (3)</t>
  </si>
  <si>
    <t>AU-10 (4)</t>
  </si>
  <si>
    <t>AU-11</t>
  </si>
  <si>
    <t>AU-12</t>
  </si>
  <si>
    <t>AU-12 (1)</t>
  </si>
  <si>
    <t>AU-12 (2)</t>
  </si>
  <si>
    <t>AU-14</t>
  </si>
  <si>
    <t>AU-16</t>
  </si>
  <si>
    <t>AU-16 (1)</t>
  </si>
  <si>
    <t>AU-16 (2)</t>
  </si>
  <si>
    <t>Security Assessment &amp; Authorization</t>
  </si>
  <si>
    <t>CA-1</t>
  </si>
  <si>
    <t>CA-2</t>
  </si>
  <si>
    <t>CA-2 (1)</t>
  </si>
  <si>
    <t>CA-2 (2)</t>
  </si>
  <si>
    <t>CA-2 (3)</t>
  </si>
  <si>
    <t>CA-3</t>
  </si>
  <si>
    <t>CA-3 (1)</t>
  </si>
  <si>
    <t>CA-3 (2)</t>
  </si>
  <si>
    <t>CA-3 (3)</t>
  </si>
  <si>
    <t>CA-3 (5)</t>
  </si>
  <si>
    <t>CA-5</t>
  </si>
  <si>
    <t>CA-6</t>
  </si>
  <si>
    <t>CA-7</t>
  </si>
  <si>
    <t>CA-7 (1)</t>
  </si>
  <si>
    <t>CA-8</t>
  </si>
  <si>
    <t>CA-9</t>
  </si>
  <si>
    <t>Configuration Management</t>
  </si>
  <si>
    <t>CM-1</t>
  </si>
  <si>
    <t>CM-2 (1)</t>
  </si>
  <si>
    <t>CM-2 (3)</t>
  </si>
  <si>
    <t>CM-2 (6)</t>
  </si>
  <si>
    <t>CM-2 (7)</t>
  </si>
  <si>
    <t>CM-3</t>
  </si>
  <si>
    <t>CM-3 (4)</t>
  </si>
  <si>
    <t>CM-3 (6)</t>
  </si>
  <si>
    <t>CM-5 (1)</t>
  </si>
  <si>
    <t>CM-5 (3)</t>
  </si>
  <si>
    <t>CM-5 (4)</t>
  </si>
  <si>
    <t>CM-5 (5)</t>
  </si>
  <si>
    <t>CM-6</t>
  </si>
  <si>
    <t>CM-6 (1)</t>
  </si>
  <si>
    <t>CM-6 (2)</t>
  </si>
  <si>
    <t>CM-6 (4)</t>
  </si>
  <si>
    <t>CM-7</t>
  </si>
  <si>
    <t>CM-7 (1)</t>
  </si>
  <si>
    <t>CM-7 (2)</t>
  </si>
  <si>
    <t>CM-7 (5)</t>
  </si>
  <si>
    <t>CM-8</t>
  </si>
  <si>
    <t>CM-8 (3)</t>
  </si>
  <si>
    <t>CM-8 (6)</t>
  </si>
  <si>
    <t>CM-10 (1)</t>
  </si>
  <si>
    <t>CM-11</t>
  </si>
  <si>
    <t>Contingency Planning</t>
  </si>
  <si>
    <t>CP-1</t>
  </si>
  <si>
    <t>CP-2</t>
  </si>
  <si>
    <t>CP-2 (3)</t>
  </si>
  <si>
    <t>CP-3</t>
  </si>
  <si>
    <t>CP-4</t>
  </si>
  <si>
    <t>CP-7</t>
  </si>
  <si>
    <t>CP-8</t>
  </si>
  <si>
    <t>CP-9</t>
  </si>
  <si>
    <t>CP-9 (1)</t>
  </si>
  <si>
    <t>IA</t>
  </si>
  <si>
    <t>CP-9 (2)</t>
  </si>
  <si>
    <t>CP-9 (3)</t>
  </si>
  <si>
    <t>CP-10 (4)</t>
  </si>
  <si>
    <t>CP-10 (6)</t>
  </si>
  <si>
    <t>Identification &amp; Authentication</t>
  </si>
  <si>
    <t>IA-1</t>
  </si>
  <si>
    <t>IA-2</t>
  </si>
  <si>
    <t>IA-2 (1)</t>
  </si>
  <si>
    <t>IA-2 (2)</t>
  </si>
  <si>
    <t>IA-2 (5)</t>
  </si>
  <si>
    <t>IA-2 (11)</t>
  </si>
  <si>
    <t>IA-3</t>
  </si>
  <si>
    <t>IA-3 (1)</t>
  </si>
  <si>
    <t>IA-4</t>
  </si>
  <si>
    <t>IA-4 (3)</t>
  </si>
  <si>
    <t>IA-4 (4)</t>
  </si>
  <si>
    <t>IA-5</t>
  </si>
  <si>
    <t>IA-5 (1)</t>
  </si>
  <si>
    <t>IA-5 (2)</t>
  </si>
  <si>
    <t>IA-5 (3)</t>
  </si>
  <si>
    <t>IA-5 (4)</t>
  </si>
  <si>
    <t>IA-5 (11)</t>
  </si>
  <si>
    <t>IA-5 (13)</t>
  </si>
  <si>
    <t>IA-8 (3)</t>
  </si>
  <si>
    <t>Incident Response</t>
  </si>
  <si>
    <t>IR-1</t>
  </si>
  <si>
    <t>IR-2</t>
  </si>
  <si>
    <t>IR-2 (1)</t>
  </si>
  <si>
    <t>IR-3</t>
  </si>
  <si>
    <t>IR-4 (1)</t>
  </si>
  <si>
    <t>IR-4 (3)</t>
  </si>
  <si>
    <t>IR-4 (5)</t>
  </si>
  <si>
    <t>IR-4 (7)</t>
  </si>
  <si>
    <t>IR-4 (8)</t>
  </si>
  <si>
    <t>IR-4 (10)</t>
  </si>
  <si>
    <t>IR-5 (1)</t>
  </si>
  <si>
    <t>IR-6</t>
  </si>
  <si>
    <t>IR-6 (2)</t>
  </si>
  <si>
    <t>IR-8</t>
  </si>
  <si>
    <t>IR-9</t>
  </si>
  <si>
    <t>IR-9 (1)</t>
  </si>
  <si>
    <t>IR-9 (2)</t>
  </si>
  <si>
    <t>IR-9 (3)</t>
  </si>
  <si>
    <t>IR-9 (4)</t>
  </si>
  <si>
    <t>Maintenance</t>
  </si>
  <si>
    <t>MA-1</t>
  </si>
  <si>
    <t>MA-2</t>
  </si>
  <si>
    <t>MA-3 (3)</t>
  </si>
  <si>
    <t>MA-3 (4)</t>
  </si>
  <si>
    <t>MA-4 (1)</t>
  </si>
  <si>
    <t>MA-4 (2)</t>
  </si>
  <si>
    <t>MA-4 (4)</t>
  </si>
  <si>
    <t>MA-4 (5)</t>
  </si>
  <si>
    <t>MA-5 (1)</t>
  </si>
  <si>
    <t>MA-5 (2)</t>
  </si>
  <si>
    <t>MA-5 (3)</t>
  </si>
  <si>
    <t>MA-5 (4)</t>
  </si>
  <si>
    <t>MA-5 (5)</t>
  </si>
  <si>
    <t>MA-6</t>
  </si>
  <si>
    <t>Media Protection</t>
  </si>
  <si>
    <t>MP-1</t>
  </si>
  <si>
    <t>MP-2</t>
  </si>
  <si>
    <t>MP-3</t>
  </si>
  <si>
    <t>MP-4</t>
  </si>
  <si>
    <t>MP-5</t>
  </si>
  <si>
    <t>MP-5 (3)</t>
  </si>
  <si>
    <t>MP-5 (4)</t>
  </si>
  <si>
    <t>MP-6</t>
  </si>
  <si>
    <t>MP-6 (1)</t>
  </si>
  <si>
    <t>MP-6 (2)</t>
  </si>
  <si>
    <t>MP-6 (3)</t>
  </si>
  <si>
    <t>MP-6 (8)</t>
  </si>
  <si>
    <t>MP-7</t>
  </si>
  <si>
    <t>MP-8</t>
  </si>
  <si>
    <t>MP-8 (2)</t>
  </si>
  <si>
    <t>MP-8 (4)</t>
  </si>
  <si>
    <t>MP-9 (1)</t>
  </si>
  <si>
    <t>Physical &amp; Environmental Protection</t>
  </si>
  <si>
    <t>PE-1</t>
  </si>
  <si>
    <t>PE-2</t>
  </si>
  <si>
    <t>PE-2 (3)</t>
  </si>
  <si>
    <t>PE-3</t>
  </si>
  <si>
    <t>PE-3 (1)</t>
  </si>
  <si>
    <t>PE-3 (2)</t>
  </si>
  <si>
    <t>PE-3 (3)</t>
  </si>
  <si>
    <t>PE-3 (4)</t>
  </si>
  <si>
    <t>PE-3 (5)</t>
  </si>
  <si>
    <t>PE-4</t>
  </si>
  <si>
    <t>PE-5</t>
  </si>
  <si>
    <t>PE-5 (3)</t>
  </si>
  <si>
    <t>PE-6</t>
  </si>
  <si>
    <t>PE-6 (1)</t>
  </si>
  <si>
    <t>PE-6 (2)</t>
  </si>
  <si>
    <t>PE-6 (3)</t>
  </si>
  <si>
    <t>PE-6 (4)</t>
  </si>
  <si>
    <t>PE-8</t>
  </si>
  <si>
    <t>PE-10</t>
  </si>
  <si>
    <t>PE-13 (1)</t>
  </si>
  <si>
    <t>PE-13 (2)</t>
  </si>
  <si>
    <t>PE-13 (3)</t>
  </si>
  <si>
    <t>PE-13 (4)</t>
  </si>
  <si>
    <t>PE-14</t>
  </si>
  <si>
    <t>PE-16</t>
  </si>
  <si>
    <t>PE-17</t>
  </si>
  <si>
    <t>PE-18</t>
  </si>
  <si>
    <t>PE-19</t>
  </si>
  <si>
    <t>PE-19 (1)</t>
  </si>
  <si>
    <t>Planning</t>
  </si>
  <si>
    <t>PL-1</t>
  </si>
  <si>
    <t>PL-2</t>
  </si>
  <si>
    <t>PL-2 (3)</t>
  </si>
  <si>
    <t>PL-4</t>
  </si>
  <si>
    <t>PL-4 (1)</t>
  </si>
  <si>
    <t>PL-8</t>
  </si>
  <si>
    <t>PL-8 (1)</t>
  </si>
  <si>
    <t>Personnel Security</t>
  </si>
  <si>
    <t>PS-1</t>
  </si>
  <si>
    <t>PS-2</t>
  </si>
  <si>
    <t>PS-3</t>
  </si>
  <si>
    <t>PS-3 (1)</t>
  </si>
  <si>
    <t>PS-3 (2)</t>
  </si>
  <si>
    <t>PS-3 (3)</t>
  </si>
  <si>
    <t>PS-4</t>
  </si>
  <si>
    <t>PS-4 (1)</t>
  </si>
  <si>
    <t>PS-5</t>
  </si>
  <si>
    <t>PS-6</t>
  </si>
  <si>
    <t>PS-6 (2)</t>
  </si>
  <si>
    <t>PS-6 (3)</t>
  </si>
  <si>
    <t>PS-7</t>
  </si>
  <si>
    <t>PS-8</t>
  </si>
  <si>
    <t>Risk Assessment</t>
  </si>
  <si>
    <t>RA-1</t>
  </si>
  <si>
    <t>RA-3</t>
  </si>
  <si>
    <t>RA-5</t>
  </si>
  <si>
    <t>RA-5 (2)</t>
  </si>
  <si>
    <t>RA-5 (3)</t>
  </si>
  <si>
    <t>RA-5 (5)</t>
  </si>
  <si>
    <t>RA-6</t>
  </si>
  <si>
    <t>Systems &amp; Services Acquisition</t>
  </si>
  <si>
    <t>SA-1</t>
  </si>
  <si>
    <t>SA-3</t>
  </si>
  <si>
    <t>SA-4 (2)</t>
  </si>
  <si>
    <t>SA-4 (6)</t>
  </si>
  <si>
    <t>SA-4 (8)</t>
  </si>
  <si>
    <t>SA-5</t>
  </si>
  <si>
    <t>SA-9</t>
  </si>
  <si>
    <t>SA-9 (1)</t>
  </si>
  <si>
    <t>SA-9 (2)</t>
  </si>
  <si>
    <t>SA-9 (4)</t>
  </si>
  <si>
    <t>SA-9 (5)</t>
  </si>
  <si>
    <t>SA-10</t>
  </si>
  <si>
    <t>SA-11</t>
  </si>
  <si>
    <t>SA-11 (1)</t>
  </si>
  <si>
    <t>SA-11 (2)</t>
  </si>
  <si>
    <t>SA-11 (3)</t>
  </si>
  <si>
    <t>SA-12</t>
  </si>
  <si>
    <t>SA-12 (9)</t>
  </si>
  <si>
    <t>SA-13</t>
  </si>
  <si>
    <t>SA-15 (9)</t>
  </si>
  <si>
    <t>SA-19</t>
  </si>
  <si>
    <t>Systems &amp; Communicaiton Protection</t>
  </si>
  <si>
    <t>SC-1</t>
  </si>
  <si>
    <t>SC-2</t>
  </si>
  <si>
    <t>SC-2 (1)</t>
  </si>
  <si>
    <t>SC-3</t>
  </si>
  <si>
    <t>SC-3 (2)</t>
  </si>
  <si>
    <t>SC-3 (3)</t>
  </si>
  <si>
    <t>SC-4</t>
  </si>
  <si>
    <t>SC-4 (1)</t>
  </si>
  <si>
    <t>SC-5</t>
  </si>
  <si>
    <t>SC-5 (2)</t>
  </si>
  <si>
    <t>SC-6</t>
  </si>
  <si>
    <t>SC-7 (4)</t>
  </si>
  <si>
    <t>SC-7 (8)</t>
  </si>
  <si>
    <t>SC-7 (9)</t>
  </si>
  <si>
    <t>SC-7 (10)</t>
  </si>
  <si>
    <t>SC-7 (11)</t>
  </si>
  <si>
    <t>SC-7 (12)</t>
  </si>
  <si>
    <t>SC-7 (13)</t>
  </si>
  <si>
    <t>SC-7 (14)</t>
  </si>
  <si>
    <t>SC-7 (15)</t>
  </si>
  <si>
    <t>SC-7 (16)</t>
  </si>
  <si>
    <t>SC-7 (17)</t>
  </si>
  <si>
    <t>SC-7 (21)</t>
  </si>
  <si>
    <t>SC-8</t>
  </si>
  <si>
    <t>SC-8 (1)</t>
  </si>
  <si>
    <t>SC-8 (2)</t>
  </si>
  <si>
    <t>SC-8 (3)</t>
  </si>
  <si>
    <t>SC-8 (4)</t>
  </si>
  <si>
    <t>SC-10</t>
  </si>
  <si>
    <t>SC-12</t>
  </si>
  <si>
    <t>SC-12 (2)</t>
  </si>
  <si>
    <t>SC-12 (3)</t>
  </si>
  <si>
    <t>SC-13</t>
  </si>
  <si>
    <t>SC-15</t>
  </si>
  <si>
    <t>SC-15 (1)</t>
  </si>
  <si>
    <t>SC-15 (3)</t>
  </si>
  <si>
    <t>SC-15 (4)</t>
  </si>
  <si>
    <t>SC-16</t>
  </si>
  <si>
    <t>SC-16 (1)</t>
  </si>
  <si>
    <t>SC-17</t>
  </si>
  <si>
    <t>SC-23 (3)</t>
  </si>
  <si>
    <t>SC-23 (5)</t>
  </si>
  <si>
    <t>SC-24</t>
  </si>
  <si>
    <t>SC-28</t>
  </si>
  <si>
    <t>SC-28 (1)</t>
  </si>
  <si>
    <t>SC-31</t>
  </si>
  <si>
    <t>SC-31 (1)</t>
  </si>
  <si>
    <t>SC-32</t>
  </si>
  <si>
    <t>SC-42</t>
  </si>
  <si>
    <t>SC-42 (3)</t>
  </si>
  <si>
    <t>System &amp; Information Integrity</t>
  </si>
  <si>
    <t>SI-1</t>
  </si>
  <si>
    <t>SI-2</t>
  </si>
  <si>
    <t>SI-2 (2)</t>
  </si>
  <si>
    <t>SI-2 (3)</t>
  </si>
  <si>
    <t>SI-2 (6)</t>
  </si>
  <si>
    <t>SI-3</t>
  </si>
  <si>
    <t>SI-3 (2)</t>
  </si>
  <si>
    <t>SI-3 (4)</t>
  </si>
  <si>
    <t>SI-3 (10)</t>
  </si>
  <si>
    <t>SI-4</t>
  </si>
  <si>
    <t>SI-4 (2)</t>
  </si>
  <si>
    <t>SI-4 (4)</t>
  </si>
  <si>
    <t>SI-4 (5)</t>
  </si>
  <si>
    <t>SI-4 (12)</t>
  </si>
  <si>
    <t>SI-4 (13)</t>
  </si>
  <si>
    <t>SI-4 (14)</t>
  </si>
  <si>
    <t>SI-4 (19)</t>
  </si>
  <si>
    <t>SI-4 (20)</t>
  </si>
  <si>
    <t>SI-4 (21)</t>
  </si>
  <si>
    <t>SI-4 (22)</t>
  </si>
  <si>
    <t>SI-4 (23)</t>
  </si>
  <si>
    <t>SI-5</t>
  </si>
  <si>
    <t>SI-6</t>
  </si>
  <si>
    <t>SI-7</t>
  </si>
  <si>
    <t>SI-7 (1)</t>
  </si>
  <si>
    <t>SI-7 (2)</t>
  </si>
  <si>
    <t>SI-7 (7)</t>
  </si>
  <si>
    <t>SI-10</t>
  </si>
  <si>
    <t>SI-10 (3)</t>
  </si>
  <si>
    <t>SI-11</t>
  </si>
  <si>
    <t>SI-13 (4)</t>
  </si>
  <si>
    <t>SI-14 (1)</t>
  </si>
  <si>
    <t>SI-16</t>
  </si>
  <si>
    <t>SLA / Contract</t>
  </si>
  <si>
    <t>AC-2 (13)</t>
  </si>
  <si>
    <t>AC-12 (1)</t>
  </si>
  <si>
    <t>SC-18 (3)</t>
  </si>
  <si>
    <t>SC-18 (4)</t>
  </si>
  <si>
    <t>ATT&amp;CK</t>
  </si>
  <si>
    <t>D3FEND</t>
  </si>
  <si>
    <t>Zero Trust Capability</t>
  </si>
  <si>
    <t>Pillar</t>
  </si>
  <si>
    <t>Level
required</t>
  </si>
  <si>
    <t>NSS
baseline</t>
  </si>
  <si>
    <t>Int
overlay</t>
  </si>
  <si>
    <t>Score</t>
  </si>
  <si>
    <t>Threat</t>
  </si>
  <si>
    <t>Mitigation</t>
  </si>
  <si>
    <t>AU-6 (1) automated process integration</t>
  </si>
  <si>
    <t>A / O</t>
  </si>
  <si>
    <t>Basic</t>
  </si>
  <si>
    <t>L</t>
  </si>
  <si>
    <t>-</t>
  </si>
  <si>
    <t>AU-6 (3) correlate audit record repositories</t>
  </si>
  <si>
    <t>AU-7 (1) automatic processing</t>
  </si>
  <si>
    <t>Inter</t>
  </si>
  <si>
    <t>M</t>
  </si>
  <si>
    <t>CA-7 (6) automation support for monitoring</t>
  </si>
  <si>
    <t>CM-11 (3) automated enforcement and monitoring</t>
  </si>
  <si>
    <t>Advanced</t>
  </si>
  <si>
    <t>CM-12 (1) automated tools to support information location</t>
  </si>
  <si>
    <t>CM-2 (2) automation support for accuracy and currency</t>
  </si>
  <si>
    <t>H</t>
  </si>
  <si>
    <t>CM-3 (1) automated documentation, notification, and prohibition of changes</t>
  </si>
  <si>
    <t>CM-3 (3) automated change implementation</t>
  </si>
  <si>
    <t>CM-3 (5) automated security response</t>
  </si>
  <si>
    <t>CM-5 (1) automated access enforcement and audit records</t>
  </si>
  <si>
    <t>CM-6 (1) automated management, application, and verification</t>
  </si>
  <si>
    <t>CM-8 (2) automated maintenance</t>
  </si>
  <si>
    <t>CM-8 (3) automated unauthorized component detection</t>
  </si>
  <si>
    <t>IR-4 (1) automated incident handling process</t>
  </si>
  <si>
    <t>IR-4 (5) automatic disabling of system</t>
  </si>
  <si>
    <t>IR-5 (1) automated tracking, data collection, and analysis</t>
  </si>
  <si>
    <t>IR-7 (1) automation support for availability of information and support</t>
  </si>
  <si>
    <t>PT-2 (2) automation</t>
  </si>
  <si>
    <t>PT-3 (2) automation</t>
  </si>
  <si>
    <t>RA-5 (6) automated trend analysis</t>
  </si>
  <si>
    <t>SC-7 (17) automated enforcement of protocol formats</t>
  </si>
  <si>
    <t>SI-18 (1) automation support</t>
  </si>
  <si>
    <t>SI-2 (2) automated flaw remediation status</t>
  </si>
  <si>
    <t>SI-2 (4) automates patch management tools</t>
  </si>
  <si>
    <t>SI-2 (5) automated software and firmware updates</t>
  </si>
  <si>
    <t>SI-4 (12) automated organization-generated alerts</t>
  </si>
  <si>
    <t>SI-4 (2) automated tools and mechanisms for real-time analysis</t>
  </si>
  <si>
    <t>SI-4 (24) indicators of compromise</t>
  </si>
  <si>
    <t>SI-4 (3) automated tool and mechanism integration</t>
  </si>
  <si>
    <t>SI-4 (7) automated response to suspicious events</t>
  </si>
  <si>
    <t>SI-5 (1) automated alerts and advisories</t>
  </si>
  <si>
    <t>SI-7 (2) automated notifications of integrity violations</t>
  </si>
  <si>
    <t>SI-7 (5) automated response to integrity violations</t>
  </si>
  <si>
    <t>SI-8 (2) automatic updates</t>
  </si>
  <si>
    <t>SI-8 (3) continuous learning capability</t>
  </si>
  <si>
    <t>AC-2 (4) automated audit actions</t>
  </si>
  <si>
    <t>AC-21 (1) automated decision support</t>
  </si>
  <si>
    <t>T1213</t>
  </si>
  <si>
    <t>AC-6 (8) privilege levels for code execution</t>
  </si>
  <si>
    <t>App</t>
  </si>
  <si>
    <t>AU-9 (3) cryptographic protection</t>
  </si>
  <si>
    <t>CM-5 (5) privilege limitation for production and operation</t>
  </si>
  <si>
    <t>CM-5 (6) limit library privileges</t>
  </si>
  <si>
    <t>CM-7 (2) prevent program execution</t>
  </si>
  <si>
    <t>CM-7 (5) authorized software – allow-by-exception</t>
  </si>
  <si>
    <t>CM-7 (6) confined environments with limited privileges</t>
  </si>
  <si>
    <t>T1563
T1570
T1571
T1572</t>
  </si>
  <si>
    <t>SC-39 (2) separate execution domain per thread</t>
  </si>
  <si>
    <t>T1068
T1189
T1190
T1203
T1210
T1211
T1212</t>
  </si>
  <si>
    <t>SI-14 (1) refresh from trusted sources</t>
  </si>
  <si>
    <t>SI-19 (7) validated algorithms and software</t>
  </si>
  <si>
    <t>SI-7 (1) integrity checks</t>
  </si>
  <si>
    <t>SI-7 (10) protection of boot firmware</t>
  </si>
  <si>
    <t>T1037
T1542</t>
  </si>
  <si>
    <t>SI-7 (12) integrity verification</t>
  </si>
  <si>
    <t>T1036
T1072
T1080
T1216
T1218
T1553
T1558</t>
  </si>
  <si>
    <t>SI-7 (15) code authentication</t>
  </si>
  <si>
    <t>T1036.001
T1553.006</t>
  </si>
  <si>
    <t>SI-7 (6) cryptographic protection</t>
  </si>
  <si>
    <t>T1036
T1068
T1543
T1548
T1553
T1569
T1574
T1601</t>
  </si>
  <si>
    <t>SI-7 (9) verify boot process</t>
  </si>
  <si>
    <t>AC-16 (1) dynamic attribute association</t>
  </si>
  <si>
    <t>Data</t>
  </si>
  <si>
    <t>T1003
T1548
T1558</t>
  </si>
  <si>
    <t>AC-16 (3) maintenance of attribute associations by system</t>
  </si>
  <si>
    <t>*</t>
  </si>
  <si>
    <t>AC-16 (5) attribute displays on objects to be output</t>
  </si>
  <si>
    <t>AC-16 (6) maintenance of attribute association</t>
  </si>
  <si>
    <t>AC-16 (7) consistent attribute interpretation</t>
  </si>
  <si>
    <t>AC-3 (9) controlled release</t>
  </si>
  <si>
    <t>AC-4 (6) metadata</t>
  </si>
  <si>
    <t>T1552.005</t>
  </si>
  <si>
    <t>AU-9 (6) read-only access</t>
  </si>
  <si>
    <t>MA-3 (3) prevent unauthorized removal</t>
  </si>
  <si>
    <t>MP-6 (7) dual authorization</t>
  </si>
  <si>
    <t>MP-6 (8) remote purging or wiping of information</t>
  </si>
  <si>
    <t>T1469</t>
  </si>
  <si>
    <t>MP-8 (3) controlled unclassified information</t>
  </si>
  <si>
    <t>MP-8 (4) classified information</t>
  </si>
  <si>
    <t>PT-2 (1) data tagging</t>
  </si>
  <si>
    <t>PT-3 (1) data tagging</t>
  </si>
  <si>
    <t>PT-4 (2) just-in-time consent</t>
  </si>
  <si>
    <t>SC-28 (1) cryptographic protection</t>
  </si>
  <si>
    <t>SC-8 (1) cryptographic protection</t>
  </si>
  <si>
    <t>SC-8 (3) cryptographic protection for message externals</t>
  </si>
  <si>
    <t>SI-12 (1) limit PII elements</t>
  </si>
  <si>
    <t>T1114
T1565</t>
  </si>
  <si>
    <t>SI-12 (2) minimize PII in testing, training, and research</t>
  </si>
  <si>
    <t>SI-12 (3) information disposal</t>
  </si>
  <si>
    <t>T1565</t>
  </si>
  <si>
    <t>SI-14 (2) non-persistent information</t>
  </si>
  <si>
    <t>SI-18 (2) data tags</t>
  </si>
  <si>
    <t>SI-19 (4) removal, masking, encryption, hashing, or replacement of direct identifiers</t>
  </si>
  <si>
    <t>AC-3 (13) attribute-based access control</t>
  </si>
  <si>
    <t>AC-3 (2) dual enforcement</t>
  </si>
  <si>
    <t>AC-3 (8) revocation of access authorizations</t>
  </si>
  <si>
    <t>AC-6 (10) prohibit non-privileged users from executing privileged functions</t>
  </si>
  <si>
    <t>User</t>
  </si>
  <si>
    <t>AC-6 (2) non-privileged access for nonsecurity functions</t>
  </si>
  <si>
    <t>AU-9 (5) dual authorization</t>
  </si>
  <si>
    <t>CM-5 (4) dual authorization</t>
  </si>
  <si>
    <t>IA-4 (4) identify user status</t>
  </si>
  <si>
    <t>MA-3 (4) restricted tool use</t>
  </si>
  <si>
    <t>SC-23 (1) invalidate session identifiers at logout</t>
  </si>
  <si>
    <t>SI-10 (5) restrict inputs to trusted sources and approved formats</t>
  </si>
  <si>
    <t>T1036
T1059
T1080
T1127
T1129
T1553</t>
  </si>
  <si>
    <t>SI-10 (6) injection prevention</t>
  </si>
  <si>
    <t>T1557
T1574</t>
  </si>
  <si>
    <t>AC-11 (1) pattern-hiding displays</t>
  </si>
  <si>
    <t>Device</t>
  </si>
  <si>
    <t>AC-20 (2) portable storage devices – restricted use</t>
  </si>
  <si>
    <t>AC-20 (3) non-organizationally owned systems – restricted use</t>
  </si>
  <si>
    <t>AC-20 (4) network-accessible storage devices – restricted use</t>
  </si>
  <si>
    <t>AC-20 (5) portable storage devices – restricted use</t>
  </si>
  <si>
    <t>T1025, T1542.005</t>
  </si>
  <si>
    <t>CM-7 (9) prohibiting the use of unauthorized hardware</t>
  </si>
  <si>
    <t>T1542.005</t>
  </si>
  <si>
    <t>AC-7 (2) purge or wipe mobile device</t>
  </si>
  <si>
    <t>IA-3 (1) cryptographic bidirectional authentication</t>
  </si>
  <si>
    <t>IA-3 (4) device attestation</t>
  </si>
  <si>
    <t>SC-15 (1) physical or logical disconnect</t>
  </si>
  <si>
    <t>SC-15 (3) disabling and removal in secure work areas</t>
  </si>
  <si>
    <t>SC-15 (4) explicitly indicate current participants</t>
  </si>
  <si>
    <t>SI-4 (23) host-based devices</t>
  </si>
  <si>
    <t>AC-20 (1) limits on authorized use</t>
  </si>
  <si>
    <t>AC-17 (3) managed access control points</t>
  </si>
  <si>
    <t>Network</t>
  </si>
  <si>
    <t>AC-18 (1) authentication and encryption</t>
  </si>
  <si>
    <t>AC-4 (15) detection of unsanctioned information</t>
  </si>
  <si>
    <t>M1031</t>
  </si>
  <si>
    <t>AC-4 (17) domain authentication</t>
  </si>
  <si>
    <t>AC-4 (19) validation of metadata</t>
  </si>
  <si>
    <t>AC-4 (4) flow control of encrypted information</t>
  </si>
  <si>
    <t>T1048
T1563
T1557</t>
  </si>
  <si>
    <t>T1001
T1048
T1132
T1563
T1552</t>
  </si>
  <si>
    <t>D3-PMAD</t>
  </si>
  <si>
    <t>AC-4 (7) one-way flow mechanisms</t>
  </si>
  <si>
    <t>AC-6 (4) separate processing domains</t>
  </si>
  <si>
    <t>T1599</t>
  </si>
  <si>
    <t>M1030</t>
  </si>
  <si>
    <t>MA-4 (4) authentication and separation of maintenance sessions</t>
  </si>
  <si>
    <t>AC-4 (3) dynamic information flow control</t>
  </si>
  <si>
    <t>T1001
T1041
T1046
T1048
T1204
T1205
T1498
T1557
T1566
T1567
T1571
T1572
T1573
T1599</t>
  </si>
  <si>
    <t>SC-7 (11) restrict incoming communications traffic</t>
  </si>
  <si>
    <t>SC-7 (14) protect against unauthorized physical connections</t>
  </si>
  <si>
    <t>SC-7 (20) dynamic isolation and segregation</t>
  </si>
  <si>
    <t>T1498
T1599</t>
  </si>
  <si>
    <t>SC-7 (22) separate subnets for connecting to different security domains</t>
  </si>
  <si>
    <t>SC-7 (29) separate subnetworks to isolate functions</t>
  </si>
  <si>
    <t>SC-7 (3) access points</t>
  </si>
  <si>
    <t>SC-7 (5) deny by default – allow by exception</t>
  </si>
  <si>
    <t>SI-14 (3) non-persistent connectivity</t>
  </si>
  <si>
    <t>SI-4 (14) wireless intrusion detection</t>
  </si>
  <si>
    <t>SI-4 (15) wireless to wireline communications</t>
  </si>
  <si>
    <t>SI-4 (22) unauthorized network services</t>
  </si>
  <si>
    <t>SI-4 (4) inbound and outbound communications traffic</t>
  </si>
  <si>
    <t>AC-10 concurrent session control</t>
  </si>
  <si>
    <t>Pre-R</t>
  </si>
  <si>
    <t>T1137, T1137.002, T1528</t>
  </si>
  <si>
    <t>AC-11 device lock</t>
  </si>
  <si>
    <t>T1021.001, T1563.002</t>
  </si>
  <si>
    <t>AC-12 session termination</t>
  </si>
  <si>
    <t>T1021.001, T1072, T1563.002</t>
  </si>
  <si>
    <t>AC-16 security and privacy attributes</t>
  </si>
  <si>
    <t>T1003
T1003.003
T1020.001
T1040
T1070
T1070.001
T1070.002
T1114
T1114.001
T1114.002
T1114.003
T1119
T1213
T1213.001
T1213.002
T1222
T1222.001
T1222.002
T1530
T1537
T1547.007
T1547.011
T1548
T1548.003
T1550.001
T1552
T1552.004
T1552.005
T1557
T1557.002
T1558
T1558.002
T1558.003
T1558.004
T1564.004
T1565
T1565.001
T1565.002
T1602
T1602.001
T1602.002</t>
  </si>
  <si>
    <t>AC-18 wireless access</t>
  </si>
  <si>
    <t>T1011
T1011.001
T1020.001
T1040
T1070
T1070.001
T1070.002
T1119
T1530
T1552
T1552.004
T1557
T1557.002
T1558
T1558.002
T1558.003
T1558.004
T1565
T1565.001
T1565.002
T1602
T1602.001
T1602.002</t>
  </si>
  <si>
    <t>AC-19 access control for mobile devices</t>
  </si>
  <si>
    <t>T1020.001
T1040
T1070
T1070.001
T1070.002
T1114
T1114.001
T1114.002
T1114.003
T1119
T1530
T1550.001
T1552
T1552.004
T1557
T1557.002
T1558
T1558.002
T1558.003
T1558.004
T1565
T1565.001
T1565.002
T1602
T1602.001
T1602.002</t>
  </si>
  <si>
    <t>AC-19 (5) full device or container-based encryption</t>
  </si>
  <si>
    <t>AC-20  use of external systems</t>
  </si>
  <si>
    <t>T1020.001
T1021
T1021.001
T1021.004
T1072
T1078.002
T1078.004
T1098.001
T1098.002
T1098.003
T1110
T1110.001
T1110.002
T1110.003
T1110.004
T1114
T1114.001
T1114.002
T1114.003
T1119
T1133
T1134.005
T1136
T1136.001
T1136.002
T1136.003
T1200
T1530
T1537
T1539
T1550.001
T1552
T1552.004
T1552.005
T1556
T1556.001
T1556.003
T1556.004
T1557
T1557.002
T1565
T1565.001
T1565.002
T1567
T1567.001
T1567.002
T1602
T1602.001
T1602.002</t>
  </si>
  <si>
    <t>AC-23 data mining protection</t>
  </si>
  <si>
    <t>T1133
T1213
T1213.001
T1213.002
T1552.007</t>
  </si>
  <si>
    <t>AC-24 access control decisions</t>
  </si>
  <si>
    <t>AC-21 information sharing</t>
  </si>
  <si>
    <t>AC-3 (3) mandatory access control</t>
  </si>
  <si>
    <t>T1003
T1053
T1055
T1140
T1505
T1546
T1548
T1562</t>
  </si>
  <si>
    <t>D3-MAC</t>
  </si>
  <si>
    <t>AC-5 separation of duties</t>
  </si>
  <si>
    <t>T1003
T1003.001
T1003.002
T1003.003
T1003.004
T1003.005
T1003.006
T1003.007
T1003.008
T1021
T1021.001
T1021.002
T1021.003
T1021.004
T1021.006
T1047
T1053
T1053.001
T1053.002
T1053.003
T1053.004
T1053.005
T1053.006
T1053.007
T1055
T1055.008
T1056.003
T1059
T1059.001
T1059.008
T1070
T1070.001
T1070.002
T1070.003
T1072
T1078
T1078.001
T1078.002
T1078.003
T1078.004
T1087.004
T1098
T1098.001
T1098.002
T1098.003
T1110
T1110.001
T1110.002
T1110.003
T1110.004
T1134
T1134.001
T1134.002
T1134.003
T1134.005
T1136
T1136.001
T1136.002
T1136.003
T1185
T1190
T1197
T1210
T1213
T1213.001
T1213.002
T1218
T1218.007
T1222
T1222.001
T1222.002
T1484
T1489
T1495
T1505
T1505.001
T1505.002
T1525
T1528
T1530
T1537
T1538
T1542
T1542.001
T1542.003
T1542.005
T1543
T1543.001
T1543.002
T1543.003
T1543.004
T1546.003
T1547.004
T1547.006
T1547.009
T1547.012
T1547.013
T1548
T1548.002
T1548.003
T1550
T1550.002
T1550.003
T1552
T1552.001
T1552.002
T1552.006
T1552.007
T1556
T1556.001
T1556.003
T1556.004
T1558
T1558.001
T1558.002
T1558.003
T1559
T1559.001
T1562
T1562.001
T1562.002
T1562.004
T1562.006
T1562.007
T1562.008
T1563
T1563.001
T1563.002
T1569
T1569.001
T1569.002
T1574
T1574.004
T1574.005
T1574.007
T1574.008
T1574.009
T1574.010
T1574.012
T1578
T1578.001
T1578.002
T1578.003
T1580
T1599
T1599.001
T1601
T1601.001
T1601.002
T1611</t>
  </si>
  <si>
    <t>AC-6 least privilege</t>
  </si>
  <si>
    <t>T1003
T1003.001
T1003.002
T1003.003
T1003.004
T1003.005
T1003.006
T1003.007
T1003.008
T1021
T1021.001
T1021.002
T1021.003
T1021.004
T1021.005
T1021.006
T1036
T1036.003
T1036.005
T1047
T1052
T1052.001
T1053
T1053.001
T1053.002
T1053.003
T1053.004
T1053.005
T1053.006
T1053.007
T1055
T1055.001
T1055.002
T1055.003
T1055.004
T1055.005
T1055.008
T1055.009
T1055.011
T1055.012
T1055.013
T1055.014
T1056.003
T1059
T1059.001
T1059.006
T1059.008
T1068
T1070
T1070.001
T1070.002
T1070.003
T1072
T1078
T1078.001
T1078.002
T1078.003
T1078.004
T1087.004
T1091
T1098
T1098.001
T1098.002
T1098.003
T1110
T1110.001
T1110.002
T1110.003
T1110.004
T1112
T1133
T1134
T1134.001
T1134.002
T1134.003
T1134.005
T1136
T1136.001
T1136.002
T1136.003
T1137.002
T1176
T1185
T1189
T1190
T1197
T1199
T1200
T1203
T1210
T1211
T1212
T1213
T1213.001
T1213.002
T1218
T1218.007
T1222
T1222.001
T1222.002
T1484
T1485
T1486
T1489
T1490
T1491
T1491.001
T1491.002
T1495
T1505
T1505.001
T1505.002
T1525
T1528
T1530
T1537
T1538
T1539
T1542
T1542.001
T1542.003
T1542.004
T1542.005
T1543
T1543.001
T1543.002
T1543.003
T1543.004
T1546.003
T1546.004
T1546.011
T1546.013
T1547.003
T1547.004
T1547.006
T1547.009
T1547.011
T1547.012
T1547.013
T1548
T1548.002
T1548.003
T1550
T1550.002
T1550.003
T1552
T1552.001
T1552.002
T1552.006
T1552.007
T1553
T1553.003
T1553.006
T1556
T1556.001
T1556.003
T1556.004
T1558
T1558.001
T1558.002
T1558.003
T1559
T1559.001
T1559.002
T1561
T1561.001
T1561.002
T1562
T1562.001
T1562.002
T1562.004
T1562.006
T1562.007
T1562.008
T1563
T1563.001
T1563.002
T1569
T1569.001
T1569.002
T1574
T1574.004
T1574.005
T1574.007
T1574.008
T1574.009
T1574.010
T1574.011
T1574.012
T1578
T1578.001
T1578.002
T1578.003
T1580
T1599
T1599.001
T1601
T1601.001
T1601.002
T1609
T1610
T1611
T1612
T1613</t>
  </si>
  <si>
    <t>AC-6 (1) authorize access to security functions</t>
  </si>
  <si>
    <t>AC-9 previous logon notification</t>
  </si>
  <si>
    <t>AU-10 non-repudiation</t>
  </si>
  <si>
    <t>AU-12 audit record retention</t>
  </si>
  <si>
    <t>**</t>
  </si>
  <si>
    <t>AU-14 session audit</t>
  </si>
  <si>
    <t>AU-16 cross-organizational audit logging</t>
  </si>
  <si>
    <t>AU-6 audit record review, analysis, and reporting</t>
  </si>
  <si>
    <t>AU-7 audit record reduction and report generation</t>
  </si>
  <si>
    <t>CA-3 information exchange</t>
  </si>
  <si>
    <t>CM-3 (6) cryptography management</t>
  </si>
  <si>
    <t>CM-4 (1) separate test environments</t>
  </si>
  <si>
    <t>CM-4 (2) verification of controls</t>
  </si>
  <si>
    <t>IA-2 identification and authentication (organizational users)</t>
  </si>
  <si>
    <t>T1003
T1003.001
T1003.002
T1003.003
T1003.004
T1003.005
T1003.006
T1003.007
T1003.008
T1021
T1021.001
T1021.002
T1021.003
T1021.004
T1021.005
T1021.006
T1040
T1047
T1053
T1053.001
T1053.002
T1053.003
T1053.004
T1053.005
T1053.006
T1053.007
T1055
T1055.008
T1056.003
T1059
T1059.001
T1059.008
T1072
T1078
T1078.002
T1078.003
T1078.004
T1087.004
T1098
T1098.001
T1098.002
T1098.003
T1110
T1110.001
T1110.002
T1110.003
T1110.004
T1111
T1114
T1114.002
T1133
T1134
T1134.001
T1134.002
T1134.003
T1136
T1136.001
T1136.002
T1136.003
T1185
T1190
T1197
T1210
T1213
T1213.001
T1213.002
T1218
T1218.007
T1222
T1222.001
T1222.002
T1484
T1489
T1495
T1505
T1505.001
T1505.002
T1525
T1528
T1530
T1537
T1538
T1539
T1542
T1542.001
T1542.003
T1542.005
T1543
T1543.001
T1543.002
T1543.003
T1543.004
T1546.003
T1547.004
T1547.006
T1547.009
T1547.012
T1547.013
T1548
T1548.002
T1548.003
T1550
T1550.001
T1550.002
T1550.003
T1552
T1552.001
T1552.002
T1552.004
T1552.006
T1552.007
T1555.005
T1556
T1556.001
T1556.003
T1556.004
T1558
T1558.001
T1558.002
T1558.003
T1558.004
T1559
T1559.001
T1562
T1562.001
T1562.002
T1562.004
T1562.006
T1562.007
T1562.008
T1563
T1563.001
T1563.002
T1569
T1569.001
T1569.002
T1574
T1574.005
T1574.010
T1574.012
T1578
T1578.001
T1578.002
T1578.003
T1580
T1599
T1599.001
T1601
T1601.001
T1601.002
T1610
T1611
T1613</t>
  </si>
  <si>
    <t>IA-5 (2) public key-based authentication</t>
  </si>
  <si>
    <t>MP-2 media access</t>
  </si>
  <si>
    <t>MP-3 media marking</t>
  </si>
  <si>
    <t>MP-4 media storage</t>
  </si>
  <si>
    <t>MP-5 media transport</t>
  </si>
  <si>
    <t>MP-6 media sanitization</t>
  </si>
  <si>
    <t>MP-7 media use</t>
  </si>
  <si>
    <t>T1052
T1052.001
T1091
T1092
T1200</t>
  </si>
  <si>
    <t>MP-8 media downgrading</t>
  </si>
  <si>
    <t>SA-4 (2) design and implementation information for controls</t>
  </si>
  <si>
    <t>SA-4 (6) use of information assurance products</t>
  </si>
  <si>
    <t>SC-10 network disconnect</t>
  </si>
  <si>
    <t>T1071
T1071.001
T1071.002
T1071.003
T1071.004</t>
  </si>
  <si>
    <t>SC-12 (2) symmetric keys</t>
  </si>
  <si>
    <t>SC-12 (3) asymmetric keys</t>
  </si>
  <si>
    <t>SC-13 cryptographic protection</t>
  </si>
  <si>
    <t>SC-2 separation of system and user functionality</t>
  </si>
  <si>
    <t>SC-24 fail in known state</t>
  </si>
  <si>
    <t>SC-3 security function isolation</t>
  </si>
  <si>
    <t>SC-32 system partitioning</t>
  </si>
  <si>
    <t>SC-4 information in shared system resources</t>
  </si>
  <si>
    <t>SC-7 (21) isolation of system components</t>
  </si>
  <si>
    <t>SC-8 (2) pre- and post-transmission handling</t>
  </si>
  <si>
    <t>SC-8 (4) conceal or randomize communications</t>
  </si>
  <si>
    <t>SC-8 transmission confidentiality and integrity</t>
  </si>
  <si>
    <t>SI-10 (3) predictable behavior</t>
  </si>
  <si>
    <t>SI-7 software, firmware, and information integrity</t>
  </si>
  <si>
    <t>AC-9 (1) unsuccessful logons</t>
  </si>
  <si>
    <t>AC-6 (9) log use of privileged functions</t>
  </si>
  <si>
    <t>T1546</t>
  </si>
  <si>
    <t>AU-16 (2) sharing of audit information</t>
  </si>
  <si>
    <t>AU-5 (2) real-time alerts</t>
  </si>
  <si>
    <t>IA-2 (6) access to accounts – separate device</t>
  </si>
  <si>
    <t>SC-7 (15) networked privileged access</t>
  </si>
  <si>
    <t>AC-2 (1) automated account management</t>
  </si>
  <si>
    <t>T1098</t>
  </si>
  <si>
    <t>M1036</t>
  </si>
  <si>
    <t>AC-18 (4) restrict configuration by users</t>
  </si>
  <si>
    <t>AC-2 (6) dynamic account management</t>
  </si>
  <si>
    <t>AC-6 (5) privileged accounts</t>
  </si>
  <si>
    <t>AC-6 (7) review of user privileges</t>
  </si>
  <si>
    <t>IA-2 (1) multi-factor authentication to privileged accounts</t>
  </si>
  <si>
    <t xml:space="preserve">IA-2 (2) multi-factor authentication to non-privileged accounts </t>
  </si>
  <si>
    <t>IA-4 (5) dynamic management</t>
  </si>
  <si>
    <t>MA-3 (5) execution with privilege</t>
  </si>
  <si>
    <t>T1068</t>
  </si>
  <si>
    <t>M1026</t>
  </si>
  <si>
    <t>SC-2 (1) interfaces for non-privileged users</t>
  </si>
  <si>
    <t>SI-4 (20) privileged users</t>
  </si>
  <si>
    <t>AU-6 (4) central review and analysis</t>
  </si>
  <si>
    <t>V / A</t>
  </si>
  <si>
    <t>SI-7 (3) centrally managed integrity tools</t>
  </si>
  <si>
    <t>AU-16 (1) identity preservation</t>
  </si>
  <si>
    <t>AU-6 (5) integrated analysis of audit records</t>
  </si>
  <si>
    <t>AU-6 (6) correlation with physical monitoring</t>
  </si>
  <si>
    <t>AU-6 (7) permitted actions</t>
  </si>
  <si>
    <t>AU-6 (8) full text analysis of privileged commands</t>
  </si>
  <si>
    <t>AU-6 (9) correlation with information from nontechnical sources</t>
  </si>
  <si>
    <t>MA-4 (1) logging and review</t>
  </si>
  <si>
    <t>RA-3 (4) predictive cyber analytics</t>
  </si>
  <si>
    <t>RA-5 (10) correlate scanning information</t>
  </si>
  <si>
    <t>SI-4 (10) visibility of encrypted communications</t>
  </si>
  <si>
    <t>SI-4 (11) analyze communications traffic anomalies</t>
  </si>
  <si>
    <t>SI-4 (13) analyze traffic and event patterns</t>
  </si>
  <si>
    <t>T1001
T1003
T1008
T1021
T1027
T1029
T1030
T1036</t>
  </si>
  <si>
    <t>SI-4 (16) correlate monitoring information</t>
  </si>
  <si>
    <t>SI-4 (17) integrated situational awareness</t>
  </si>
  <si>
    <t>SI-4 (18) analyze traffic and covert exfiltration</t>
  </si>
  <si>
    <t>SI-4 (25) optimize network traffic analysis</t>
  </si>
  <si>
    <t>SI-7 (7) integration of detection and response</t>
  </si>
  <si>
    <t>* Added after cloud analysis</t>
  </si>
  <si>
    <t>** Control title and language need to be updated for ZT</t>
  </si>
  <si>
    <t>THIS IS A DRAFT DOCUMENT</t>
  </si>
  <si>
    <t>1253 Tailoring</t>
  </si>
  <si>
    <t>FedRAMP</t>
  </si>
  <si>
    <t>Recommended Applicability</t>
  </si>
  <si>
    <t>Zero Trust</t>
  </si>
  <si>
    <t>Source</t>
  </si>
  <si>
    <t>Assurance</t>
  </si>
  <si>
    <t>Resilience</t>
  </si>
  <si>
    <t>Target</t>
  </si>
  <si>
    <t>x</t>
  </si>
  <si>
    <t>NIST 800-53 r5</t>
  </si>
  <si>
    <t>CNSSI 1253 (r5)</t>
  </si>
  <si>
    <t>AC-2 (1)</t>
  </si>
  <si>
    <t>Baseline-Overlay overlap</t>
  </si>
  <si>
    <t>Baseline</t>
  </si>
  <si>
    <t>Target ZT</t>
  </si>
  <si>
    <t>Advanced ZT</t>
  </si>
  <si>
    <t>Not in DoD CC SRG v1r4</t>
  </si>
  <si>
    <t>AC-2 (6)</t>
  </si>
  <si>
    <t>ZTA</t>
  </si>
  <si>
    <t>Not in FedRAMP (r5)</t>
  </si>
  <si>
    <t>AC-2 (11)</t>
  </si>
  <si>
    <t>AC-3</t>
  </si>
  <si>
    <t>CDS</t>
  </si>
  <si>
    <t>AC-3 (8)</t>
  </si>
  <si>
    <t>AC-3 (9)</t>
  </si>
  <si>
    <t>Privacy</t>
  </si>
  <si>
    <t>AC-3 (13)</t>
  </si>
  <si>
    <t>AC-3 (14)</t>
  </si>
  <si>
    <t>New ZT</t>
  </si>
  <si>
    <t>AC-4 (19)</t>
  </si>
  <si>
    <t>AC-6 (9)</t>
  </si>
  <si>
    <t>AC-6 (10)</t>
  </si>
  <si>
    <t>AC-12 (2)</t>
  </si>
  <si>
    <t>AC-17</t>
  </si>
  <si>
    <t>AC-17 (1)</t>
  </si>
  <si>
    <t>AC-17 (2)</t>
  </si>
  <si>
    <t>AC-17 (6)</t>
  </si>
  <si>
    <t>AC-17 (10)</t>
  </si>
  <si>
    <t>AC-18 (1)</t>
  </si>
  <si>
    <t>AC-18 (5)</t>
  </si>
  <si>
    <t>AC-20 (5)</t>
  </si>
  <si>
    <t>AC-21 (1)</t>
  </si>
  <si>
    <t>AT-2 (3)</t>
  </si>
  <si>
    <t>AT-2 (4)</t>
  </si>
  <si>
    <t>AT-2 (5)</t>
  </si>
  <si>
    <t>AT-2 (6)</t>
  </si>
  <si>
    <t>AT-3 (1)</t>
  </si>
  <si>
    <t>AT-6</t>
  </si>
  <si>
    <t>AU-3</t>
  </si>
  <si>
    <t>AU-6 (1)</t>
  </si>
  <si>
    <t>AU-6 (3)</t>
  </si>
  <si>
    <t>AU-9 (5)</t>
  </si>
  <si>
    <t>AU-11 (1)</t>
  </si>
  <si>
    <t>AU-12 (3)</t>
  </si>
  <si>
    <t>AU-14 (1)</t>
  </si>
  <si>
    <t>AU-14 (3)</t>
  </si>
  <si>
    <t>CA-3 (6)</t>
  </si>
  <si>
    <t>CA-7 (3)</t>
  </si>
  <si>
    <t>CA-7 (4)</t>
  </si>
  <si>
    <t>CA-7 (5)</t>
  </si>
  <si>
    <t>CA-7 (6)</t>
  </si>
  <si>
    <t>CA-8 (1)</t>
  </si>
  <si>
    <t>CA-8 (3)</t>
  </si>
  <si>
    <t>CM-2</t>
  </si>
  <si>
    <t>CM-2 (2)</t>
  </si>
  <si>
    <t>CM-3 (1)</t>
  </si>
  <si>
    <t>CM-3 (2)</t>
  </si>
  <si>
    <t>CM-3 (3)</t>
  </si>
  <si>
    <t>CM-3 (5)</t>
  </si>
  <si>
    <t>CM-3 (7)</t>
  </si>
  <si>
    <t>CM-3 (8)</t>
  </si>
  <si>
    <t>CM-4</t>
  </si>
  <si>
    <t>CM-4 (1)</t>
  </si>
  <si>
    <t>CM-4 (2)</t>
  </si>
  <si>
    <t>CM-5</t>
  </si>
  <si>
    <t>CM-5 (6)</t>
  </si>
  <si>
    <t>CM-7 (3)</t>
  </si>
  <si>
    <t>CM-7 (6)</t>
  </si>
  <si>
    <t>CM-7 (7)</t>
  </si>
  <si>
    <t>CM-7 (8)</t>
  </si>
  <si>
    <t>CM-7 (9)</t>
  </si>
  <si>
    <t>CM-8 (1)</t>
  </si>
  <si>
    <t>CM-8 (2)</t>
  </si>
  <si>
    <t>CM-8 (4)</t>
  </si>
  <si>
    <t>CM-9</t>
  </si>
  <si>
    <t>CM-10</t>
  </si>
  <si>
    <t>CM-11 (2)</t>
  </si>
  <si>
    <t>CM-11 (3)</t>
  </si>
  <si>
    <t>CM-12</t>
  </si>
  <si>
    <t>CM-12 (1)</t>
  </si>
  <si>
    <t>CM-14</t>
  </si>
  <si>
    <t>CP-2 (1)</t>
  </si>
  <si>
    <t>CP-2 (2)</t>
  </si>
  <si>
    <t>CP-2 (5)</t>
  </si>
  <si>
    <t>CP-2 (8)</t>
  </si>
  <si>
    <t>CP-3 (1)</t>
  </si>
  <si>
    <t>CP-4 (1)</t>
  </si>
  <si>
    <t>CP-4 (2)</t>
  </si>
  <si>
    <t>CP-6</t>
  </si>
  <si>
    <t>CP-6 (1)</t>
  </si>
  <si>
    <t>CP-6 (2)</t>
  </si>
  <si>
    <t>CP-6 (3)</t>
  </si>
  <si>
    <t>CP-7 (1)</t>
  </si>
  <si>
    <t>CP-7 (2)</t>
  </si>
  <si>
    <t>CP-7 (3)</t>
  </si>
  <si>
    <t>CP-7 (4)</t>
  </si>
  <si>
    <t>CP-8 (1)</t>
  </si>
  <si>
    <t>CP-8 (2)</t>
  </si>
  <si>
    <t>CP-8 (3)</t>
  </si>
  <si>
    <t>CP-8 (4)</t>
  </si>
  <si>
    <t>CP-8 (5)</t>
  </si>
  <si>
    <t>CP-9 (5)</t>
  </si>
  <si>
    <t>CP-9 (8)</t>
  </si>
  <si>
    <t>CP-10</t>
  </si>
  <si>
    <t>CP-10 (2)</t>
  </si>
  <si>
    <t>IA-2 (6)</t>
  </si>
  <si>
    <t>IA-2 (8)</t>
  </si>
  <si>
    <t>IA-2 (12)</t>
  </si>
  <si>
    <t>IA-3 (3)</t>
  </si>
  <si>
    <t>IA-3 (4)</t>
  </si>
  <si>
    <t>IA-4 (5)</t>
  </si>
  <si>
    <t>IA-4 (9)</t>
  </si>
  <si>
    <t>Prohibited</t>
  </si>
  <si>
    <t>IA-5 (6)</t>
  </si>
  <si>
    <t>IA-5 (7)</t>
  </si>
  <si>
    <t>IA-5 (8)</t>
  </si>
  <si>
    <t>IA-5 (14)</t>
  </si>
  <si>
    <t>IA-5 (16)</t>
  </si>
  <si>
    <t>IA-6</t>
  </si>
  <si>
    <t>IA-7</t>
  </si>
  <si>
    <t>IA-8</t>
  </si>
  <si>
    <t>IA-8 (1)</t>
  </si>
  <si>
    <t>IA-8 (2)</t>
  </si>
  <si>
    <t>IA-8 (4)</t>
  </si>
  <si>
    <t>IA-9</t>
  </si>
  <si>
    <t>IA-10</t>
  </si>
  <si>
    <t>IA-11</t>
  </si>
  <si>
    <t>IA-12</t>
  </si>
  <si>
    <t>IA-12 (1)</t>
  </si>
  <si>
    <t>IA-12 (2)</t>
  </si>
  <si>
    <t>IA-12 (3)</t>
  </si>
  <si>
    <t>IA-12 (4)</t>
  </si>
  <si>
    <t>IA-12 (5)</t>
  </si>
  <si>
    <t>IR-2 (2)</t>
  </si>
  <si>
    <t>IR-3 (2)</t>
  </si>
  <si>
    <t>IR-4</t>
  </si>
  <si>
    <t>IR-4 (2)</t>
  </si>
  <si>
    <t>IR-4 (4)</t>
  </si>
  <si>
    <t>IR-4 (6)</t>
  </si>
  <si>
    <t>IR-4 (11)</t>
  </si>
  <si>
    <t>IR-4 (12)</t>
  </si>
  <si>
    <t>IR-4 (13)</t>
  </si>
  <si>
    <t>IR-4 (14)</t>
  </si>
  <si>
    <t>IR-5</t>
  </si>
  <si>
    <t>IR-6 (1)</t>
  </si>
  <si>
    <t>IR-6 (3)</t>
  </si>
  <si>
    <t>IR-7</t>
  </si>
  <si>
    <t>IR-7 (1)</t>
  </si>
  <si>
    <t>IR-7 (2)</t>
  </si>
  <si>
    <t>MA-2 (2)</t>
  </si>
  <si>
    <t>MA-3</t>
  </si>
  <si>
    <t>MA-3 (1)</t>
  </si>
  <si>
    <t>MA-3 (2)</t>
  </si>
  <si>
    <t>MA-3 (5)</t>
  </si>
  <si>
    <t>MA-3 (6)</t>
  </si>
  <si>
    <t>MA-4</t>
  </si>
  <si>
    <t>MA-4 (3)</t>
  </si>
  <si>
    <t>MA-4 (6)</t>
  </si>
  <si>
    <t>MA-4 (7)</t>
  </si>
  <si>
    <t>MA-5</t>
  </si>
  <si>
    <t>MA-6 (1)</t>
  </si>
  <si>
    <t>MP-6 (7)</t>
  </si>
  <si>
    <t>MP-8 (3)</t>
  </si>
  <si>
    <t>PE-8 (1)</t>
  </si>
  <si>
    <t>PE-8 (3)</t>
  </si>
  <si>
    <t>PE-9</t>
  </si>
  <si>
    <t>PE-9 (1)</t>
  </si>
  <si>
    <t>PE-11</t>
  </si>
  <si>
    <t>PE-11 (1)</t>
  </si>
  <si>
    <t>PE-12</t>
  </si>
  <si>
    <t>PE-13</t>
  </si>
  <si>
    <t>PE-15</t>
  </si>
  <si>
    <t>PE-15 (1)</t>
  </si>
  <si>
    <t>PE-22</t>
  </si>
  <si>
    <t>PE-23</t>
  </si>
  <si>
    <t>PL-7</t>
  </si>
  <si>
    <t>PL-8 (2)</t>
  </si>
  <si>
    <t>PL-9</t>
  </si>
  <si>
    <t>PL-10</t>
  </si>
  <si>
    <t>PL-11</t>
  </si>
  <si>
    <t>PS-3 (4)</t>
  </si>
  <si>
    <t>PS-4 (2)</t>
  </si>
  <si>
    <t>PS-9</t>
  </si>
  <si>
    <t>RA-2</t>
  </si>
  <si>
    <t>RA-3 (1)</t>
  </si>
  <si>
    <t>RA-3 (2)</t>
  </si>
  <si>
    <t>RA-3 (3)</t>
  </si>
  <si>
    <t>RA-3 (4)</t>
  </si>
  <si>
    <t>RA-5 (4)</t>
  </si>
  <si>
    <t>RA-5 (6)</t>
  </si>
  <si>
    <t>RA-5 (10)</t>
  </si>
  <si>
    <t>RA-5 (11)</t>
  </si>
  <si>
    <t>RA-7</t>
  </si>
  <si>
    <t>RA-9</t>
  </si>
  <si>
    <t>RA-10</t>
  </si>
  <si>
    <t>System &amp; Services Acquisition</t>
  </si>
  <si>
    <t>SA-2</t>
  </si>
  <si>
    <t>SA-3 (1)</t>
  </si>
  <si>
    <t>SA-3 (2)</t>
  </si>
  <si>
    <t>SA-3 (3)</t>
  </si>
  <si>
    <t>SA-4</t>
  </si>
  <si>
    <t>SA-4 (1)</t>
  </si>
  <si>
    <t>SA-4 (3)</t>
  </si>
  <si>
    <t>SA-4 (5)</t>
  </si>
  <si>
    <t>SA-4 (7)</t>
  </si>
  <si>
    <t>SA-4 (9)</t>
  </si>
  <si>
    <t>SA-4 (10)</t>
  </si>
  <si>
    <t>SA-8</t>
  </si>
  <si>
    <t>SA-9 (3)</t>
  </si>
  <si>
    <t>SA-9 (8)</t>
  </si>
  <si>
    <t>SA-10 (1)</t>
  </si>
  <si>
    <t>SA-10 (3)</t>
  </si>
  <si>
    <t>SA-10 (7)</t>
  </si>
  <si>
    <t>SA-11 (8)</t>
  </si>
  <si>
    <t>SA-15</t>
  </si>
  <si>
    <t>SA-15 (3)</t>
  </si>
  <si>
    <t>SA-15 (7)</t>
  </si>
  <si>
    <t>SA-16</t>
  </si>
  <si>
    <t>SA-17</t>
  </si>
  <si>
    <t>SA-21</t>
  </si>
  <si>
    <t>SA-22</t>
  </si>
  <si>
    <t>System &amp; Communications Protection</t>
  </si>
  <si>
    <t>SC-5 (1)</t>
  </si>
  <si>
    <t>SC-5 (3)</t>
  </si>
  <si>
    <t>SC-7</t>
  </si>
  <si>
    <t>SC-7 (3)</t>
  </si>
  <si>
    <t>SC-7 (5)</t>
  </si>
  <si>
    <t>SC-7 (7)</t>
  </si>
  <si>
    <t>SC-7 (18)</t>
  </si>
  <si>
    <t>SC-7 (20)</t>
  </si>
  <si>
    <t>SC-7 (22)</t>
  </si>
  <si>
    <t>SC-7 (25)</t>
  </si>
  <si>
    <t>SC-7 (28)</t>
  </si>
  <si>
    <t>SC-7 (29)</t>
  </si>
  <si>
    <t>SC-12 (1)</t>
  </si>
  <si>
    <t>SC-16 (2)</t>
  </si>
  <si>
    <t>SC-16 (3)</t>
  </si>
  <si>
    <t>SC-18</t>
  </si>
  <si>
    <t>SC-18 (1)</t>
  </si>
  <si>
    <t>SC-18 (2)</t>
  </si>
  <si>
    <t>SC-20</t>
  </si>
  <si>
    <t>SC-21</t>
  </si>
  <si>
    <t>SC-22</t>
  </si>
  <si>
    <t>SC-23</t>
  </si>
  <si>
    <t>SC-23 (1)</t>
  </si>
  <si>
    <t>SC-28 (3)</t>
  </si>
  <si>
    <t>SC-38</t>
  </si>
  <si>
    <t>SC-39</t>
  </si>
  <si>
    <t>SC-39 (2)</t>
  </si>
  <si>
    <t>SC-41</t>
  </si>
  <si>
    <t>SC-45</t>
  </si>
  <si>
    <t>SC-45 (1)</t>
  </si>
  <si>
    <t>SC-47</t>
  </si>
  <si>
    <t>SI-2 (4)</t>
  </si>
  <si>
    <t>SI-2 (5)</t>
  </si>
  <si>
    <t>SI-4 (1)</t>
  </si>
  <si>
    <t>SI-4 (3)</t>
  </si>
  <si>
    <t>SI-4 (7)</t>
  </si>
  <si>
    <t>SI-4 (10)</t>
  </si>
  <si>
    <t>SI-4 (11)</t>
  </si>
  <si>
    <t>SI-4 (15)</t>
  </si>
  <si>
    <t>SI-4 (16)</t>
  </si>
  <si>
    <t>SI-4 (17)</t>
  </si>
  <si>
    <t>SI-4 (18)</t>
  </si>
  <si>
    <t>SI-4 (24)</t>
  </si>
  <si>
    <t>SI-4 (25)</t>
  </si>
  <si>
    <t>SI-5 (1)</t>
  </si>
  <si>
    <t>SI-6 (3)</t>
  </si>
  <si>
    <t>SI-7 (5)</t>
  </si>
  <si>
    <t>SI-7 (8)</t>
  </si>
  <si>
    <t>SI-7 (9)</t>
  </si>
  <si>
    <t>SI-7 (10)</t>
  </si>
  <si>
    <t>SI-7 (12)</t>
  </si>
  <si>
    <t>SI-7 (15)</t>
  </si>
  <si>
    <t>SI-7 (17)</t>
  </si>
  <si>
    <t>SI-8</t>
  </si>
  <si>
    <t>SI-8 (2)</t>
  </si>
  <si>
    <t>SI-8 (3)</t>
  </si>
  <si>
    <t>SI-10 (5)</t>
  </si>
  <si>
    <t>SI-10 (6)</t>
  </si>
  <si>
    <t>SI-12</t>
  </si>
  <si>
    <t>SI-12 (3)</t>
  </si>
  <si>
    <t>SI-14 (2)</t>
  </si>
  <si>
    <t>SI-14 (3)</t>
  </si>
  <si>
    <t>SI-15</t>
  </si>
  <si>
    <t>SI-18 (1)</t>
  </si>
  <si>
    <t>SI-18 (2)</t>
  </si>
  <si>
    <t>SI-19 (4)</t>
  </si>
  <si>
    <t>SI-19 (7)</t>
  </si>
  <si>
    <t>SI-21</t>
  </si>
  <si>
    <t>ID#</t>
  </si>
  <si>
    <t>Activity Name</t>
  </si>
  <si>
    <t>Associated Capability</t>
  </si>
  <si>
    <t>Phase</t>
  </si>
  <si>
    <t>Duration (months)</t>
  </si>
  <si>
    <t>Outcomes</t>
  </si>
  <si>
    <t>Predecessor(s)</t>
  </si>
  <si>
    <t>Successor(s)</t>
  </si>
  <si>
    <t>1.1.1</t>
  </si>
  <si>
    <t>Inventory User</t>
  </si>
  <si>
    <t>1.1 User Inventory</t>
  </si>
  <si>
    <t>Target Level ZT</t>
  </si>
  <si>
    <t>Identified Managed Regular Users; Identified Managed Privileged Users; Identified applications using their own user account management for non-administrative and administrative accounts</t>
  </si>
  <si>
    <t>1.2.1</t>
  </si>
  <si>
    <t>Implement App Based Permissions per Enterprise</t>
  </si>
  <si>
    <t>1.2 Conditional User Access</t>
  </si>
  <si>
    <t>Enterprise roles/attributes needed for user authorization to application functions and/or data have been registered with enterprise ICAM; DoD Enterprise ICAM has self-service attribute/role registration service that enables application owners to add attributes or use existing enterprise attributes; Privileged activities are fully migrated to PAM</t>
  </si>
  <si>
    <t>1.2.2</t>
  </si>
  <si>
    <t>Rule Based Dynamic Access Pt1</t>
  </si>
  <si>
    <t>Access to application’s/service’s functions and/or data are limited to users with appropriate enterprise attributes; All possible applications use JIT/JEA permissions for administrative users</t>
  </si>
  <si>
    <t>Single Authentication</t>
  </si>
  <si>
    <t>Rule Based Dynamic Access Pt2; AI-enabled Dynamic Access Control</t>
  </si>
  <si>
    <t>1.2.3</t>
  </si>
  <si>
    <t>Rule Based Dynamic Access Pt2</t>
  </si>
  <si>
    <t>Components and services are fully utilizing rules to enable dynamic access to applications and services; Technology utilized for Rule Based Dynamic Access supports integration with AI/ML tooling</t>
  </si>
  <si>
    <t>Rule Based Dynamic Access Pt1; File Activity Monitoring Pt2</t>
  </si>
  <si>
    <t/>
  </si>
  <si>
    <t>1.2.4</t>
  </si>
  <si>
    <t>Enterprise Gov't roles and Permissions Pt1</t>
  </si>
  <si>
    <t>Component attribute and role data repository federated with enterprise ICAM; Cloud-based enterprise IdP can be used by cloud and on-premises applications; A standardized set of roles and permissions are created and aligned to attributes</t>
  </si>
  <si>
    <t>Enterprise Gov't roles and Permissions Pt2</t>
  </si>
  <si>
    <t>1.2.5</t>
  </si>
  <si>
    <t>Majority of components utilize cloud IdP functionality Where possible on-prem IdP is decommissioned; Permissions and roles are mandated for usage when evaluating attributes</t>
  </si>
  <si>
    <t>1.3.1</t>
  </si>
  <si>
    <t>Organizational MFA/IDP</t>
  </si>
  <si>
    <t>1.3 Multi-Factor Authentication (MFA)</t>
  </si>
  <si>
    <t>Component is using IdP with MFA for critical applications/services; Components have implemented an Identity Provider (IdP) that enables DoD PKI multifactor authentication; Organizational Standardized PKI for critical services</t>
  </si>
  <si>
    <t>Alternative Flexible MFA Pt1</t>
  </si>
  <si>
    <t>1.3.2</t>
  </si>
  <si>
    <t>IdP provides user self-service alternative token; IdP provides alt token MFA for approved applications per policy</t>
  </si>
  <si>
    <t>Alternative Flexible MFA Pt2</t>
  </si>
  <si>
    <t>1.3.3</t>
  </si>
  <si>
    <t>User Activity Patterns Implemented</t>
  </si>
  <si>
    <t>1.4.1</t>
  </si>
  <si>
    <t>Implement System and Migrate Privileged Users Pt1</t>
  </si>
  <si>
    <t>1.4 Privileged Access Management (PAM)</t>
  </si>
  <si>
    <t>Privilege Access Management (PAM) tooling is implemented; Identified applications that support and do not support PAM tools; Applications that support PAM, now use PAM for controlling emergency/built-in accounts</t>
  </si>
  <si>
    <t>Implement System and Mitigate Privileged Users Pt2</t>
  </si>
  <si>
    <t>MA-5 (1) individuals without appropriate access</t>
  </si>
  <si>
    <t>1.4.2</t>
  </si>
  <si>
    <t>Implement System and Migrate Privileged Users Pt2</t>
  </si>
  <si>
    <t>Privileged activities are migrated to PAM and access is fully managed</t>
  </si>
  <si>
    <t>Implement System and Mitigate Privileged Users Pt1</t>
  </si>
  <si>
    <t>Real time Approvals &amp; JIT/JEA Analytics Pt1</t>
  </si>
  <si>
    <t>1.4.3</t>
  </si>
  <si>
    <t>Identified accounts, applications, and data of concern (of greatest risk to DoD mission); Using PAM tools, applied JIT/JEA access to high-risk accounts; Privileged access requests are automated as appropriate</t>
  </si>
  <si>
    <t>Real time Approvals &amp; JIT/JEA Analytics Pt2</t>
  </si>
  <si>
    <t>AC-3 (14) individual access</t>
  </si>
  <si>
    <t>CM-8 (4) accountability information</t>
  </si>
  <si>
    <t>IA-12 (4) in-person validation and verification</t>
  </si>
  <si>
    <t>1.4.4</t>
  </si>
  <si>
    <t>UEBA or similar analytic system integrated with PAM tools for JIT/JEA account approvals</t>
  </si>
  <si>
    <t>1.5.1</t>
  </si>
  <si>
    <t>Organizational Identity Life-Cycle Management</t>
  </si>
  <si>
    <t>1.5 Identity Federation &amp; User Credentialing</t>
  </si>
  <si>
    <t>Standardized Identity Lifecycle Process</t>
  </si>
  <si>
    <t>Enterprise Identity Life-cycle Management Pt1</t>
  </si>
  <si>
    <t>1.5.2</t>
  </si>
  <si>
    <t>Enterprise Identity Life-Cycle Management Pt1</t>
  </si>
  <si>
    <t>Automated Identity Lifecycle Processes; Integrated with Enterprise ICAM process and tools</t>
  </si>
  <si>
    <t>Organization Identity Life-cycle Management</t>
  </si>
  <si>
    <t>Enterprise Identity Life-cycle Management Pt2</t>
  </si>
  <si>
    <t>1.5.3</t>
  </si>
  <si>
    <t>Enterprise Identity Life-Cycle Management Pt2</t>
  </si>
  <si>
    <t>Integration w/ Critical IDM/IDP functions; Primary ILM functions are cloud based</t>
  </si>
  <si>
    <t>Enterprise Identity Life-cycle Management Pt3</t>
  </si>
  <si>
    <t>1.5.4</t>
  </si>
  <si>
    <t>Enterprise Identity Life-Cycle Management Pt3</t>
  </si>
  <si>
    <t>All ILM functions moved to cloud as appropriate; Integration with all IDM/IDP functions</t>
  </si>
  <si>
    <t>1.6.1</t>
  </si>
  <si>
    <t>Implement User &amp; Entity Behavior Activity (UEBA) Tooling</t>
  </si>
  <si>
    <t>1.6 Behavioral, Contextual ID, and Biometrics</t>
  </si>
  <si>
    <t>UEBA functionality is implemented for Enterprise IDP</t>
  </si>
  <si>
    <t>Establish User Baseline Behavior; Baseline &amp; Profiling Pt1</t>
  </si>
  <si>
    <t>1.6.2</t>
  </si>
  <si>
    <t>User Activity Monitoring Pt1</t>
  </si>
  <si>
    <t>UEBA is integrated with Org IDPs as  appropriate; UEBA is integrated with JIT/JEA for critical services</t>
  </si>
  <si>
    <t>User/Device Baselines</t>
  </si>
  <si>
    <t>User Activity Monitoring Pt2</t>
  </si>
  <si>
    <t>1.6.3</t>
  </si>
  <si>
    <t>UEBA/Entity Monitoring is integrated with JIT/JEA for all services</t>
  </si>
  <si>
    <t>Real-Time Access Decisions; AI-enabled Dynamic Access Control; Enrich Attributes for Resource Authorization Pt1</t>
  </si>
  <si>
    <t>1.7.1</t>
  </si>
  <si>
    <t>Deny User by Default Policy</t>
  </si>
  <si>
    <t>1.7 Least Privileged Access</t>
  </si>
  <si>
    <t>Applications updated to deny by default to functions/data requiring specific roles/attributes for access; Reduced default permissions levels are implemented; Applications/services have reviewed/audited all privileged users and removed those users who do not need that level of access; Applications' identify functions and data requiring specific roles/attributes for access</t>
  </si>
  <si>
    <t>1.8.1</t>
  </si>
  <si>
    <t>1.8 Continuous Authentication</t>
  </si>
  <si>
    <t>Authentication implemented across applications per session</t>
  </si>
  <si>
    <t>Periodic Authentication; Rule Based Dynamic Access Pt1</t>
  </si>
  <si>
    <t>1.8.2</t>
  </si>
  <si>
    <t>Periodic Authentication</t>
  </si>
  <si>
    <t>Authentication implemented multiple times per session based on security attributes</t>
  </si>
  <si>
    <t>Continuous Authentication Pt1</t>
  </si>
  <si>
    <t>1.8.3</t>
  </si>
  <si>
    <t>Transaction authentication implemented per session based on security attributes</t>
  </si>
  <si>
    <t>Continuous Authentication Pt2</t>
  </si>
  <si>
    <t>1.8.4</t>
  </si>
  <si>
    <t>Real-Time Access Decisions; AI-enabled Dynamic Access Control</t>
  </si>
  <si>
    <t>1.9.1</t>
  </si>
  <si>
    <t>Enterprise PKI/IDP Pt1</t>
  </si>
  <si>
    <t>1.9 Integrated ICAM Platform</t>
  </si>
  <si>
    <t>Components are using IdP with MFA for all applications/services; Organizational MFA/PKI integrated with Enterprise MFA/PKI; Organizational Standardized PKI for all services</t>
  </si>
  <si>
    <t>Enterprise PKI/IDP Pt2</t>
  </si>
  <si>
    <t>1.9.2</t>
  </si>
  <si>
    <t>Critical Organizational Services Integrated w/ Biometrics; Decommission organizational MFA/PKI as appropriate in leu of enterprise MFA/PKI; Enterprise Biometric Functions Implemented</t>
  </si>
  <si>
    <t>Enterprise PKI/IDP Pt3</t>
  </si>
  <si>
    <t>1.9.3</t>
  </si>
  <si>
    <t>All Organizational Services Integrate w/ Biometrics</t>
  </si>
  <si>
    <t>2.1.1</t>
  </si>
  <si>
    <t>Device Health Tool Gap Analysis</t>
  </si>
  <si>
    <t>2.1 Device Inventory</t>
  </si>
  <si>
    <t>Manual inventory of devices is created per organization w/ owners</t>
  </si>
  <si>
    <t>2.1.2</t>
  </si>
  <si>
    <t>NPE/PKI, Device under Management</t>
  </si>
  <si>
    <t>Non-person entities are managed via Org PKI and Org IDP</t>
  </si>
  <si>
    <t>Enterprise Device Management Pt1</t>
  </si>
  <si>
    <t>Implement C2C/Compliance Based Network Authorization Pt1; Enterprise PKI Pt1</t>
  </si>
  <si>
    <t>2.1.3</t>
  </si>
  <si>
    <t>Enterprise IDP Pt1</t>
  </si>
  <si>
    <t>NPEs including devices are integrated with Enterprise IDP</t>
  </si>
  <si>
    <t>Enterprise IDP Pt2</t>
  </si>
  <si>
    <t>2.1.4</t>
  </si>
  <si>
    <t>Conditional device attributes are part of the IdP profile</t>
  </si>
  <si>
    <t>2.2.1</t>
  </si>
  <si>
    <t>Implement C2C/Compliance Based Network Authorization Pt1</t>
  </si>
  <si>
    <t>2.2 Device Detection and Compliance</t>
  </si>
  <si>
    <t>C2C Rollout starts at the enterprise level for low risk and testing environments; Basic devices checks are implemented using C2C</t>
  </si>
  <si>
    <t>NPE/PKI Device Under Management; Integrate NextGen AV Tools with C2C; Managed and Limited BYOD &amp; IOT Support; Implement Asset, Vulnerability and Patch Management Tools</t>
  </si>
  <si>
    <t>Implement C2C/Compliance Based Network Authorization Pt2</t>
  </si>
  <si>
    <t>AC-20 (5) network accessible storage devices – prohibited use</t>
  </si>
  <si>
    <t>2.2.2</t>
  </si>
  <si>
    <t>C2C is rolled out to all supported environments; Advanced devices checks are completed and integrated with dynamic access (Enterprise IDP / ZTNA)</t>
  </si>
  <si>
    <t>Implement C2C/Compliance Based Network Authorization Pt1; Fully Integrate Device Security Stack w/ C2C as appropriate</t>
  </si>
  <si>
    <t>Real-Time Access Decisions</t>
  </si>
  <si>
    <t>2.3.1</t>
  </si>
  <si>
    <t>Entity Activity Monitoring Pt1</t>
  </si>
  <si>
    <t>2.3 Device Authorization w/ Real Time Inspection</t>
  </si>
  <si>
    <t xml:space="preserve">UEBA attributes are integrated for device baselining; UEBA attributes are available for usage with device access </t>
  </si>
  <si>
    <t>Entity Activity Monitoring Pt2</t>
  </si>
  <si>
    <t>2.3.2</t>
  </si>
  <si>
    <t>UEBA attributes are mandated for device access</t>
  </si>
  <si>
    <t>2.3.3</t>
  </si>
  <si>
    <t>Implement Application Control &amp; File Integrity Monitoring (FIM) Tools</t>
  </si>
  <si>
    <t>AppControl and FIM tooling is implemented on all critical services/applications; EDR tooling covers maximum amount of services/applications; AppControl and FIM data is sent to C2C as needed</t>
  </si>
  <si>
    <t>2.3.4</t>
  </si>
  <si>
    <t>Integrate NextGen AV Tools with C2C</t>
  </si>
  <si>
    <t>Critical NextGen AV data is being sent to C2C for checks ; NextGen AV tooling is implemented on all critical services/applications</t>
  </si>
  <si>
    <t>2.3.5</t>
  </si>
  <si>
    <t>Fully Integrate Device Security stack with C2C as appropriate</t>
  </si>
  <si>
    <t xml:space="preserve">AppControl and FIM deployment is expanded to all necessary services/applications; Remaining data from Device Security tooling is implemented with C2C </t>
  </si>
  <si>
    <t>Implement C2C/Compliance Based Network Authorization Pt2; Managed and Full BYOD &amp; IOT Support Pt2</t>
  </si>
  <si>
    <t>2.3.6</t>
  </si>
  <si>
    <t>Enterprise PKI Pt1</t>
  </si>
  <si>
    <t>Devices that are unable to have certificates are phased out and/or moved to minimal access environments; All devices and NPEs have certs installed for authentication in the Enterprise PKI</t>
  </si>
  <si>
    <t>Implement UEDM or equivalent Tools; NPE/PKI Device Under Management</t>
  </si>
  <si>
    <t>Enterprise PKI Pt2</t>
  </si>
  <si>
    <t>2.3.7</t>
  </si>
  <si>
    <t>Devices are required to authenticate to communicate with other services and devices</t>
  </si>
  <si>
    <t>2.4.1</t>
  </si>
  <si>
    <t>Deny Device by Default Policy</t>
  </si>
  <si>
    <t>2.4 Remote Access</t>
  </si>
  <si>
    <t>Components can block device access by default to resources (apps/data) and explicitly allow compliant devices per policy; Remote Access is enabled following a "deny device by default policy" approach</t>
  </si>
  <si>
    <t>NPE/PKI Device Under Management</t>
  </si>
  <si>
    <t>AC-17 (10) authenticate remote commands</t>
  </si>
  <si>
    <t>2.4.2</t>
  </si>
  <si>
    <t>Managed and Limited BYOD &amp; IOT Support</t>
  </si>
  <si>
    <t>All applications require dynamic permissions access for devices; BYOD and IOT device permissions are baselined and integrated with Enterprise IDP</t>
  </si>
  <si>
    <t>Implement C2C/Compliance Based Network Authorization Pt1; Managed and Full BYOD &amp; IOT Support Pt1</t>
  </si>
  <si>
    <t>2.4.3</t>
  </si>
  <si>
    <t>Managed and Full BYOD &amp; IOT Support Pt1</t>
  </si>
  <si>
    <t>Only BYOD and IOT devices that meet mandated configuration standards allowed to access resources; Critical Services require dynamic access for devices</t>
  </si>
  <si>
    <t>Managed and Full BYOD &amp; IOT Support Pt2</t>
  </si>
  <si>
    <t>2.4.4</t>
  </si>
  <si>
    <t xml:space="preserve">All possible services require dynamic access for devices </t>
  </si>
  <si>
    <t>Fully Integrate Device Security Stack w/ C2C as appropriate; Managed and Full BYOD &amp; IOT Support Pt1</t>
  </si>
  <si>
    <t>2.5.1</t>
  </si>
  <si>
    <t>Implement Asset, Vulnerability and Patch Management Tools</t>
  </si>
  <si>
    <t>2.5 Partially &amp; Fully Automated Asset, Vulnerability and Patch Management</t>
  </si>
  <si>
    <t>Components can confirm if devices meet minimum compliance standards or not; Components have asset management, vulnerability, and patching systems with APIs that will enable integration across the systems</t>
  </si>
  <si>
    <t>2.6.1</t>
  </si>
  <si>
    <t>Implement UEDM or equivalent Tools</t>
  </si>
  <si>
    <t>2.6 Unified Endpoint Management (UEM) &amp; Mobile Device Management (MDM)</t>
  </si>
  <si>
    <t>Components can confirm if devices meet minimum compliance standards or not; Components have asset management system(s) for user devices (phones, desktops, laptops) that maintains IT compliance, which is reported up to DoD enterprise; Components asset management systems can programmatically, ie, API, provide device compliance status and if it meets minimum standards</t>
  </si>
  <si>
    <t>2.6.2</t>
  </si>
  <si>
    <t>Manual inventory is integrated with an automated management solution for critical services; Enable ZT Device Management (from any location with or without remote access)</t>
  </si>
  <si>
    <t>NPE/PKI Device Under Management; Enterprise Device Management Pt2</t>
  </si>
  <si>
    <t>2.6.3</t>
  </si>
  <si>
    <t>Enterprise Device Management Pt2</t>
  </si>
  <si>
    <t>Manual inventory is integrated with an automated management solution for all services</t>
  </si>
  <si>
    <t>2.7.1</t>
  </si>
  <si>
    <t>Implement Endpoint Detection &amp; Response (EDR) Tools and Integrate with C2C</t>
  </si>
  <si>
    <t>2.7 Endpoint &amp; Extended Detection &amp; Response (EDR &amp; XDR)</t>
  </si>
  <si>
    <t>Endpoint Detection &amp; Response Tooling is implemented ; Critical EDR data is being sent to C2C for checks; NextGen AV tooling covers maximum amount of services/applications</t>
  </si>
  <si>
    <t>Implement Extended Detection &amp; Response (XDR) &amp; Integrate w/ C2C Pt 1</t>
  </si>
  <si>
    <t>2.7.2</t>
  </si>
  <si>
    <t>Implement Extended Detection &amp; Response (XDR) Tools and Integrate with C2C Pt1</t>
  </si>
  <si>
    <t>Integration Points have been identified per Capability; Riskiest integration points have been integrated w/ XDR; Basic alerting is in place with SIEM and/or other mechanisms</t>
  </si>
  <si>
    <t>Implement Endpoint Detection &amp; Response (EDR) Tools &amp; Integrate w/ C2C; Threat Alerting Pt1</t>
  </si>
  <si>
    <t>Implement Extended Detection &amp; Response (XDR) &amp; Integrate w/ C2C Pt 2</t>
  </si>
  <si>
    <t>2.7.3</t>
  </si>
  <si>
    <t>Implement Extended Detection &amp; Response (XDR) Tools and Integrate with C2C Pt2</t>
  </si>
  <si>
    <t>Remaining integration points have been integrate as appropriate; Extended alerting and response is enabled with other Analytics tools at least using SIEM</t>
  </si>
  <si>
    <t>3.1.1</t>
  </si>
  <si>
    <t>Application/Code Identification</t>
  </si>
  <si>
    <t>3.1 Application Inventory</t>
  </si>
  <si>
    <t>Component has identified applications and classified as either legacy, virtualized on-premises, and cloud hosted</t>
  </si>
  <si>
    <t>3.1.3</t>
  </si>
  <si>
    <t>Resource Authorization Pt1</t>
  </si>
  <si>
    <t>3.4 Resource Authorization &amp; Integration</t>
  </si>
  <si>
    <t>Resource Authorization Gateway is in place for external facing applications; Resource Authorization policy integrated with identity and device; Enterprise-wide Guidance on conversion standards are communicated to stakeholders</t>
  </si>
  <si>
    <t>Resource Authorization Pt2</t>
  </si>
  <si>
    <t>3.1.4</t>
  </si>
  <si>
    <t>Resource Authorization gateway is utilized for all applications; Resource Authorization is integrated with DevSecOps and CI/CD for automated functions</t>
  </si>
  <si>
    <t>3.2.1</t>
  </si>
  <si>
    <t>Build DevSecOps Software Factory Pt1</t>
  </si>
  <si>
    <t>3.2 Secure Software Development &amp; Integration</t>
  </si>
  <si>
    <t>Developed Data/Service Standards for DevSecOps; CI/CD Pipeline is fully functional and tested successfully; Vulnerability Management program is officially in place and operating</t>
  </si>
  <si>
    <t>Build DevSecOps Software Factory Pt2</t>
  </si>
  <si>
    <t>SC-3 (3) minimize nonsecurity functionality</t>
  </si>
  <si>
    <t>3.2.2</t>
  </si>
  <si>
    <t>Development of applications is migrated to CI/CD pipeline; Continual validation process/technology is implemented and in use; Development of applications is migrated to DevSecOps process and technology</t>
  </si>
  <si>
    <t>3.2.3</t>
  </si>
  <si>
    <t>Automate Application Security &amp; Code Remediation Pt1</t>
  </si>
  <si>
    <t>Secure API Gateway is operational and majority of API calls are passing through gateway; Application Security functions (e.g., code review, container and serverless security) are implemented as part of CI/CD and DevSecOps</t>
  </si>
  <si>
    <t>Vulnerability Management Program Pt2</t>
  </si>
  <si>
    <t>Automate Application Security &amp; Code Remediation Pt2; REST API Micro-Segments</t>
  </si>
  <si>
    <t>3.2.4</t>
  </si>
  <si>
    <t>Automate Application Security &amp; Code Remediation Pt2</t>
  </si>
  <si>
    <t>Services are provided following a Service Oriented Architecture (SOA); Security Remediation activities (e.g., runtime security, library updates, release approvals) are fully automated</t>
  </si>
  <si>
    <t>SI-7 (17) runtime application self-protection</t>
  </si>
  <si>
    <t>CM-7 (7) code execution in protected environments</t>
  </si>
  <si>
    <t>CM-14 Signed Components</t>
  </si>
  <si>
    <t>3.3.1</t>
  </si>
  <si>
    <t>Approved Binaries/Code</t>
  </si>
  <si>
    <t>3.3 Software Risk Management</t>
  </si>
  <si>
    <t>Supplier sourcing risk evaluated and identified for approved sources; Repository and update channel established for use by development teams; Bill of Materials is created for applications identify source, supportability and risk posture; Industry standard (DIB) and approved vulnerability databases are pulled in to be used in DevSecOps</t>
  </si>
  <si>
    <t>Vulnerability Management Program Pt1</t>
  </si>
  <si>
    <t>3.3.2</t>
  </si>
  <si>
    <t>Vulnerability Management Team is in place w/ appropriate stakeholder membership; Vulnerability Management policy and process is in place and agreed to w/ stakeholders; Public source of vulnerabilities are being utilized for tracking</t>
  </si>
  <si>
    <t>Approved Binaries/Code; Vulnerability Management Program Pt2</t>
  </si>
  <si>
    <t>SA-11 (2) threat modeling and vulnerability analyses</t>
  </si>
  <si>
    <t>3.3.3</t>
  </si>
  <si>
    <t>Controlled (e.g., DIB, CERT) sources of vulnerabilities are being utilized for tracking; Vulnerability management program has a process for accepting external/public disclosures for managed services</t>
  </si>
  <si>
    <t>3.3.4</t>
  </si>
  <si>
    <t>Continual Validation</t>
  </si>
  <si>
    <t>Updated Applications are deployed in a live and/or production environment; Applications that were marked for retirement and transition are decommissioned; Continual validation tools are implemented and applied to code in the CI/CD pipeline; Code requiring continuous validation is identified and validation criteria are established</t>
  </si>
  <si>
    <t>3.4.1</t>
  </si>
  <si>
    <t>SDC Resource Authorization Pt1</t>
  </si>
  <si>
    <t>Applications unable to be updated to use approved binaries/code are marked for retirement and transition plans are created; Identified applications without approved binaries and code are updated to use approved binaries/code; Enterprise-wide Guidance on conversion standards are communicated to stakeholders</t>
  </si>
  <si>
    <t>SDC Resource Authorization Pt2</t>
  </si>
  <si>
    <t>3.4.2</t>
  </si>
  <si>
    <t>Updated Applications are deployed in a live and/or production environment; Applications that were marked for retirement and transition are decommissioned</t>
  </si>
  <si>
    <t>3.4.5</t>
  </si>
  <si>
    <t>Enrich Attributes for Resource Authorization Pt1</t>
  </si>
  <si>
    <t>Most API calls are passing through the Secure API Gateway; Resource Authorization receives data from Analytics Engine; Authorization policies incorporate identified attributes in making authorization decisions; Attributes to be used for initial enrichment are identified; Identified attributes are assigned to resources and/or entities</t>
  </si>
  <si>
    <t>User Activity Monitoring Pt2; Entity Activity Monitoring Pt2; Application &amp; Device Microsegmentation; Manual Data Tagging Pt2; DLP Enforcement via Data Tags and Analytics Pt2; DRM Enforcement via Data Tags and Analytics Pt2</t>
  </si>
  <si>
    <t>Enrich Attributes for Resource Authorization Pt2</t>
  </si>
  <si>
    <t>SC-3 (2) access and flow control functions</t>
  </si>
  <si>
    <t>3.4.6</t>
  </si>
  <si>
    <t>Authorization policies incorporate confidence levels in making authorization decisions; Confidence levels for attributes are defined</t>
  </si>
  <si>
    <t>3.4.7</t>
  </si>
  <si>
    <t>REST API Micro-Segments</t>
  </si>
  <si>
    <t>Approved Enterprise APIs are Micro-Segmented appropriately</t>
  </si>
  <si>
    <t>3.5.1</t>
  </si>
  <si>
    <t>Continuous Authorization to Operate (cATO) Pt1</t>
  </si>
  <si>
    <t>3.5 Continuous Monitoring and Ongoing Authorizations</t>
  </si>
  <si>
    <t>Controls derivation is standardized and ready for automation; Controls testing is integrated with DevSecOps processes and technology</t>
  </si>
  <si>
    <t>Policy Inventory &amp; Development; Build DevSecOps Software Factory Pt2</t>
  </si>
  <si>
    <t>Continuous Authorization to Operate (ATO) Pt2</t>
  </si>
  <si>
    <t>3.5.2</t>
  </si>
  <si>
    <t>Continuous Authorization to Operate (cATO) Pt2</t>
  </si>
  <si>
    <t>Controls testing is fully automated; Integration with standard IR and SOC operations is automated; Control derivation and applicability is fully automated; Dashboards are used to track continuing authorization status</t>
  </si>
  <si>
    <t>Continuous Authorization to Operate (ATO) Pt1; Threat Alerting Pt3; Automated Workflow</t>
  </si>
  <si>
    <t>4.1.1</t>
  </si>
  <si>
    <t>Data Analysis</t>
  </si>
  <si>
    <t>4.1 Data Catalog Risk Alignment</t>
  </si>
  <si>
    <t>The service catalog is updated with data types for each application and service based on data classification levels</t>
  </si>
  <si>
    <t>4.2.1</t>
  </si>
  <si>
    <t>Define Data Tagging Standards</t>
  </si>
  <si>
    <t>4.2 DoD Enterprise Data Governance</t>
  </si>
  <si>
    <t>Enterprise data classification and tagging standards are developed; Organizations align to enterprise standards and begin implementation</t>
  </si>
  <si>
    <t>Implement Data Tagging &amp; Classification Tools; Manual Data Tagging Pt1</t>
  </si>
  <si>
    <t>4.2.2</t>
  </si>
  <si>
    <t>Interoperability Standards</t>
  </si>
  <si>
    <t>Formal standards are in place by the Enterprise for the appropriate data standards</t>
  </si>
  <si>
    <t>Implement DRM and Protection Tools Pt1</t>
  </si>
  <si>
    <t>4.2.3</t>
  </si>
  <si>
    <t>Develop Software Defined Storage (SDS) Policy</t>
  </si>
  <si>
    <t>Determine need for SDS tool implementation; Policy for SDS is created at the enterprise and org levels</t>
  </si>
  <si>
    <t>Integrate DAAS Access w/ SDS Policy Pt1; Integrate Solution &amp; Policy w/ Enterprise IDP Pt1</t>
  </si>
  <si>
    <t>4.3.1</t>
  </si>
  <si>
    <t>Implement Data Tagging &amp; Classification Tools</t>
  </si>
  <si>
    <t>4.3 Data Labeling and Tagging</t>
  </si>
  <si>
    <t>A requirement of Data classification and tagging tools must include integration and/or support of Machine Learning (ML); Data classification and tagging tools are implemented at org and enterprise levels</t>
  </si>
  <si>
    <t>Implement Enforcement Points</t>
  </si>
  <si>
    <t>4.3.2</t>
  </si>
  <si>
    <t>Manual Data Tagging Pt1</t>
  </si>
  <si>
    <t>Manual data tagging begins at the enterprise level with basic attributes</t>
  </si>
  <si>
    <t>Manual Data Tagging Pt2; DRM Enforcement via Data Tags and Analytics Pt1</t>
  </si>
  <si>
    <t>Exfiltration mitigation</t>
  </si>
  <si>
    <t>4.3.3</t>
  </si>
  <si>
    <t>Manual Data Tagging Pt2</t>
  </si>
  <si>
    <t>Manual data tagging is expanded to the program/org levels with specific attributes</t>
  </si>
  <si>
    <t>4.3.4</t>
  </si>
  <si>
    <t>Automated Data Tagging &amp; Support Pt1</t>
  </si>
  <si>
    <t>Basic automation begins by scanning data repositories and applying tags</t>
  </si>
  <si>
    <t>Implement Data Tagging &amp; Classification ML Tools</t>
  </si>
  <si>
    <t>Automated Data Tagging &amp; Support Pt2</t>
  </si>
  <si>
    <t>CM-6 (2) respond to unauthorized changes</t>
  </si>
  <si>
    <t>4.3.5</t>
  </si>
  <si>
    <t>Full automation of data tagging is completed; Results of data tagging are fed into ML algorithms to develop AI driven data tagging</t>
  </si>
  <si>
    <t>CM-3 (8) prevent or restrict configuration changes</t>
  </si>
  <si>
    <t>4.4.1</t>
  </si>
  <si>
    <t>DLP Enforcement Point Logging and Analysis</t>
  </si>
  <si>
    <t>4.4 Data Monitoring and Sensing</t>
  </si>
  <si>
    <t>Enforcement points are identified; Standardized Logging schema is enforced at the enterprise and org levels</t>
  </si>
  <si>
    <t>File Activity Monitoring Pt2</t>
  </si>
  <si>
    <t>MP-6 (1) review, approve, track, document, and verify</t>
  </si>
  <si>
    <t>4.4.2</t>
  </si>
  <si>
    <t>DRM Enforcement Point Logging and Analysis</t>
  </si>
  <si>
    <t>MP-6 (2) equipment testing</t>
  </si>
  <si>
    <t>File Activity Monitoring Pt1</t>
  </si>
  <si>
    <t>Data and files of critical classification are actively being monitored; Basic Integration is in place with monitoring system such as the SIEM</t>
  </si>
  <si>
    <t>MP-6 (3) nondestructive techniques</t>
  </si>
  <si>
    <t>4.4.3</t>
  </si>
  <si>
    <t>Data and files of all regulated classifications are actively being monitored; Extended integrations are in place as appropriate to further manage risk</t>
  </si>
  <si>
    <t>4.4.4</t>
  </si>
  <si>
    <t>Database Activity Monitoring</t>
  </si>
  <si>
    <t>Appropriate Database are being actively monitored; Monitoring technology is integrated with solutions such as SIEM, PDP and Dynamic Access Control mechanisms</t>
  </si>
  <si>
    <t>4.4.5</t>
  </si>
  <si>
    <t>Comprehensive Data Activity Monitoring</t>
  </si>
  <si>
    <t>Data Activity monitoring mechanisms are integrated to provide a unified view of monitoring across data repositories; Appropriate integrations exist with solutions such as SIEM and PDP</t>
  </si>
  <si>
    <t>DLP Enforcement Point Logging and Analysis; DRM Enforcement Point Logging and Analysis</t>
  </si>
  <si>
    <t>4.5.1</t>
  </si>
  <si>
    <t>4.5 Data Encryption &amp; Rights Management</t>
  </si>
  <si>
    <t>DRM and protection tools are enabled for high risk data repositories with basic protections</t>
  </si>
  <si>
    <t>Implement DRM and Protection Tools Pt2</t>
  </si>
  <si>
    <t>AU-9 (2) store on separate physical systems or components</t>
  </si>
  <si>
    <t>4.5.2</t>
  </si>
  <si>
    <t>DRM and protection tools are enabled for possible repositories</t>
  </si>
  <si>
    <t>4.5.3</t>
  </si>
  <si>
    <t>DRM Enforcement via Data Tags and Analytics Pt1</t>
  </si>
  <si>
    <t>Data Tags are integrated with DRM and monitored repositories are expanded; Based on data tags, data is encrypted at rest</t>
  </si>
  <si>
    <t>DRM Enforcement via Data Tags and Analytics Pt2</t>
  </si>
  <si>
    <t>4.5.4</t>
  </si>
  <si>
    <t>All applicable data repositories are protected using DRM; Data is encrypted using extended data tags from the org levels</t>
  </si>
  <si>
    <t>Enrich Attributes for Resource Authorization Pt1; DRM Enforcement via Data Tags and Analytics Pt3</t>
  </si>
  <si>
    <t>SC-16 (3) cryptographic binding</t>
  </si>
  <si>
    <t>4.5.5</t>
  </si>
  <si>
    <t>DRM Enforcement via Data Tags and Analytics Pt3</t>
  </si>
  <si>
    <t>Analytics from ML/AI are integrated with DRM to better automate protections; Encryption protection is integrated with AI/ML and updated  encryption methods are used as needed</t>
  </si>
  <si>
    <t>4.6.1</t>
  </si>
  <si>
    <t>4.6 Data Loss Prevention (DLP)</t>
  </si>
  <si>
    <t>Identified enforcement points have DLP tool deployed and set to monitor mode with standardized logging</t>
  </si>
  <si>
    <t>Process Micro segmentation</t>
  </si>
  <si>
    <t>4.6.2</t>
  </si>
  <si>
    <t>DLP Enforcement via Data Tags and Analytics Pt1</t>
  </si>
  <si>
    <t>Enforcement Points to set to prevent mode integrating the logging schema and manual tags</t>
  </si>
  <si>
    <t>DLP Enforcement via Data Tags and Analytics Pt2</t>
  </si>
  <si>
    <t>4.6.3</t>
  </si>
  <si>
    <t>Enforcement points have extended data tag attributes applied for additional prevention</t>
  </si>
  <si>
    <t>Enrich Attributes for Resource Authorization Pt1; DLP Enforcement via Data Tags and Analytics Pt3</t>
  </si>
  <si>
    <t>4.6.4</t>
  </si>
  <si>
    <t>DLP Enforcement via Data Tags and Analytics Pt3</t>
  </si>
  <si>
    <t>Automated tagging attributes are integrated with DLP and resulting metrics are used for ML</t>
  </si>
  <si>
    <t>4.7.1</t>
  </si>
  <si>
    <t>Integrate DAAS Access w/ SDS Policy Pt1</t>
  </si>
  <si>
    <t>4.7 Data Access Control</t>
  </si>
  <si>
    <t>DAAS policy is developed w/ enterprise and org level support; SDS Integration plan is developed to support DAAS policy</t>
  </si>
  <si>
    <t>Integrate DAAS Access w/ SDS Policy Pt2</t>
  </si>
  <si>
    <t>4.7.2</t>
  </si>
  <si>
    <t>DAAS Policy implemented in an automated fashion</t>
  </si>
  <si>
    <t>Integrate DAAS Access w/ SDS Policy Pt1; Implement SDS Tool and/or Integrate w/ DRM Tool Pt1</t>
  </si>
  <si>
    <t>Integrate DAAS Access w/ SDS Policy Pt3</t>
  </si>
  <si>
    <t>4.7.3</t>
  </si>
  <si>
    <t>SDS is integrated with DAAS policy functionality</t>
  </si>
  <si>
    <t>4.7.4</t>
  </si>
  <si>
    <t>Integrate Solution(s) and Policy with Enterprise IDP Pt1</t>
  </si>
  <si>
    <t>Integration plan with SDS is developed to support existing DAAS access</t>
  </si>
  <si>
    <t>Develop Software Defined Storage (SDS) Policy; Enterprise IDP Pt1</t>
  </si>
  <si>
    <t>Integrate Solution &amp; Policy w/ Enterprise IDP Pt2</t>
  </si>
  <si>
    <t>4.7.5</t>
  </si>
  <si>
    <t>Integrate Solution(s) and Policy with Enterprise IDP Pt2</t>
  </si>
  <si>
    <t>If needed implement SDS tooling and integrate with Enterprise IDP to support existing DAAS access</t>
  </si>
  <si>
    <t>Integrate Solution &amp; Policy w/ Enterprise IDP Pt1</t>
  </si>
  <si>
    <t>4.7.6</t>
  </si>
  <si>
    <t>Implement SDS Tool and/or integrate with DRM Tool Pt1</t>
  </si>
  <si>
    <t>If tooling is needed ensure there is supported integrations with DLP, DRM and ML tooling</t>
  </si>
  <si>
    <t>Develop Software Defined Storage (SDS) Policy; Integrate Solution &amp; Policy w/ Enterprise IDP Pt1</t>
  </si>
  <si>
    <t>Integrate DAAS Access w/ SDS Policy Pt2; Implement SDS Tool and/or Integrate w/ DRM Tool Pt2</t>
  </si>
  <si>
    <t>4.7.7</t>
  </si>
  <si>
    <t>Implement SDS Tool and/or integrate with DRM Tool Pt2</t>
  </si>
  <si>
    <t>Integrate SDS infrastructure with existing DLP and DRM infrastructure</t>
  </si>
  <si>
    <t>Implement SDS Tool and/or Integrate w/ DRM Tool Pt1</t>
  </si>
  <si>
    <t>5.1.1</t>
  </si>
  <si>
    <t>Define Granular Control Access Rules &amp; Policies Pt1</t>
  </si>
  <si>
    <t>5.1 Data Flow Mapping</t>
  </si>
  <si>
    <t>Provide Technical Standards; Develop Concept of Operations; Identify Communities of Interest</t>
  </si>
  <si>
    <t>Define SDN APIs; Define Granular Control Access Rules &amp; Policies Pt2</t>
  </si>
  <si>
    <t>5.1.2</t>
  </si>
  <si>
    <t>Define Granular Control Access Rules &amp; Policies Pt2</t>
  </si>
  <si>
    <t>Define Data Tagging Filters for API Infrastructure</t>
  </si>
  <si>
    <t>5.2.1</t>
  </si>
  <si>
    <t>Define SDN APIs</t>
  </si>
  <si>
    <t>5.2 Software Defined Networking (SDN)</t>
  </si>
  <si>
    <t>SDN APIs are standardized and implemented; APIs are functional for AuthN Decision Point, App Delivery Control Proxy and Segmentation Gateways</t>
  </si>
  <si>
    <t>Implement SDN Programable Infrastructure</t>
  </si>
  <si>
    <t>5.2.2</t>
  </si>
  <si>
    <t>Implemented Application Delivery Control Proxy; Established SIEM Logging Activities; Implemented User Activity Monitoring (UAM); Integrated with Authentication Decision Point; Implemented Segmentation Gateways</t>
  </si>
  <si>
    <t>Define SDN APIs; Standardized API Calls &amp; Schemas Pt1</t>
  </si>
  <si>
    <t>5.2.3</t>
  </si>
  <si>
    <t>Segment Flows into Control, Management, and Data Planes</t>
  </si>
  <si>
    <t>IPv6 Segmentation; Enable Automated NetOps Information Reporting; Ensure Configuration Control Across Enterprise; Integrated with SOAR</t>
  </si>
  <si>
    <t>B/C/P/S Macro segmentation; Application &amp; Device Micro segmentation</t>
  </si>
  <si>
    <t>AC-4 (21) physical or logical separation of information flows</t>
  </si>
  <si>
    <t>5.2.4</t>
  </si>
  <si>
    <t>Network Asset Discovery &amp; Optimization</t>
  </si>
  <si>
    <t>Technical Refreshment/Technology Evolution; Provide Optimization/Performance Controls</t>
  </si>
  <si>
    <t>5.2.5</t>
  </si>
  <si>
    <t>Analyze SIEM Logs with Analytics Engine to Provide Real-Time Policy Access Decisions; Support Sending Captured Packets, Data/Network Flows, and other Specific Logs for Analytics; Segment End-to-End Transport Network Flows; Audit Security Policies for Consistency across Enterprise; Protect Data-in-Transit During Coalition Information Sharing</t>
  </si>
  <si>
    <t>Continuous Authentication Pt2; User Activity Monitoring Pt2; Implement C2C/Compliance Based Network Authorization Pt2; Entity Activity Monitoring Pt2; AI-enabled Network Access; Enterprise Security Profile Pt2</t>
  </si>
  <si>
    <t>5.3.1</t>
  </si>
  <si>
    <t>Datacenter Macrosegmentation</t>
  </si>
  <si>
    <t>5.3 Macro Segmentation</t>
  </si>
  <si>
    <t>Log Actions to SIEM; Establish Proxy/Enforcement Checks of Device Attributes, Behavior, and other Data; Analyze Activities with Analytics Engine</t>
  </si>
  <si>
    <t>Implement Micro segmentation</t>
  </si>
  <si>
    <t>5.3.2</t>
  </si>
  <si>
    <t>B/C/P/S Macrosegmentation</t>
  </si>
  <si>
    <t>Establish Proxy/Enforcement Checks of Device Attributes, Behavior, and other Data; Log Actions to SIEM; Analyze Activities with Analytics Engine; Leverage SOAR to Provide RT Policy Access Decisions</t>
  </si>
  <si>
    <t>5.4.1</t>
  </si>
  <si>
    <t>Implement Microsegmentation</t>
  </si>
  <si>
    <t>5.4 Micro Segmentation</t>
  </si>
  <si>
    <t>Accept Automated Policy Changes; Implement API Decision Points; Implement NGF/Micro FW/Endpoint Agent in Virtual Hosting Environment</t>
  </si>
  <si>
    <t>Datacenter Macro segmentation</t>
  </si>
  <si>
    <t>Application &amp; Device Micro segmentation</t>
  </si>
  <si>
    <t>5.4.2</t>
  </si>
  <si>
    <t>Application &amp; Device Microsegmentation</t>
  </si>
  <si>
    <t>Assign Role, Attribute, &amp; Condition Based Access Control to User &amp; Devices; Provide Privileged Access Management Services; Limit Access on Per Identity Basis for User &amp; Device; Create Logical Network Zones; Support Policy Control via REST API</t>
  </si>
  <si>
    <t>Segment Flows into Control, Management, and Data Planes; Implement Micro segmentation</t>
  </si>
  <si>
    <t>5.4.3</t>
  </si>
  <si>
    <t>Process Microsegmentation</t>
  </si>
  <si>
    <t>Segment Host-Level Processes for Security Policies; Support Real-Time Access Decisions and Policy Changes; Support Offload of Logs for Analytics and Automation; Support Dynamic Deployment of Segmentation Policy</t>
  </si>
  <si>
    <t>5.4.4</t>
  </si>
  <si>
    <t>Protect Data In Transit</t>
  </si>
  <si>
    <t>Protect Data In Transit During Coalition Information Sharing; Protect Data in Transit Across System High Boundaries; Integrate Data In Transit Protection Across Architecture Components</t>
  </si>
  <si>
    <t>6.1.1</t>
  </si>
  <si>
    <t>Policy Inventory &amp; Development</t>
  </si>
  <si>
    <t>6.1 Policy Decision Point (PDP) &amp; Policy Orchestration</t>
  </si>
  <si>
    <t>Policies have been collected in reference to applicable compliance and risk (eg RMF, NIST); Policies have been reviewed for missing Pillars and Capabilities per the ZTRA; Missing areas of policies are updated to meet the capabilities per ZTRA</t>
  </si>
  <si>
    <t>6.1.2</t>
  </si>
  <si>
    <t>Organization Access Profile</t>
  </si>
  <si>
    <t>Organization scoped profile(s) are created to determine access to DAAS using capabilities from User, Data, Network, and Device pillars; Initial enterprise profile access standard is developed for access to DAAS ; When possible the organization profile(s) utilizes enterprise available services in the User, Data, Network and Device pillars; Organization Mission/Task critical profile(s) are created</t>
  </si>
  <si>
    <t>Enterprise Security Profile Pt1</t>
  </si>
  <si>
    <t>6.1.3</t>
  </si>
  <si>
    <t>Enterprise Profile(s) are created to access DAAS using capabilities from User, Data, Network and Device Pillars; Non-mission/task critical organization profile(s) are integrated with the enterprise profile(s) using a standardized approach</t>
  </si>
  <si>
    <t>Enterprise Security Profile Pt2</t>
  </si>
  <si>
    <t>6.1.4</t>
  </si>
  <si>
    <t>Enterprise Profile(s) have been reduced and simplified to support widest array of access to DAAS; Where appropriate Mission/Task Critical profile(s) have been integrated and supported Organization profiles are considered the exception</t>
  </si>
  <si>
    <t>6.2.1</t>
  </si>
  <si>
    <t>Task Automation Analysis</t>
  </si>
  <si>
    <t>6.2 Critical Process Automation</t>
  </si>
  <si>
    <t>Automatable tasks are identified; Tasks are enumerated</t>
  </si>
  <si>
    <t>6.2.2</t>
  </si>
  <si>
    <t>Enterprise Integration &amp; Workflow Provisioning Pt1</t>
  </si>
  <si>
    <t>Implement full enterprise integration; Identify key integrations; Identify recovery and protection requirements</t>
  </si>
  <si>
    <t>Enterprise Integration &amp; Workflow Provisioning Pt2</t>
  </si>
  <si>
    <t>6.2.3</t>
  </si>
  <si>
    <t>Services identified; Service provisioning is implemented</t>
  </si>
  <si>
    <t>Automated Workflow</t>
  </si>
  <si>
    <t>6.3.1</t>
  </si>
  <si>
    <t>6.3 Machine Learning</t>
  </si>
  <si>
    <t>Implemented data tagging and classification tools are integrated with ML tools</t>
  </si>
  <si>
    <t>6.4.1</t>
  </si>
  <si>
    <t>Implement AI automation tools</t>
  </si>
  <si>
    <t>6.4 Artificial Intelligence</t>
  </si>
  <si>
    <t>Develop AI Tool Requirements; Procure and Implement AI Tools</t>
  </si>
  <si>
    <t>6.4.2</t>
  </si>
  <si>
    <t>AI Driven by Analytics decides A&amp;O modifications</t>
  </si>
  <si>
    <t>AI is able to make changes to automated workflow activities</t>
  </si>
  <si>
    <t>Implement SOAR Tools</t>
  </si>
  <si>
    <t>6.5.1</t>
  </si>
  <si>
    <t>Response Automation Analysis</t>
  </si>
  <si>
    <t>6.5 Security Orchestration, Automation &amp; Response (SOAR)</t>
  </si>
  <si>
    <t>Automatable response activities are identified; Response activities are enumerated</t>
  </si>
  <si>
    <t>6.5.2</t>
  </si>
  <si>
    <t>Develop requirements for SOAR tool; Procure SOAR tools</t>
  </si>
  <si>
    <t>Standardized API Calls &amp; Schemas Pt1; Workflow Enrichment Pt1</t>
  </si>
  <si>
    <t>Automated processes</t>
  </si>
  <si>
    <t>6.5.3</t>
  </si>
  <si>
    <t>Implement Playbooks</t>
  </si>
  <si>
    <t>When possible automated playbooks based on automated workflows capability; Manual Playbooks are developed and implemented</t>
  </si>
  <si>
    <t>6.6.1</t>
  </si>
  <si>
    <t>Tool Compliance Analysis</t>
  </si>
  <si>
    <t>6.6 API Standardization</t>
  </si>
  <si>
    <t>API status is determined compliance or non-compliance to API standards; Tools to be used are Identified</t>
  </si>
  <si>
    <t>MA-2 (2) automated maintenance activities</t>
  </si>
  <si>
    <t>6.6.2</t>
  </si>
  <si>
    <t>Standardized API Calls &amp; Schemas Pt1</t>
  </si>
  <si>
    <t>Initial calls and schemas are implemented; Non-compliant tools are replaced</t>
  </si>
  <si>
    <t>Implement SDN Programable Infrastructure; Implement SOAR Tools</t>
  </si>
  <si>
    <t>PE-8 (1) automated records maintenance and review</t>
  </si>
  <si>
    <t>6.6.3</t>
  </si>
  <si>
    <t>Standardized API Calls &amp; Schemas Pt2</t>
  </si>
  <si>
    <t>All calls and schemas are implemented</t>
  </si>
  <si>
    <t>6.7.1</t>
  </si>
  <si>
    <t>Workflow Enrichment Pt1</t>
  </si>
  <si>
    <t>6.7 Security Operations Center (SOC) &amp; Incident Response (IR)</t>
  </si>
  <si>
    <t>Threat events are identified; Workflows for threat events are developed</t>
  </si>
  <si>
    <t>Implement SOAR Tools; Workflow Enrichment Pt2</t>
  </si>
  <si>
    <t>6.7.2</t>
  </si>
  <si>
    <t>Workflow Enrichment Pt2</t>
  </si>
  <si>
    <t>Workflows for Advanced threat events are developed; Advanced Threat events are identified</t>
  </si>
  <si>
    <t>Workflow Enrichment Pt3</t>
  </si>
  <si>
    <t>6.7.3</t>
  </si>
  <si>
    <t>Enrichment data has been identified; Enrichment data is integrated into workflows</t>
  </si>
  <si>
    <t>6.7.4</t>
  </si>
  <si>
    <t>Workflow processes are fully automated; Manual Processes have been identified; Remaining Processes are marked as exceptions and documented</t>
  </si>
  <si>
    <t>Workflow Enrichment Pt3; Implement AI automation tools; Enterprise Integration &amp; Workflow Provisioning Pt2</t>
  </si>
  <si>
    <t>7.1.1</t>
  </si>
  <si>
    <t>Scale Considerations</t>
  </si>
  <si>
    <t>7.1 Log All Traffic (Network, Data, Apps, Users)</t>
  </si>
  <si>
    <t>Sufficient infrastructure in place; Distributed environment established; Sufficient bandwidth for network traffic</t>
  </si>
  <si>
    <t>7.1.2</t>
  </si>
  <si>
    <t>Log Parsing</t>
  </si>
  <si>
    <t>Standardized log formats; Rules developed for each log format</t>
  </si>
  <si>
    <t>Implement Analytics Tools; Asset ID &amp; Alert Correlation</t>
  </si>
  <si>
    <t>7.1.3</t>
  </si>
  <si>
    <t>Log Analysis</t>
  </si>
  <si>
    <t>Develop analytics per activity; Identify activities to analyze</t>
  </si>
  <si>
    <t>Establish User Baseline Behavior; User/Device Baselines</t>
  </si>
  <si>
    <t>7.2.1</t>
  </si>
  <si>
    <t>Threat Alerting Pt1</t>
  </si>
  <si>
    <t>7.2 Security Information and Event Management (SIEM)</t>
  </si>
  <si>
    <t>Rules developed for threat correlation</t>
  </si>
  <si>
    <t>Threat Alerting Pt2; Implement Extended Detection &amp; Response (XDR) Tools and Integrate with C2C Pt1</t>
  </si>
  <si>
    <t>7.2.2</t>
  </si>
  <si>
    <t>Threat Alerting Pt2</t>
  </si>
  <si>
    <t>Develop analytics to detect deviations</t>
  </si>
  <si>
    <t>Threat Alerting Pt1; Cyber Threat Intelligence Program Pt1</t>
  </si>
  <si>
    <t>Threat Alerting Pt3</t>
  </si>
  <si>
    <t>7.2.3</t>
  </si>
  <si>
    <t>Identify Triggering Anomalous Events; Implement Triggering Policy</t>
  </si>
  <si>
    <t>PE-6 (4) monitoring physical access to systems</t>
  </si>
  <si>
    <t>7.2.4</t>
  </si>
  <si>
    <t>Asset ID &amp; Alert Correlation</t>
  </si>
  <si>
    <t>Rules developed for asset ID based responses</t>
  </si>
  <si>
    <t>7.2.5</t>
  </si>
  <si>
    <t>Identify user and device baselines</t>
  </si>
  <si>
    <t xml:space="preserve">      Implement User &amp; Entity Behavior Activity (UEBA) Tooling; Log Analysis</t>
  </si>
  <si>
    <t>User Activity Monitoring Pt1; Entity Activity Monitoring Pt1</t>
  </si>
  <si>
    <t>7.3.1</t>
  </si>
  <si>
    <t>Implement Analytics Tools</t>
  </si>
  <si>
    <t>7.3 Common Security and Risk Analytics</t>
  </si>
  <si>
    <t>Develop requirements for analytic environment; Procure and implement analytic tools</t>
  </si>
  <si>
    <t>7.3.2</t>
  </si>
  <si>
    <t>Establish User Baseline Behavior</t>
  </si>
  <si>
    <t>Identify users for baseline; Establish ML-based baselines</t>
  </si>
  <si>
    <t>7.4.1</t>
  </si>
  <si>
    <t>Baseline &amp; Profiling Pt1</t>
  </si>
  <si>
    <t>7.4 User and Entity Behavior Analytics</t>
  </si>
  <si>
    <t>Develop analytics to detect changing threat conditions; Identify user and device threat profiles</t>
  </si>
  <si>
    <t>Baseline &amp; Profiling Pt2; UEBA Baseline Support Pt1</t>
  </si>
  <si>
    <t>7.4.2</t>
  </si>
  <si>
    <t>Baseline &amp; Profiling Pt2</t>
  </si>
  <si>
    <t>Add threat profiles for IoT and OT devices; Develop and extend analytics; Extend threat profiles to individual users and devices</t>
  </si>
  <si>
    <t>UEBA Baseline Support Pt2</t>
  </si>
  <si>
    <t>7.4.3</t>
  </si>
  <si>
    <t>UEBA Baseline Support Pt1</t>
  </si>
  <si>
    <t>Implement ML-based Analytics to detect anomalies</t>
  </si>
  <si>
    <t>AI-enabled Dynamic Access Control</t>
  </si>
  <si>
    <t>7.4.4</t>
  </si>
  <si>
    <t>7.5.1</t>
  </si>
  <si>
    <t>Cyber Threat Intelligence Program Pt1</t>
  </si>
  <si>
    <t>7.5 Threat Intelligence Integration</t>
  </si>
  <si>
    <t>Cyber Threat Intelligence team is in place with critical stakeholders; Public and Baseline CTI feeds are being utilized by SIEM for alerting; Basic integration points exist with Device and Network enforcement points (e.g., NGAV, NGFW, NG-IPS)</t>
  </si>
  <si>
    <t>Cyber Threat Intelligence Program Pt2</t>
  </si>
  <si>
    <t>7.5.2</t>
  </si>
  <si>
    <t>Cyber Threat Intelligence team is in place with extended stakeholders as appropriate; Controlled and Private feed are being utilized by SIEM and other appropriate Analytics tools for alerting and monitoring; Integration is in place for extended enforcement points within the Device, User, Network and Data pillars (UEBA, UAM)</t>
  </si>
  <si>
    <t>SI-6 (3) report verification results</t>
  </si>
  <si>
    <t>7.6.1</t>
  </si>
  <si>
    <t>AI-enabled Network Access</t>
  </si>
  <si>
    <t>7.6 Automated Dynamic Policies</t>
  </si>
  <si>
    <t>Network Access is AI driven based on environment analytics</t>
  </si>
  <si>
    <t>7.6.2</t>
  </si>
  <si>
    <t>JIT/JEA are integrated with AI; Access is AI driven based on environment analytics</t>
  </si>
  <si>
    <t>Rule Based Dynamic Access Pt1; User Activity Monitoring Pt2; Continuous Authentication Pt2; Entity Activity Monitoring Pt2; UEBA Baseline Support Pt1</t>
  </si>
  <si>
    <t>Zero Trust Security Controls by Family</t>
  </si>
  <si>
    <t>Access Control 
(AC)</t>
  </si>
  <si>
    <t>Awareness &amp; Training 
(AT)</t>
  </si>
  <si>
    <t>Configuration Management 
(CM)</t>
  </si>
  <si>
    <t>Identification &amp; Authentication 
(IA)</t>
  </si>
  <si>
    <t>Media Protection 
(MP)</t>
  </si>
  <si>
    <t>Planning
(PL)</t>
  </si>
  <si>
    <t>Personnel Security 
(PS)</t>
  </si>
  <si>
    <t>PII Processing &amp; Transparency
(PT)</t>
  </si>
  <si>
    <t>Risk Assessment
(RA)</t>
  </si>
  <si>
    <t>System &amp; Communications Protection 
(SC)</t>
  </si>
  <si>
    <t>System &amp; Information Integrity 
(SI)</t>
  </si>
  <si>
    <t>ZT Maturity Mapping</t>
  </si>
  <si>
    <t>PT-2 (1)</t>
  </si>
  <si>
    <t>XX-N (N)</t>
  </si>
  <si>
    <t>PT-2 (2)</t>
  </si>
  <si>
    <t>PT-3 (1)</t>
  </si>
  <si>
    <t>PT-3 (2)</t>
  </si>
  <si>
    <t>PT-4 (2)</t>
  </si>
  <si>
    <t>ICS 706-2</t>
  </si>
  <si>
    <t>MC-FRCS</t>
  </si>
  <si>
    <t>Controls and enhancements removed in 800-53 r5</t>
  </si>
  <si>
    <t>AC-4 (18)</t>
  </si>
  <si>
    <t>Baseline for OT</t>
  </si>
  <si>
    <t>AU-6 (10)</t>
  </si>
  <si>
    <t>Target Level Requirement</t>
  </si>
  <si>
    <t>Advanced Level requirement</t>
  </si>
  <si>
    <t>Not ZT</t>
  </si>
  <si>
    <t>CA-3 (4)</t>
  </si>
  <si>
    <t>IA-2 (7)</t>
  </si>
  <si>
    <t>AC-3 (7)</t>
  </si>
  <si>
    <t>IR-10</t>
  </si>
  <si>
    <t>CC SRG</t>
  </si>
  <si>
    <t>MP-7 (1)</t>
  </si>
  <si>
    <t>MP-9</t>
  </si>
  <si>
    <t>*Control title and language needs to be updated to align to ZT</t>
  </si>
  <si>
    <t>AC-19 (4)</t>
  </si>
  <si>
    <t>Cloud</t>
  </si>
  <si>
    <t>CA-9 (1)</t>
  </si>
  <si>
    <t>IA-2 (3)</t>
  </si>
  <si>
    <t>IA-2 (4)</t>
  </si>
  <si>
    <t>IA-2 (9)</t>
  </si>
  <si>
    <t>PE-2 (1)</t>
  </si>
  <si>
    <t>PII Processing &amp; Transparency</t>
  </si>
  <si>
    <t>SA-11 (5)</t>
  </si>
  <si>
    <t>SA-12 (2)</t>
  </si>
  <si>
    <t>SC-11</t>
  </si>
  <si>
    <t>SI-4 (9)</t>
  </si>
  <si>
    <t>SI-7 (3)</t>
  </si>
  <si>
    <t>SI-7 (6)</t>
  </si>
  <si>
    <t>SI-8 (1)</t>
  </si>
  <si>
    <t>SI-12 (1)</t>
  </si>
  <si>
    <t>SI-12 (2)</t>
  </si>
  <si>
    <t>SI-17</t>
  </si>
  <si>
    <t>Audit &amp; Accountability 
(AU)</t>
  </si>
  <si>
    <t>Security Assessment 
(CA)</t>
  </si>
  <si>
    <t>Contingency Planning
(CP)</t>
  </si>
  <si>
    <t>Incident Response 
(IR)</t>
  </si>
  <si>
    <t>Maintenance 
(MA)</t>
  </si>
  <si>
    <t>System &amp; Services Acquisition
(SA)</t>
  </si>
  <si>
    <t>Organization Defined Values</t>
  </si>
  <si>
    <t>No Statement</t>
  </si>
  <si>
    <t>All</t>
  </si>
  <si>
    <t>Contained in 706-2</t>
  </si>
  <si>
    <t>Migrated from IT baseline</t>
  </si>
  <si>
    <r>
      <rPr>
        <b/>
        <u/>
        <sz val="11"/>
        <color theme="1"/>
        <rFont val="Calibri"/>
        <scheme val="minor"/>
      </rPr>
      <t>Excluded:</t>
    </r>
    <r>
      <rPr>
        <sz val="11"/>
        <color theme="1"/>
        <rFont val="Calibri"/>
        <scheme val="minor"/>
      </rPr>
      <t xml:space="preserve"> CA-8 penetration testing </t>
    </r>
  </si>
  <si>
    <t>Capability Taxonomy</t>
  </si>
  <si>
    <t>Applications</t>
  </si>
  <si>
    <t>Multi-factor authentication</t>
  </si>
  <si>
    <t>Configuration management</t>
  </si>
  <si>
    <t>Application integrity</t>
  </si>
  <si>
    <t>Network Segmentation</t>
  </si>
  <si>
    <t>Tagging</t>
  </si>
  <si>
    <t>Enhanced analytics</t>
  </si>
  <si>
    <t>AC-20 (5) portable storage devices – prohibited use</t>
  </si>
  <si>
    <t>SA-17 developer security and privacy architecture and design **</t>
  </si>
  <si>
    <t>IA-3 (4) device attestation *</t>
  </si>
  <si>
    <t>SI-7 (6) cryptographic protection **</t>
  </si>
  <si>
    <t>Intermediate</t>
  </si>
  <si>
    <t>Privilege access management</t>
  </si>
  <si>
    <t>SI-4 (17) integrated situational awareness *</t>
  </si>
  <si>
    <t>Attribute-based access control</t>
  </si>
  <si>
    <t>Environment segmentation</t>
  </si>
  <si>
    <t>* Contained in 706-2 (4)</t>
  </si>
  <si>
    <t>** Migrated from IT baseline (2)</t>
  </si>
  <si>
    <r>
      <rPr>
        <b/>
        <u/>
        <sz val="11"/>
        <color theme="1"/>
        <rFont val="Calibri"/>
        <scheme val="minor"/>
      </rPr>
      <t>NOTE</t>
    </r>
    <r>
      <rPr>
        <sz val="11"/>
        <color theme="1"/>
        <rFont val="Calibri"/>
        <scheme val="minor"/>
      </rPr>
      <t>: CA-8 penetration testing EXCLUDED</t>
    </r>
  </si>
  <si>
    <t>SI-4 (7) automated response to suspicious events *</t>
  </si>
  <si>
    <t>SI-5 (1) automated alerts and advisories *</t>
  </si>
  <si>
    <t>NDcPP</t>
  </si>
  <si>
    <t>FAU_GEN.1</t>
  </si>
  <si>
    <t>FAU_GEN.1, FAU_GEN.2</t>
  </si>
  <si>
    <t>NDcPP SFR</t>
  </si>
  <si>
    <t>FAU_STG_EXT.1</t>
  </si>
  <si>
    <t>FCS_CKM.1, FCS_CKM.2</t>
  </si>
  <si>
    <t>FCS_COP.1</t>
  </si>
  <si>
    <t>FIA_AFL.1</t>
  </si>
  <si>
    <t>FIA_UAU.7</t>
  </si>
  <si>
    <t>FMT_MOF.1, FMT_MTD.1</t>
  </si>
  <si>
    <t>FMT_SMF.1</t>
  </si>
  <si>
    <t>FMT_SMR.2</t>
  </si>
  <si>
    <t>FPT_APW_EXT.1</t>
  </si>
  <si>
    <t>FPT_APW_EXT.1, FPT_SKP_EXT.1</t>
  </si>
  <si>
    <t>FCS_CKM.1, FCS_CKM.2, FCS_CKM.4, FCS_RB_EXT.1, FPT_SKP_EXT.1</t>
  </si>
  <si>
    <t>FPT_TST_EXT.1</t>
  </si>
  <si>
    <t>FPT_TUD_EXT.1</t>
  </si>
  <si>
    <t>FPT_TST_EXT.1, FPT_TUD_EXT.1</t>
  </si>
  <si>
    <t>FTA_SSL_EXT.1</t>
  </si>
  <si>
    <t>FTA_SSL.3</t>
  </si>
  <si>
    <t>FTA_SSL_EXT.1, FTA_SSL.3</t>
  </si>
  <si>
    <t>FTA_SSL.4</t>
  </si>
  <si>
    <t>FIA_UIA_EXT.1, FTA_TAB.1</t>
  </si>
  <si>
    <t>FTA_TAB.1</t>
  </si>
  <si>
    <t>FPT_TUD_EXT.1, FAU_STG.1</t>
  </si>
  <si>
    <t>FAU_STG.1</t>
  </si>
  <si>
    <t>FAU_STG_EXT.1, FAU_STG_EXT.2, FAU_STG_EXT.3</t>
  </si>
  <si>
    <t>FAU_STG_EXT.3</t>
  </si>
  <si>
    <t>FIA_x509_EXT.1</t>
  </si>
  <si>
    <t>FTP_ITC.1, FTP_TRP.1, FIA_x509_EXT.1</t>
  </si>
  <si>
    <t>FIA_PMG_EXT.1, FIA_UAU_EXT.2, FIA_x509_EXT.1</t>
  </si>
  <si>
    <t>FPT_TRP.1, FPT_ITT.1</t>
  </si>
  <si>
    <t>FCO_CPC_EXT.1</t>
  </si>
  <si>
    <t>FIA_UAU_EXT.2, FCS_TLSS_EXT.2</t>
  </si>
  <si>
    <t>FTP_ITC.1, FTP_TRP.1, FPT_ITT.1, FCS_TLSS_EXT.2</t>
  </si>
  <si>
    <t>FTP_ITC.1, FPT_ITT.1, FCS_TLSS_EXT.2</t>
  </si>
  <si>
    <t>FCS_COP.1, FCS_TLSS_EXT.2</t>
  </si>
  <si>
    <t>FAU_STG_EXT.1, FAU_STG_EXT.4</t>
  </si>
  <si>
    <t>FCS_IPSEC_EXT.1</t>
  </si>
  <si>
    <t>FCS_NTP_EXT.1</t>
  </si>
  <si>
    <t>FCS_SSHC_EXT.1</t>
  </si>
  <si>
    <t>FIA_UIA_EXT.1, FCS_SSHC_EXT.1</t>
  </si>
  <si>
    <t>FIA_x509_EXT.1, FCS_SSHC_EXT.1</t>
  </si>
  <si>
    <t>FIA_X509_EXT.3</t>
  </si>
  <si>
    <t>FCS_CKM.1, FCS_CKM.2, FCS_CKM_EXT.4</t>
  </si>
  <si>
    <t>FCS_RBG_EXT.1</t>
  </si>
  <si>
    <t>OSPP</t>
  </si>
  <si>
    <t>OSPP SFR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</si>
</sst>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5">
    <font>
      <sz val="11"/>
      <color theme="1"/>
      <name val="Calibri"/>
      <scheme val="minor"/>
    </font>
    <font>
      <sz val="11"/>
      <color theme="0"/>
      <name val="Calibri"/>
      <scheme val="minor"/>
    </font>
    <font>
      <sz val="10"/>
      <color theme="1"/>
      <name val="Calibri"/>
      <scheme val="minor"/>
    </font>
    <font>
      <b/>
      <u/>
      <sz val="10"/>
      <color theme="1"/>
      <name val="Calibri"/>
      <scheme val="minor"/>
    </font>
    <font>
      <sz val="36"/>
      <color theme="1"/>
      <name val="Calibri"/>
      <scheme val="minor"/>
    </font>
    <font>
      <sz val="18"/>
      <color theme="1"/>
      <name val="Calibri"/>
      <scheme val="minor"/>
    </font>
    <font>
      <sz val="20"/>
      <color theme="1"/>
      <name val="Calibri"/>
      <scheme val="minor"/>
    </font>
    <font>
      <b/>
      <sz val="20"/>
      <color theme="0"/>
      <name val="Calibri"/>
      <scheme val="minor"/>
    </font>
    <font>
      <b/>
      <sz val="11"/>
      <color theme="1"/>
      <name val="Calibri Light"/>
    </font>
    <font>
      <b/>
      <sz val="16"/>
      <color theme="1"/>
      <name val="Calibri Light"/>
    </font>
    <font>
      <b/>
      <sz val="10"/>
      <color theme="1"/>
      <name val="Calibri Light"/>
    </font>
    <font>
      <i/>
      <sz val="10"/>
      <color theme="1"/>
      <name val="Calibri Light"/>
    </font>
    <font>
      <i/>
      <sz val="10"/>
      <color theme="0"/>
      <name val="Calibri Light"/>
    </font>
    <font>
      <sz val="11"/>
      <name val="Calibri"/>
      <scheme val="minor"/>
    </font>
    <font>
      <sz val="72"/>
      <color theme="1"/>
      <name val="Calibri"/>
      <scheme val="minor"/>
    </font>
    <font>
      <sz val="10"/>
      <color theme="0"/>
      <name val="Calibri"/>
      <scheme val="minor"/>
    </font>
    <font>
      <sz val="16"/>
      <color theme="1"/>
      <name val="Calibri"/>
      <scheme val="minor"/>
    </font>
    <font>
      <b/>
      <sz val="14"/>
      <name val="Calibri"/>
      <scheme val="minor"/>
    </font>
    <font>
      <sz val="14"/>
      <color theme="1"/>
      <name val="Calibri"/>
      <scheme val="minor"/>
    </font>
    <font>
      <b/>
      <sz val="10"/>
      <color theme="0"/>
      <name val="Calibri"/>
      <scheme val="minor"/>
    </font>
    <font>
      <b/>
      <sz val="12"/>
      <color theme="0"/>
      <name val="Calibri"/>
      <scheme val="minor"/>
    </font>
    <font>
      <sz val="32"/>
      <name val="Calibri"/>
      <scheme val="minor"/>
    </font>
    <font>
      <sz val="14"/>
      <name val="Calibri"/>
      <scheme val="minor"/>
    </font>
    <font>
      <b/>
      <sz val="12"/>
      <name val="Calibri"/>
      <scheme val="minor"/>
    </font>
    <font>
      <b/>
      <u/>
      <sz val="11"/>
      <color theme="0"/>
      <name val="Calibri"/>
      <scheme val="minor"/>
    </font>
    <font>
      <b/>
      <sz val="11"/>
      <color theme="1"/>
      <name val="Calibri"/>
      <scheme val="minor"/>
    </font>
    <font>
      <sz val="12"/>
      <color theme="1"/>
      <name val="Calibri"/>
      <scheme val="minor"/>
    </font>
    <font>
      <b/>
      <sz val="16"/>
      <name val="Calibri"/>
      <scheme val="minor"/>
    </font>
    <font>
      <sz val="13"/>
      <color theme="1"/>
      <name val="Calibri"/>
      <scheme val="minor"/>
    </font>
    <font>
      <sz val="24"/>
      <color theme="1"/>
      <name val="Calibri"/>
      <scheme val="minor"/>
    </font>
    <font>
      <b/>
      <u/>
      <sz val="14"/>
      <color theme="1"/>
      <name val="Calibri"/>
      <scheme val="minor"/>
    </font>
    <font>
      <b/>
      <u/>
      <sz val="11"/>
      <color theme="1"/>
      <name val="Calibri"/>
      <scheme val="minor"/>
    </font>
    <font>
      <sz val="11"/>
      <color rgb="FF000000"/>
      <name val="Calibri"/>
      <scheme val="minor"/>
    </font>
    <font>
      <sz val="11"/>
      <color theme="1"/>
      <name val="Calibri"/>
      <family val="2"/>
      <scheme val="minor"/>
    </font>
    <font>
      <sz val="11"/>
      <color rgb="FF000000"/>
      <name val="Calibri"/>
      <family val="2"/>
      <scheme val="minor"/>
    </font>
  </fonts>
  <fills count="30">
    <fill>
      <patternFill patternType="none"/>
    </fill>
    <fill>
      <patternFill patternType="gray125"/>
    </fill>
    <fill>
      <patternFill patternType="solid">
        <fgColor theme="8" tint="-0.499984740745262"/>
        <bgColor theme="8" tint="-0.499984740745262"/>
      </patternFill>
    </fill>
    <fill>
      <patternFill patternType="solid">
        <fgColor theme="8" tint="0.59999389629810485"/>
        <bgColor theme="8" tint="0.59999389629810485"/>
      </patternFill>
    </fill>
    <fill>
      <patternFill patternType="solid">
        <fgColor theme="5" tint="0.59999389629810485"/>
        <bgColor theme="5" tint="0.59999389629810485"/>
      </patternFill>
    </fill>
    <fill>
      <patternFill patternType="solid">
        <fgColor theme="4" tint="0.39997558519241921"/>
        <bgColor theme="4" tint="0.39997558519241921"/>
      </patternFill>
    </fill>
    <fill>
      <patternFill patternType="solid">
        <fgColor theme="2" tint="-0.249977111117893"/>
        <bgColor theme="2" tint="-0.249977111117893"/>
      </patternFill>
    </fill>
    <fill>
      <patternFill patternType="solid">
        <fgColor theme="7" tint="0.59999389629810485"/>
        <bgColor theme="7" tint="0.59999389629810485"/>
      </patternFill>
    </fill>
    <fill>
      <patternFill patternType="solid">
        <fgColor theme="2" tint="-0.499984740745262"/>
        <bgColor theme="2" tint="-0.499984740745262"/>
      </patternFill>
    </fill>
    <fill>
      <patternFill patternType="solid">
        <fgColor indexed="65"/>
      </patternFill>
    </fill>
    <fill>
      <patternFill patternType="solid">
        <fgColor rgb="FFC5E0B3"/>
        <bgColor rgb="FFC5E0B3"/>
      </patternFill>
    </fill>
    <fill>
      <patternFill patternType="solid">
        <fgColor rgb="FFF2F2F2"/>
        <bgColor rgb="FFF2F2F2"/>
      </patternFill>
    </fill>
    <fill>
      <patternFill patternType="solid">
        <fgColor rgb="FFDEEAF6"/>
        <bgColor rgb="FFDEEAF6"/>
      </patternFill>
    </fill>
    <fill>
      <patternFill patternType="solid">
        <fgColor theme="9" tint="0.59999389629810485"/>
        <bgColor theme="9" tint="0.59999389629810485"/>
      </patternFill>
    </fill>
    <fill>
      <patternFill patternType="solid">
        <fgColor rgb="FFBDD6EE"/>
        <bgColor rgb="FFBDD6EE"/>
      </patternFill>
    </fill>
    <fill>
      <patternFill patternType="solid">
        <fgColor rgb="FFF7CAAC"/>
        <bgColor rgb="FFF7CAAC"/>
      </patternFill>
    </fill>
    <fill>
      <patternFill patternType="solid">
        <fgColor rgb="FF0D97FF"/>
        <bgColor rgb="FF0D97FF"/>
      </patternFill>
    </fill>
    <fill>
      <patternFill patternType="solid">
        <fgColor rgb="FF14405C"/>
        <bgColor rgb="FF14405C"/>
      </patternFill>
    </fill>
    <fill>
      <patternFill patternType="solid">
        <fgColor rgb="FFDA9694"/>
        <bgColor rgb="FFDA9694"/>
      </patternFill>
    </fill>
    <fill>
      <patternFill patternType="solid">
        <fgColor theme="7" tint="-0.249977111117893"/>
        <bgColor theme="7" tint="-0.249977111117893"/>
      </patternFill>
    </fill>
    <fill>
      <patternFill patternType="solid">
        <fgColor theme="9" tint="-0.249977111117893"/>
        <bgColor theme="9" tint="-0.249977111117893"/>
      </patternFill>
    </fill>
    <fill>
      <patternFill patternType="solid">
        <fgColor theme="2" tint="-0.749992370372631"/>
        <bgColor theme="2" tint="-0.749992370372631"/>
      </patternFill>
    </fill>
    <fill>
      <patternFill patternType="solid">
        <fgColor theme="0"/>
        <bgColor theme="0"/>
      </patternFill>
    </fill>
    <fill>
      <patternFill patternType="solid">
        <fgColor indexed="5"/>
        <bgColor indexed="5"/>
      </patternFill>
    </fill>
    <fill>
      <patternFill patternType="solid">
        <fgColor theme="4" tint="0.59996337778862885"/>
        <bgColor theme="4" tint="0.59996337778862885"/>
      </patternFill>
    </fill>
    <fill>
      <patternFill patternType="solid">
        <fgColor theme="0" tint="-4.9989318521683403E-2"/>
        <bgColor theme="0" tint="-4.9989318521683403E-2"/>
      </patternFill>
    </fill>
    <fill>
      <patternFill patternType="solid">
        <fgColor theme="1"/>
        <bgColor theme="0" tint="-0.14999847407452621"/>
      </patternFill>
    </fill>
    <fill>
      <patternFill patternType="solid">
        <fgColor theme="5" tint="-0.249977111117893"/>
        <bgColor theme="5" tint="-0.249977111117893"/>
      </patternFill>
    </fill>
    <fill>
      <patternFill patternType="solid">
        <fgColor theme="1"/>
        <bgColor theme="1"/>
      </patternFill>
    </fill>
    <fill>
      <patternFill patternType="solid">
        <fgColor rgb="FF737373"/>
        <bgColor rgb="FF737373"/>
      </patternFill>
    </fill>
  </fills>
  <borders count="62">
    <border>
      <left/>
      <right/>
      <top/>
      <bottom/>
      <diagonal/>
    </border>
    <border>
      <left style="medium">
        <color auto="1"/>
      </left>
      <right style="medium">
        <color auto="1"/>
      </right>
      <top style="medium">
        <color auto="1"/>
      </top>
      <bottom style="medium">
        <color auto="1"/>
      </bottom>
      <diagonal/>
    </border>
    <border>
      <left style="medium">
        <color auto="1"/>
      </left>
      <right style="dotted">
        <color auto="1"/>
      </right>
      <top style="medium">
        <color auto="1"/>
      </top>
      <bottom style="medium">
        <color auto="1"/>
      </bottom>
      <diagonal/>
    </border>
    <border>
      <left style="dotted">
        <color auto="1"/>
      </left>
      <right style="dotted">
        <color auto="1"/>
      </right>
      <top style="medium">
        <color auto="1"/>
      </top>
      <bottom style="medium">
        <color auto="1"/>
      </bottom>
      <diagonal/>
    </border>
    <border>
      <left style="dotted">
        <color auto="1"/>
      </left>
      <right style="medium">
        <color auto="1"/>
      </right>
      <top style="medium">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top/>
      <bottom/>
      <diagonal/>
    </border>
    <border>
      <left/>
      <right style="medium">
        <color auto="1"/>
      </right>
      <top/>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diagonal/>
    </border>
    <border>
      <left style="medium">
        <color auto="1"/>
      </left>
      <right style="thin">
        <color auto="1"/>
      </right>
      <top/>
      <bottom/>
      <diagonal/>
    </border>
    <border>
      <left style="medium">
        <color auto="1"/>
      </left>
      <right style="thin">
        <color auto="1"/>
      </right>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top style="medium">
        <color rgb="FF7F7F7F"/>
      </top>
      <bottom style="medium">
        <color rgb="FF7F7F7F"/>
      </bottom>
      <diagonal/>
    </border>
    <border>
      <left/>
      <right style="thin">
        <color auto="1"/>
      </right>
      <top style="medium">
        <color rgb="FF7F7F7F"/>
      </top>
      <bottom style="medium">
        <color rgb="FF7F7F7F"/>
      </bottom>
      <diagonal/>
    </border>
    <border>
      <left/>
      <right/>
      <top/>
      <bottom style="medium">
        <color rgb="FF7F7F7F"/>
      </bottom>
      <diagonal/>
    </border>
    <border>
      <left/>
      <right style="medium">
        <color rgb="FF7F7F7F"/>
      </right>
      <top/>
      <bottom/>
      <diagonal/>
    </border>
    <border>
      <left style="thin">
        <color auto="1"/>
      </left>
      <right style="thin">
        <color auto="1"/>
      </right>
      <top style="thin">
        <color auto="1"/>
      </top>
      <bottom/>
      <diagonal/>
    </border>
    <border>
      <left style="thin">
        <color auto="1"/>
      </left>
      <right/>
      <top style="thin">
        <color auto="1"/>
      </top>
      <bottom/>
      <diagonal/>
    </border>
    <border>
      <left/>
      <right style="thin">
        <color auto="1"/>
      </right>
      <top style="thin">
        <color auto="1"/>
      </top>
      <bottom/>
      <diagonal/>
    </border>
    <border>
      <left/>
      <right/>
      <top style="thin">
        <color auto="1"/>
      </top>
      <bottom/>
      <diagonal/>
    </border>
    <border>
      <left style="medium">
        <color auto="1"/>
      </left>
      <right/>
      <top style="medium">
        <color auto="1"/>
      </top>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style="medium">
        <color auto="1"/>
      </top>
      <bottom style="medium">
        <color auto="1"/>
      </bottom>
      <diagonal/>
    </border>
    <border>
      <left style="thin">
        <color auto="1"/>
      </left>
      <right style="thin">
        <color auto="1"/>
      </right>
      <top/>
      <bottom style="thin">
        <color auto="1"/>
      </bottom>
      <diagonal/>
    </border>
    <border>
      <left/>
      <right style="thin">
        <color auto="1"/>
      </right>
      <top style="medium">
        <color auto="1"/>
      </top>
      <bottom style="thin">
        <color auto="1"/>
      </bottom>
      <diagonal/>
    </border>
    <border>
      <left/>
      <right style="medium">
        <color auto="1"/>
      </right>
      <top style="medium">
        <color auto="1"/>
      </top>
      <bottom/>
      <diagonal/>
    </border>
    <border>
      <left/>
      <right style="thin">
        <color auto="1"/>
      </right>
      <top style="thin">
        <color auto="1"/>
      </top>
      <bottom style="thin">
        <color auto="1"/>
      </bottom>
      <diagonal/>
    </border>
    <border>
      <left style="thin">
        <color auto="1"/>
      </left>
      <right style="thin">
        <color auto="1"/>
      </right>
      <top/>
      <bottom/>
      <diagonal/>
    </border>
    <border>
      <left style="medium">
        <color auto="1"/>
      </left>
      <right/>
      <top/>
      <bottom style="thin">
        <color auto="1"/>
      </bottom>
      <diagonal/>
    </border>
    <border>
      <left/>
      <right/>
      <top/>
      <bottom style="thin">
        <color auto="1"/>
      </bottom>
      <diagonal/>
    </border>
    <border>
      <left/>
      <right style="medium">
        <color auto="1"/>
      </right>
      <top/>
      <bottom style="thin">
        <color auto="1"/>
      </bottom>
      <diagonal/>
    </border>
    <border>
      <left style="thin">
        <color auto="1"/>
      </left>
      <right style="thin">
        <color auto="1"/>
      </right>
      <top style="dashed">
        <color auto="1"/>
      </top>
      <bottom style="dashed">
        <color auto="1"/>
      </bottom>
      <diagonal/>
    </border>
    <border>
      <left style="medium">
        <color theme="0"/>
      </left>
      <right style="medium">
        <color theme="0"/>
      </right>
      <top style="medium">
        <color theme="0"/>
      </top>
      <bottom style="medium">
        <color theme="0"/>
      </bottom>
      <diagonal/>
    </border>
    <border>
      <left style="medium">
        <color auto="1"/>
      </left>
      <right style="medium">
        <color theme="0"/>
      </right>
      <top style="medium">
        <color theme="0"/>
      </top>
      <bottom style="medium">
        <color theme="0"/>
      </bottom>
      <diagonal/>
    </border>
    <border>
      <left style="medium">
        <color theme="0"/>
      </left>
      <right style="medium">
        <color auto="1"/>
      </right>
      <top style="medium">
        <color theme="0"/>
      </top>
      <bottom style="medium">
        <color theme="0"/>
      </bottom>
      <diagonal/>
    </border>
    <border>
      <left style="thin">
        <color auto="1"/>
      </left>
      <right style="thin">
        <color auto="1"/>
      </right>
      <top style="medium">
        <color theme="0"/>
      </top>
      <bottom style="thin">
        <color auto="1"/>
      </bottom>
      <diagonal/>
    </border>
    <border>
      <left/>
      <right style="thin">
        <color auto="1"/>
      </right>
      <top/>
      <bottom style="thin">
        <color auto="1"/>
      </bottom>
      <diagonal/>
    </border>
    <border>
      <left style="thin">
        <color auto="1"/>
      </left>
      <right style="medium">
        <color auto="1"/>
      </right>
      <top/>
      <bottom style="thin">
        <color auto="1"/>
      </bottom>
      <diagonal/>
    </border>
    <border>
      <left style="medium">
        <color auto="1"/>
      </left>
      <right/>
      <top style="thin">
        <color auto="1"/>
      </top>
      <bottom style="medium">
        <color auto="1"/>
      </bottom>
      <diagonal/>
    </border>
    <border>
      <left/>
      <right style="thin">
        <color auto="1"/>
      </right>
      <top style="thin">
        <color auto="1"/>
      </top>
      <bottom style="medium">
        <color auto="1"/>
      </bottom>
      <diagonal/>
    </border>
    <border>
      <left style="thin">
        <color auto="1"/>
      </left>
      <right style="medium">
        <color auto="1"/>
      </right>
      <top/>
      <bottom style="dashed">
        <color auto="1"/>
      </bottom>
      <diagonal/>
    </border>
    <border>
      <left style="thin">
        <color auto="1"/>
      </left>
      <right/>
      <top/>
      <bottom style="medium">
        <color auto="1"/>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
        <color auto="1"/>
      </left>
      <right style="thin">
        <color auto="1"/>
      </right>
      <top style="medium">
        <color theme="0"/>
      </top>
      <bottom style="thin">
        <color auto="1"/>
      </bottom>
      <diagonal/>
    </border>
    <border>
      <left style="thin">
        <color auto="1"/>
      </left>
      <right style="medium">
        <color auto="1"/>
      </right>
      <top style="medium">
        <color theme="0"/>
      </top>
      <bottom style="thin">
        <color auto="1"/>
      </bottom>
      <diagonal/>
    </border>
    <border>
      <left/>
      <right/>
      <top style="medium">
        <color auto="1"/>
      </top>
      <bottom/>
      <diagonal/>
    </border>
    <border>
      <left style="thin">
        <color auto="1"/>
      </left>
      <right/>
      <top style="thin">
        <color auto="1"/>
      </top>
      <bottom style="thin">
        <color auto="1"/>
      </bottom>
      <diagonal/>
    </border>
    <border>
      <left style="medium">
        <color auto="1"/>
      </left>
      <right/>
      <top style="thin">
        <color auto="1"/>
      </top>
      <bottom style="thin">
        <color auto="1"/>
      </bottom>
      <diagonal/>
    </border>
    <border>
      <left style="dotted">
        <color auto="1"/>
      </left>
      <right/>
      <top style="medium">
        <color auto="1"/>
      </top>
      <bottom style="medium">
        <color auto="1"/>
      </bottom>
      <diagonal/>
    </border>
    <border>
      <left style="dashed">
        <color auto="1"/>
      </left>
      <right style="medium">
        <color auto="1"/>
      </right>
      <top style="medium">
        <color auto="1"/>
      </top>
      <bottom style="medium">
        <color auto="1"/>
      </bottom>
      <diagonal/>
    </border>
  </borders>
  <cellStyleXfs count="1">
    <xf numFmtId="0" fontId="0" fillId="0" borderId="0"/>
  </cellStyleXfs>
  <cellXfs count="269">
    <xf numFmtId="0" fontId="0" fillId="0" borderId="0" xfId="0"/>
    <xf numFmtId="0" fontId="0" fillId="0" borderId="0" xfId="0" applyAlignment="1">
      <alignment horizontal="left"/>
    </xf>
    <xf numFmtId="0" fontId="2" fillId="0" borderId="0" xfId="0" applyFont="1"/>
    <xf numFmtId="0" fontId="2" fillId="3" borderId="2" xfId="0" applyFont="1" applyFill="1" applyBorder="1" applyAlignment="1">
      <alignment horizontal="center"/>
    </xf>
    <xf numFmtId="0" fontId="2" fillId="3" borderId="3" xfId="0" applyFont="1" applyFill="1" applyBorder="1" applyAlignment="1">
      <alignment horizontal="center"/>
    </xf>
    <xf numFmtId="0" fontId="2" fillId="3" borderId="4" xfId="0" applyFont="1" applyFill="1" applyBorder="1" applyAlignment="1">
      <alignment horizontal="center"/>
    </xf>
    <xf numFmtId="0" fontId="3" fillId="0" borderId="0" xfId="0" applyFont="1" applyAlignment="1">
      <alignment horizontal="left"/>
    </xf>
    <xf numFmtId="0" fontId="0" fillId="0" borderId="6" xfId="0" applyBorder="1"/>
    <xf numFmtId="0" fontId="0" fillId="0" borderId="7" xfId="0" applyBorder="1"/>
    <xf numFmtId="0" fontId="0" fillId="0" borderId="8" xfId="0" applyBorder="1" applyAlignment="1">
      <alignment horizontal="center"/>
    </xf>
    <xf numFmtId="0" fontId="0" fillId="0" borderId="0" xfId="0" applyAlignment="1">
      <alignment horizontal="center"/>
    </xf>
    <xf numFmtId="0" fontId="0" fillId="0" borderId="9" xfId="0" applyBorder="1" applyAlignment="1">
      <alignment horizontal="center"/>
    </xf>
    <xf numFmtId="0" fontId="0" fillId="0" borderId="11" xfId="0" applyBorder="1"/>
    <xf numFmtId="0" fontId="0" fillId="0" borderId="12" xfId="0" applyBorder="1"/>
    <xf numFmtId="0" fontId="0" fillId="0" borderId="8" xfId="0" applyBorder="1"/>
    <xf numFmtId="0" fontId="0" fillId="4" borderId="11" xfId="0" applyFill="1" applyBorder="1"/>
    <xf numFmtId="0" fontId="0" fillId="4" borderId="12" xfId="0" applyFill="1" applyBorder="1"/>
    <xf numFmtId="0" fontId="0" fillId="4" borderId="8" xfId="0" applyFill="1" applyBorder="1" applyAlignment="1">
      <alignment horizontal="center"/>
    </xf>
    <xf numFmtId="0" fontId="0" fillId="4" borderId="0" xfId="0" applyFill="1" applyAlignment="1">
      <alignment horizontal="center"/>
    </xf>
    <xf numFmtId="0" fontId="0" fillId="4" borderId="9" xfId="0" applyFill="1" applyBorder="1" applyAlignment="1">
      <alignment horizontal="center"/>
    </xf>
    <xf numFmtId="0" fontId="0" fillId="4" borderId="0" xfId="0" applyFill="1"/>
    <xf numFmtId="0" fontId="0" fillId="5" borderId="0" xfId="0" applyFill="1"/>
    <xf numFmtId="0" fontId="0" fillId="6" borderId="0" xfId="0" applyFill="1" applyAlignment="1">
      <alignment horizontal="center"/>
    </xf>
    <xf numFmtId="0" fontId="0" fillId="6" borderId="9" xfId="0" applyFill="1" applyBorder="1" applyAlignment="1">
      <alignment horizontal="center"/>
    </xf>
    <xf numFmtId="0" fontId="0" fillId="7" borderId="0" xfId="0" applyFill="1"/>
    <xf numFmtId="0" fontId="0" fillId="6" borderId="0" xfId="0" applyFill="1"/>
    <xf numFmtId="0" fontId="0" fillId="0" borderId="0" xfId="0"/>
    <xf numFmtId="0" fontId="0" fillId="0" borderId="9" xfId="0" applyBorder="1"/>
    <xf numFmtId="0" fontId="0" fillId="5" borderId="11" xfId="0" applyFill="1" applyBorder="1"/>
    <xf numFmtId="0" fontId="0" fillId="6" borderId="8" xfId="0" applyFill="1" applyBorder="1" applyAlignment="1">
      <alignment horizontal="center"/>
    </xf>
    <xf numFmtId="0" fontId="0" fillId="7" borderId="11" xfId="0" applyFill="1" applyBorder="1"/>
    <xf numFmtId="0" fontId="0" fillId="7" borderId="12" xfId="0" applyFill="1" applyBorder="1"/>
    <xf numFmtId="0" fontId="0" fillId="7" borderId="8" xfId="0" applyFill="1" applyBorder="1"/>
    <xf numFmtId="0" fontId="0" fillId="7" borderId="0" xfId="0" applyFill="1" applyAlignment="1">
      <alignment horizontal="center"/>
    </xf>
    <xf numFmtId="0" fontId="0" fillId="7" borderId="9" xfId="0" applyFill="1" applyBorder="1" applyAlignment="1">
      <alignment horizontal="center"/>
    </xf>
    <xf numFmtId="0" fontId="0" fillId="7" borderId="8" xfId="0" applyFill="1" applyBorder="1" applyAlignment="1">
      <alignment horizontal="center"/>
    </xf>
    <xf numFmtId="0" fontId="0" fillId="7" borderId="8" xfId="0" quotePrefix="1" applyFill="1" applyBorder="1" applyAlignment="1">
      <alignment horizontal="center"/>
    </xf>
    <xf numFmtId="0" fontId="0" fillId="7" borderId="0" xfId="0" quotePrefix="1" applyFill="1" applyAlignment="1">
      <alignment horizontal="center"/>
    </xf>
    <xf numFmtId="0" fontId="0" fillId="7" borderId="9" xfId="0" quotePrefix="1" applyFill="1" applyBorder="1" applyAlignment="1">
      <alignment horizontal="center"/>
    </xf>
    <xf numFmtId="0" fontId="0" fillId="7" borderId="9" xfId="0" applyFill="1" applyBorder="1"/>
    <xf numFmtId="0" fontId="0" fillId="0" borderId="9" xfId="0" quotePrefix="1" applyBorder="1" applyAlignment="1">
      <alignment horizontal="center"/>
    </xf>
    <xf numFmtId="0" fontId="0" fillId="0" borderId="17" xfId="0" applyBorder="1"/>
    <xf numFmtId="0" fontId="0" fillId="0" borderId="18" xfId="0" applyBorder="1"/>
    <xf numFmtId="0" fontId="0" fillId="0" borderId="19" xfId="0" applyBorder="1" applyAlignment="1">
      <alignment horizontal="center"/>
    </xf>
    <xf numFmtId="0" fontId="0" fillId="0" borderId="20" xfId="0" applyBorder="1" applyAlignment="1">
      <alignment horizontal="center"/>
    </xf>
    <xf numFmtId="0" fontId="0" fillId="0" borderId="21" xfId="0" applyBorder="1" applyAlignment="1">
      <alignment horizontal="center"/>
    </xf>
    <xf numFmtId="0" fontId="2" fillId="0" borderId="0" xfId="0" applyFont="1" applyAlignment="1">
      <alignment horizontal="center" vertical="center"/>
    </xf>
    <xf numFmtId="0" fontId="2" fillId="0" borderId="0" xfId="0" applyFont="1" applyAlignment="1">
      <alignment horizontal="left" wrapText="1"/>
    </xf>
    <xf numFmtId="0" fontId="0" fillId="0" borderId="0" xfId="0" applyAlignment="1">
      <alignment wrapText="1"/>
    </xf>
    <xf numFmtId="0" fontId="8" fillId="9" borderId="24" xfId="0" applyFont="1" applyFill="1" applyBorder="1" applyAlignment="1">
      <alignment horizontal="center" vertical="center" wrapText="1"/>
    </xf>
    <xf numFmtId="0" fontId="9" fillId="9" borderId="24" xfId="0" applyFont="1" applyFill="1" applyBorder="1" applyAlignment="1">
      <alignment horizontal="right"/>
    </xf>
    <xf numFmtId="0" fontId="8" fillId="9" borderId="24" xfId="0" applyFont="1" applyFill="1" applyBorder="1" applyAlignment="1">
      <alignment horizontal="center" vertical="top"/>
    </xf>
    <xf numFmtId="0" fontId="8" fillId="9" borderId="24" xfId="0" applyFont="1" applyFill="1" applyBorder="1" applyAlignment="1">
      <alignment horizontal="center" wrapText="1"/>
    </xf>
    <xf numFmtId="0" fontId="8" fillId="9" borderId="24" xfId="0" applyFont="1" applyFill="1" applyBorder="1" applyAlignment="1">
      <alignment wrapText="1"/>
    </xf>
    <xf numFmtId="0" fontId="10" fillId="9" borderId="24" xfId="0" applyFont="1" applyFill="1" applyBorder="1" applyAlignment="1">
      <alignment vertical="center"/>
    </xf>
    <xf numFmtId="0" fontId="11" fillId="10" borderId="25" xfId="0" applyFont="1" applyFill="1" applyBorder="1" applyAlignment="1">
      <alignment horizontal="right" vertical="center"/>
    </xf>
    <xf numFmtId="0" fontId="2" fillId="11" borderId="0" xfId="0" applyFont="1" applyFill="1" applyAlignment="1">
      <alignment horizontal="center" vertical="center"/>
    </xf>
    <xf numFmtId="0" fontId="11" fillId="12" borderId="25" xfId="0" applyFont="1" applyFill="1" applyBorder="1" applyAlignment="1">
      <alignment horizontal="right" vertical="center"/>
    </xf>
    <xf numFmtId="0" fontId="11" fillId="13" borderId="25" xfId="0" applyFont="1" applyFill="1" applyBorder="1" applyAlignment="1">
      <alignment horizontal="right" vertical="center"/>
    </xf>
    <xf numFmtId="0" fontId="2" fillId="11" borderId="0" xfId="0" applyFont="1" applyFill="1" applyAlignment="1">
      <alignment horizontal="left" vertical="center" wrapText="1"/>
    </xf>
    <xf numFmtId="0" fontId="2" fillId="11" borderId="0" xfId="0" applyFont="1" applyFill="1" applyAlignment="1">
      <alignment horizontal="center" vertical="center" wrapText="1"/>
    </xf>
    <xf numFmtId="0" fontId="11" fillId="14" borderId="25" xfId="0" applyFont="1" applyFill="1" applyBorder="1" applyAlignment="1">
      <alignment horizontal="right" vertical="center"/>
    </xf>
    <xf numFmtId="0" fontId="2" fillId="0" borderId="0" xfId="0" applyFont="1" applyAlignment="1">
      <alignment horizontal="left" vertical="center" wrapText="1"/>
    </xf>
    <xf numFmtId="0" fontId="2" fillId="0" borderId="0" xfId="0" applyFont="1" applyAlignment="1">
      <alignment horizontal="center" vertical="center" wrapText="1"/>
    </xf>
    <xf numFmtId="0" fontId="12" fillId="8" borderId="25" xfId="0" applyFont="1" applyFill="1" applyBorder="1" applyAlignment="1">
      <alignment horizontal="right" vertical="center"/>
    </xf>
    <xf numFmtId="0" fontId="13" fillId="0" borderId="0" xfId="0" applyFont="1"/>
    <xf numFmtId="0" fontId="11" fillId="15" borderId="25" xfId="0" applyFont="1" applyFill="1" applyBorder="1" applyAlignment="1">
      <alignment horizontal="right" vertical="center"/>
    </xf>
    <xf numFmtId="0" fontId="14" fillId="0" borderId="0" xfId="0" applyFont="1"/>
    <xf numFmtId="0" fontId="14" fillId="0" borderId="0" xfId="0" applyFont="1" applyAlignment="1">
      <alignment horizontal="left"/>
    </xf>
    <xf numFmtId="0" fontId="14" fillId="0" borderId="0" xfId="0" applyFont="1" applyAlignment="1">
      <alignment horizontal="center"/>
    </xf>
    <xf numFmtId="0" fontId="1" fillId="2" borderId="29" xfId="0" applyFont="1" applyFill="1" applyBorder="1" applyAlignment="1">
      <alignment horizontal="center"/>
    </xf>
    <xf numFmtId="0" fontId="2" fillId="3" borderId="30" xfId="0" applyFont="1" applyFill="1" applyBorder="1" applyAlignment="1">
      <alignment horizontal="left"/>
    </xf>
    <xf numFmtId="0" fontId="2" fillId="3" borderId="31" xfId="0" applyFont="1" applyFill="1" applyBorder="1" applyAlignment="1">
      <alignment horizontal="left"/>
    </xf>
    <xf numFmtId="0" fontId="2" fillId="3" borderId="32" xfId="0" applyFont="1" applyFill="1" applyBorder="1" applyAlignment="1">
      <alignment horizontal="left"/>
    </xf>
    <xf numFmtId="0" fontId="2" fillId="3" borderId="33" xfId="0" applyFont="1" applyFill="1" applyBorder="1" applyAlignment="1">
      <alignment horizontal="left"/>
    </xf>
    <xf numFmtId="0" fontId="2" fillId="3" borderId="0" xfId="0" applyFont="1" applyFill="1" applyAlignment="1">
      <alignment horizontal="left"/>
    </xf>
    <xf numFmtId="0" fontId="15" fillId="16" borderId="11" xfId="0" applyFont="1" applyFill="1" applyBorder="1" applyAlignment="1" applyProtection="1">
      <alignment horizontal="left" vertical="center"/>
      <protection hidden="1"/>
    </xf>
    <xf numFmtId="0" fontId="15" fillId="17" borderId="34" xfId="0" applyFont="1" applyFill="1" applyBorder="1" applyAlignment="1" applyProtection="1">
      <alignment horizontal="left" vertical="center"/>
      <protection hidden="1"/>
    </xf>
    <xf numFmtId="0" fontId="0" fillId="0" borderId="35" xfId="0" applyBorder="1"/>
    <xf numFmtId="0" fontId="0" fillId="0" borderId="7" xfId="0" applyBorder="1" applyAlignment="1">
      <alignment horizontal="left"/>
    </xf>
    <xf numFmtId="0" fontId="0" fillId="8" borderId="8" xfId="0" applyFill="1" applyBorder="1" applyAlignment="1">
      <alignment horizontal="center"/>
    </xf>
    <xf numFmtId="0" fontId="0" fillId="0" borderId="36" xfId="0" applyBorder="1" applyAlignment="1">
      <alignment horizontal="center"/>
    </xf>
    <xf numFmtId="0" fontId="0" fillId="18" borderId="0" xfId="0" applyFill="1"/>
    <xf numFmtId="0" fontId="0" fillId="0" borderId="37" xfId="0" applyBorder="1"/>
    <xf numFmtId="0" fontId="0" fillId="0" borderId="12" xfId="0" applyBorder="1" applyAlignment="1">
      <alignment horizontal="left"/>
    </xf>
    <xf numFmtId="0" fontId="0" fillId="16" borderId="8" xfId="0" applyFill="1" applyBorder="1" applyAlignment="1">
      <alignment horizontal="center"/>
    </xf>
    <xf numFmtId="0" fontId="0" fillId="17" borderId="9" xfId="0" applyFill="1" applyBorder="1" applyAlignment="1">
      <alignment horizontal="center"/>
    </xf>
    <xf numFmtId="0" fontId="0" fillId="19" borderId="0" xfId="0" applyFill="1"/>
    <xf numFmtId="0" fontId="0" fillId="20" borderId="0" xfId="0" applyFill="1"/>
    <xf numFmtId="0" fontId="0" fillId="4" borderId="37" xfId="0" applyFill="1" applyBorder="1"/>
    <xf numFmtId="0" fontId="0" fillId="4" borderId="12" xfId="0" applyFill="1" applyBorder="1" applyAlignment="1">
      <alignment horizontal="left"/>
    </xf>
    <xf numFmtId="0" fontId="0" fillId="20" borderId="0" xfId="0" applyFill="1" applyAlignment="1">
      <alignment horizontal="center"/>
    </xf>
    <xf numFmtId="0" fontId="0" fillId="21" borderId="9" xfId="0" applyFill="1" applyBorder="1" applyAlignment="1">
      <alignment horizontal="center"/>
    </xf>
    <xf numFmtId="0" fontId="0" fillId="18" borderId="37" xfId="0" applyFill="1" applyBorder="1"/>
    <xf numFmtId="0" fontId="0" fillId="19" borderId="8" xfId="0" applyFill="1" applyBorder="1" applyAlignment="1">
      <alignment horizontal="center"/>
    </xf>
    <xf numFmtId="0" fontId="0" fillId="19" borderId="0" xfId="0" applyFill="1" applyAlignment="1">
      <alignment horizontal="center"/>
    </xf>
    <xf numFmtId="0" fontId="0" fillId="19" borderId="9" xfId="0" applyFill="1" applyBorder="1" applyAlignment="1">
      <alignment horizontal="center"/>
    </xf>
    <xf numFmtId="0" fontId="0" fillId="21" borderId="0" xfId="0" applyFill="1" applyAlignment="1">
      <alignment horizontal="center"/>
    </xf>
    <xf numFmtId="0" fontId="0" fillId="0" borderId="0" xfId="0" quotePrefix="1" applyAlignment="1">
      <alignment horizontal="center"/>
    </xf>
    <xf numFmtId="0" fontId="0" fillId="22" borderId="37" xfId="0" applyFill="1" applyBorder="1"/>
    <xf numFmtId="0" fontId="0" fillId="22" borderId="12" xfId="0" applyFill="1" applyBorder="1" applyAlignment="1">
      <alignment horizontal="left"/>
    </xf>
    <xf numFmtId="0" fontId="0" fillId="0" borderId="8" xfId="0" quotePrefix="1" applyBorder="1" applyAlignment="1">
      <alignment horizontal="center"/>
    </xf>
    <xf numFmtId="0" fontId="0" fillId="21" borderId="8" xfId="0" applyFill="1" applyBorder="1" applyAlignment="1">
      <alignment horizontal="center"/>
    </xf>
    <xf numFmtId="0" fontId="0" fillId="23" borderId="8" xfId="0" applyFill="1" applyBorder="1" applyAlignment="1">
      <alignment horizontal="center"/>
    </xf>
    <xf numFmtId="0" fontId="0" fillId="23" borderId="0" xfId="0" applyFill="1" applyAlignment="1">
      <alignment horizontal="center"/>
    </xf>
    <xf numFmtId="0" fontId="0" fillId="8" borderId="9" xfId="0" applyFill="1" applyBorder="1" applyAlignment="1">
      <alignment horizontal="center"/>
    </xf>
    <xf numFmtId="0" fontId="0" fillId="0" borderId="39" xfId="0" applyBorder="1"/>
    <xf numFmtId="0" fontId="0" fillId="0" borderId="40" xfId="0" applyBorder="1" applyAlignment="1">
      <alignment horizontal="center"/>
    </xf>
    <xf numFmtId="0" fontId="0" fillId="0" borderId="41" xfId="0" applyBorder="1" applyAlignment="1">
      <alignment horizontal="center"/>
    </xf>
    <xf numFmtId="0" fontId="0" fillId="0" borderId="39" xfId="0" applyBorder="1" applyAlignment="1">
      <alignment horizontal="center"/>
    </xf>
    <xf numFmtId="0" fontId="0" fillId="17" borderId="41" xfId="0" applyFill="1" applyBorder="1" applyAlignment="1">
      <alignment horizontal="center"/>
    </xf>
    <xf numFmtId="0" fontId="17" fillId="24" borderId="11" xfId="0" applyFont="1" applyFill="1" applyBorder="1" applyAlignment="1">
      <alignment horizontal="center" vertical="center" wrapText="1"/>
    </xf>
    <xf numFmtId="0" fontId="18" fillId="25" borderId="11" xfId="0" applyFont="1" applyFill="1" applyBorder="1" applyAlignment="1">
      <alignment horizontal="center" vertical="center" wrapText="1"/>
    </xf>
    <xf numFmtId="164" fontId="18" fillId="25" borderId="11" xfId="0" applyNumberFormat="1" applyFont="1" applyFill="1" applyBorder="1" applyAlignment="1">
      <alignment horizontal="center" vertical="center" wrapText="1"/>
    </xf>
    <xf numFmtId="0" fontId="15" fillId="16" borderId="42" xfId="0" applyFont="1" applyFill="1" applyBorder="1" applyAlignment="1">
      <alignment horizontal="left" vertical="center"/>
    </xf>
    <xf numFmtId="0" fontId="15" fillId="17" borderId="42" xfId="0" applyFont="1" applyFill="1" applyBorder="1" applyAlignment="1">
      <alignment horizontal="left" vertical="center"/>
    </xf>
    <xf numFmtId="0" fontId="19" fillId="17" borderId="42" xfId="0" applyFont="1" applyFill="1" applyBorder="1" applyAlignment="1">
      <alignment horizontal="left" vertical="center"/>
    </xf>
    <xf numFmtId="0" fontId="19" fillId="16" borderId="42" xfId="0" applyFont="1" applyFill="1" applyBorder="1" applyAlignment="1">
      <alignment horizontal="left" vertical="center" wrapText="1"/>
    </xf>
    <xf numFmtId="0" fontId="15" fillId="17" borderId="42" xfId="0" applyFont="1" applyFill="1" applyBorder="1" applyAlignment="1">
      <alignment horizontal="left" vertical="center" wrapText="1"/>
    </xf>
    <xf numFmtId="0" fontId="19" fillId="17" borderId="42" xfId="0" applyFont="1" applyFill="1" applyBorder="1" applyAlignment="1">
      <alignment horizontal="left" vertical="center" wrapText="1"/>
    </xf>
    <xf numFmtId="0" fontId="15" fillId="16" borderId="42" xfId="0" applyFont="1" applyFill="1" applyBorder="1" applyAlignment="1">
      <alignment horizontal="left" vertical="center" wrapText="1"/>
    </xf>
    <xf numFmtId="0" fontId="15" fillId="17" borderId="38" xfId="0" applyFont="1" applyFill="1" applyBorder="1" applyAlignment="1">
      <alignment horizontal="left" vertical="center" wrapText="1"/>
    </xf>
    <xf numFmtId="0" fontId="20" fillId="26" borderId="43" xfId="0" applyFont="1" applyFill="1" applyBorder="1" applyAlignment="1" applyProtection="1">
      <alignment horizontal="center" vertical="center" wrapText="1"/>
      <protection hidden="1"/>
    </xf>
    <xf numFmtId="0" fontId="20" fillId="26" borderId="44" xfId="0" applyFont="1" applyFill="1" applyBorder="1" applyAlignment="1" applyProtection="1">
      <alignment horizontal="center" vertical="center" wrapText="1"/>
      <protection hidden="1"/>
    </xf>
    <xf numFmtId="0" fontId="20" fillId="26" borderId="45" xfId="0" applyFont="1" applyFill="1" applyBorder="1" applyAlignment="1" applyProtection="1">
      <alignment horizontal="center" vertical="center" wrapText="1"/>
      <protection hidden="1"/>
    </xf>
    <xf numFmtId="0" fontId="1" fillId="17" borderId="10" xfId="0" applyFont="1" applyFill="1" applyBorder="1" applyAlignment="1">
      <alignment horizontal="center" vertical="center" wrapText="1"/>
    </xf>
    <xf numFmtId="0" fontId="22" fillId="0" borderId="46" xfId="0" applyFont="1" applyBorder="1" applyAlignment="1" applyProtection="1">
      <alignment horizontal="center" vertical="center" wrapText="1"/>
      <protection hidden="1"/>
    </xf>
    <xf numFmtId="0" fontId="1" fillId="17" borderId="42" xfId="0" applyFont="1" applyFill="1" applyBorder="1" applyAlignment="1">
      <alignment horizontal="center" vertical="center" wrapText="1"/>
    </xf>
    <xf numFmtId="0" fontId="1" fillId="16" borderId="11" xfId="0" applyFont="1" applyFill="1" applyBorder="1" applyAlignment="1" applyProtection="1">
      <alignment horizontal="center" vertical="center"/>
      <protection hidden="1"/>
    </xf>
    <xf numFmtId="0" fontId="1" fillId="17" borderId="11" xfId="0" applyFont="1" applyFill="1" applyBorder="1" applyAlignment="1">
      <alignment horizontal="center" vertical="center" wrapText="1"/>
    </xf>
    <xf numFmtId="0" fontId="1" fillId="16" borderId="12" xfId="0" applyFont="1" applyFill="1" applyBorder="1" applyAlignment="1" applyProtection="1">
      <alignment horizontal="center" vertical="center"/>
      <protection hidden="1"/>
    </xf>
    <xf numFmtId="0" fontId="1" fillId="17" borderId="34" xfId="0" applyFont="1" applyFill="1" applyBorder="1" applyAlignment="1" applyProtection="1">
      <alignment horizontal="center" vertical="center"/>
      <protection hidden="1"/>
    </xf>
    <xf numFmtId="0" fontId="0" fillId="0" borderId="48" xfId="0" applyBorder="1" applyAlignment="1" applyProtection="1">
      <alignment horizontal="center" vertical="center"/>
      <protection hidden="1"/>
    </xf>
    <xf numFmtId="0" fontId="0" fillId="0" borderId="0" xfId="0" applyAlignment="1" applyProtection="1">
      <alignment horizontal="center" vertical="center"/>
      <protection hidden="1"/>
    </xf>
    <xf numFmtId="0" fontId="22" fillId="0" borderId="0" xfId="0" applyFont="1" applyAlignment="1" applyProtection="1">
      <alignment horizontal="center" vertical="center"/>
      <protection hidden="1"/>
    </xf>
    <xf numFmtId="0" fontId="1" fillId="17" borderId="12" xfId="0" applyFont="1" applyFill="1" applyBorder="1" applyAlignment="1">
      <alignment horizontal="center" vertical="center" wrapText="1"/>
    </xf>
    <xf numFmtId="0" fontId="1" fillId="16" borderId="17" xfId="0" applyFont="1" applyFill="1" applyBorder="1" applyAlignment="1" applyProtection="1">
      <alignment horizontal="center" vertical="center"/>
      <protection hidden="1"/>
    </xf>
    <xf numFmtId="0" fontId="0" fillId="0" borderId="18" xfId="0" applyBorder="1" applyAlignment="1" applyProtection="1">
      <alignment horizontal="center" vertical="center"/>
      <protection hidden="1"/>
    </xf>
    <xf numFmtId="0" fontId="0" fillId="0" borderId="0" xfId="0" applyProtection="1">
      <protection hidden="1"/>
    </xf>
    <xf numFmtId="0" fontId="1" fillId="16" borderId="10" xfId="0" applyFont="1" applyFill="1" applyBorder="1" applyAlignment="1" applyProtection="1">
      <alignment horizontal="center" vertical="center"/>
      <protection hidden="1"/>
    </xf>
    <xf numFmtId="0" fontId="1" fillId="17" borderId="51" xfId="0" applyFont="1" applyFill="1" applyBorder="1" applyAlignment="1">
      <alignment horizontal="center" vertical="center" wrapText="1"/>
    </xf>
    <xf numFmtId="0" fontId="13" fillId="0" borderId="8" xfId="0" applyFont="1" applyBorder="1" applyProtection="1">
      <protection hidden="1"/>
    </xf>
    <xf numFmtId="0" fontId="0" fillId="0" borderId="19" xfId="0" applyBorder="1" applyProtection="1">
      <protection hidden="1"/>
    </xf>
    <xf numFmtId="0" fontId="0" fillId="0" borderId="20" xfId="0" applyBorder="1" applyAlignment="1" applyProtection="1">
      <alignment horizontal="center" vertical="center"/>
      <protection hidden="1"/>
    </xf>
    <xf numFmtId="0" fontId="0" fillId="0" borderId="20" xfId="0" applyBorder="1"/>
    <xf numFmtId="0" fontId="22" fillId="0" borderId="20" xfId="0" applyFont="1" applyBorder="1" applyAlignment="1" applyProtection="1">
      <alignment horizontal="center" vertical="center"/>
      <protection hidden="1"/>
    </xf>
    <xf numFmtId="0" fontId="1" fillId="17" borderId="18" xfId="0" applyFont="1" applyFill="1" applyBorder="1" applyAlignment="1">
      <alignment horizontal="center" vertical="center" wrapText="1"/>
    </xf>
    <xf numFmtId="0" fontId="0" fillId="0" borderId="20" xfId="0" applyBorder="1" applyProtection="1">
      <protection hidden="1"/>
    </xf>
    <xf numFmtId="0" fontId="1" fillId="2" borderId="52" xfId="0" applyFont="1" applyFill="1" applyBorder="1" applyAlignment="1">
      <alignment horizontal="center"/>
    </xf>
    <xf numFmtId="0" fontId="2" fillId="3" borderId="1" xfId="0" applyFont="1" applyFill="1" applyBorder="1" applyAlignment="1">
      <alignment horizontal="left"/>
    </xf>
    <xf numFmtId="0" fontId="0" fillId="0" borderId="53" xfId="0" applyBorder="1" applyAlignment="1">
      <alignment horizontal="center"/>
    </xf>
    <xf numFmtId="0" fontId="0" fillId="0" borderId="30" xfId="0" applyBorder="1" applyAlignment="1">
      <alignment horizontal="center"/>
    </xf>
    <xf numFmtId="0" fontId="0" fillId="27" borderId="0" xfId="0" applyFill="1"/>
    <xf numFmtId="0" fontId="0" fillId="16" borderId="0" xfId="0" applyFill="1"/>
    <xf numFmtId="0" fontId="0" fillId="17" borderId="0" xfId="0" applyFill="1"/>
    <xf numFmtId="0" fontId="24" fillId="28" borderId="0" xfId="0" applyFont="1" applyFill="1" applyAlignment="1">
      <alignment horizontal="center"/>
    </xf>
    <xf numFmtId="0" fontId="1" fillId="17" borderId="9" xfId="0" applyFont="1" applyFill="1" applyBorder="1" applyAlignment="1">
      <alignment horizontal="center"/>
    </xf>
    <xf numFmtId="0" fontId="1" fillId="16" borderId="8" xfId="0" applyFont="1" applyFill="1" applyBorder="1" applyAlignment="1">
      <alignment horizontal="center"/>
    </xf>
    <xf numFmtId="0" fontId="25" fillId="0" borderId="0" xfId="0" applyFont="1"/>
    <xf numFmtId="0" fontId="0" fillId="27" borderId="11" xfId="0" applyFill="1" applyBorder="1"/>
    <xf numFmtId="0" fontId="0" fillId="27" borderId="12" xfId="0" applyFill="1" applyBorder="1" applyAlignment="1">
      <alignment horizontal="left"/>
    </xf>
    <xf numFmtId="0" fontId="24" fillId="28" borderId="8" xfId="0" applyFont="1" applyFill="1" applyBorder="1" applyAlignment="1">
      <alignment horizontal="left"/>
    </xf>
    <xf numFmtId="0" fontId="0" fillId="28" borderId="9" xfId="0" applyFill="1" applyBorder="1" applyAlignment="1">
      <alignment horizontal="center"/>
    </xf>
    <xf numFmtId="0" fontId="0" fillId="0" borderId="18" xfId="0" applyBorder="1" applyAlignment="1">
      <alignment horizontal="left"/>
    </xf>
    <xf numFmtId="0" fontId="0" fillId="0" borderId="54" xfId="0" applyBorder="1" applyAlignment="1">
      <alignment horizontal="center"/>
    </xf>
    <xf numFmtId="0" fontId="1" fillId="29" borderId="55" xfId="0" applyFont="1" applyFill="1" applyBorder="1" applyAlignment="1" applyProtection="1">
      <alignment horizontal="center" vertical="center"/>
      <protection hidden="1"/>
    </xf>
    <xf numFmtId="0" fontId="1" fillId="29" borderId="11" xfId="0" applyFont="1" applyFill="1" applyBorder="1" applyAlignment="1" applyProtection="1">
      <alignment horizontal="center" vertical="center"/>
      <protection hidden="1"/>
    </xf>
    <xf numFmtId="0" fontId="0" fillId="0" borderId="46" xfId="0" applyBorder="1" applyAlignment="1">
      <alignment horizontal="center" vertical="center"/>
    </xf>
    <xf numFmtId="0" fontId="1" fillId="29" borderId="46" xfId="0" applyFont="1" applyFill="1" applyBorder="1" applyAlignment="1" applyProtection="1">
      <alignment horizontal="center" vertical="center"/>
      <protection hidden="1"/>
    </xf>
    <xf numFmtId="0" fontId="0" fillId="0" borderId="11" xfId="0" applyBorder="1" applyAlignment="1">
      <alignment horizontal="center" vertical="center"/>
    </xf>
    <xf numFmtId="0" fontId="0" fillId="0" borderId="56" xfId="0" applyBorder="1" applyAlignment="1">
      <alignment horizontal="center" vertical="center"/>
    </xf>
    <xf numFmtId="0" fontId="0" fillId="0" borderId="10" xfId="0" applyBorder="1" applyAlignment="1">
      <alignment horizontal="center" vertical="center"/>
    </xf>
    <xf numFmtId="0" fontId="1" fillId="29" borderId="58" xfId="0" applyFont="1" applyFill="1" applyBorder="1" applyAlignment="1" applyProtection="1">
      <alignment horizontal="center" vertical="center"/>
      <protection hidden="1"/>
    </xf>
    <xf numFmtId="0" fontId="1" fillId="29" borderId="12" xfId="0" applyFont="1" applyFill="1" applyBorder="1" applyAlignment="1" applyProtection="1">
      <alignment horizontal="center" vertical="center"/>
      <protection hidden="1"/>
    </xf>
    <xf numFmtId="0" fontId="0" fillId="0" borderId="12" xfId="0" applyBorder="1" applyAlignment="1">
      <alignment horizontal="center" vertical="center"/>
    </xf>
    <xf numFmtId="0" fontId="0" fillId="0" borderId="12" xfId="0" applyBorder="1" applyAlignment="1" applyProtection="1">
      <alignment horizontal="center" vertical="center"/>
      <protection hidden="1"/>
    </xf>
    <xf numFmtId="0" fontId="13" fillId="0" borderId="11" xfId="0" applyFont="1" applyBorder="1" applyAlignment="1" applyProtection="1">
      <alignment horizontal="center" vertical="center"/>
      <protection hidden="1"/>
    </xf>
    <xf numFmtId="0" fontId="1" fillId="8" borderId="17" xfId="0" applyFont="1" applyFill="1" applyBorder="1" applyAlignment="1" applyProtection="1">
      <alignment horizontal="center" vertical="center"/>
      <protection hidden="1"/>
    </xf>
    <xf numFmtId="0" fontId="0" fillId="0" borderId="0" xfId="0" applyAlignment="1" applyProtection="1">
      <alignment horizontal="right" vertical="center"/>
      <protection hidden="1"/>
    </xf>
    <xf numFmtId="0" fontId="1" fillId="29" borderId="10" xfId="0" applyFont="1" applyFill="1" applyBorder="1" applyAlignment="1" applyProtection="1">
      <alignment horizontal="center" vertical="center"/>
      <protection hidden="1"/>
    </xf>
    <xf numFmtId="0" fontId="13" fillId="0" borderId="12" xfId="0" applyFont="1" applyBorder="1" applyAlignment="1" applyProtection="1">
      <alignment horizontal="center" vertical="center"/>
      <protection hidden="1"/>
    </xf>
    <xf numFmtId="0" fontId="18" fillId="0" borderId="0" xfId="0" applyFont="1" applyAlignment="1" applyProtection="1">
      <alignment horizontal="center" vertical="center"/>
      <protection hidden="1"/>
    </xf>
    <xf numFmtId="0" fontId="0" fillId="0" borderId="8" xfId="0" applyBorder="1" applyProtection="1">
      <protection hidden="1"/>
    </xf>
    <xf numFmtId="0" fontId="13" fillId="0" borderId="12" xfId="0" applyFont="1" applyBorder="1" applyAlignment="1">
      <alignment horizontal="center" vertical="center"/>
    </xf>
    <xf numFmtId="0" fontId="0" fillId="0" borderId="9" xfId="0" applyBorder="1" applyProtection="1">
      <protection hidden="1"/>
    </xf>
    <xf numFmtId="0" fontId="13" fillId="0" borderId="0" xfId="0" applyFont="1" applyProtection="1">
      <protection hidden="1"/>
    </xf>
    <xf numFmtId="0" fontId="28" fillId="0" borderId="0" xfId="0" applyFont="1" applyAlignment="1" applyProtection="1">
      <alignment vertical="top" wrapText="1"/>
      <protection hidden="1"/>
    </xf>
    <xf numFmtId="0" fontId="29" fillId="0" borderId="0" xfId="0" applyFont="1"/>
    <xf numFmtId="0" fontId="18" fillId="0" borderId="0" xfId="0" applyFont="1"/>
    <xf numFmtId="0" fontId="30" fillId="3" borderId="2" xfId="0" applyFont="1" applyFill="1" applyBorder="1" applyAlignment="1">
      <alignment horizontal="center"/>
    </xf>
    <xf numFmtId="0" fontId="30" fillId="3" borderId="3" xfId="0" applyFont="1" applyFill="1" applyBorder="1" applyAlignment="1">
      <alignment horizontal="center"/>
    </xf>
    <xf numFmtId="0" fontId="30" fillId="3" borderId="60" xfId="0" applyFont="1" applyFill="1" applyBorder="1" applyAlignment="1">
      <alignment horizontal="center"/>
    </xf>
    <xf numFmtId="0" fontId="30" fillId="3" borderId="61" xfId="0" applyFont="1" applyFill="1" applyBorder="1" applyAlignment="1">
      <alignment horizontal="center"/>
    </xf>
    <xf numFmtId="0" fontId="15" fillId="8" borderId="42" xfId="0" applyFont="1" applyFill="1" applyBorder="1" applyAlignment="1">
      <alignment horizontal="left" vertical="center" wrapText="1"/>
    </xf>
    <xf numFmtId="0" fontId="2" fillId="0" borderId="42" xfId="0" applyFont="1" applyBorder="1" applyAlignment="1">
      <alignment horizontal="left" vertical="center" wrapText="1"/>
    </xf>
    <xf numFmtId="0" fontId="1" fillId="2" borderId="1" xfId="0" applyFont="1" applyFill="1" applyBorder="1" applyAlignment="1">
      <alignment horizontal="center"/>
    </xf>
    <xf numFmtId="0" fontId="4" fillId="0" borderId="5" xfId="0" applyFont="1" applyBorder="1" applyAlignment="1">
      <alignment horizontal="center" vertical="center" textRotation="90"/>
    </xf>
    <xf numFmtId="0" fontId="4" fillId="0" borderId="10" xfId="0" applyFont="1" applyBorder="1" applyAlignment="1">
      <alignment horizontal="center" vertical="center" textRotation="90"/>
    </xf>
    <xf numFmtId="0" fontId="5" fillId="0" borderId="10" xfId="0" applyFont="1" applyBorder="1" applyAlignment="1">
      <alignment horizontal="center" vertical="center" textRotation="90" wrapText="1"/>
    </xf>
    <xf numFmtId="0" fontId="6" fillId="0" borderId="10" xfId="0" applyFont="1" applyBorder="1" applyAlignment="1">
      <alignment horizontal="center" vertical="center" textRotation="90" wrapText="1"/>
    </xf>
    <xf numFmtId="0" fontId="6" fillId="0" borderId="13" xfId="0" applyFont="1" applyBorder="1" applyAlignment="1">
      <alignment horizontal="center" vertical="center" textRotation="90" wrapText="1"/>
    </xf>
    <xf numFmtId="0" fontId="6" fillId="0" borderId="14" xfId="0" applyFont="1" applyBorder="1" applyAlignment="1">
      <alignment horizontal="center" vertical="center" textRotation="90" wrapText="1"/>
    </xf>
    <xf numFmtId="0" fontId="6" fillId="0" borderId="15" xfId="0" applyFont="1" applyBorder="1" applyAlignment="1">
      <alignment horizontal="center" vertical="center" textRotation="90" wrapText="1"/>
    </xf>
    <xf numFmtId="0" fontId="4" fillId="0" borderId="10" xfId="0" applyFont="1" applyBorder="1" applyAlignment="1">
      <alignment horizontal="center" vertical="center" textRotation="90" wrapText="1"/>
    </xf>
    <xf numFmtId="0" fontId="7" fillId="8" borderId="10" xfId="0" applyFont="1" applyFill="1" applyBorder="1" applyAlignment="1">
      <alignment horizontal="center" vertical="center" textRotation="90" wrapText="1"/>
    </xf>
    <xf numFmtId="0" fontId="7" fillId="8" borderId="16" xfId="0" applyFont="1" applyFill="1" applyBorder="1" applyAlignment="1">
      <alignment horizontal="center" vertical="center" textRotation="90" wrapText="1"/>
    </xf>
    <xf numFmtId="0" fontId="8" fillId="9" borderId="22" xfId="0" applyFont="1" applyFill="1" applyBorder="1" applyAlignment="1">
      <alignment horizontal="center" vertical="center" wrapText="1"/>
    </xf>
    <xf numFmtId="0" fontId="8" fillId="9" borderId="23" xfId="0" applyFont="1" applyFill="1" applyBorder="1" applyAlignment="1">
      <alignment horizontal="center" vertical="center" wrapText="1"/>
    </xf>
    <xf numFmtId="0" fontId="1" fillId="2" borderId="26" xfId="0" applyFont="1" applyFill="1" applyBorder="1" applyAlignment="1">
      <alignment horizontal="center"/>
    </xf>
    <xf numFmtId="0" fontId="1" fillId="2" borderId="27" xfId="0" applyFont="1" applyFill="1" applyBorder="1" applyAlignment="1">
      <alignment horizontal="center"/>
    </xf>
    <xf numFmtId="0" fontId="1" fillId="2" borderId="28" xfId="0" applyFont="1" applyFill="1" applyBorder="1" applyAlignment="1">
      <alignment horizontal="center"/>
    </xf>
    <xf numFmtId="0" fontId="1" fillId="2" borderId="29" xfId="0" applyFont="1" applyFill="1" applyBorder="1" applyAlignment="1">
      <alignment horizontal="center"/>
    </xf>
    <xf numFmtId="0" fontId="4" fillId="0" borderId="11" xfId="0" applyFont="1" applyBorder="1" applyAlignment="1">
      <alignment horizontal="center" vertical="center" textRotation="90"/>
    </xf>
    <xf numFmtId="0" fontId="16" fillId="0" borderId="11" xfId="0" applyFont="1" applyBorder="1" applyAlignment="1">
      <alignment horizontal="center" vertical="center" textRotation="90" wrapText="1"/>
    </xf>
    <xf numFmtId="0" fontId="4" fillId="0" borderId="38" xfId="0" applyFont="1" applyBorder="1" applyAlignment="1">
      <alignment vertical="center" textRotation="90"/>
    </xf>
    <xf numFmtId="0" fontId="6" fillId="0" borderId="11" xfId="0" applyFont="1" applyBorder="1" applyAlignment="1">
      <alignment horizontal="center" vertical="center" textRotation="90" wrapText="1"/>
    </xf>
    <xf numFmtId="0" fontId="6" fillId="0" borderId="26" xfId="0" applyFont="1" applyBorder="1" applyAlignment="1">
      <alignment horizontal="center" vertical="center" textRotation="90" wrapText="1"/>
    </xf>
    <xf numFmtId="0" fontId="6" fillId="0" borderId="38" xfId="0" applyFont="1" applyBorder="1" applyAlignment="1">
      <alignment horizontal="center" vertical="center" textRotation="90" wrapText="1"/>
    </xf>
    <xf numFmtId="0" fontId="6" fillId="0" borderId="34" xfId="0" applyFont="1" applyBorder="1" applyAlignment="1">
      <alignment horizontal="center" vertical="center" textRotation="90" wrapText="1"/>
    </xf>
    <xf numFmtId="0" fontId="4" fillId="0" borderId="11" xfId="0" applyFont="1" applyBorder="1" applyAlignment="1">
      <alignment horizontal="center" vertical="center" textRotation="90" wrapText="1"/>
    </xf>
    <xf numFmtId="0" fontId="21" fillId="7" borderId="33" xfId="0" applyFont="1" applyFill="1" applyBorder="1" applyAlignment="1">
      <alignment horizontal="center" vertical="center"/>
    </xf>
    <xf numFmtId="0" fontId="21" fillId="7" borderId="31" xfId="0" applyFont="1" applyFill="1" applyBorder="1" applyAlignment="1">
      <alignment horizontal="center" vertical="center"/>
    </xf>
    <xf numFmtId="0" fontId="21" fillId="7" borderId="32" xfId="0" applyFont="1" applyFill="1" applyBorder="1" applyAlignment="1">
      <alignment horizontal="center" vertical="center"/>
    </xf>
    <xf numFmtId="0" fontId="17" fillId="7" borderId="33" xfId="0" applyFont="1" applyFill="1" applyBorder="1" applyAlignment="1" applyProtection="1">
      <alignment horizontal="center" vertical="center"/>
      <protection hidden="1"/>
    </xf>
    <xf numFmtId="0" fontId="17" fillId="7" borderId="31" xfId="0" applyFont="1" applyFill="1" applyBorder="1" applyAlignment="1" applyProtection="1">
      <alignment horizontal="center" vertical="center"/>
      <protection hidden="1"/>
    </xf>
    <xf numFmtId="0" fontId="17" fillId="7" borderId="32" xfId="0" applyFont="1" applyFill="1" applyBorder="1" applyAlignment="1" applyProtection="1">
      <alignment horizontal="center" vertical="center"/>
      <protection hidden="1"/>
    </xf>
    <xf numFmtId="0" fontId="23" fillId="0" borderId="39" xfId="0" applyFont="1" applyBorder="1" applyAlignment="1" applyProtection="1">
      <alignment horizontal="left" vertical="center"/>
      <protection hidden="1"/>
    </xf>
    <xf numFmtId="0" fontId="23" fillId="0" borderId="47" xfId="0" applyFont="1" applyBorder="1" applyAlignment="1" applyProtection="1">
      <alignment horizontal="left" vertical="center"/>
      <protection hidden="1"/>
    </xf>
    <xf numFmtId="0" fontId="23" fillId="0" borderId="49" xfId="0" applyFont="1" applyBorder="1" applyAlignment="1" applyProtection="1">
      <alignment horizontal="left" vertical="center"/>
      <protection hidden="1"/>
    </xf>
    <xf numFmtId="0" fontId="23" fillId="0" borderId="50" xfId="0" applyFont="1" applyBorder="1" applyAlignment="1" applyProtection="1">
      <alignment horizontal="left" vertical="center"/>
      <protection hidden="1"/>
    </xf>
    <xf numFmtId="0" fontId="16" fillId="0" borderId="10" xfId="0" applyFont="1" applyBorder="1" applyAlignment="1">
      <alignment horizontal="center" vertical="center" textRotation="90" wrapText="1"/>
    </xf>
    <xf numFmtId="0" fontId="26" fillId="0" borderId="10" xfId="0" applyFont="1" applyBorder="1" applyAlignment="1">
      <alignment horizontal="center" vertical="center" textRotation="90" wrapText="1"/>
    </xf>
    <xf numFmtId="0" fontId="0" fillId="0" borderId="10" xfId="0" applyBorder="1" applyAlignment="1">
      <alignment horizontal="center" vertical="center" textRotation="90" wrapText="1"/>
    </xf>
    <xf numFmtId="0" fontId="26" fillId="27" borderId="13" xfId="0" applyFont="1" applyFill="1" applyBorder="1" applyAlignment="1">
      <alignment horizontal="center" vertical="center" textRotation="90" wrapText="1"/>
    </xf>
    <xf numFmtId="0" fontId="26" fillId="27" borderId="14" xfId="0" applyFont="1" applyFill="1" applyBorder="1" applyAlignment="1">
      <alignment horizontal="center" vertical="center" textRotation="90" wrapText="1"/>
    </xf>
    <xf numFmtId="0" fontId="26" fillId="27" borderId="15" xfId="0" applyFont="1" applyFill="1" applyBorder="1" applyAlignment="1">
      <alignment horizontal="center" vertical="center" textRotation="90" wrapText="1"/>
    </xf>
    <xf numFmtId="0" fontId="4" fillId="0" borderId="13" xfId="0" applyFont="1" applyBorder="1" applyAlignment="1">
      <alignment horizontal="center" vertical="center" textRotation="90" wrapText="1"/>
    </xf>
    <xf numFmtId="0" fontId="4" fillId="0" borderId="14" xfId="0" applyFont="1" applyBorder="1" applyAlignment="1">
      <alignment horizontal="center" vertical="center" textRotation="90" wrapText="1"/>
    </xf>
    <xf numFmtId="0" fontId="4" fillId="0" borderId="15" xfId="0" applyFont="1" applyBorder="1" applyAlignment="1">
      <alignment horizontal="center" vertical="center" textRotation="90" wrapText="1"/>
    </xf>
    <xf numFmtId="0" fontId="27" fillId="7" borderId="33" xfId="0" applyFont="1" applyFill="1" applyBorder="1" applyAlignment="1" applyProtection="1">
      <alignment horizontal="center"/>
      <protection hidden="1"/>
    </xf>
    <xf numFmtId="0" fontId="27" fillId="7" borderId="31" xfId="0" applyFont="1" applyFill="1" applyBorder="1" applyAlignment="1" applyProtection="1">
      <alignment horizontal="center"/>
      <protection hidden="1"/>
    </xf>
    <xf numFmtId="0" fontId="27" fillId="7" borderId="32" xfId="0" applyFont="1" applyFill="1" applyBorder="1" applyAlignment="1" applyProtection="1">
      <alignment horizontal="center"/>
      <protection hidden="1"/>
    </xf>
    <xf numFmtId="0" fontId="17" fillId="0" borderId="39" xfId="0" applyFont="1" applyBorder="1" applyAlignment="1" applyProtection="1">
      <alignment horizontal="left" vertical="center"/>
      <protection hidden="1"/>
    </xf>
    <xf numFmtId="0" fontId="17" fillId="0" borderId="47" xfId="0" applyFont="1" applyBorder="1" applyAlignment="1" applyProtection="1">
      <alignment horizontal="left" vertical="center"/>
      <protection hidden="1"/>
    </xf>
    <xf numFmtId="0" fontId="28" fillId="0" borderId="30" xfId="0" applyFont="1" applyBorder="1" applyAlignment="1" applyProtection="1">
      <alignment horizontal="left" vertical="top" wrapText="1"/>
      <protection hidden="1"/>
    </xf>
    <xf numFmtId="0" fontId="28" fillId="0" borderId="57" xfId="0" applyFont="1" applyBorder="1" applyAlignment="1" applyProtection="1">
      <alignment horizontal="left" vertical="top" wrapText="1"/>
      <protection hidden="1"/>
    </xf>
    <xf numFmtId="0" fontId="28" fillId="0" borderId="36" xfId="0" applyFont="1" applyBorder="1" applyAlignment="1" applyProtection="1">
      <alignment horizontal="left" vertical="top" wrapText="1"/>
      <protection hidden="1"/>
    </xf>
    <xf numFmtId="0" fontId="28" fillId="0" borderId="8" xfId="0" applyFont="1" applyBorder="1" applyAlignment="1" applyProtection="1">
      <alignment horizontal="left" vertical="top" wrapText="1"/>
      <protection hidden="1"/>
    </xf>
    <xf numFmtId="0" fontId="28" fillId="0" borderId="0" xfId="0" applyFont="1" applyAlignment="1" applyProtection="1">
      <alignment horizontal="left" vertical="top" wrapText="1"/>
      <protection hidden="1"/>
    </xf>
    <xf numFmtId="0" fontId="28" fillId="0" borderId="9" xfId="0" applyFont="1" applyBorder="1" applyAlignment="1" applyProtection="1">
      <alignment horizontal="left" vertical="top" wrapText="1"/>
      <protection hidden="1"/>
    </xf>
    <xf numFmtId="0" fontId="28" fillId="0" borderId="19" xfId="0" applyFont="1" applyBorder="1" applyAlignment="1" applyProtection="1">
      <alignment horizontal="left" vertical="top" wrapText="1"/>
      <protection hidden="1"/>
    </xf>
    <xf numFmtId="0" fontId="28" fillId="0" borderId="20" xfId="0" applyFont="1" applyBorder="1" applyAlignment="1" applyProtection="1">
      <alignment horizontal="left" vertical="top" wrapText="1"/>
      <protection hidden="1"/>
    </xf>
    <xf numFmtId="0" fontId="28" fillId="0" borderId="21" xfId="0" applyFont="1" applyBorder="1" applyAlignment="1" applyProtection="1">
      <alignment horizontal="left" vertical="top" wrapText="1"/>
      <protection hidden="1"/>
    </xf>
    <xf numFmtId="0" fontId="17" fillId="0" borderId="59" xfId="0" applyFont="1" applyBorder="1" applyAlignment="1" applyProtection="1">
      <alignment horizontal="left" vertical="center"/>
      <protection hidden="1"/>
    </xf>
    <xf numFmtId="0" fontId="17" fillId="0" borderId="37" xfId="0" applyFont="1" applyBorder="1" applyAlignment="1" applyProtection="1">
      <alignment horizontal="left" vertical="center"/>
      <protection hidden="1"/>
    </xf>
    <xf numFmtId="0" fontId="17" fillId="0" borderId="49" xfId="0" applyFont="1" applyBorder="1" applyAlignment="1" applyProtection="1">
      <alignment horizontal="left" vertical="center"/>
      <protection hidden="1"/>
    </xf>
    <xf numFmtId="0" fontId="17" fillId="0" borderId="50" xfId="0" applyFont="1" applyBorder="1" applyAlignment="1" applyProtection="1">
      <alignment horizontal="left" vertical="center"/>
      <protection hidden="1"/>
    </xf>
    <xf numFmtId="0" fontId="23" fillId="0" borderId="59" xfId="0" applyFont="1" applyBorder="1" applyAlignment="1" applyProtection="1">
      <alignment horizontal="left" vertical="center"/>
      <protection hidden="1"/>
    </xf>
    <xf numFmtId="0" fontId="23" fillId="0" borderId="37" xfId="0" applyFont="1" applyBorder="1" applyAlignment="1" applyProtection="1">
      <alignment horizontal="left" vertical="center"/>
      <protection hidden="1"/>
    </xf>
    <xf numFmtId="0" fontId="32" fillId="0" borderId="0" xfId="0" applyFont="1"/>
    <xf numFmtId="0" fontId="0" fillId="0" borderId="0" xfId="0" applyFill="1" applyBorder="1" applyAlignment="1">
      <alignment horizontal="left"/>
    </xf>
    <xf numFmtId="0" fontId="14" fillId="0" borderId="0" xfId="0" applyFont="1" applyAlignment="1">
      <alignment wrapText="1"/>
    </xf>
    <xf numFmtId="0" fontId="2" fillId="0" borderId="0" xfId="0" applyFont="1" applyAlignment="1">
      <alignment wrapText="1"/>
    </xf>
    <xf numFmtId="0" fontId="32" fillId="0" borderId="0" xfId="0" applyFont="1" applyAlignment="1">
      <alignment wrapText="1"/>
    </xf>
    <xf numFmtId="0" fontId="34" fillId="0" borderId="0" xfId="0" applyFont="1"/>
    <xf numFmtId="0" fontId="34" fillId="0" borderId="0" xfId="0" applyFont="1" applyAlignment="1">
      <alignment wrapText="1"/>
    </xf>
    <xf numFmtId="0" fontId="33" fillId="0" borderId="0" xfId="0" applyFont="1"/>
    <xf numFmtId="0" fontId="33" fillId="0" borderId="0" xfId="0" applyFont="1" applyAlignment="1">
      <alignment wrapText="1"/>
    </xf>
    <xf numFmtId="0" fontId="0"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Arial"/>
        <a:cs typeface="Arial"/>
      </a:majorFont>
      <a:minorFont>
        <a:latin typeface="Calibri"/>
        <a:ea typeface="Arial"/>
        <a:cs typeface="Arial"/>
      </a:minorFont>
    </a:fontScheme>
    <a:fmtScheme name="Office">
      <a:fillStyleLst>
        <a:solidFill>
          <a:schemeClr val="phClr"/>
        </a:solidFill>
        <a:gradFill>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chemeClr val="phClr">
            <a:tint val="95000"/>
            <a:satMod val="170000"/>
          </a:schemeClr>
        </a:solidFill>
        <a:gradFill>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4" tint="0.59999389629810485"/>
  </sheetPr>
  <dimension ref="A1:S421"/>
  <sheetViews>
    <sheetView topLeftCell="A136" workbookViewId="0">
      <selection activeCell="D148" sqref="D148"/>
    </sheetView>
  </sheetViews>
  <sheetFormatPr baseColWidth="10" defaultColWidth="8.83203125" defaultRowHeight="15"/>
  <cols>
    <col min="19" max="19" width="9.1640625" style="1"/>
  </cols>
  <sheetData>
    <row r="1" spans="1:19">
      <c r="A1" s="195" t="s">
        <v>0</v>
      </c>
      <c r="B1" s="195"/>
      <c r="C1" s="195"/>
      <c r="D1" s="195" t="s">
        <v>1</v>
      </c>
      <c r="E1" s="195"/>
      <c r="F1" s="195"/>
      <c r="G1" s="195" t="s">
        <v>2</v>
      </c>
      <c r="H1" s="195"/>
      <c r="I1" s="195"/>
      <c r="J1" s="195" t="s">
        <v>3</v>
      </c>
      <c r="K1" s="195"/>
      <c r="L1" s="195"/>
      <c r="M1" s="195" t="s">
        <v>4</v>
      </c>
      <c r="N1" s="195"/>
      <c r="O1" s="195"/>
      <c r="P1" s="195"/>
    </row>
    <row r="2" spans="1:19" s="2" customFormat="1" ht="14">
      <c r="A2" s="3" t="s">
        <v>5</v>
      </c>
      <c r="B2" s="4" t="s">
        <v>6</v>
      </c>
      <c r="C2" s="5" t="s">
        <v>7</v>
      </c>
      <c r="D2" s="3" t="s">
        <v>8</v>
      </c>
      <c r="E2" s="4" t="s">
        <v>9</v>
      </c>
      <c r="F2" s="5" t="s">
        <v>10</v>
      </c>
      <c r="G2" s="3" t="s">
        <v>11</v>
      </c>
      <c r="H2" s="4" t="s">
        <v>12</v>
      </c>
      <c r="I2" s="5" t="s">
        <v>13</v>
      </c>
      <c r="J2" s="3" t="s">
        <v>14</v>
      </c>
      <c r="K2" s="4" t="s">
        <v>15</v>
      </c>
      <c r="L2" s="5" t="s">
        <v>16</v>
      </c>
      <c r="M2" s="3" t="s">
        <v>17</v>
      </c>
      <c r="N2" s="4" t="s">
        <v>18</v>
      </c>
      <c r="O2" s="4" t="s">
        <v>19</v>
      </c>
      <c r="P2" s="5" t="s">
        <v>20</v>
      </c>
      <c r="S2" s="6" t="s">
        <v>21</v>
      </c>
    </row>
    <row r="3" spans="1:19">
      <c r="A3" s="196" t="s">
        <v>22</v>
      </c>
      <c r="B3" s="7" t="s">
        <v>23</v>
      </c>
      <c r="C3" s="8" t="s">
        <v>24</v>
      </c>
      <c r="D3" s="9" t="s">
        <v>25</v>
      </c>
      <c r="E3" s="10" t="s">
        <v>25</v>
      </c>
      <c r="F3" s="11" t="s">
        <v>25</v>
      </c>
      <c r="G3" s="9"/>
      <c r="H3" s="10"/>
      <c r="I3" s="11"/>
      <c r="J3" s="9"/>
      <c r="K3" s="10"/>
      <c r="L3" s="11"/>
      <c r="M3" s="9" t="s">
        <v>26</v>
      </c>
      <c r="N3" s="10" t="s">
        <v>26</v>
      </c>
      <c r="O3" s="10" t="s">
        <v>26</v>
      </c>
      <c r="P3" s="11" t="s">
        <v>26</v>
      </c>
      <c r="R3">
        <v>224</v>
      </c>
      <c r="S3" s="1" t="s">
        <v>27</v>
      </c>
    </row>
    <row r="4" spans="1:19">
      <c r="A4" s="197"/>
      <c r="B4" s="12" t="s">
        <v>28</v>
      </c>
      <c r="C4" s="13" t="s">
        <v>24</v>
      </c>
      <c r="D4" s="9" t="s">
        <v>29</v>
      </c>
      <c r="E4" s="10" t="s">
        <v>29</v>
      </c>
      <c r="F4" s="11" t="s">
        <v>29</v>
      </c>
      <c r="G4" s="9"/>
      <c r="H4" s="10"/>
      <c r="I4" s="11"/>
      <c r="J4" s="9"/>
      <c r="K4" s="10"/>
      <c r="L4" s="11"/>
      <c r="M4" s="9" t="s">
        <v>26</v>
      </c>
      <c r="N4" s="10" t="s">
        <v>26</v>
      </c>
      <c r="O4" s="10" t="s">
        <v>26</v>
      </c>
      <c r="P4" s="11" t="s">
        <v>26</v>
      </c>
      <c r="S4" s="1" t="s">
        <v>30</v>
      </c>
    </row>
    <row r="5" spans="1:19">
      <c r="A5" s="197"/>
      <c r="B5" s="12" t="s">
        <v>31</v>
      </c>
      <c r="C5" s="13" t="s">
        <v>24</v>
      </c>
      <c r="D5" s="14"/>
      <c r="E5" s="10" t="s">
        <v>29</v>
      </c>
      <c r="F5" s="11" t="s">
        <v>29</v>
      </c>
      <c r="G5" s="9"/>
      <c r="H5" s="10"/>
      <c r="I5" s="11"/>
      <c r="J5" s="9" t="s">
        <v>32</v>
      </c>
      <c r="K5" s="10" t="s">
        <v>32</v>
      </c>
      <c r="L5" s="11" t="s">
        <v>32</v>
      </c>
      <c r="M5" s="9"/>
      <c r="N5" s="10"/>
      <c r="O5" s="10"/>
      <c r="P5" s="11"/>
      <c r="S5" s="1" t="s">
        <v>33</v>
      </c>
    </row>
    <row r="6" spans="1:19">
      <c r="A6" s="197"/>
      <c r="B6" s="12" t="s">
        <v>34</v>
      </c>
      <c r="C6" s="13" t="s">
        <v>24</v>
      </c>
      <c r="D6" s="14"/>
      <c r="E6" s="10" t="s">
        <v>29</v>
      </c>
      <c r="F6" s="11" t="s">
        <v>29</v>
      </c>
      <c r="G6" s="9"/>
      <c r="H6" s="10"/>
      <c r="I6" s="11"/>
      <c r="J6" s="9"/>
      <c r="K6" s="10"/>
      <c r="L6" s="11"/>
      <c r="M6" s="9"/>
      <c r="N6" s="10"/>
      <c r="O6" s="10"/>
      <c r="P6" s="11"/>
      <c r="R6">
        <v>111</v>
      </c>
      <c r="S6" s="1" t="s">
        <v>35</v>
      </c>
    </row>
    <row r="7" spans="1:19">
      <c r="A7" s="197"/>
      <c r="B7" s="12" t="s">
        <v>36</v>
      </c>
      <c r="C7" s="13" t="s">
        <v>24</v>
      </c>
      <c r="D7" s="9" t="s">
        <v>29</v>
      </c>
      <c r="E7" s="10" t="s">
        <v>29</v>
      </c>
      <c r="F7" s="11" t="s">
        <v>29</v>
      </c>
      <c r="G7" s="9"/>
      <c r="H7" s="10"/>
      <c r="I7" s="11"/>
      <c r="J7" s="9"/>
      <c r="K7" s="10"/>
      <c r="L7" s="11"/>
      <c r="M7" s="9"/>
      <c r="N7" s="10"/>
      <c r="O7" s="10"/>
      <c r="P7" s="11"/>
      <c r="R7">
        <v>66</v>
      </c>
      <c r="S7" s="1" t="s">
        <v>37</v>
      </c>
    </row>
    <row r="8" spans="1:19">
      <c r="A8" s="197"/>
      <c r="B8" s="15" t="s">
        <v>38</v>
      </c>
      <c r="C8" s="16" t="s">
        <v>24</v>
      </c>
      <c r="D8" s="17" t="s">
        <v>25</v>
      </c>
      <c r="E8" s="18" t="s">
        <v>25</v>
      </c>
      <c r="F8" s="19" t="s">
        <v>25</v>
      </c>
      <c r="G8" s="9"/>
      <c r="H8" s="10"/>
      <c r="I8" s="11"/>
      <c r="J8" s="17" t="s">
        <v>32</v>
      </c>
      <c r="K8" s="18" t="s">
        <v>32</v>
      </c>
      <c r="L8" s="19" t="s">
        <v>32</v>
      </c>
      <c r="M8" s="9"/>
      <c r="N8" s="10"/>
      <c r="O8" s="10"/>
      <c r="P8" s="11"/>
      <c r="R8" s="20"/>
      <c r="S8" s="1" t="s">
        <v>39</v>
      </c>
    </row>
    <row r="9" spans="1:19">
      <c r="A9" s="197"/>
      <c r="B9" s="15" t="s">
        <v>40</v>
      </c>
      <c r="C9" s="16" t="s">
        <v>24</v>
      </c>
      <c r="D9" s="17" t="s">
        <v>29</v>
      </c>
      <c r="E9" s="18" t="s">
        <v>29</v>
      </c>
      <c r="F9" s="19" t="s">
        <v>29</v>
      </c>
      <c r="G9" s="9"/>
      <c r="H9" s="10"/>
      <c r="I9" s="11"/>
      <c r="J9" s="17" t="s">
        <v>32</v>
      </c>
      <c r="K9" s="18" t="s">
        <v>32</v>
      </c>
      <c r="L9" s="19" t="s">
        <v>32</v>
      </c>
      <c r="M9" s="9"/>
      <c r="N9" s="10"/>
      <c r="O9" s="10"/>
      <c r="P9" s="11"/>
      <c r="R9" s="21">
        <v>5</v>
      </c>
      <c r="S9" s="1" t="s">
        <v>41</v>
      </c>
    </row>
    <row r="10" spans="1:19">
      <c r="A10" s="197"/>
      <c r="B10" s="12" t="s">
        <v>42</v>
      </c>
      <c r="C10" s="13" t="s">
        <v>24</v>
      </c>
      <c r="D10" s="9" t="s">
        <v>29</v>
      </c>
      <c r="E10" s="10" t="s">
        <v>29</v>
      </c>
      <c r="F10" s="11" t="s">
        <v>29</v>
      </c>
      <c r="G10" s="9"/>
      <c r="H10" s="10"/>
      <c r="I10" s="11"/>
      <c r="J10" s="9"/>
      <c r="K10" s="10"/>
      <c r="L10" s="11"/>
      <c r="M10" s="9" t="s">
        <v>26</v>
      </c>
      <c r="N10" s="10" t="s">
        <v>26</v>
      </c>
      <c r="O10" s="22"/>
      <c r="P10" s="23"/>
      <c r="R10" s="24"/>
      <c r="S10" s="1" t="s">
        <v>43</v>
      </c>
    </row>
    <row r="11" spans="1:19">
      <c r="A11" s="197"/>
      <c r="B11" s="12" t="s">
        <v>44</v>
      </c>
      <c r="C11" s="13" t="s">
        <v>24</v>
      </c>
      <c r="D11" s="9" t="s">
        <v>29</v>
      </c>
      <c r="E11" s="10" t="s">
        <v>29</v>
      </c>
      <c r="F11" s="11" t="s">
        <v>29</v>
      </c>
      <c r="G11" s="9"/>
      <c r="H11" s="10"/>
      <c r="I11" s="11"/>
      <c r="J11" s="9"/>
      <c r="K11" s="10"/>
      <c r="L11" s="11"/>
      <c r="M11" s="9" t="s">
        <v>26</v>
      </c>
      <c r="N11" s="10" t="s">
        <v>26</v>
      </c>
      <c r="O11" s="22"/>
      <c r="P11" s="23"/>
      <c r="R11" s="25"/>
      <c r="S11" s="1" t="s">
        <v>45</v>
      </c>
    </row>
    <row r="12" spans="1:19">
      <c r="A12" s="197"/>
      <c r="B12" s="12" t="s">
        <v>46</v>
      </c>
      <c r="C12" s="13" t="s">
        <v>47</v>
      </c>
      <c r="D12" s="14"/>
      <c r="E12" s="26"/>
      <c r="F12" s="27"/>
      <c r="G12" s="9" t="s">
        <v>32</v>
      </c>
      <c r="H12" s="10" t="s">
        <v>32</v>
      </c>
      <c r="I12" s="11" t="s">
        <v>32</v>
      </c>
      <c r="J12" s="9" t="s">
        <v>32</v>
      </c>
      <c r="K12" s="10" t="s">
        <v>32</v>
      </c>
      <c r="L12" s="11" t="s">
        <v>32</v>
      </c>
      <c r="M12" s="9" t="s">
        <v>26</v>
      </c>
      <c r="N12" s="10" t="s">
        <v>26</v>
      </c>
      <c r="O12" s="10" t="s">
        <v>26</v>
      </c>
      <c r="P12" s="23"/>
    </row>
    <row r="13" spans="1:19">
      <c r="A13" s="197"/>
      <c r="B13" s="12" t="s">
        <v>48</v>
      </c>
      <c r="C13" s="13" t="s">
        <v>49</v>
      </c>
      <c r="D13" s="14"/>
      <c r="E13" s="26"/>
      <c r="F13" s="27"/>
      <c r="G13" s="9"/>
      <c r="H13" s="10"/>
      <c r="I13" s="11"/>
      <c r="J13" s="9" t="s">
        <v>32</v>
      </c>
      <c r="K13" s="10" t="s">
        <v>32</v>
      </c>
      <c r="L13" s="11" t="s">
        <v>32</v>
      </c>
      <c r="M13" s="9"/>
      <c r="N13" s="10"/>
      <c r="O13" s="10"/>
      <c r="P13" s="11"/>
    </row>
    <row r="14" spans="1:19">
      <c r="A14" s="197"/>
      <c r="B14" s="12" t="s">
        <v>50</v>
      </c>
      <c r="C14" s="13" t="s">
        <v>47</v>
      </c>
      <c r="D14" s="14"/>
      <c r="E14" s="26"/>
      <c r="F14" s="27"/>
      <c r="G14" s="9" t="s">
        <v>32</v>
      </c>
      <c r="H14" s="10" t="s">
        <v>32</v>
      </c>
      <c r="I14" s="11" t="s">
        <v>32</v>
      </c>
      <c r="J14" s="9"/>
      <c r="K14" s="10"/>
      <c r="L14" s="11"/>
      <c r="M14" s="9" t="s">
        <v>26</v>
      </c>
      <c r="N14" s="10" t="s">
        <v>26</v>
      </c>
      <c r="O14" s="10" t="s">
        <v>26</v>
      </c>
      <c r="P14" s="23"/>
    </row>
    <row r="15" spans="1:19">
      <c r="A15" s="197"/>
      <c r="B15" s="12" t="s">
        <v>51</v>
      </c>
      <c r="C15" s="13" t="s">
        <v>49</v>
      </c>
      <c r="D15" s="14"/>
      <c r="E15" s="26"/>
      <c r="F15" s="27"/>
      <c r="G15" s="9"/>
      <c r="H15" s="10"/>
      <c r="I15" s="11"/>
      <c r="J15" s="9" t="s">
        <v>32</v>
      </c>
      <c r="K15" s="10" t="s">
        <v>32</v>
      </c>
      <c r="L15" s="11" t="s">
        <v>32</v>
      </c>
      <c r="M15" s="9"/>
      <c r="N15" s="10"/>
      <c r="O15" s="10"/>
      <c r="P15" s="11"/>
    </row>
    <row r="16" spans="1:19">
      <c r="A16" s="197"/>
      <c r="B16" s="12" t="s">
        <v>52</v>
      </c>
      <c r="C16" s="13" t="s">
        <v>17</v>
      </c>
      <c r="D16" s="14"/>
      <c r="E16" s="10" t="s">
        <v>29</v>
      </c>
      <c r="F16" s="11" t="s">
        <v>29</v>
      </c>
      <c r="G16" s="9"/>
      <c r="H16" s="10"/>
      <c r="I16" s="11"/>
      <c r="J16" s="9" t="s">
        <v>32</v>
      </c>
      <c r="K16" s="10"/>
      <c r="L16" s="11" t="s">
        <v>32</v>
      </c>
      <c r="M16" s="9"/>
      <c r="N16" s="10"/>
      <c r="O16" s="10"/>
      <c r="P16" s="11"/>
    </row>
    <row r="17" spans="1:16">
      <c r="A17" s="197"/>
      <c r="B17" s="12" t="s">
        <v>53</v>
      </c>
      <c r="C17" s="13" t="s">
        <v>49</v>
      </c>
      <c r="D17" s="14"/>
      <c r="E17" s="26"/>
      <c r="F17" s="27"/>
      <c r="G17" s="9"/>
      <c r="H17" s="10"/>
      <c r="I17" s="11"/>
      <c r="J17" s="9" t="s">
        <v>32</v>
      </c>
      <c r="K17" s="10" t="s">
        <v>32</v>
      </c>
      <c r="L17" s="11" t="s">
        <v>32</v>
      </c>
      <c r="M17" s="9"/>
      <c r="N17" s="10"/>
      <c r="O17" s="10"/>
      <c r="P17" s="11"/>
    </row>
    <row r="18" spans="1:16">
      <c r="A18" s="197"/>
      <c r="B18" s="12" t="s">
        <v>54</v>
      </c>
      <c r="C18" s="13" t="s">
        <v>49</v>
      </c>
      <c r="D18" s="14"/>
      <c r="E18" s="26"/>
      <c r="F18" s="27"/>
      <c r="G18" s="9"/>
      <c r="H18" s="10"/>
      <c r="I18" s="11"/>
      <c r="J18" s="9" t="s">
        <v>32</v>
      </c>
      <c r="K18" s="10" t="s">
        <v>32</v>
      </c>
      <c r="L18" s="11" t="s">
        <v>32</v>
      </c>
      <c r="M18" s="9"/>
      <c r="N18" s="10"/>
      <c r="O18" s="10"/>
      <c r="P18" s="11"/>
    </row>
    <row r="19" spans="1:16">
      <c r="A19" s="197"/>
      <c r="B19" s="12" t="s">
        <v>55</v>
      </c>
      <c r="C19" s="13" t="s">
        <v>49</v>
      </c>
      <c r="D19" s="14"/>
      <c r="E19" s="26"/>
      <c r="F19" s="27"/>
      <c r="G19" s="9"/>
      <c r="H19" s="10"/>
      <c r="I19" s="11"/>
      <c r="J19" s="9" t="s">
        <v>32</v>
      </c>
      <c r="K19" s="10"/>
      <c r="L19" s="11" t="s">
        <v>32</v>
      </c>
      <c r="M19" s="9"/>
      <c r="N19" s="10"/>
      <c r="O19" s="10"/>
      <c r="P19" s="11"/>
    </row>
    <row r="20" spans="1:16">
      <c r="A20" s="197"/>
      <c r="B20" s="12" t="s">
        <v>56</v>
      </c>
      <c r="C20" s="13" t="s">
        <v>49</v>
      </c>
      <c r="D20" s="14"/>
      <c r="E20" s="26"/>
      <c r="F20" s="27"/>
      <c r="G20" s="9"/>
      <c r="H20" s="10"/>
      <c r="I20" s="11"/>
      <c r="J20" s="9" t="s">
        <v>32</v>
      </c>
      <c r="K20" s="10"/>
      <c r="L20" s="11" t="s">
        <v>32</v>
      </c>
      <c r="M20" s="9"/>
      <c r="N20" s="10"/>
      <c r="O20" s="10"/>
      <c r="P20" s="11"/>
    </row>
    <row r="21" spans="1:16">
      <c r="A21" s="197"/>
      <c r="B21" s="12" t="s">
        <v>57</v>
      </c>
      <c r="C21" s="13" t="s">
        <v>49</v>
      </c>
      <c r="D21" s="14"/>
      <c r="E21" s="26"/>
      <c r="F21" s="27"/>
      <c r="G21" s="9"/>
      <c r="H21" s="10"/>
      <c r="I21" s="11"/>
      <c r="J21" s="9" t="s">
        <v>32</v>
      </c>
      <c r="K21" s="10"/>
      <c r="L21" s="11" t="s">
        <v>32</v>
      </c>
      <c r="M21" s="9"/>
      <c r="N21" s="10"/>
      <c r="O21" s="10"/>
      <c r="P21" s="11"/>
    </row>
    <row r="22" spans="1:16">
      <c r="A22" s="197"/>
      <c r="B22" s="12" t="s">
        <v>58</v>
      </c>
      <c r="C22" s="13" t="s">
        <v>49</v>
      </c>
      <c r="D22" s="14"/>
      <c r="E22" s="26"/>
      <c r="F22" s="27"/>
      <c r="G22" s="9"/>
      <c r="H22" s="10"/>
      <c r="I22" s="11"/>
      <c r="J22" s="9" t="s">
        <v>32</v>
      </c>
      <c r="K22" s="10"/>
      <c r="L22" s="11" t="s">
        <v>32</v>
      </c>
      <c r="M22" s="9"/>
      <c r="N22" s="10"/>
      <c r="O22" s="10"/>
      <c r="P22" s="11"/>
    </row>
    <row r="23" spans="1:16">
      <c r="A23" s="197"/>
      <c r="B23" s="12" t="s">
        <v>59</v>
      </c>
      <c r="C23" s="13" t="s">
        <v>49</v>
      </c>
      <c r="D23" s="14"/>
      <c r="E23" s="26"/>
      <c r="F23" s="27"/>
      <c r="G23" s="9"/>
      <c r="H23" s="10"/>
      <c r="I23" s="11"/>
      <c r="J23" s="9" t="s">
        <v>32</v>
      </c>
      <c r="K23" s="10" t="s">
        <v>32</v>
      </c>
      <c r="L23" s="11" t="s">
        <v>32</v>
      </c>
      <c r="M23" s="9"/>
      <c r="N23" s="10"/>
      <c r="O23" s="10"/>
      <c r="P23" s="11"/>
    </row>
    <row r="24" spans="1:16">
      <c r="A24" s="197"/>
      <c r="B24" s="12" t="s">
        <v>60</v>
      </c>
      <c r="C24" s="13" t="s">
        <v>49</v>
      </c>
      <c r="D24" s="14"/>
      <c r="E24" s="26"/>
      <c r="F24" s="27"/>
      <c r="G24" s="9"/>
      <c r="H24" s="10"/>
      <c r="I24" s="11"/>
      <c r="J24" s="9" t="s">
        <v>32</v>
      </c>
      <c r="K24" s="10"/>
      <c r="L24" s="11" t="s">
        <v>32</v>
      </c>
      <c r="M24" s="9"/>
      <c r="N24" s="10"/>
      <c r="O24" s="10"/>
      <c r="P24" s="11"/>
    </row>
    <row r="25" spans="1:16">
      <c r="A25" s="197"/>
      <c r="B25" s="12" t="s">
        <v>61</v>
      </c>
      <c r="C25" s="13" t="s">
        <v>49</v>
      </c>
      <c r="D25" s="14"/>
      <c r="E25" s="26"/>
      <c r="F25" s="27"/>
      <c r="G25" s="9"/>
      <c r="H25" s="10"/>
      <c r="I25" s="11"/>
      <c r="J25" s="9" t="s">
        <v>32</v>
      </c>
      <c r="K25" s="10"/>
      <c r="L25" s="11" t="s">
        <v>32</v>
      </c>
      <c r="M25" s="9"/>
      <c r="N25" s="10"/>
      <c r="O25" s="10"/>
      <c r="P25" s="11"/>
    </row>
    <row r="26" spans="1:16">
      <c r="A26" s="197"/>
      <c r="B26" s="12" t="s">
        <v>62</v>
      </c>
      <c r="C26" s="13" t="s">
        <v>49</v>
      </c>
      <c r="D26" s="14"/>
      <c r="E26" s="26"/>
      <c r="F26" s="27"/>
      <c r="G26" s="9"/>
      <c r="H26" s="10"/>
      <c r="I26" s="11"/>
      <c r="J26" s="9" t="s">
        <v>32</v>
      </c>
      <c r="K26" s="10"/>
      <c r="L26" s="11" t="s">
        <v>32</v>
      </c>
      <c r="M26" s="9"/>
      <c r="N26" s="10"/>
      <c r="O26" s="10"/>
      <c r="P26" s="11"/>
    </row>
    <row r="27" spans="1:16">
      <c r="A27" s="197"/>
      <c r="B27" s="12" t="s">
        <v>63</v>
      </c>
      <c r="C27" s="13" t="s">
        <v>49</v>
      </c>
      <c r="D27" s="14"/>
      <c r="E27" s="26"/>
      <c r="F27" s="27"/>
      <c r="G27" s="9"/>
      <c r="H27" s="10"/>
      <c r="I27" s="11"/>
      <c r="J27" s="9" t="s">
        <v>32</v>
      </c>
      <c r="K27" s="10"/>
      <c r="L27" s="11" t="s">
        <v>32</v>
      </c>
      <c r="M27" s="9"/>
      <c r="N27" s="10"/>
      <c r="O27" s="10"/>
      <c r="P27" s="11"/>
    </row>
    <row r="28" spans="1:16">
      <c r="A28" s="197"/>
      <c r="B28" s="12" t="s">
        <v>64</v>
      </c>
      <c r="C28" s="13" t="s">
        <v>49</v>
      </c>
      <c r="D28" s="14"/>
      <c r="E28" s="26"/>
      <c r="F28" s="27"/>
      <c r="G28" s="9"/>
      <c r="H28" s="10"/>
      <c r="I28" s="11"/>
      <c r="J28" s="9" t="s">
        <v>32</v>
      </c>
      <c r="K28" s="10"/>
      <c r="L28" s="11" t="s">
        <v>32</v>
      </c>
      <c r="M28" s="9"/>
      <c r="N28" s="10"/>
      <c r="O28" s="10"/>
      <c r="P28" s="11"/>
    </row>
    <row r="29" spans="1:16">
      <c r="A29" s="197"/>
      <c r="B29" s="12" t="s">
        <v>65</v>
      </c>
      <c r="C29" s="13" t="s">
        <v>49</v>
      </c>
      <c r="D29" s="14"/>
      <c r="E29" s="26"/>
      <c r="F29" s="27"/>
      <c r="G29" s="9"/>
      <c r="H29" s="10"/>
      <c r="I29" s="11"/>
      <c r="J29" s="9" t="s">
        <v>32</v>
      </c>
      <c r="K29" s="10"/>
      <c r="L29" s="11" t="s">
        <v>32</v>
      </c>
      <c r="M29" s="9"/>
      <c r="N29" s="10"/>
      <c r="O29" s="10"/>
      <c r="P29" s="11"/>
    </row>
    <row r="30" spans="1:16">
      <c r="A30" s="197"/>
      <c r="B30" s="12" t="s">
        <v>66</v>
      </c>
      <c r="C30" s="13" t="s">
        <v>49</v>
      </c>
      <c r="D30" s="14"/>
      <c r="E30" s="26"/>
      <c r="F30" s="27"/>
      <c r="G30" s="9"/>
      <c r="H30" s="10"/>
      <c r="I30" s="11"/>
      <c r="J30" s="9" t="s">
        <v>32</v>
      </c>
      <c r="K30" s="10"/>
      <c r="L30" s="11" t="s">
        <v>32</v>
      </c>
      <c r="M30" s="9"/>
      <c r="N30" s="10"/>
      <c r="O30" s="10"/>
      <c r="P30" s="11"/>
    </row>
    <row r="31" spans="1:16">
      <c r="A31" s="197"/>
      <c r="B31" s="12" t="s">
        <v>67</v>
      </c>
      <c r="C31" s="13" t="s">
        <v>49</v>
      </c>
      <c r="D31" s="14"/>
      <c r="E31" s="26"/>
      <c r="F31" s="27"/>
      <c r="G31" s="9"/>
      <c r="H31" s="10"/>
      <c r="I31" s="11"/>
      <c r="J31" s="9" t="s">
        <v>32</v>
      </c>
      <c r="K31" s="10"/>
      <c r="L31" s="11" t="s">
        <v>32</v>
      </c>
      <c r="M31" s="9"/>
      <c r="N31" s="10"/>
      <c r="O31" s="10"/>
      <c r="P31" s="11"/>
    </row>
    <row r="32" spans="1:16">
      <c r="A32" s="197"/>
      <c r="B32" s="12" t="s">
        <v>68</v>
      </c>
      <c r="C32" s="13" t="s">
        <v>49</v>
      </c>
      <c r="D32" s="14"/>
      <c r="E32" s="26"/>
      <c r="F32" s="27"/>
      <c r="G32" s="9"/>
      <c r="H32" s="10"/>
      <c r="I32" s="11"/>
      <c r="J32" s="9" t="s">
        <v>32</v>
      </c>
      <c r="K32" s="10"/>
      <c r="L32" s="11" t="s">
        <v>32</v>
      </c>
      <c r="M32" s="9"/>
      <c r="N32" s="10"/>
      <c r="O32" s="10"/>
      <c r="P32" s="11"/>
    </row>
    <row r="33" spans="1:16">
      <c r="A33" s="197"/>
      <c r="B33" s="28" t="s">
        <v>69</v>
      </c>
      <c r="C33" s="13" t="s">
        <v>17</v>
      </c>
      <c r="D33" s="14"/>
      <c r="E33" s="26"/>
      <c r="F33" s="27"/>
      <c r="G33" s="9"/>
      <c r="H33" s="10"/>
      <c r="I33" s="11"/>
      <c r="J33" s="9"/>
      <c r="K33" s="10"/>
      <c r="L33" s="11"/>
      <c r="M33" s="9" t="s">
        <v>26</v>
      </c>
      <c r="N33" s="10" t="s">
        <v>26</v>
      </c>
      <c r="O33" s="22"/>
      <c r="P33" s="23"/>
    </row>
    <row r="34" spans="1:16">
      <c r="A34" s="197"/>
      <c r="B34" s="15" t="s">
        <v>70</v>
      </c>
      <c r="C34" s="16"/>
      <c r="D34" s="17" t="s">
        <v>29</v>
      </c>
      <c r="E34" s="18" t="s">
        <v>29</v>
      </c>
      <c r="F34" s="19" t="s">
        <v>29</v>
      </c>
      <c r="G34" s="17" t="s">
        <v>32</v>
      </c>
      <c r="H34" s="18" t="s">
        <v>32</v>
      </c>
      <c r="I34" s="19" t="s">
        <v>32</v>
      </c>
      <c r="J34" s="9"/>
      <c r="K34" s="10"/>
      <c r="L34" s="11"/>
      <c r="M34" s="9" t="s">
        <v>26</v>
      </c>
      <c r="N34" s="10" t="s">
        <v>26</v>
      </c>
      <c r="O34" s="10" t="s">
        <v>26</v>
      </c>
      <c r="P34" s="11" t="s">
        <v>26</v>
      </c>
    </row>
    <row r="35" spans="1:16">
      <c r="A35" s="197"/>
      <c r="B35" s="15" t="s">
        <v>71</v>
      </c>
      <c r="C35" s="16"/>
      <c r="D35" s="17" t="s">
        <v>29</v>
      </c>
      <c r="E35" s="18" t="s">
        <v>29</v>
      </c>
      <c r="F35" s="19" t="s">
        <v>29</v>
      </c>
      <c r="G35" s="17" t="s">
        <v>32</v>
      </c>
      <c r="H35" s="18" t="s">
        <v>32</v>
      </c>
      <c r="I35" s="19" t="s">
        <v>32</v>
      </c>
      <c r="J35" s="17" t="s">
        <v>32</v>
      </c>
      <c r="K35" s="18" t="s">
        <v>32</v>
      </c>
      <c r="L35" s="19" t="s">
        <v>32</v>
      </c>
      <c r="M35" s="9" t="s">
        <v>26</v>
      </c>
      <c r="N35" s="10" t="s">
        <v>26</v>
      </c>
      <c r="O35" s="10" t="s">
        <v>26</v>
      </c>
      <c r="P35" s="11" t="s">
        <v>26</v>
      </c>
    </row>
    <row r="36" spans="1:16">
      <c r="A36" s="197"/>
      <c r="B36" s="12" t="s">
        <v>72</v>
      </c>
      <c r="C36" s="13"/>
      <c r="D36" s="9" t="s">
        <v>29</v>
      </c>
      <c r="E36" s="10" t="s">
        <v>29</v>
      </c>
      <c r="F36" s="11" t="s">
        <v>29</v>
      </c>
      <c r="G36" s="9"/>
      <c r="H36" s="10"/>
      <c r="I36" s="11"/>
      <c r="J36" s="9"/>
      <c r="K36" s="10"/>
      <c r="L36" s="11"/>
      <c r="M36" s="9"/>
      <c r="N36" s="10"/>
      <c r="O36" s="10"/>
      <c r="P36" s="11"/>
    </row>
    <row r="37" spans="1:16">
      <c r="A37" s="197"/>
      <c r="B37" s="12" t="s">
        <v>73</v>
      </c>
      <c r="C37" s="13"/>
      <c r="D37" s="9" t="s">
        <v>29</v>
      </c>
      <c r="E37" s="10" t="s">
        <v>29</v>
      </c>
      <c r="F37" s="11" t="s">
        <v>29</v>
      </c>
      <c r="G37" s="9"/>
      <c r="H37" s="10"/>
      <c r="I37" s="11"/>
      <c r="J37" s="9"/>
      <c r="K37" s="10"/>
      <c r="L37" s="11"/>
      <c r="M37" s="9"/>
      <c r="N37" s="10"/>
      <c r="O37" s="10"/>
      <c r="P37" s="11"/>
    </row>
    <row r="38" spans="1:16">
      <c r="A38" s="197"/>
      <c r="B38" s="12" t="s">
        <v>74</v>
      </c>
      <c r="C38" s="13"/>
      <c r="D38" s="14"/>
      <c r="E38" s="26"/>
      <c r="F38" s="11" t="s">
        <v>29</v>
      </c>
      <c r="G38" s="9"/>
      <c r="H38" s="10"/>
      <c r="I38" s="11"/>
      <c r="J38" s="9" t="s">
        <v>32</v>
      </c>
      <c r="K38" s="10" t="s">
        <v>32</v>
      </c>
      <c r="L38" s="11" t="s">
        <v>32</v>
      </c>
      <c r="M38" s="9"/>
      <c r="N38" s="10"/>
      <c r="O38" s="10"/>
      <c r="P38" s="11"/>
    </row>
    <row r="39" spans="1:16">
      <c r="A39" s="197"/>
      <c r="B39" s="12" t="s">
        <v>75</v>
      </c>
      <c r="C39" s="13"/>
      <c r="D39" s="14"/>
      <c r="E39" s="26"/>
      <c r="F39" s="27"/>
      <c r="G39" s="9"/>
      <c r="H39" s="10"/>
      <c r="I39" s="11"/>
      <c r="J39" s="9" t="s">
        <v>32</v>
      </c>
      <c r="K39" s="10" t="s">
        <v>32</v>
      </c>
      <c r="L39" s="11" t="s">
        <v>32</v>
      </c>
      <c r="M39" s="9"/>
      <c r="N39" s="10"/>
      <c r="O39" s="10"/>
      <c r="P39" s="11"/>
    </row>
    <row r="40" spans="1:16">
      <c r="A40" s="197"/>
      <c r="B40" s="12" t="s">
        <v>76</v>
      </c>
      <c r="C40" s="13"/>
      <c r="D40" s="9" t="s">
        <v>29</v>
      </c>
      <c r="E40" s="10" t="s">
        <v>29</v>
      </c>
      <c r="F40" s="11" t="s">
        <v>29</v>
      </c>
      <c r="G40" s="9"/>
      <c r="H40" s="10"/>
      <c r="I40" s="11"/>
      <c r="J40" s="9"/>
      <c r="K40" s="10"/>
      <c r="L40" s="11"/>
      <c r="M40" s="9"/>
      <c r="N40" s="10"/>
      <c r="O40" s="10"/>
      <c r="P40" s="11"/>
    </row>
    <row r="41" spans="1:16">
      <c r="A41" s="197"/>
      <c r="B41" s="12" t="s">
        <v>77</v>
      </c>
      <c r="C41" s="13"/>
      <c r="D41" s="14"/>
      <c r="E41" s="26"/>
      <c r="F41" s="27"/>
      <c r="G41" s="9"/>
      <c r="H41" s="10"/>
      <c r="I41" s="11"/>
      <c r="J41" s="9" t="s">
        <v>32</v>
      </c>
      <c r="K41" s="10" t="s">
        <v>32</v>
      </c>
      <c r="L41" s="11" t="s">
        <v>32</v>
      </c>
      <c r="M41" s="9"/>
      <c r="N41" s="10"/>
      <c r="O41" s="10"/>
      <c r="P41" s="11"/>
    </row>
    <row r="42" spans="1:16">
      <c r="A42" s="197"/>
      <c r="B42" s="15" t="s">
        <v>78</v>
      </c>
      <c r="C42" s="16"/>
      <c r="D42" s="17" t="s">
        <v>29</v>
      </c>
      <c r="E42" s="18" t="s">
        <v>29</v>
      </c>
      <c r="F42" s="19" t="s">
        <v>29</v>
      </c>
      <c r="G42" s="17" t="s">
        <v>32</v>
      </c>
      <c r="H42" s="18" t="s">
        <v>32</v>
      </c>
      <c r="I42" s="19" t="s">
        <v>32</v>
      </c>
      <c r="J42" s="9"/>
      <c r="K42" s="10"/>
      <c r="L42" s="11"/>
      <c r="M42" s="9" t="s">
        <v>26</v>
      </c>
      <c r="N42" s="10" t="s">
        <v>26</v>
      </c>
      <c r="O42" s="10" t="s">
        <v>26</v>
      </c>
      <c r="P42" s="11" t="s">
        <v>26</v>
      </c>
    </row>
    <row r="43" spans="1:16">
      <c r="A43" s="197"/>
      <c r="B43" s="12" t="s">
        <v>79</v>
      </c>
      <c r="C43" s="13"/>
      <c r="D43" s="9" t="s">
        <v>29</v>
      </c>
      <c r="E43" s="10" t="s">
        <v>29</v>
      </c>
      <c r="F43" s="11" t="s">
        <v>29</v>
      </c>
      <c r="G43" s="9"/>
      <c r="H43" s="10"/>
      <c r="I43" s="11"/>
      <c r="J43" s="9"/>
      <c r="K43" s="10"/>
      <c r="L43" s="11"/>
      <c r="M43" s="9"/>
      <c r="N43" s="10"/>
      <c r="O43" s="10"/>
      <c r="P43" s="11"/>
    </row>
    <row r="44" spans="1:16">
      <c r="A44" s="197"/>
      <c r="B44" s="15" t="s">
        <v>80</v>
      </c>
      <c r="C44" s="16"/>
      <c r="D44" s="17" t="s">
        <v>25</v>
      </c>
      <c r="E44" s="18" t="s">
        <v>25</v>
      </c>
      <c r="F44" s="19" t="s">
        <v>25</v>
      </c>
      <c r="G44" s="9"/>
      <c r="H44" s="10"/>
      <c r="I44" s="11"/>
      <c r="J44" s="17" t="s">
        <v>32</v>
      </c>
      <c r="K44" s="18" t="s">
        <v>32</v>
      </c>
      <c r="L44" s="19" t="s">
        <v>32</v>
      </c>
      <c r="M44" s="9"/>
      <c r="N44" s="10"/>
      <c r="O44" s="10"/>
      <c r="P44" s="11"/>
    </row>
    <row r="45" spans="1:16">
      <c r="A45" s="197"/>
      <c r="B45" s="12" t="s">
        <v>81</v>
      </c>
      <c r="C45" s="13"/>
      <c r="D45" s="14"/>
      <c r="E45" s="26"/>
      <c r="F45" s="27"/>
      <c r="G45" s="9" t="s">
        <v>32</v>
      </c>
      <c r="H45" s="10" t="s">
        <v>32</v>
      </c>
      <c r="I45" s="11" t="s">
        <v>32</v>
      </c>
      <c r="J45" s="9" t="s">
        <v>32</v>
      </c>
      <c r="K45" s="10" t="s">
        <v>32</v>
      </c>
      <c r="L45" s="11" t="s">
        <v>32</v>
      </c>
      <c r="M45" s="29"/>
      <c r="N45" s="22"/>
      <c r="O45" s="22"/>
      <c r="P45" s="23"/>
    </row>
    <row r="46" spans="1:16">
      <c r="A46" s="197"/>
      <c r="B46" s="12" t="s">
        <v>82</v>
      </c>
      <c r="C46" s="13"/>
      <c r="D46" s="9" t="s">
        <v>29</v>
      </c>
      <c r="E46" s="10" t="s">
        <v>29</v>
      </c>
      <c r="F46" s="11" t="s">
        <v>29</v>
      </c>
      <c r="G46" s="9"/>
      <c r="H46" s="10"/>
      <c r="I46" s="11"/>
      <c r="J46" s="9"/>
      <c r="K46" s="10"/>
      <c r="L46" s="11"/>
      <c r="M46" s="9"/>
      <c r="N46" s="10"/>
      <c r="O46" s="10"/>
      <c r="P46" s="11"/>
    </row>
    <row r="47" spans="1:16">
      <c r="A47" s="197"/>
      <c r="B47" s="12" t="s">
        <v>83</v>
      </c>
      <c r="C47" s="13"/>
      <c r="D47" s="14"/>
      <c r="E47" s="26"/>
      <c r="F47" s="27"/>
      <c r="G47" s="9" t="s">
        <v>32</v>
      </c>
      <c r="H47" s="10" t="s">
        <v>32</v>
      </c>
      <c r="I47" s="11" t="s">
        <v>32</v>
      </c>
      <c r="J47" s="9"/>
      <c r="K47" s="10"/>
      <c r="L47" s="11"/>
      <c r="M47" s="9" t="s">
        <v>26</v>
      </c>
      <c r="N47" s="10" t="s">
        <v>26</v>
      </c>
      <c r="O47" s="22"/>
      <c r="P47" s="23"/>
    </row>
    <row r="48" spans="1:16">
      <c r="A48" s="197"/>
      <c r="B48" s="12" t="s">
        <v>84</v>
      </c>
      <c r="C48" s="13"/>
      <c r="D48" s="14"/>
      <c r="E48" s="26"/>
      <c r="F48" s="27"/>
      <c r="G48" s="9" t="s">
        <v>32</v>
      </c>
      <c r="H48" s="10" t="s">
        <v>32</v>
      </c>
      <c r="I48" s="11" t="s">
        <v>32</v>
      </c>
      <c r="J48" s="9" t="s">
        <v>32</v>
      </c>
      <c r="K48" s="10" t="s">
        <v>32</v>
      </c>
      <c r="L48" s="11" t="s">
        <v>32</v>
      </c>
      <c r="M48" s="9" t="s">
        <v>26</v>
      </c>
      <c r="N48" s="10" t="s">
        <v>26</v>
      </c>
      <c r="O48" s="22"/>
      <c r="P48" s="23"/>
    </row>
    <row r="49" spans="1:16">
      <c r="A49" s="197"/>
      <c r="B49" s="12" t="s">
        <v>85</v>
      </c>
      <c r="C49" s="13"/>
      <c r="D49" s="14"/>
      <c r="E49" s="26"/>
      <c r="F49" s="27"/>
      <c r="G49" s="9"/>
      <c r="H49" s="10"/>
      <c r="I49" s="11"/>
      <c r="J49" s="9" t="s">
        <v>32</v>
      </c>
      <c r="K49" s="10" t="s">
        <v>32</v>
      </c>
      <c r="L49" s="11" t="s">
        <v>32</v>
      </c>
      <c r="M49" s="9"/>
      <c r="N49" s="10"/>
      <c r="O49" s="10"/>
      <c r="P49" s="11"/>
    </row>
    <row r="50" spans="1:16">
      <c r="A50" s="197"/>
      <c r="B50" s="12" t="s">
        <v>86</v>
      </c>
      <c r="C50" s="13"/>
      <c r="D50" s="14"/>
      <c r="E50" s="26"/>
      <c r="F50" s="27"/>
      <c r="G50" s="9"/>
      <c r="H50" s="10"/>
      <c r="I50" s="11"/>
      <c r="J50" s="9" t="s">
        <v>32</v>
      </c>
      <c r="K50" s="10" t="s">
        <v>32</v>
      </c>
      <c r="L50" s="11" t="s">
        <v>32</v>
      </c>
      <c r="M50" s="9"/>
      <c r="N50" s="10"/>
      <c r="O50" s="10"/>
      <c r="P50" s="11"/>
    </row>
    <row r="51" spans="1:16">
      <c r="A51" s="197"/>
      <c r="B51" s="12" t="s">
        <v>87</v>
      </c>
      <c r="C51" s="13"/>
      <c r="D51" s="14"/>
      <c r="E51" s="10" t="s">
        <v>25</v>
      </c>
      <c r="F51" s="11" t="s">
        <v>25</v>
      </c>
      <c r="G51" s="9"/>
      <c r="H51" s="10" t="s">
        <v>32</v>
      </c>
      <c r="I51" s="11" t="s">
        <v>32</v>
      </c>
      <c r="J51" s="9" t="s">
        <v>32</v>
      </c>
      <c r="K51" s="10" t="s">
        <v>32</v>
      </c>
      <c r="L51" s="11" t="s">
        <v>32</v>
      </c>
      <c r="M51" s="9" t="s">
        <v>26</v>
      </c>
      <c r="N51" s="10" t="s">
        <v>26</v>
      </c>
      <c r="O51" s="22"/>
      <c r="P51" s="23"/>
    </row>
    <row r="52" spans="1:16">
      <c r="A52" s="197"/>
      <c r="B52" s="15" t="s">
        <v>88</v>
      </c>
      <c r="C52" s="16"/>
      <c r="D52" s="17" t="s">
        <v>29</v>
      </c>
      <c r="E52" s="18" t="s">
        <v>29</v>
      </c>
      <c r="F52" s="19" t="s">
        <v>29</v>
      </c>
      <c r="G52" s="17" t="s">
        <v>32</v>
      </c>
      <c r="H52" s="18" t="s">
        <v>32</v>
      </c>
      <c r="I52" s="19" t="s">
        <v>32</v>
      </c>
      <c r="J52" s="9"/>
      <c r="K52" s="10"/>
      <c r="L52" s="11"/>
      <c r="M52" s="9" t="s">
        <v>26</v>
      </c>
      <c r="N52" s="10" t="s">
        <v>26</v>
      </c>
      <c r="O52" s="22"/>
      <c r="P52" s="23"/>
    </row>
    <row r="53" spans="1:16">
      <c r="A53" s="197"/>
      <c r="B53" s="15" t="s">
        <v>89</v>
      </c>
      <c r="C53" s="16"/>
      <c r="D53" s="17" t="s">
        <v>29</v>
      </c>
      <c r="E53" s="18" t="s">
        <v>29</v>
      </c>
      <c r="F53" s="19" t="s">
        <v>29</v>
      </c>
      <c r="G53" s="17" t="s">
        <v>32</v>
      </c>
      <c r="H53" s="18" t="s">
        <v>32</v>
      </c>
      <c r="I53" s="19" t="s">
        <v>32</v>
      </c>
      <c r="J53" s="9"/>
      <c r="K53" s="10"/>
      <c r="L53" s="11"/>
      <c r="M53" s="9" t="s">
        <v>26</v>
      </c>
      <c r="N53" s="10" t="s">
        <v>26</v>
      </c>
      <c r="O53" s="22"/>
      <c r="P53" s="23"/>
    </row>
    <row r="54" spans="1:16">
      <c r="A54" s="197"/>
      <c r="B54" s="12" t="s">
        <v>90</v>
      </c>
      <c r="C54" s="13"/>
      <c r="D54" s="14"/>
      <c r="E54" s="10" t="s">
        <v>29</v>
      </c>
      <c r="F54" s="11" t="s">
        <v>29</v>
      </c>
      <c r="G54" s="9" t="s">
        <v>32</v>
      </c>
      <c r="H54" s="10" t="s">
        <v>32</v>
      </c>
      <c r="I54" s="11" t="s">
        <v>32</v>
      </c>
      <c r="J54" s="9"/>
      <c r="K54" s="10"/>
      <c r="L54" s="11"/>
      <c r="M54" s="9" t="s">
        <v>26</v>
      </c>
      <c r="N54" s="10" t="s">
        <v>26</v>
      </c>
      <c r="O54" s="22"/>
      <c r="P54" s="23"/>
    </row>
    <row r="55" spans="1:16">
      <c r="A55" s="197"/>
      <c r="B55" s="30" t="s">
        <v>91</v>
      </c>
      <c r="C55" s="31"/>
      <c r="D55" s="32"/>
      <c r="E55" s="33" t="s">
        <v>29</v>
      </c>
      <c r="F55" s="34" t="s">
        <v>29</v>
      </c>
      <c r="G55" s="35"/>
      <c r="H55" s="33"/>
      <c r="I55" s="34"/>
      <c r="J55" s="36" t="s">
        <v>92</v>
      </c>
      <c r="K55" s="37" t="s">
        <v>92</v>
      </c>
      <c r="L55" s="38" t="s">
        <v>92</v>
      </c>
      <c r="M55" s="35" t="s">
        <v>26</v>
      </c>
      <c r="N55" s="22"/>
      <c r="O55" s="22"/>
      <c r="P55" s="23"/>
    </row>
    <row r="56" spans="1:16">
      <c r="A56" s="197"/>
      <c r="B56" s="12" t="s">
        <v>93</v>
      </c>
      <c r="C56" s="13"/>
      <c r="D56" s="14"/>
      <c r="E56" s="10" t="s">
        <v>29</v>
      </c>
      <c r="F56" s="11" t="s">
        <v>29</v>
      </c>
      <c r="G56" s="9" t="s">
        <v>32</v>
      </c>
      <c r="H56" s="10" t="s">
        <v>32</v>
      </c>
      <c r="I56" s="11" t="s">
        <v>32</v>
      </c>
      <c r="J56" s="9"/>
      <c r="K56" s="10"/>
      <c r="L56" s="11"/>
      <c r="M56" s="9" t="s">
        <v>26</v>
      </c>
      <c r="N56" s="10" t="s">
        <v>26</v>
      </c>
      <c r="O56" s="10" t="s">
        <v>26</v>
      </c>
      <c r="P56" s="23"/>
    </row>
    <row r="57" spans="1:16">
      <c r="A57" s="197"/>
      <c r="B57" s="12" t="s">
        <v>94</v>
      </c>
      <c r="C57" s="13"/>
      <c r="D57" s="14"/>
      <c r="E57" s="26"/>
      <c r="F57" s="27"/>
      <c r="G57" s="9"/>
      <c r="H57" s="10"/>
      <c r="I57" s="11"/>
      <c r="J57" s="9" t="s">
        <v>32</v>
      </c>
      <c r="K57" s="10"/>
      <c r="L57" s="11" t="s">
        <v>32</v>
      </c>
      <c r="M57" s="9"/>
      <c r="N57" s="10"/>
      <c r="O57" s="10"/>
      <c r="P57" s="11"/>
    </row>
    <row r="58" spans="1:16">
      <c r="A58" s="197"/>
      <c r="B58" s="12" t="s">
        <v>95</v>
      </c>
      <c r="C58" s="13"/>
      <c r="D58" s="14"/>
      <c r="E58" s="26"/>
      <c r="F58" s="27"/>
      <c r="G58" s="9"/>
      <c r="H58" s="10"/>
      <c r="I58" s="11"/>
      <c r="J58" s="9" t="s">
        <v>32</v>
      </c>
      <c r="K58" s="10"/>
      <c r="L58" s="11" t="s">
        <v>32</v>
      </c>
      <c r="M58" s="9"/>
      <c r="N58" s="10"/>
      <c r="O58" s="10"/>
      <c r="P58" s="11"/>
    </row>
    <row r="59" spans="1:16">
      <c r="A59" s="197"/>
      <c r="B59" s="12" t="s">
        <v>96</v>
      </c>
      <c r="C59" s="13"/>
      <c r="D59" s="14"/>
      <c r="E59" s="26"/>
      <c r="F59" s="27"/>
      <c r="G59" s="9"/>
      <c r="H59" s="10"/>
      <c r="I59" s="11"/>
      <c r="J59" s="9" t="s">
        <v>32</v>
      </c>
      <c r="K59" s="10" t="s">
        <v>32</v>
      </c>
      <c r="L59" s="11" t="s">
        <v>32</v>
      </c>
      <c r="M59" s="9"/>
      <c r="N59" s="10"/>
      <c r="O59" s="10"/>
      <c r="P59" s="11"/>
    </row>
    <row r="60" spans="1:16">
      <c r="A60" s="197"/>
      <c r="B60" s="12" t="s">
        <v>97</v>
      </c>
      <c r="C60" s="13"/>
      <c r="D60" s="14"/>
      <c r="E60" s="26"/>
      <c r="F60" s="27"/>
      <c r="G60" s="9" t="s">
        <v>32</v>
      </c>
      <c r="H60" s="10" t="s">
        <v>32</v>
      </c>
      <c r="I60" s="11" t="s">
        <v>32</v>
      </c>
      <c r="J60" s="9" t="s">
        <v>32</v>
      </c>
      <c r="K60" s="10" t="s">
        <v>32</v>
      </c>
      <c r="L60" s="11" t="s">
        <v>32</v>
      </c>
      <c r="M60" s="9" t="s">
        <v>26</v>
      </c>
      <c r="N60" s="10" t="s">
        <v>26</v>
      </c>
      <c r="O60" s="22"/>
      <c r="P60" s="23"/>
    </row>
    <row r="61" spans="1:16">
      <c r="A61" s="197"/>
      <c r="B61" s="12" t="s">
        <v>98</v>
      </c>
      <c r="C61" s="13"/>
      <c r="D61" s="14"/>
      <c r="E61" s="10" t="s">
        <v>29</v>
      </c>
      <c r="F61" s="11" t="s">
        <v>29</v>
      </c>
      <c r="G61" s="9" t="s">
        <v>32</v>
      </c>
      <c r="H61" s="10" t="s">
        <v>32</v>
      </c>
      <c r="I61" s="11" t="s">
        <v>32</v>
      </c>
      <c r="J61" s="9"/>
      <c r="K61" s="10"/>
      <c r="L61" s="11"/>
      <c r="M61" s="9" t="s">
        <v>26</v>
      </c>
      <c r="N61" s="10" t="s">
        <v>26</v>
      </c>
      <c r="O61" s="22"/>
      <c r="P61" s="23"/>
    </row>
    <row r="62" spans="1:16">
      <c r="A62" s="197"/>
      <c r="B62" s="12" t="s">
        <v>99</v>
      </c>
      <c r="C62" s="13"/>
      <c r="D62" s="14"/>
      <c r="E62" s="26"/>
      <c r="F62" s="27"/>
      <c r="G62" s="9" t="s">
        <v>32</v>
      </c>
      <c r="H62" s="10" t="s">
        <v>32</v>
      </c>
      <c r="I62" s="11" t="s">
        <v>32</v>
      </c>
      <c r="J62" s="9"/>
      <c r="K62" s="10"/>
      <c r="L62" s="11"/>
      <c r="M62" s="9" t="s">
        <v>26</v>
      </c>
      <c r="N62" s="10" t="s">
        <v>26</v>
      </c>
      <c r="O62" s="22"/>
      <c r="P62" s="23"/>
    </row>
    <row r="63" spans="1:16">
      <c r="A63" s="197"/>
      <c r="B63" s="12" t="s">
        <v>100</v>
      </c>
      <c r="C63" s="13"/>
      <c r="D63" s="9" t="s">
        <v>29</v>
      </c>
      <c r="E63" s="10" t="s">
        <v>29</v>
      </c>
      <c r="F63" s="11" t="s">
        <v>29</v>
      </c>
      <c r="G63" s="9"/>
      <c r="H63" s="10"/>
      <c r="I63" s="11"/>
      <c r="J63" s="9"/>
      <c r="K63" s="10"/>
      <c r="L63" s="11"/>
      <c r="M63" s="9"/>
      <c r="N63" s="10"/>
      <c r="O63" s="10"/>
      <c r="P63" s="11"/>
    </row>
    <row r="64" spans="1:16">
      <c r="A64" s="197"/>
      <c r="B64" s="12" t="s">
        <v>101</v>
      </c>
      <c r="C64" s="13"/>
      <c r="D64" s="9" t="s">
        <v>29</v>
      </c>
      <c r="E64" s="10" t="s">
        <v>29</v>
      </c>
      <c r="F64" s="11" t="s">
        <v>29</v>
      </c>
      <c r="G64" s="9"/>
      <c r="H64" s="10"/>
      <c r="I64" s="11"/>
      <c r="J64" s="9"/>
      <c r="K64" s="10"/>
      <c r="L64" s="11"/>
      <c r="M64" s="9"/>
      <c r="N64" s="10"/>
      <c r="O64" s="10"/>
      <c r="P64" s="11"/>
    </row>
    <row r="65" spans="1:16">
      <c r="A65" s="197"/>
      <c r="B65" s="12" t="s">
        <v>102</v>
      </c>
      <c r="C65" s="13"/>
      <c r="D65" s="9" t="s">
        <v>29</v>
      </c>
      <c r="E65" s="10" t="s">
        <v>29</v>
      </c>
      <c r="F65" s="11" t="s">
        <v>29</v>
      </c>
      <c r="G65" s="9"/>
      <c r="H65" s="10"/>
      <c r="I65" s="11"/>
      <c r="J65" s="9"/>
      <c r="K65" s="10"/>
      <c r="L65" s="11"/>
      <c r="M65" s="9"/>
      <c r="N65" s="10"/>
      <c r="O65" s="10"/>
      <c r="P65" s="11"/>
    </row>
    <row r="66" spans="1:16">
      <c r="A66" s="197"/>
      <c r="B66" s="15" t="s">
        <v>103</v>
      </c>
      <c r="C66" s="16"/>
      <c r="D66" s="17" t="s">
        <v>29</v>
      </c>
      <c r="E66" s="18" t="s">
        <v>29</v>
      </c>
      <c r="F66" s="19" t="s">
        <v>29</v>
      </c>
      <c r="G66" s="17" t="s">
        <v>32</v>
      </c>
      <c r="H66" s="18" t="s">
        <v>32</v>
      </c>
      <c r="I66" s="19" t="s">
        <v>32</v>
      </c>
      <c r="J66" s="9"/>
      <c r="K66" s="10"/>
      <c r="L66" s="11"/>
      <c r="M66" s="9" t="s">
        <v>26</v>
      </c>
      <c r="N66" s="22"/>
      <c r="O66" s="22"/>
      <c r="P66" s="23"/>
    </row>
    <row r="67" spans="1:16">
      <c r="A67" s="197"/>
      <c r="B67" s="15" t="s">
        <v>104</v>
      </c>
      <c r="C67" s="16"/>
      <c r="D67" s="17" t="s">
        <v>29</v>
      </c>
      <c r="E67" s="18" t="s">
        <v>29</v>
      </c>
      <c r="F67" s="19" t="s">
        <v>29</v>
      </c>
      <c r="G67" s="17" t="s">
        <v>32</v>
      </c>
      <c r="H67" s="18" t="s">
        <v>32</v>
      </c>
      <c r="I67" s="19" t="s">
        <v>32</v>
      </c>
      <c r="J67" s="9"/>
      <c r="K67" s="10"/>
      <c r="L67" s="11"/>
      <c r="M67" s="9" t="s">
        <v>26</v>
      </c>
      <c r="N67" s="22"/>
      <c r="O67" s="22"/>
      <c r="P67" s="23"/>
    </row>
    <row r="68" spans="1:16">
      <c r="A68" s="197"/>
      <c r="B68" s="15" t="s">
        <v>105</v>
      </c>
      <c r="C68" s="16"/>
      <c r="D68" s="17" t="s">
        <v>29</v>
      </c>
      <c r="E68" s="18" t="s">
        <v>29</v>
      </c>
      <c r="F68" s="19" t="s">
        <v>29</v>
      </c>
      <c r="G68" s="17" t="s">
        <v>32</v>
      </c>
      <c r="H68" s="18" t="s">
        <v>32</v>
      </c>
      <c r="I68" s="19" t="s">
        <v>32</v>
      </c>
      <c r="J68" s="9"/>
      <c r="K68" s="10"/>
      <c r="L68" s="11"/>
      <c r="M68" s="9" t="s">
        <v>26</v>
      </c>
      <c r="N68" s="22"/>
      <c r="O68" s="22"/>
      <c r="P68" s="23"/>
    </row>
    <row r="69" spans="1:16">
      <c r="A69" s="197"/>
      <c r="B69" s="15" t="s">
        <v>106</v>
      </c>
      <c r="C69" s="16"/>
      <c r="D69" s="17" t="s">
        <v>29</v>
      </c>
      <c r="E69" s="18" t="s">
        <v>29</v>
      </c>
      <c r="F69" s="19" t="s">
        <v>29</v>
      </c>
      <c r="G69" s="17" t="s">
        <v>32</v>
      </c>
      <c r="H69" s="18" t="s">
        <v>32</v>
      </c>
      <c r="I69" s="19" t="s">
        <v>32</v>
      </c>
      <c r="J69" s="9"/>
      <c r="K69" s="10"/>
      <c r="L69" s="11"/>
      <c r="M69" s="9" t="s">
        <v>26</v>
      </c>
      <c r="N69" s="22"/>
      <c r="O69" s="22"/>
      <c r="P69" s="23"/>
    </row>
    <row r="70" spans="1:16">
      <c r="A70" s="197"/>
      <c r="B70" s="12" t="s">
        <v>107</v>
      </c>
      <c r="C70" s="13"/>
      <c r="D70" s="14"/>
      <c r="E70" s="10" t="s">
        <v>29</v>
      </c>
      <c r="F70" s="11" t="s">
        <v>29</v>
      </c>
      <c r="G70" s="9"/>
      <c r="H70" s="10"/>
      <c r="I70" s="11"/>
      <c r="J70" s="9"/>
      <c r="K70" s="10"/>
      <c r="L70" s="11"/>
      <c r="M70" s="9"/>
      <c r="N70" s="10"/>
      <c r="O70" s="10"/>
      <c r="P70" s="11"/>
    </row>
    <row r="71" spans="1:16">
      <c r="A71" s="197"/>
      <c r="B71" s="15" t="s">
        <v>108</v>
      </c>
      <c r="C71" s="16"/>
      <c r="D71" s="17" t="s">
        <v>29</v>
      </c>
      <c r="E71" s="18" t="s">
        <v>29</v>
      </c>
      <c r="F71" s="19" t="s">
        <v>29</v>
      </c>
      <c r="G71" s="17" t="s">
        <v>32</v>
      </c>
      <c r="H71" s="18" t="s">
        <v>32</v>
      </c>
      <c r="I71" s="19" t="s">
        <v>32</v>
      </c>
      <c r="J71" s="9"/>
      <c r="K71" s="10"/>
      <c r="L71" s="11"/>
      <c r="M71" s="9" t="s">
        <v>26</v>
      </c>
      <c r="N71" s="22"/>
      <c r="O71" s="22"/>
      <c r="P71" s="23"/>
    </row>
    <row r="72" spans="1:16">
      <c r="A72" s="197"/>
      <c r="B72" s="15" t="s">
        <v>109</v>
      </c>
      <c r="C72" s="16"/>
      <c r="D72" s="17" t="s">
        <v>29</v>
      </c>
      <c r="E72" s="18" t="s">
        <v>29</v>
      </c>
      <c r="F72" s="19" t="s">
        <v>29</v>
      </c>
      <c r="G72" s="17" t="s">
        <v>32</v>
      </c>
      <c r="H72" s="18" t="s">
        <v>32</v>
      </c>
      <c r="I72" s="19" t="s">
        <v>32</v>
      </c>
      <c r="J72" s="9"/>
      <c r="K72" s="10"/>
      <c r="L72" s="11"/>
      <c r="M72" s="9" t="s">
        <v>26</v>
      </c>
      <c r="N72" s="22"/>
      <c r="O72" s="22"/>
      <c r="P72" s="23"/>
    </row>
    <row r="73" spans="1:16">
      <c r="A73" s="197"/>
      <c r="B73" s="15" t="s">
        <v>110</v>
      </c>
      <c r="C73" s="16"/>
      <c r="D73" s="17" t="s">
        <v>29</v>
      </c>
      <c r="E73" s="18" t="s">
        <v>29</v>
      </c>
      <c r="F73" s="19" t="s">
        <v>29</v>
      </c>
      <c r="G73" s="17" t="s">
        <v>32</v>
      </c>
      <c r="H73" s="18" t="s">
        <v>32</v>
      </c>
      <c r="I73" s="19" t="s">
        <v>32</v>
      </c>
      <c r="J73" s="9"/>
      <c r="K73" s="10"/>
      <c r="L73" s="11"/>
      <c r="M73" s="9" t="s">
        <v>26</v>
      </c>
      <c r="N73" s="22"/>
      <c r="O73" s="22"/>
      <c r="P73" s="23"/>
    </row>
    <row r="74" spans="1:16">
      <c r="A74" s="197"/>
      <c r="B74" s="15" t="s">
        <v>111</v>
      </c>
      <c r="C74" s="16"/>
      <c r="D74" s="17" t="s">
        <v>29</v>
      </c>
      <c r="E74" s="18" t="s">
        <v>29</v>
      </c>
      <c r="F74" s="19" t="s">
        <v>29</v>
      </c>
      <c r="G74" s="17" t="s">
        <v>32</v>
      </c>
      <c r="H74" s="18" t="s">
        <v>32</v>
      </c>
      <c r="I74" s="19" t="s">
        <v>32</v>
      </c>
      <c r="J74" s="9"/>
      <c r="K74" s="10"/>
      <c r="L74" s="11"/>
      <c r="M74" s="9" t="s">
        <v>26</v>
      </c>
      <c r="N74" s="22"/>
      <c r="O74" s="22"/>
      <c r="P74" s="23"/>
    </row>
    <row r="75" spans="1:16">
      <c r="A75" s="197"/>
      <c r="B75" s="12" t="s">
        <v>112</v>
      </c>
      <c r="C75" s="13"/>
      <c r="D75" s="14"/>
      <c r="E75" s="26"/>
      <c r="F75" s="27"/>
      <c r="G75" s="9" t="s">
        <v>32</v>
      </c>
      <c r="H75" s="10" t="s">
        <v>32</v>
      </c>
      <c r="I75" s="11" t="s">
        <v>32</v>
      </c>
      <c r="J75" s="9"/>
      <c r="K75" s="10"/>
      <c r="L75" s="11"/>
      <c r="M75" s="9" t="s">
        <v>26</v>
      </c>
      <c r="N75" s="22"/>
      <c r="O75" s="22"/>
      <c r="P75" s="23"/>
    </row>
    <row r="76" spans="1:16">
      <c r="A76" s="197"/>
      <c r="B76" s="12" t="s">
        <v>113</v>
      </c>
      <c r="C76" s="13"/>
      <c r="D76" s="14"/>
      <c r="E76" s="10" t="s">
        <v>13</v>
      </c>
      <c r="F76" s="11" t="s">
        <v>13</v>
      </c>
      <c r="G76" s="9"/>
      <c r="H76" s="10"/>
      <c r="I76" s="11"/>
      <c r="J76" s="9"/>
      <c r="K76" s="10"/>
      <c r="L76" s="11"/>
      <c r="M76" s="9"/>
      <c r="N76" s="10"/>
      <c r="O76" s="10"/>
      <c r="P76" s="11"/>
    </row>
    <row r="77" spans="1:16">
      <c r="A77" s="197"/>
      <c r="B77" s="12" t="s">
        <v>114</v>
      </c>
      <c r="C77" s="13"/>
      <c r="D77" s="9" t="s">
        <v>13</v>
      </c>
      <c r="E77" s="10" t="s">
        <v>13</v>
      </c>
      <c r="F77" s="11" t="s">
        <v>13</v>
      </c>
      <c r="G77" s="9"/>
      <c r="H77" s="10"/>
      <c r="I77" s="11"/>
      <c r="J77" s="9"/>
      <c r="K77" s="10"/>
      <c r="L77" s="11"/>
      <c r="M77" s="9"/>
      <c r="N77" s="10"/>
      <c r="O77" s="10"/>
      <c r="P77" s="11"/>
    </row>
    <row r="78" spans="1:16">
      <c r="A78" s="197"/>
      <c r="B78" s="12" t="s">
        <v>115</v>
      </c>
      <c r="C78" s="13"/>
      <c r="D78" s="14"/>
      <c r="E78" s="10" t="s">
        <v>13</v>
      </c>
      <c r="F78" s="11" t="s">
        <v>13</v>
      </c>
      <c r="G78" s="9"/>
      <c r="H78" s="10"/>
      <c r="I78" s="11" t="s">
        <v>32</v>
      </c>
      <c r="J78" s="9"/>
      <c r="K78" s="10"/>
      <c r="L78" s="11"/>
      <c r="M78" s="9" t="s">
        <v>26</v>
      </c>
      <c r="N78" s="10" t="s">
        <v>26</v>
      </c>
      <c r="O78" s="10" t="s">
        <v>26</v>
      </c>
      <c r="P78" s="23"/>
    </row>
    <row r="79" spans="1:16">
      <c r="A79" s="197"/>
      <c r="B79" s="12" t="s">
        <v>116</v>
      </c>
      <c r="C79" s="13"/>
      <c r="D79" s="14"/>
      <c r="E79" s="26"/>
      <c r="F79" s="27"/>
      <c r="G79" s="9"/>
      <c r="H79" s="10"/>
      <c r="I79" s="11" t="s">
        <v>32</v>
      </c>
      <c r="J79" s="9"/>
      <c r="K79" s="10"/>
      <c r="L79" s="11"/>
      <c r="M79" s="9" t="s">
        <v>26</v>
      </c>
      <c r="N79" s="10" t="s">
        <v>26</v>
      </c>
      <c r="O79" s="10" t="s">
        <v>26</v>
      </c>
      <c r="P79" s="23"/>
    </row>
    <row r="80" spans="1:16">
      <c r="A80" s="198" t="s">
        <v>117</v>
      </c>
      <c r="B80" s="12" t="s">
        <v>118</v>
      </c>
      <c r="C80" s="13"/>
      <c r="D80" s="9" t="s">
        <v>25</v>
      </c>
      <c r="E80" s="10" t="s">
        <v>25</v>
      </c>
      <c r="F80" s="11" t="s">
        <v>25</v>
      </c>
      <c r="G80" s="9"/>
      <c r="H80" s="10"/>
      <c r="I80" s="11"/>
      <c r="J80" s="9"/>
      <c r="K80" s="10"/>
      <c r="L80" s="11"/>
      <c r="M80" s="9"/>
      <c r="N80" s="10"/>
      <c r="O80" s="10"/>
      <c r="P80" s="11"/>
    </row>
    <row r="81" spans="1:16">
      <c r="A81" s="198"/>
      <c r="B81" s="15" t="s">
        <v>119</v>
      </c>
      <c r="C81" s="16"/>
      <c r="D81" s="17" t="s">
        <v>25</v>
      </c>
      <c r="E81" s="18" t="s">
        <v>25</v>
      </c>
      <c r="F81" s="19" t="s">
        <v>25</v>
      </c>
      <c r="G81" s="17" t="s">
        <v>32</v>
      </c>
      <c r="H81" s="18" t="s">
        <v>32</v>
      </c>
      <c r="I81" s="19" t="s">
        <v>32</v>
      </c>
      <c r="J81" s="9"/>
      <c r="K81" s="10"/>
      <c r="L81" s="11"/>
      <c r="M81" s="9" t="s">
        <v>26</v>
      </c>
      <c r="N81" s="10" t="s">
        <v>26</v>
      </c>
      <c r="O81" s="10" t="s">
        <v>26</v>
      </c>
      <c r="P81" s="11" t="s">
        <v>26</v>
      </c>
    </row>
    <row r="82" spans="1:16">
      <c r="A82" s="198"/>
      <c r="B82" s="15" t="s">
        <v>120</v>
      </c>
      <c r="C82" s="16"/>
      <c r="D82" s="17" t="s">
        <v>25</v>
      </c>
      <c r="E82" s="18" t="s">
        <v>25</v>
      </c>
      <c r="F82" s="19" t="s">
        <v>25</v>
      </c>
      <c r="G82" s="17" t="s">
        <v>32</v>
      </c>
      <c r="H82" s="18" t="s">
        <v>32</v>
      </c>
      <c r="I82" s="19" t="s">
        <v>32</v>
      </c>
      <c r="J82" s="9"/>
      <c r="K82" s="10"/>
      <c r="L82" s="11"/>
      <c r="M82" s="9" t="s">
        <v>26</v>
      </c>
      <c r="N82" s="10" t="s">
        <v>26</v>
      </c>
      <c r="O82" s="10" t="s">
        <v>26</v>
      </c>
      <c r="P82" s="11" t="s">
        <v>26</v>
      </c>
    </row>
    <row r="83" spans="1:16">
      <c r="A83" s="198"/>
      <c r="B83" s="12" t="s">
        <v>121</v>
      </c>
      <c r="C83" s="13"/>
      <c r="D83" s="9" t="s">
        <v>25</v>
      </c>
      <c r="E83" s="10" t="s">
        <v>25</v>
      </c>
      <c r="F83" s="11" t="s">
        <v>25</v>
      </c>
      <c r="G83" s="9"/>
      <c r="H83" s="10"/>
      <c r="I83" s="11"/>
      <c r="J83" s="9"/>
      <c r="K83" s="10"/>
      <c r="L83" s="11"/>
      <c r="M83" s="9"/>
      <c r="N83" s="10"/>
      <c r="O83" s="10"/>
      <c r="P83" s="11"/>
    </row>
    <row r="84" spans="1:16">
      <c r="A84" s="198"/>
      <c r="B84" s="12" t="s">
        <v>122</v>
      </c>
      <c r="C84" s="13"/>
      <c r="D84" s="9" t="s">
        <v>25</v>
      </c>
      <c r="E84" s="10" t="s">
        <v>25</v>
      </c>
      <c r="F84" s="11" t="s">
        <v>25</v>
      </c>
      <c r="G84" s="9"/>
      <c r="H84" s="10"/>
      <c r="I84" s="11"/>
      <c r="J84" s="9"/>
      <c r="K84" s="10"/>
      <c r="L84" s="11"/>
      <c r="M84" s="9"/>
      <c r="N84" s="10"/>
      <c r="O84" s="10"/>
      <c r="P84" s="11"/>
    </row>
    <row r="85" spans="1:16">
      <c r="A85" s="198"/>
      <c r="B85" s="12" t="s">
        <v>123</v>
      </c>
      <c r="C85" s="13"/>
      <c r="D85" s="9" t="s">
        <v>25</v>
      </c>
      <c r="E85" s="10" t="s">
        <v>25</v>
      </c>
      <c r="F85" s="11" t="s">
        <v>25</v>
      </c>
      <c r="G85" s="9"/>
      <c r="H85" s="10"/>
      <c r="I85" s="11"/>
      <c r="J85" s="9"/>
      <c r="K85" s="10"/>
      <c r="L85" s="11"/>
      <c r="M85" s="9"/>
      <c r="N85" s="10"/>
      <c r="O85" s="10"/>
      <c r="P85" s="11"/>
    </row>
    <row r="86" spans="1:16">
      <c r="A86" s="198"/>
      <c r="B86" s="12" t="s">
        <v>124</v>
      </c>
      <c r="C86" s="13"/>
      <c r="D86" s="9" t="s">
        <v>25</v>
      </c>
      <c r="E86" s="10" t="s">
        <v>25</v>
      </c>
      <c r="F86" s="11" t="s">
        <v>25</v>
      </c>
      <c r="G86" s="9"/>
      <c r="H86" s="10"/>
      <c r="I86" s="11"/>
      <c r="J86" s="9"/>
      <c r="K86" s="10"/>
      <c r="L86" s="11"/>
      <c r="M86" s="9"/>
      <c r="N86" s="10"/>
      <c r="O86" s="10"/>
      <c r="P86" s="11"/>
    </row>
    <row r="87" spans="1:16">
      <c r="A87" s="197" t="s">
        <v>125</v>
      </c>
      <c r="B87" s="12" t="s">
        <v>126</v>
      </c>
      <c r="C87" s="13"/>
      <c r="D87" s="9" t="s">
        <v>25</v>
      </c>
      <c r="E87" s="10" t="s">
        <v>25</v>
      </c>
      <c r="F87" s="11" t="s">
        <v>25</v>
      </c>
      <c r="G87" s="9"/>
      <c r="H87" s="10"/>
      <c r="I87" s="11"/>
      <c r="J87" s="9"/>
      <c r="K87" s="10"/>
      <c r="L87" s="11"/>
      <c r="M87" s="9"/>
      <c r="N87" s="10"/>
      <c r="O87" s="10"/>
      <c r="P87" s="11"/>
    </row>
    <row r="88" spans="1:16">
      <c r="A88" s="197"/>
      <c r="B88" s="12" t="s">
        <v>127</v>
      </c>
      <c r="C88" s="13"/>
      <c r="D88" s="9" t="s">
        <v>29</v>
      </c>
      <c r="E88" s="10" t="s">
        <v>29</v>
      </c>
      <c r="F88" s="11" t="s">
        <v>29</v>
      </c>
      <c r="G88" s="9"/>
      <c r="H88" s="10"/>
      <c r="I88" s="11"/>
      <c r="J88" s="9" t="s">
        <v>32</v>
      </c>
      <c r="K88" s="10" t="s">
        <v>32</v>
      </c>
      <c r="L88" s="11" t="s">
        <v>32</v>
      </c>
      <c r="M88" s="9"/>
      <c r="N88" s="10"/>
      <c r="O88" s="10"/>
      <c r="P88" s="11"/>
    </row>
    <row r="89" spans="1:16">
      <c r="A89" s="197"/>
      <c r="B89" s="12" t="s">
        <v>128</v>
      </c>
      <c r="C89" s="13"/>
      <c r="D89" s="9" t="s">
        <v>29</v>
      </c>
      <c r="E89" s="10" t="s">
        <v>29</v>
      </c>
      <c r="F89" s="11" t="s">
        <v>29</v>
      </c>
      <c r="G89" s="9"/>
      <c r="H89" s="10"/>
      <c r="I89" s="11"/>
      <c r="J89" s="9" t="s">
        <v>32</v>
      </c>
      <c r="K89" s="10" t="s">
        <v>32</v>
      </c>
      <c r="L89" s="11" t="s">
        <v>32</v>
      </c>
      <c r="M89" s="9"/>
      <c r="N89" s="10"/>
      <c r="O89" s="10"/>
      <c r="P89" s="11"/>
    </row>
    <row r="90" spans="1:16">
      <c r="A90" s="197"/>
      <c r="B90" s="12" t="s">
        <v>129</v>
      </c>
      <c r="C90" s="13"/>
      <c r="D90" s="9" t="s">
        <v>29</v>
      </c>
      <c r="E90" s="10" t="s">
        <v>29</v>
      </c>
      <c r="F90" s="11" t="s">
        <v>29</v>
      </c>
      <c r="G90" s="9"/>
      <c r="H90" s="10"/>
      <c r="I90" s="11"/>
      <c r="J90" s="9" t="s">
        <v>32</v>
      </c>
      <c r="K90" s="10" t="s">
        <v>32</v>
      </c>
      <c r="L90" s="11" t="s">
        <v>32</v>
      </c>
      <c r="M90" s="9"/>
      <c r="N90" s="10"/>
      <c r="O90" s="10"/>
      <c r="P90" s="11"/>
    </row>
    <row r="91" spans="1:16">
      <c r="A91" s="197"/>
      <c r="B91" s="12" t="s">
        <v>130</v>
      </c>
      <c r="C91" s="13"/>
      <c r="D91" s="9" t="s">
        <v>11</v>
      </c>
      <c r="E91" s="10" t="s">
        <v>11</v>
      </c>
      <c r="F91" s="11" t="s">
        <v>11</v>
      </c>
      <c r="G91" s="9"/>
      <c r="H91" s="10"/>
      <c r="I91" s="11"/>
      <c r="J91" s="9" t="s">
        <v>32</v>
      </c>
      <c r="K91" s="10" t="s">
        <v>32</v>
      </c>
      <c r="L91" s="11" t="s">
        <v>32</v>
      </c>
      <c r="M91" s="9"/>
      <c r="N91" s="10"/>
      <c r="O91" s="10"/>
      <c r="P91" s="11"/>
    </row>
    <row r="92" spans="1:16">
      <c r="A92" s="197"/>
      <c r="B92" s="12" t="s">
        <v>131</v>
      </c>
      <c r="C92" s="13"/>
      <c r="D92" s="9" t="s">
        <v>25</v>
      </c>
      <c r="E92" s="10" t="s">
        <v>25</v>
      </c>
      <c r="F92" s="11" t="s">
        <v>25</v>
      </c>
      <c r="G92" s="9"/>
      <c r="H92" s="10"/>
      <c r="I92" s="11"/>
      <c r="J92" s="9"/>
      <c r="K92" s="10"/>
      <c r="L92" s="11"/>
      <c r="M92" s="9"/>
      <c r="N92" s="10"/>
      <c r="O92" s="10"/>
      <c r="P92" s="11"/>
    </row>
    <row r="93" spans="1:16">
      <c r="A93" s="197"/>
      <c r="B93" s="12" t="s">
        <v>132</v>
      </c>
      <c r="C93" s="13"/>
      <c r="D93" s="9" t="s">
        <v>11</v>
      </c>
      <c r="E93" s="10" t="s">
        <v>11</v>
      </c>
      <c r="F93" s="11" t="s">
        <v>11</v>
      </c>
      <c r="G93" s="9"/>
      <c r="H93" s="10"/>
      <c r="I93" s="11"/>
      <c r="J93" s="9" t="s">
        <v>32</v>
      </c>
      <c r="K93" s="10" t="s">
        <v>32</v>
      </c>
      <c r="L93" s="11" t="s">
        <v>32</v>
      </c>
      <c r="M93" s="9"/>
      <c r="N93" s="10"/>
      <c r="O93" s="10"/>
      <c r="P93" s="11"/>
    </row>
    <row r="94" spans="1:16">
      <c r="A94" s="197"/>
      <c r="B94" s="12" t="s">
        <v>133</v>
      </c>
      <c r="C94" s="13"/>
      <c r="D94" s="9" t="s">
        <v>11</v>
      </c>
      <c r="E94" s="10" t="s">
        <v>11</v>
      </c>
      <c r="F94" s="11" t="s">
        <v>11</v>
      </c>
      <c r="G94" s="9"/>
      <c r="H94" s="10"/>
      <c r="I94" s="11"/>
      <c r="J94" s="9" t="s">
        <v>32</v>
      </c>
      <c r="K94" s="10" t="s">
        <v>32</v>
      </c>
      <c r="L94" s="11" t="s">
        <v>32</v>
      </c>
      <c r="M94" s="9"/>
      <c r="N94" s="10"/>
      <c r="O94" s="10"/>
      <c r="P94" s="11"/>
    </row>
    <row r="95" spans="1:16">
      <c r="A95" s="197"/>
      <c r="B95" s="12" t="s">
        <v>134</v>
      </c>
      <c r="C95" s="13"/>
      <c r="D95" s="14"/>
      <c r="E95" s="26"/>
      <c r="F95" s="11" t="s">
        <v>11</v>
      </c>
      <c r="G95" s="9" t="s">
        <v>32</v>
      </c>
      <c r="H95" s="10" t="s">
        <v>32</v>
      </c>
      <c r="I95" s="11" t="s">
        <v>32</v>
      </c>
      <c r="J95" s="9" t="s">
        <v>32</v>
      </c>
      <c r="K95" s="10" t="s">
        <v>32</v>
      </c>
      <c r="L95" s="11" t="s">
        <v>32</v>
      </c>
      <c r="M95" s="9" t="s">
        <v>26</v>
      </c>
      <c r="N95" s="10" t="s">
        <v>26</v>
      </c>
      <c r="O95" s="22"/>
      <c r="P95" s="23"/>
    </row>
    <row r="96" spans="1:16">
      <c r="A96" s="197"/>
      <c r="B96" s="12" t="s">
        <v>135</v>
      </c>
      <c r="C96" s="13"/>
      <c r="D96" s="14"/>
      <c r="E96" s="26"/>
      <c r="F96" s="27"/>
      <c r="G96" s="9"/>
      <c r="H96" s="10"/>
      <c r="I96" s="11"/>
      <c r="J96" s="9" t="s">
        <v>32</v>
      </c>
      <c r="K96" s="10" t="s">
        <v>32</v>
      </c>
      <c r="L96" s="11" t="s">
        <v>32</v>
      </c>
      <c r="M96" s="9"/>
      <c r="N96" s="10"/>
      <c r="O96" s="22"/>
      <c r="P96" s="23"/>
    </row>
    <row r="97" spans="1:16">
      <c r="A97" s="197"/>
      <c r="B97" s="12" t="s">
        <v>136</v>
      </c>
      <c r="C97" s="13"/>
      <c r="D97" s="9" t="s">
        <v>29</v>
      </c>
      <c r="E97" s="10" t="s">
        <v>29</v>
      </c>
      <c r="F97" s="11" t="s">
        <v>29</v>
      </c>
      <c r="G97" s="9" t="s">
        <v>32</v>
      </c>
      <c r="H97" s="10" t="s">
        <v>32</v>
      </c>
      <c r="I97" s="11" t="s">
        <v>32</v>
      </c>
      <c r="J97" s="9"/>
      <c r="K97" s="10"/>
      <c r="L97" s="11"/>
      <c r="M97" s="9" t="s">
        <v>26</v>
      </c>
      <c r="N97" s="10" t="s">
        <v>26</v>
      </c>
      <c r="O97" s="10" t="s">
        <v>26</v>
      </c>
      <c r="P97" s="23"/>
    </row>
    <row r="98" spans="1:16">
      <c r="A98" s="197"/>
      <c r="B98" s="12" t="s">
        <v>137</v>
      </c>
      <c r="C98" s="13"/>
      <c r="D98" s="9" t="s">
        <v>29</v>
      </c>
      <c r="E98" s="10" t="s">
        <v>29</v>
      </c>
      <c r="F98" s="11" t="s">
        <v>29</v>
      </c>
      <c r="G98" s="9" t="s">
        <v>32</v>
      </c>
      <c r="H98" s="10" t="s">
        <v>32</v>
      </c>
      <c r="I98" s="11" t="s">
        <v>32</v>
      </c>
      <c r="J98" s="9"/>
      <c r="K98" s="10"/>
      <c r="L98" s="11"/>
      <c r="M98" s="9" t="s">
        <v>26</v>
      </c>
      <c r="N98" s="10" t="s">
        <v>26</v>
      </c>
      <c r="O98" s="22"/>
      <c r="P98" s="23"/>
    </row>
    <row r="99" spans="1:16">
      <c r="A99" s="197"/>
      <c r="B99" s="12" t="s">
        <v>138</v>
      </c>
      <c r="C99" s="13"/>
      <c r="D99" s="14"/>
      <c r="E99" s="26"/>
      <c r="F99" s="11" t="s">
        <v>29</v>
      </c>
      <c r="G99" s="9" t="s">
        <v>32</v>
      </c>
      <c r="H99" s="10" t="s">
        <v>32</v>
      </c>
      <c r="I99" s="11" t="s">
        <v>32</v>
      </c>
      <c r="J99" s="9"/>
      <c r="K99" s="10"/>
      <c r="L99" s="11"/>
      <c r="M99" s="9" t="s">
        <v>26</v>
      </c>
      <c r="N99" s="10" t="s">
        <v>26</v>
      </c>
      <c r="O99" s="22"/>
      <c r="P99" s="23"/>
    </row>
    <row r="100" spans="1:16">
      <c r="A100" s="197"/>
      <c r="B100" s="12" t="s">
        <v>139</v>
      </c>
      <c r="C100" s="13"/>
      <c r="D100" s="14"/>
      <c r="E100" s="26"/>
      <c r="F100" s="11" t="s">
        <v>29</v>
      </c>
      <c r="G100" s="9" t="s">
        <v>32</v>
      </c>
      <c r="H100" s="10" t="s">
        <v>32</v>
      </c>
      <c r="I100" s="11" t="s">
        <v>32</v>
      </c>
      <c r="J100" s="9"/>
      <c r="K100" s="10"/>
      <c r="L100" s="11"/>
      <c r="M100" s="9" t="s">
        <v>26</v>
      </c>
      <c r="N100" s="22"/>
      <c r="O100" s="22"/>
      <c r="P100" s="23"/>
    </row>
    <row r="101" spans="1:16">
      <c r="A101" s="197"/>
      <c r="B101" s="12" t="s">
        <v>140</v>
      </c>
      <c r="C101" s="13"/>
      <c r="D101" s="14"/>
      <c r="E101" s="26"/>
      <c r="F101" s="27"/>
      <c r="G101" s="9" t="s">
        <v>32</v>
      </c>
      <c r="H101" s="10" t="s">
        <v>32</v>
      </c>
      <c r="I101" s="11" t="s">
        <v>32</v>
      </c>
      <c r="J101" s="9" t="s">
        <v>32</v>
      </c>
      <c r="K101" s="10" t="s">
        <v>32</v>
      </c>
      <c r="L101" s="11" t="s">
        <v>32</v>
      </c>
      <c r="M101" s="9" t="s">
        <v>26</v>
      </c>
      <c r="N101" s="10" t="s">
        <v>26</v>
      </c>
      <c r="O101" s="22"/>
      <c r="P101" s="23"/>
    </row>
    <row r="102" spans="1:16">
      <c r="A102" s="197"/>
      <c r="B102" s="12" t="s">
        <v>141</v>
      </c>
      <c r="C102" s="13"/>
      <c r="D102" s="14"/>
      <c r="E102" s="26"/>
      <c r="F102" s="27"/>
      <c r="G102" s="9" t="s">
        <v>32</v>
      </c>
      <c r="H102" s="10" t="s">
        <v>32</v>
      </c>
      <c r="I102" s="11" t="s">
        <v>32</v>
      </c>
      <c r="J102" s="9"/>
      <c r="K102" s="10"/>
      <c r="L102" s="11"/>
      <c r="M102" s="9" t="s">
        <v>26</v>
      </c>
      <c r="N102" s="10" t="s">
        <v>26</v>
      </c>
      <c r="O102" s="22"/>
      <c r="P102" s="23"/>
    </row>
    <row r="103" spans="1:16">
      <c r="A103" s="197"/>
      <c r="B103" s="12" t="s">
        <v>142</v>
      </c>
      <c r="C103" s="13"/>
      <c r="D103" s="14"/>
      <c r="E103" s="26"/>
      <c r="F103" s="27"/>
      <c r="G103" s="9" t="s">
        <v>32</v>
      </c>
      <c r="H103" s="10" t="s">
        <v>32</v>
      </c>
      <c r="I103" s="11" t="s">
        <v>32</v>
      </c>
      <c r="J103" s="9"/>
      <c r="K103" s="10"/>
      <c r="L103" s="11"/>
      <c r="M103" s="9" t="s">
        <v>26</v>
      </c>
      <c r="N103" s="10" t="s">
        <v>26</v>
      </c>
      <c r="O103" s="22"/>
      <c r="P103" s="23"/>
    </row>
    <row r="104" spans="1:16">
      <c r="A104" s="197"/>
      <c r="B104" s="12" t="s">
        <v>143</v>
      </c>
      <c r="C104" s="13"/>
      <c r="D104" s="14"/>
      <c r="E104" s="10" t="s">
        <v>29</v>
      </c>
      <c r="F104" s="11" t="s">
        <v>29</v>
      </c>
      <c r="G104" s="9" t="s">
        <v>32</v>
      </c>
      <c r="H104" s="10" t="s">
        <v>32</v>
      </c>
      <c r="I104" s="11" t="s">
        <v>32</v>
      </c>
      <c r="J104" s="9"/>
      <c r="K104" s="10"/>
      <c r="L104" s="11"/>
      <c r="M104" s="9" t="s">
        <v>26</v>
      </c>
      <c r="N104" s="10" t="s">
        <v>26</v>
      </c>
      <c r="O104" s="22"/>
      <c r="P104" s="23"/>
    </row>
    <row r="105" spans="1:16">
      <c r="A105" s="197"/>
      <c r="B105" s="12" t="s">
        <v>144</v>
      </c>
      <c r="C105" s="13"/>
      <c r="D105" s="14"/>
      <c r="E105" s="10" t="s">
        <v>29</v>
      </c>
      <c r="F105" s="11" t="s">
        <v>29</v>
      </c>
      <c r="G105" s="9" t="s">
        <v>32</v>
      </c>
      <c r="H105" s="10" t="s">
        <v>32</v>
      </c>
      <c r="I105" s="11" t="s">
        <v>32</v>
      </c>
      <c r="J105" s="9"/>
      <c r="K105" s="10"/>
      <c r="L105" s="11"/>
      <c r="M105" s="9" t="s">
        <v>26</v>
      </c>
      <c r="N105" s="10" t="s">
        <v>26</v>
      </c>
      <c r="O105" s="22"/>
      <c r="P105" s="23"/>
    </row>
    <row r="106" spans="1:16">
      <c r="A106" s="197"/>
      <c r="B106" s="12" t="s">
        <v>145</v>
      </c>
      <c r="C106" s="13"/>
      <c r="D106" s="14"/>
      <c r="E106" s="26"/>
      <c r="F106" s="27"/>
      <c r="G106" s="9" t="s">
        <v>32</v>
      </c>
      <c r="H106" s="10" t="s">
        <v>32</v>
      </c>
      <c r="I106" s="11" t="s">
        <v>32</v>
      </c>
      <c r="J106" s="9"/>
      <c r="K106" s="10"/>
      <c r="L106" s="11"/>
      <c r="M106" s="9" t="s">
        <v>26</v>
      </c>
      <c r="N106" s="10" t="s">
        <v>26</v>
      </c>
      <c r="O106" s="22"/>
      <c r="P106" s="23"/>
    </row>
    <row r="107" spans="1:16">
      <c r="A107" s="197"/>
      <c r="B107" s="12" t="s">
        <v>146</v>
      </c>
      <c r="C107" s="13"/>
      <c r="D107" s="9" t="s">
        <v>147</v>
      </c>
      <c r="E107" s="10" t="s">
        <v>147</v>
      </c>
      <c r="F107" s="11" t="s">
        <v>147</v>
      </c>
      <c r="G107" s="9"/>
      <c r="H107" s="10"/>
      <c r="I107" s="11"/>
      <c r="J107" s="9"/>
      <c r="K107" s="10"/>
      <c r="L107" s="11"/>
      <c r="M107" s="9"/>
      <c r="N107" s="10"/>
      <c r="O107" s="10"/>
      <c r="P107" s="11"/>
    </row>
    <row r="108" spans="1:16">
      <c r="A108" s="197"/>
      <c r="B108" s="12" t="s">
        <v>148</v>
      </c>
      <c r="C108" s="13"/>
      <c r="D108" s="9" t="s">
        <v>147</v>
      </c>
      <c r="E108" s="10" t="s">
        <v>147</v>
      </c>
      <c r="F108" s="11" t="s">
        <v>147</v>
      </c>
      <c r="G108" s="9"/>
      <c r="H108" s="10"/>
      <c r="I108" s="11"/>
      <c r="J108" s="9" t="s">
        <v>32</v>
      </c>
      <c r="K108" s="10" t="s">
        <v>32</v>
      </c>
      <c r="L108" s="11" t="s">
        <v>32</v>
      </c>
      <c r="M108" s="9"/>
      <c r="N108" s="10"/>
      <c r="O108" s="10"/>
      <c r="P108" s="11"/>
    </row>
    <row r="109" spans="1:16">
      <c r="A109" s="197"/>
      <c r="B109" s="12" t="s">
        <v>149</v>
      </c>
      <c r="C109" s="13"/>
      <c r="D109" s="9" t="s">
        <v>25</v>
      </c>
      <c r="E109" s="10" t="s">
        <v>25</v>
      </c>
      <c r="F109" s="11" t="s">
        <v>25</v>
      </c>
      <c r="G109" s="9"/>
      <c r="H109" s="10"/>
      <c r="I109" s="11"/>
      <c r="J109" s="9" t="s">
        <v>32</v>
      </c>
      <c r="K109" s="10" t="s">
        <v>32</v>
      </c>
      <c r="L109" s="11" t="s">
        <v>32</v>
      </c>
      <c r="M109" s="9"/>
      <c r="N109" s="10"/>
      <c r="O109" s="10"/>
      <c r="P109" s="11"/>
    </row>
    <row r="110" spans="1:16">
      <c r="A110" s="197"/>
      <c r="B110" s="12" t="s">
        <v>150</v>
      </c>
      <c r="C110" s="13"/>
      <c r="D110" s="14"/>
      <c r="E110" s="26"/>
      <c r="F110" s="11" t="s">
        <v>11</v>
      </c>
      <c r="G110" s="9"/>
      <c r="H110" s="10"/>
      <c r="I110" s="11"/>
      <c r="J110" s="9"/>
      <c r="K110" s="10"/>
      <c r="L110" s="11"/>
      <c r="M110" s="9"/>
      <c r="N110" s="10"/>
      <c r="O110" s="10"/>
      <c r="P110" s="11"/>
    </row>
    <row r="111" spans="1:16">
      <c r="A111" s="197"/>
      <c r="B111" s="12" t="s">
        <v>151</v>
      </c>
      <c r="C111" s="13"/>
      <c r="D111" s="14"/>
      <c r="E111" s="26"/>
      <c r="F111" s="11" t="s">
        <v>147</v>
      </c>
      <c r="G111" s="9"/>
      <c r="H111" s="10"/>
      <c r="I111" s="11"/>
      <c r="J111" s="9" t="s">
        <v>32</v>
      </c>
      <c r="K111" s="10" t="s">
        <v>32</v>
      </c>
      <c r="L111" s="11" t="s">
        <v>32</v>
      </c>
      <c r="M111" s="9"/>
      <c r="N111" s="10"/>
      <c r="O111" s="10"/>
      <c r="P111" s="11"/>
    </row>
    <row r="112" spans="1:16">
      <c r="A112" s="197"/>
      <c r="B112" s="12" t="s">
        <v>152</v>
      </c>
      <c r="C112" s="13"/>
      <c r="D112" s="9" t="s">
        <v>29</v>
      </c>
      <c r="E112" s="10" t="s">
        <v>29</v>
      </c>
      <c r="F112" s="11" t="s">
        <v>29</v>
      </c>
      <c r="G112" s="9"/>
      <c r="H112" s="10"/>
      <c r="I112" s="11"/>
      <c r="J112" s="9"/>
      <c r="K112" s="10"/>
      <c r="L112" s="11"/>
      <c r="M112" s="9"/>
      <c r="N112" s="10"/>
      <c r="O112" s="10"/>
      <c r="P112" s="11"/>
    </row>
    <row r="113" spans="1:16">
      <c r="A113" s="197"/>
      <c r="B113" s="12" t="s">
        <v>153</v>
      </c>
      <c r="C113" s="13"/>
      <c r="D113" s="14"/>
      <c r="E113" s="26"/>
      <c r="F113" s="27"/>
      <c r="G113" s="9" t="s">
        <v>32</v>
      </c>
      <c r="H113" s="10" t="s">
        <v>32</v>
      </c>
      <c r="I113" s="11" t="s">
        <v>32</v>
      </c>
      <c r="J113" s="9"/>
      <c r="K113" s="10"/>
      <c r="L113" s="11"/>
      <c r="M113" s="9" t="s">
        <v>26</v>
      </c>
      <c r="N113" s="10" t="s">
        <v>26</v>
      </c>
      <c r="O113" s="22"/>
      <c r="P113" s="23"/>
    </row>
    <row r="114" spans="1:16">
      <c r="A114" s="197"/>
      <c r="B114" s="12" t="s">
        <v>154</v>
      </c>
      <c r="C114" s="13"/>
      <c r="D114" s="14"/>
      <c r="E114" s="10" t="s">
        <v>147</v>
      </c>
      <c r="F114" s="11" t="s">
        <v>147</v>
      </c>
      <c r="G114" s="9" t="s">
        <v>32</v>
      </c>
      <c r="H114" s="10" t="s">
        <v>32</v>
      </c>
      <c r="I114" s="11" t="s">
        <v>32</v>
      </c>
      <c r="J114" s="9"/>
      <c r="K114" s="10"/>
      <c r="L114" s="11"/>
      <c r="M114" s="9" t="s">
        <v>26</v>
      </c>
      <c r="N114" s="10" t="s">
        <v>26</v>
      </c>
      <c r="O114" s="10" t="s">
        <v>26</v>
      </c>
      <c r="P114" s="23"/>
    </row>
    <row r="115" spans="1:16">
      <c r="A115" s="197"/>
      <c r="B115" s="12" t="s">
        <v>155</v>
      </c>
      <c r="C115" s="13"/>
      <c r="D115" s="14"/>
      <c r="E115" s="26"/>
      <c r="F115" s="27"/>
      <c r="G115" s="9"/>
      <c r="H115" s="10"/>
      <c r="I115" s="11"/>
      <c r="J115" s="9" t="s">
        <v>32</v>
      </c>
      <c r="K115" s="10" t="s">
        <v>32</v>
      </c>
      <c r="L115" s="11" t="s">
        <v>32</v>
      </c>
      <c r="M115" s="9"/>
      <c r="N115" s="10"/>
      <c r="O115" s="10"/>
      <c r="P115" s="23"/>
    </row>
    <row r="116" spans="1:16">
      <c r="A116" s="197"/>
      <c r="B116" s="12" t="s">
        <v>156</v>
      </c>
      <c r="C116" s="13"/>
      <c r="D116" s="14"/>
      <c r="E116" s="26"/>
      <c r="F116" s="27"/>
      <c r="G116" s="9"/>
      <c r="H116" s="10"/>
      <c r="I116" s="11"/>
      <c r="J116" s="9" t="s">
        <v>32</v>
      </c>
      <c r="K116" s="10" t="s">
        <v>32</v>
      </c>
      <c r="L116" s="11" t="s">
        <v>32</v>
      </c>
      <c r="M116" s="9"/>
      <c r="N116" s="10"/>
      <c r="O116" s="10"/>
      <c r="P116" s="23"/>
    </row>
    <row r="117" spans="1:16">
      <c r="A117" s="197"/>
      <c r="B117" s="12" t="s">
        <v>157</v>
      </c>
      <c r="C117" s="13"/>
      <c r="D117" s="14"/>
      <c r="E117" s="26"/>
      <c r="F117" s="27"/>
      <c r="G117" s="9"/>
      <c r="H117" s="10"/>
      <c r="I117" s="11"/>
      <c r="J117" s="9" t="s">
        <v>32</v>
      </c>
      <c r="K117" s="10" t="s">
        <v>32</v>
      </c>
      <c r="L117" s="11" t="s">
        <v>32</v>
      </c>
      <c r="M117" s="9"/>
      <c r="N117" s="10"/>
      <c r="O117" s="10"/>
      <c r="P117" s="23"/>
    </row>
    <row r="118" spans="1:16">
      <c r="A118" s="197"/>
      <c r="B118" s="12" t="s">
        <v>158</v>
      </c>
      <c r="C118" s="13"/>
      <c r="D118" s="14"/>
      <c r="E118" s="26"/>
      <c r="F118" s="27"/>
      <c r="G118" s="9"/>
      <c r="H118" s="10"/>
      <c r="I118" s="11"/>
      <c r="J118" s="9" t="s">
        <v>32</v>
      </c>
      <c r="K118" s="10" t="s">
        <v>32</v>
      </c>
      <c r="L118" s="11" t="s">
        <v>32</v>
      </c>
      <c r="M118" s="9"/>
      <c r="N118" s="10"/>
      <c r="O118" s="10"/>
      <c r="P118" s="23"/>
    </row>
    <row r="119" spans="1:16">
      <c r="A119" s="197"/>
      <c r="B119" s="12" t="s">
        <v>159</v>
      </c>
      <c r="C119" s="13"/>
      <c r="D119" s="14"/>
      <c r="E119" s="26"/>
      <c r="F119" s="27"/>
      <c r="G119" s="9"/>
      <c r="H119" s="10"/>
      <c r="I119" s="11"/>
      <c r="J119" s="9"/>
      <c r="K119" s="10"/>
      <c r="L119" s="11"/>
      <c r="M119" s="9"/>
      <c r="N119" s="10"/>
      <c r="O119" s="10"/>
      <c r="P119" s="11"/>
    </row>
    <row r="120" spans="1:16">
      <c r="A120" s="197"/>
      <c r="B120" s="12" t="s">
        <v>160</v>
      </c>
      <c r="C120" s="13"/>
      <c r="D120" s="9" t="s">
        <v>29</v>
      </c>
      <c r="E120" s="10" t="s">
        <v>29</v>
      </c>
      <c r="F120" s="11"/>
      <c r="G120" s="9" t="s">
        <v>32</v>
      </c>
      <c r="H120" s="10" t="s">
        <v>32</v>
      </c>
      <c r="I120" s="11" t="s">
        <v>32</v>
      </c>
      <c r="J120" s="9" t="s">
        <v>32</v>
      </c>
      <c r="K120" s="10" t="s">
        <v>32</v>
      </c>
      <c r="L120" s="11" t="s">
        <v>32</v>
      </c>
      <c r="M120" s="9" t="s">
        <v>26</v>
      </c>
      <c r="N120" s="10" t="s">
        <v>26</v>
      </c>
      <c r="O120" s="10" t="s">
        <v>26</v>
      </c>
      <c r="P120" s="23"/>
    </row>
    <row r="121" spans="1:16">
      <c r="A121" s="197"/>
      <c r="B121" s="12" t="s">
        <v>161</v>
      </c>
      <c r="C121" s="13"/>
      <c r="D121" s="9" t="s">
        <v>147</v>
      </c>
      <c r="E121" s="10" t="s">
        <v>147</v>
      </c>
      <c r="F121" s="11" t="s">
        <v>147</v>
      </c>
      <c r="G121" s="9"/>
      <c r="H121" s="10"/>
      <c r="I121" s="11"/>
      <c r="J121" s="9" t="s">
        <v>32</v>
      </c>
      <c r="K121" s="10" t="s">
        <v>32</v>
      </c>
      <c r="L121" s="11" t="s">
        <v>32</v>
      </c>
      <c r="M121" s="9"/>
      <c r="N121" s="10"/>
      <c r="O121" s="10"/>
      <c r="P121" s="11"/>
    </row>
    <row r="122" spans="1:16">
      <c r="A122" s="197"/>
      <c r="B122" s="12" t="s">
        <v>162</v>
      </c>
      <c r="C122" s="13"/>
      <c r="D122" s="14"/>
      <c r="E122" s="26"/>
      <c r="F122" s="27"/>
      <c r="G122" s="9"/>
      <c r="H122" s="10"/>
      <c r="I122" s="11"/>
      <c r="J122" s="9" t="s">
        <v>32</v>
      </c>
      <c r="K122" s="10" t="s">
        <v>32</v>
      </c>
      <c r="L122" s="11" t="s">
        <v>32</v>
      </c>
      <c r="M122" s="9"/>
      <c r="N122" s="10"/>
      <c r="O122" s="10"/>
      <c r="P122" s="11"/>
    </row>
    <row r="123" spans="1:16">
      <c r="A123" s="197"/>
      <c r="B123" s="12" t="s">
        <v>163</v>
      </c>
      <c r="C123" s="13"/>
      <c r="D123" s="9" t="s">
        <v>29</v>
      </c>
      <c r="E123" s="10" t="s">
        <v>29</v>
      </c>
      <c r="F123" s="11" t="s">
        <v>29</v>
      </c>
      <c r="G123" s="9" t="s">
        <v>32</v>
      </c>
      <c r="H123" s="10" t="s">
        <v>32</v>
      </c>
      <c r="I123" s="11" t="s">
        <v>32</v>
      </c>
      <c r="J123" s="9"/>
      <c r="K123" s="10"/>
      <c r="L123" s="11"/>
      <c r="M123" s="9" t="s">
        <v>26</v>
      </c>
      <c r="N123" s="10" t="s">
        <v>26</v>
      </c>
      <c r="O123" s="10" t="s">
        <v>26</v>
      </c>
      <c r="P123" s="23"/>
    </row>
    <row r="124" spans="1:16">
      <c r="A124" s="197"/>
      <c r="B124" s="12" t="s">
        <v>164</v>
      </c>
      <c r="C124" s="13"/>
      <c r="D124" s="14"/>
      <c r="E124" s="26"/>
      <c r="F124" s="27"/>
      <c r="G124" s="9" t="s">
        <v>32</v>
      </c>
      <c r="H124" s="10" t="s">
        <v>32</v>
      </c>
      <c r="I124" s="11" t="s">
        <v>32</v>
      </c>
      <c r="J124" s="9"/>
      <c r="K124" s="10"/>
      <c r="L124" s="11"/>
      <c r="M124" s="9" t="s">
        <v>26</v>
      </c>
      <c r="N124" s="10" t="s">
        <v>26</v>
      </c>
      <c r="O124" s="10" t="s">
        <v>26</v>
      </c>
      <c r="P124" s="23"/>
    </row>
    <row r="125" spans="1:16">
      <c r="A125" s="197"/>
      <c r="B125" s="12" t="s">
        <v>165</v>
      </c>
      <c r="C125" s="13"/>
      <c r="D125" s="14"/>
      <c r="E125" s="26"/>
      <c r="F125" s="27"/>
      <c r="G125" s="9" t="s">
        <v>32</v>
      </c>
      <c r="H125" s="10" t="s">
        <v>32</v>
      </c>
      <c r="I125" s="11" t="s">
        <v>32</v>
      </c>
      <c r="J125" s="9"/>
      <c r="K125" s="10"/>
      <c r="L125" s="11"/>
      <c r="M125" s="9" t="s">
        <v>26</v>
      </c>
      <c r="N125" s="10" t="s">
        <v>26</v>
      </c>
      <c r="O125" s="10" t="s">
        <v>26</v>
      </c>
      <c r="P125" s="23"/>
    </row>
    <row r="126" spans="1:16">
      <c r="A126" s="197"/>
      <c r="B126" s="12" t="s">
        <v>166</v>
      </c>
      <c r="C126" s="13"/>
      <c r="D126" s="14"/>
      <c r="E126" s="26"/>
      <c r="F126" s="27"/>
      <c r="G126" s="9" t="s">
        <v>32</v>
      </c>
      <c r="H126" s="10" t="s">
        <v>32</v>
      </c>
      <c r="I126" s="11" t="s">
        <v>32</v>
      </c>
      <c r="J126" s="9"/>
      <c r="K126" s="10"/>
      <c r="L126" s="11"/>
      <c r="M126" s="9" t="s">
        <v>26</v>
      </c>
      <c r="N126" s="10" t="s">
        <v>26</v>
      </c>
      <c r="O126" s="10" t="s">
        <v>26</v>
      </c>
      <c r="P126" s="23"/>
    </row>
    <row r="127" spans="1:16" ht="15" customHeight="1">
      <c r="A127" s="199" t="s">
        <v>167</v>
      </c>
      <c r="B127" s="12" t="s">
        <v>168</v>
      </c>
      <c r="C127" s="13"/>
      <c r="D127" s="9" t="s">
        <v>25</v>
      </c>
      <c r="E127" s="10" t="s">
        <v>25</v>
      </c>
      <c r="F127" s="11" t="s">
        <v>25</v>
      </c>
      <c r="G127" s="9"/>
      <c r="H127" s="10"/>
      <c r="I127" s="11"/>
      <c r="J127" s="9"/>
      <c r="K127" s="10"/>
      <c r="L127" s="11"/>
      <c r="M127" s="9"/>
      <c r="N127" s="10"/>
      <c r="O127" s="10"/>
      <c r="P127" s="11"/>
    </row>
    <row r="128" spans="1:16">
      <c r="A128" s="199"/>
      <c r="B128" s="12" t="s">
        <v>169</v>
      </c>
      <c r="C128" s="13"/>
      <c r="D128" s="9" t="s">
        <v>25</v>
      </c>
      <c r="E128" s="10" t="s">
        <v>25</v>
      </c>
      <c r="F128" s="11" t="s">
        <v>25</v>
      </c>
      <c r="G128" s="9"/>
      <c r="H128" s="10"/>
      <c r="I128" s="11"/>
      <c r="J128" s="9"/>
      <c r="K128" s="10"/>
      <c r="L128" s="11"/>
      <c r="M128" s="9"/>
      <c r="N128" s="10"/>
      <c r="O128" s="10"/>
      <c r="P128" s="11"/>
    </row>
    <row r="129" spans="1:16">
      <c r="A129" s="199"/>
      <c r="B129" s="12" t="s">
        <v>170</v>
      </c>
      <c r="C129" s="13"/>
      <c r="D129" s="9" t="s">
        <v>25</v>
      </c>
      <c r="E129" s="10" t="s">
        <v>25</v>
      </c>
      <c r="F129" s="11" t="s">
        <v>25</v>
      </c>
      <c r="G129" s="9"/>
      <c r="H129" s="10"/>
      <c r="I129" s="11"/>
      <c r="J129" s="9"/>
      <c r="K129" s="10"/>
      <c r="L129" s="11"/>
      <c r="M129" s="9"/>
      <c r="N129" s="10"/>
      <c r="O129" s="10"/>
      <c r="P129" s="11"/>
    </row>
    <row r="130" spans="1:16">
      <c r="A130" s="199"/>
      <c r="B130" s="12" t="s">
        <v>171</v>
      </c>
      <c r="C130" s="13"/>
      <c r="D130" s="9" t="s">
        <v>11</v>
      </c>
      <c r="E130" s="10" t="s">
        <v>11</v>
      </c>
      <c r="F130" s="11" t="s">
        <v>11</v>
      </c>
      <c r="G130" s="9"/>
      <c r="H130" s="10"/>
      <c r="I130" s="11"/>
      <c r="J130" s="9"/>
      <c r="K130" s="10"/>
      <c r="L130" s="11"/>
      <c r="M130" s="9"/>
      <c r="N130" s="10"/>
      <c r="O130" s="10"/>
      <c r="P130" s="11"/>
    </row>
    <row r="131" spans="1:16">
      <c r="A131" s="199"/>
      <c r="B131" s="28" t="s">
        <v>172</v>
      </c>
      <c r="C131" s="13"/>
      <c r="D131" s="14"/>
      <c r="E131" s="26"/>
      <c r="F131" s="27"/>
      <c r="G131" s="9"/>
      <c r="H131" s="10"/>
      <c r="I131" s="11"/>
      <c r="J131" s="9"/>
      <c r="K131" s="10"/>
      <c r="L131" s="11"/>
      <c r="M131" s="9" t="s">
        <v>26</v>
      </c>
      <c r="N131" s="10" t="s">
        <v>26</v>
      </c>
      <c r="O131" s="22"/>
      <c r="P131" s="23"/>
    </row>
    <row r="132" spans="1:16">
      <c r="A132" s="199"/>
      <c r="B132" s="12" t="s">
        <v>173</v>
      </c>
      <c r="C132" s="13"/>
      <c r="D132" s="9" t="s">
        <v>29</v>
      </c>
      <c r="E132" s="10" t="s">
        <v>29</v>
      </c>
      <c r="F132" s="11" t="s">
        <v>29</v>
      </c>
      <c r="G132" s="9" t="s">
        <v>32</v>
      </c>
      <c r="H132" s="10" t="s">
        <v>32</v>
      </c>
      <c r="I132" s="11" t="s">
        <v>32</v>
      </c>
      <c r="J132" s="9"/>
      <c r="K132" s="10"/>
      <c r="L132" s="11"/>
      <c r="M132" s="9" t="s">
        <v>26</v>
      </c>
      <c r="N132" s="10" t="s">
        <v>26</v>
      </c>
      <c r="O132" s="22"/>
      <c r="P132" s="23"/>
    </row>
    <row r="133" spans="1:16">
      <c r="A133" s="199"/>
      <c r="B133" s="30" t="s">
        <v>174</v>
      </c>
      <c r="C133" s="31"/>
      <c r="D133" s="35" t="s">
        <v>13</v>
      </c>
      <c r="E133" s="33" t="s">
        <v>13</v>
      </c>
      <c r="F133" s="34" t="s">
        <v>13</v>
      </c>
      <c r="G133" s="35"/>
      <c r="H133" s="33"/>
      <c r="I133" s="34"/>
      <c r="J133" s="36" t="s">
        <v>92</v>
      </c>
      <c r="K133" s="37" t="s">
        <v>92</v>
      </c>
      <c r="L133" s="38" t="s">
        <v>92</v>
      </c>
      <c r="M133" s="35" t="s">
        <v>26</v>
      </c>
      <c r="N133" s="22"/>
      <c r="O133" s="22"/>
      <c r="P133" s="23"/>
    </row>
    <row r="134" spans="1:16">
      <c r="A134" s="199"/>
      <c r="B134" s="12" t="s">
        <v>175</v>
      </c>
      <c r="C134" s="13"/>
      <c r="D134" s="14"/>
      <c r="E134" s="26"/>
      <c r="F134" s="27"/>
      <c r="G134" s="9" t="s">
        <v>32</v>
      </c>
      <c r="H134" s="10" t="s">
        <v>32</v>
      </c>
      <c r="I134" s="11" t="s">
        <v>32</v>
      </c>
      <c r="J134" s="9"/>
      <c r="K134" s="10"/>
      <c r="L134" s="11"/>
      <c r="M134" s="9" t="s">
        <v>26</v>
      </c>
      <c r="N134" s="10" t="s">
        <v>26</v>
      </c>
      <c r="O134" s="22"/>
      <c r="P134" s="23"/>
    </row>
    <row r="135" spans="1:16">
      <c r="A135" s="199"/>
      <c r="B135" s="12" t="s">
        <v>176</v>
      </c>
      <c r="C135" s="13"/>
      <c r="D135" s="14"/>
      <c r="E135" s="26"/>
      <c r="F135" s="27"/>
      <c r="G135" s="9"/>
      <c r="H135" s="10"/>
      <c r="I135" s="11"/>
      <c r="J135" s="9"/>
      <c r="K135" s="10"/>
      <c r="L135" s="11"/>
      <c r="M135" s="9"/>
      <c r="N135" s="10"/>
      <c r="O135" s="10"/>
      <c r="P135" s="11"/>
    </row>
    <row r="136" spans="1:16">
      <c r="A136" s="199"/>
      <c r="B136" s="12" t="s">
        <v>177</v>
      </c>
      <c r="C136" s="13"/>
      <c r="D136" s="9" t="s">
        <v>29</v>
      </c>
      <c r="E136" s="10" t="s">
        <v>29</v>
      </c>
      <c r="F136" s="11" t="s">
        <v>29</v>
      </c>
      <c r="G136" s="9"/>
      <c r="H136" s="10"/>
      <c r="I136" s="11"/>
      <c r="J136" s="9"/>
      <c r="K136" s="10"/>
      <c r="L136" s="11"/>
      <c r="M136" s="9"/>
      <c r="N136" s="10"/>
      <c r="O136" s="10"/>
      <c r="P136" s="11"/>
    </row>
    <row r="137" spans="1:16">
      <c r="A137" s="199"/>
      <c r="B137" s="12" t="s">
        <v>178</v>
      </c>
      <c r="C137" s="13"/>
      <c r="D137" s="9" t="s">
        <v>25</v>
      </c>
      <c r="E137" s="10" t="s">
        <v>25</v>
      </c>
      <c r="F137" s="11" t="s">
        <v>25</v>
      </c>
      <c r="G137" s="9"/>
      <c r="H137" s="10"/>
      <c r="I137" s="11"/>
      <c r="J137" s="9"/>
      <c r="K137" s="10"/>
      <c r="L137" s="11"/>
      <c r="M137" s="9"/>
      <c r="N137" s="10"/>
      <c r="O137" s="10"/>
      <c r="P137" s="11"/>
    </row>
    <row r="138" spans="1:16">
      <c r="A138" s="199"/>
      <c r="B138" s="12" t="s">
        <v>179</v>
      </c>
      <c r="C138" s="13"/>
      <c r="D138" s="9" t="s">
        <v>25</v>
      </c>
      <c r="E138" s="10" t="s">
        <v>25</v>
      </c>
      <c r="F138" s="11" t="s">
        <v>25</v>
      </c>
      <c r="G138" s="9"/>
      <c r="H138" s="10"/>
      <c r="I138" s="11"/>
      <c r="J138" s="9"/>
      <c r="K138" s="10"/>
      <c r="L138" s="11"/>
      <c r="M138" s="9"/>
      <c r="N138" s="10"/>
      <c r="O138" s="10"/>
      <c r="P138" s="11"/>
    </row>
    <row r="139" spans="1:16">
      <c r="A139" s="199"/>
      <c r="B139" s="12" t="s">
        <v>180</v>
      </c>
      <c r="C139" s="13"/>
      <c r="D139" s="9" t="s">
        <v>25</v>
      </c>
      <c r="E139" s="10" t="s">
        <v>25</v>
      </c>
      <c r="F139" s="11" t="s">
        <v>25</v>
      </c>
      <c r="G139" s="9"/>
      <c r="H139" s="10"/>
      <c r="I139" s="11"/>
      <c r="J139" s="9"/>
      <c r="K139" s="10"/>
      <c r="L139" s="11"/>
      <c r="M139" s="9"/>
      <c r="N139" s="10"/>
      <c r="O139" s="10"/>
      <c r="P139" s="11"/>
    </row>
    <row r="140" spans="1:16">
      <c r="A140" s="199"/>
      <c r="B140" s="12" t="s">
        <v>181</v>
      </c>
      <c r="C140" s="13"/>
      <c r="D140" s="14"/>
      <c r="E140" s="10" t="s">
        <v>25</v>
      </c>
      <c r="F140" s="11" t="s">
        <v>25</v>
      </c>
      <c r="G140" s="9"/>
      <c r="H140" s="10"/>
      <c r="I140" s="11"/>
      <c r="J140" s="9"/>
      <c r="K140" s="10"/>
      <c r="L140" s="11"/>
      <c r="M140" s="9"/>
      <c r="N140" s="10"/>
      <c r="O140" s="10"/>
      <c r="P140" s="11"/>
    </row>
    <row r="141" spans="1:16">
      <c r="A141" s="199"/>
      <c r="B141" s="12" t="s">
        <v>182</v>
      </c>
      <c r="C141" s="13"/>
      <c r="D141" s="14"/>
      <c r="E141" s="26"/>
      <c r="F141" s="11" t="s">
        <v>147</v>
      </c>
      <c r="G141" s="9"/>
      <c r="H141" s="10"/>
      <c r="I141" s="11"/>
      <c r="J141" s="9"/>
      <c r="K141" s="10"/>
      <c r="L141" s="11"/>
      <c r="M141" s="9"/>
      <c r="N141" s="10"/>
      <c r="O141" s="10"/>
      <c r="P141" s="11"/>
    </row>
    <row r="142" spans="1:16">
      <c r="A142" s="199"/>
      <c r="B142" s="12" t="s">
        <v>183</v>
      </c>
      <c r="C142" s="13"/>
      <c r="D142" s="9" t="s">
        <v>29</v>
      </c>
      <c r="E142" s="10" t="s">
        <v>29</v>
      </c>
      <c r="F142" s="11" t="s">
        <v>29</v>
      </c>
      <c r="G142" s="9"/>
      <c r="H142" s="10"/>
      <c r="I142" s="11"/>
      <c r="J142" s="9"/>
      <c r="K142" s="10"/>
      <c r="L142" s="11"/>
      <c r="M142" s="9"/>
      <c r="N142" s="10"/>
      <c r="O142" s="10"/>
      <c r="P142" s="11"/>
    </row>
    <row r="143" spans="1:16" ht="15" customHeight="1">
      <c r="A143" s="199" t="s">
        <v>184</v>
      </c>
      <c r="B143" s="12" t="s">
        <v>185</v>
      </c>
      <c r="C143" s="13"/>
      <c r="D143" s="9" t="s">
        <v>29</v>
      </c>
      <c r="E143" s="10" t="s">
        <v>29</v>
      </c>
      <c r="F143" s="11" t="s">
        <v>29</v>
      </c>
      <c r="G143" s="9"/>
      <c r="H143" s="10"/>
      <c r="I143" s="11"/>
      <c r="J143" s="9"/>
      <c r="K143" s="10"/>
      <c r="L143" s="11"/>
      <c r="M143" s="9"/>
      <c r="N143" s="10"/>
      <c r="O143" s="10"/>
      <c r="P143" s="11"/>
    </row>
    <row r="144" spans="1:16">
      <c r="A144" s="199"/>
      <c r="B144" s="12" t="s">
        <v>186</v>
      </c>
      <c r="C144" s="13"/>
      <c r="D144" s="9" t="s">
        <v>147</v>
      </c>
      <c r="E144" s="10" t="s">
        <v>147</v>
      </c>
      <c r="F144" s="11" t="s">
        <v>147</v>
      </c>
      <c r="G144" s="9"/>
      <c r="H144" s="10"/>
      <c r="I144" s="11"/>
      <c r="J144" s="9"/>
      <c r="K144" s="10"/>
      <c r="L144" s="11"/>
      <c r="M144" s="9"/>
      <c r="N144" s="10"/>
      <c r="O144" s="10"/>
      <c r="P144" s="11"/>
    </row>
    <row r="145" spans="1:16">
      <c r="A145" s="199"/>
      <c r="B145" s="12" t="s">
        <v>187</v>
      </c>
      <c r="C145" s="13"/>
      <c r="D145" s="14"/>
      <c r="E145" s="10" t="s">
        <v>147</v>
      </c>
      <c r="F145" s="11" t="s">
        <v>147</v>
      </c>
      <c r="G145" s="9"/>
      <c r="H145" s="10"/>
      <c r="I145" s="11"/>
      <c r="J145" s="9"/>
      <c r="K145" s="10"/>
      <c r="L145" s="11"/>
      <c r="M145" s="9"/>
      <c r="N145" s="10"/>
      <c r="O145" s="10"/>
      <c r="P145" s="11"/>
    </row>
    <row r="146" spans="1:16">
      <c r="A146" s="199"/>
      <c r="B146" s="12" t="s">
        <v>188</v>
      </c>
      <c r="C146" s="13"/>
      <c r="D146" s="14"/>
      <c r="E146" s="26"/>
      <c r="F146" s="27"/>
      <c r="G146" s="9"/>
      <c r="H146" s="10"/>
      <c r="I146" s="11"/>
      <c r="J146" s="9" t="s">
        <v>32</v>
      </c>
      <c r="K146" s="10" t="s">
        <v>32</v>
      </c>
      <c r="L146" s="11" t="s">
        <v>32</v>
      </c>
      <c r="M146" s="9"/>
      <c r="N146" s="10"/>
      <c r="O146" s="10"/>
      <c r="P146" s="11"/>
    </row>
    <row r="147" spans="1:16">
      <c r="A147" s="199"/>
      <c r="B147" s="12" t="s">
        <v>189</v>
      </c>
      <c r="C147" s="13"/>
      <c r="D147" s="14"/>
      <c r="E147" s="10" t="s">
        <v>147</v>
      </c>
      <c r="F147" s="11" t="s">
        <v>147</v>
      </c>
      <c r="G147" s="9"/>
      <c r="H147" s="10"/>
      <c r="I147" s="11"/>
      <c r="J147" s="9"/>
      <c r="K147" s="10"/>
      <c r="L147" s="11"/>
      <c r="M147" s="9"/>
      <c r="N147" s="10"/>
      <c r="O147" s="10"/>
      <c r="P147" s="11"/>
    </row>
    <row r="148" spans="1:16">
      <c r="A148" s="199"/>
      <c r="B148" s="12" t="s">
        <v>190</v>
      </c>
      <c r="C148" s="13"/>
      <c r="D148" s="9" t="s">
        <v>147</v>
      </c>
      <c r="E148" s="10" t="s">
        <v>147</v>
      </c>
      <c r="F148" s="11" t="s">
        <v>147</v>
      </c>
      <c r="G148" s="9"/>
      <c r="H148" s="10"/>
      <c r="I148" s="11"/>
      <c r="J148" s="9"/>
      <c r="K148" s="10"/>
      <c r="L148" s="11"/>
      <c r="M148" s="9"/>
      <c r="N148" s="10"/>
      <c r="O148" s="10"/>
      <c r="P148" s="11"/>
    </row>
    <row r="149" spans="1:16">
      <c r="A149" s="199"/>
      <c r="B149" s="12" t="s">
        <v>191</v>
      </c>
      <c r="C149" s="13"/>
      <c r="D149" s="9" t="s">
        <v>147</v>
      </c>
      <c r="E149" s="10" t="s">
        <v>147</v>
      </c>
      <c r="F149" s="11" t="s">
        <v>147</v>
      </c>
      <c r="G149" s="9"/>
      <c r="H149" s="10"/>
      <c r="I149" s="11"/>
      <c r="J149" s="9"/>
      <c r="K149" s="10"/>
      <c r="L149" s="11"/>
      <c r="M149" s="9"/>
      <c r="N149" s="10"/>
      <c r="O149" s="10"/>
      <c r="P149" s="11"/>
    </row>
    <row r="150" spans="1:16">
      <c r="A150" s="199"/>
      <c r="B150" s="12" t="s">
        <v>192</v>
      </c>
      <c r="C150" s="13"/>
      <c r="D150" s="9" t="s">
        <v>147</v>
      </c>
      <c r="E150" s="10" t="s">
        <v>147</v>
      </c>
      <c r="F150" s="11" t="s">
        <v>147</v>
      </c>
      <c r="G150" s="9" t="s">
        <v>32</v>
      </c>
      <c r="H150" s="10" t="s">
        <v>32</v>
      </c>
      <c r="I150" s="11" t="s">
        <v>32</v>
      </c>
      <c r="J150" s="9"/>
      <c r="K150" s="10"/>
      <c r="L150" s="11"/>
      <c r="M150" s="9" t="s">
        <v>26</v>
      </c>
      <c r="N150" s="10" t="s">
        <v>26</v>
      </c>
      <c r="O150" s="10" t="s">
        <v>26</v>
      </c>
      <c r="P150" s="23"/>
    </row>
    <row r="151" spans="1:16">
      <c r="A151" s="199"/>
      <c r="B151" s="12" t="s">
        <v>193</v>
      </c>
      <c r="C151" s="13"/>
      <c r="D151" s="14"/>
      <c r="E151" s="10" t="s">
        <v>147</v>
      </c>
      <c r="F151" s="11" t="s">
        <v>147</v>
      </c>
      <c r="G151" s="9"/>
      <c r="H151" s="10"/>
      <c r="I151" s="11"/>
      <c r="J151" s="9" t="s">
        <v>32</v>
      </c>
      <c r="K151" s="10" t="s">
        <v>32</v>
      </c>
      <c r="L151" s="11" t="s">
        <v>32</v>
      </c>
      <c r="M151" s="9"/>
      <c r="N151" s="10"/>
      <c r="O151" s="10"/>
      <c r="P151" s="11"/>
    </row>
    <row r="152" spans="1:16">
      <c r="A152" s="199"/>
      <c r="B152" s="12" t="s">
        <v>194</v>
      </c>
      <c r="C152" s="13"/>
      <c r="D152" s="14"/>
      <c r="E152" s="26"/>
      <c r="F152" s="11" t="s">
        <v>147</v>
      </c>
      <c r="G152" s="9"/>
      <c r="H152" s="10"/>
      <c r="I152" s="11"/>
      <c r="J152" s="9"/>
      <c r="K152" s="10"/>
      <c r="L152" s="11"/>
      <c r="M152" s="9"/>
      <c r="N152" s="10"/>
      <c r="O152" s="10"/>
      <c r="P152" s="11"/>
    </row>
    <row r="153" spans="1:16">
      <c r="A153" s="199"/>
      <c r="B153" s="12" t="s">
        <v>195</v>
      </c>
      <c r="C153" s="13"/>
      <c r="D153" s="14"/>
      <c r="E153" s="26"/>
      <c r="F153" s="27"/>
      <c r="G153" s="9"/>
      <c r="H153" s="10"/>
      <c r="I153" s="11" t="s">
        <v>32</v>
      </c>
      <c r="J153" s="9" t="s">
        <v>32</v>
      </c>
      <c r="K153" s="10" t="s">
        <v>32</v>
      </c>
      <c r="L153" s="11" t="s">
        <v>32</v>
      </c>
      <c r="M153" s="9" t="s">
        <v>26</v>
      </c>
      <c r="N153" s="10" t="s">
        <v>26</v>
      </c>
      <c r="O153" s="10" t="s">
        <v>26</v>
      </c>
      <c r="P153" s="11" t="s">
        <v>26</v>
      </c>
    </row>
    <row r="154" spans="1:16">
      <c r="A154" s="199"/>
      <c r="B154" s="12" t="s">
        <v>196</v>
      </c>
      <c r="C154" s="13"/>
      <c r="D154" s="9" t="s">
        <v>147</v>
      </c>
      <c r="E154" s="10" t="s">
        <v>147</v>
      </c>
      <c r="F154" s="11" t="s">
        <v>147</v>
      </c>
      <c r="G154" s="9" t="s">
        <v>32</v>
      </c>
      <c r="H154" s="10" t="s">
        <v>32</v>
      </c>
      <c r="I154" s="11" t="s">
        <v>32</v>
      </c>
      <c r="J154" s="9"/>
      <c r="K154" s="10"/>
      <c r="L154" s="11"/>
      <c r="M154" s="9" t="s">
        <v>26</v>
      </c>
      <c r="N154" s="10" t="s">
        <v>26</v>
      </c>
      <c r="O154" s="10" t="s">
        <v>26</v>
      </c>
      <c r="P154" s="11" t="s">
        <v>26</v>
      </c>
    </row>
    <row r="155" spans="1:16">
      <c r="A155" s="199"/>
      <c r="B155" s="12" t="s">
        <v>197</v>
      </c>
      <c r="C155" s="13"/>
      <c r="D155" s="9" t="s">
        <v>147</v>
      </c>
      <c r="E155" s="10" t="s">
        <v>147</v>
      </c>
      <c r="F155" s="11" t="s">
        <v>147</v>
      </c>
      <c r="G155" s="9"/>
      <c r="H155" s="10"/>
      <c r="I155" s="11"/>
      <c r="J155" s="9"/>
      <c r="K155" s="10"/>
      <c r="L155" s="11"/>
      <c r="M155" s="9"/>
      <c r="N155" s="10"/>
      <c r="O155" s="10"/>
      <c r="P155" s="11"/>
    </row>
    <row r="156" spans="1:16">
      <c r="A156" s="199"/>
      <c r="B156" s="12" t="s">
        <v>198</v>
      </c>
      <c r="C156" s="13"/>
      <c r="D156" s="14"/>
      <c r="E156" s="10" t="s">
        <v>147</v>
      </c>
      <c r="F156" s="11" t="s">
        <v>147</v>
      </c>
      <c r="G156" s="9"/>
      <c r="H156" s="10"/>
      <c r="I156" s="11"/>
      <c r="J156" s="9"/>
      <c r="K156" s="10"/>
      <c r="L156" s="11"/>
      <c r="M156" s="9"/>
      <c r="N156" s="10"/>
      <c r="O156" s="10"/>
      <c r="P156" s="11"/>
    </row>
    <row r="157" spans="1:16">
      <c r="A157" s="199"/>
      <c r="B157" s="12" t="s">
        <v>199</v>
      </c>
      <c r="C157" s="13"/>
      <c r="D157" s="14"/>
      <c r="E157" s="26"/>
      <c r="F157" s="11" t="s">
        <v>147</v>
      </c>
      <c r="G157" s="9"/>
      <c r="H157" s="10"/>
      <c r="I157" s="11"/>
      <c r="J157" s="9" t="s">
        <v>32</v>
      </c>
      <c r="K157" s="10" t="s">
        <v>32</v>
      </c>
      <c r="L157" s="11" t="s">
        <v>32</v>
      </c>
      <c r="M157" s="9"/>
      <c r="N157" s="10"/>
      <c r="O157" s="10"/>
      <c r="P157" s="11"/>
    </row>
    <row r="158" spans="1:16">
      <c r="A158" s="199"/>
      <c r="B158" s="12" t="s">
        <v>200</v>
      </c>
      <c r="C158" s="13"/>
      <c r="D158" s="14"/>
      <c r="E158" s="26"/>
      <c r="F158" s="27"/>
      <c r="G158" s="9"/>
      <c r="H158" s="10"/>
      <c r="I158" s="11"/>
      <c r="J158" s="9" t="s">
        <v>32</v>
      </c>
      <c r="K158" s="10" t="s">
        <v>32</v>
      </c>
      <c r="L158" s="11" t="s">
        <v>32</v>
      </c>
      <c r="M158" s="9"/>
      <c r="N158" s="10"/>
      <c r="O158" s="10"/>
      <c r="P158" s="11"/>
    </row>
    <row r="159" spans="1:16">
      <c r="A159" s="199"/>
      <c r="B159" s="12" t="s">
        <v>201</v>
      </c>
      <c r="C159" s="13"/>
      <c r="D159" s="9" t="s">
        <v>29</v>
      </c>
      <c r="E159" s="10" t="s">
        <v>29</v>
      </c>
      <c r="F159" s="11" t="s">
        <v>29</v>
      </c>
      <c r="G159" s="9"/>
      <c r="H159" s="10"/>
      <c r="I159" s="11"/>
      <c r="J159" s="9"/>
      <c r="K159" s="10"/>
      <c r="L159" s="11"/>
      <c r="M159" s="9"/>
      <c r="N159" s="10"/>
      <c r="O159" s="10"/>
      <c r="P159" s="11"/>
    </row>
    <row r="160" spans="1:16">
      <c r="A160" s="199"/>
      <c r="B160" s="12" t="s">
        <v>202</v>
      </c>
      <c r="C160" s="13"/>
      <c r="D160" s="9" t="s">
        <v>29</v>
      </c>
      <c r="E160" s="10" t="s">
        <v>29</v>
      </c>
      <c r="F160" s="11" t="s">
        <v>29</v>
      </c>
      <c r="G160" s="9"/>
      <c r="H160" s="10"/>
      <c r="I160" s="11"/>
      <c r="J160" s="9"/>
      <c r="K160" s="10"/>
      <c r="L160" s="11"/>
      <c r="M160" s="9"/>
      <c r="N160" s="10"/>
      <c r="O160" s="10"/>
      <c r="P160" s="11"/>
    </row>
    <row r="161" spans="1:16">
      <c r="A161" s="199"/>
      <c r="B161" s="12" t="s">
        <v>203</v>
      </c>
      <c r="C161" s="13"/>
      <c r="D161" s="9" t="s">
        <v>29</v>
      </c>
      <c r="E161" s="10" t="s">
        <v>29</v>
      </c>
      <c r="F161" s="11" t="s">
        <v>29</v>
      </c>
      <c r="G161" s="9"/>
      <c r="H161" s="10"/>
      <c r="I161" s="11"/>
      <c r="J161" s="9"/>
      <c r="K161" s="10"/>
      <c r="L161" s="11"/>
      <c r="M161" s="9"/>
      <c r="N161" s="10"/>
      <c r="O161" s="10"/>
      <c r="P161" s="11"/>
    </row>
    <row r="162" spans="1:16">
      <c r="A162" s="199"/>
      <c r="B162" s="12" t="s">
        <v>204</v>
      </c>
      <c r="C162" s="13"/>
      <c r="D162" s="9" t="s">
        <v>29</v>
      </c>
      <c r="E162" s="10" t="s">
        <v>29</v>
      </c>
      <c r="F162" s="11" t="s">
        <v>29</v>
      </c>
      <c r="G162" s="9"/>
      <c r="H162" s="10"/>
      <c r="I162" s="11"/>
      <c r="J162" s="9"/>
      <c r="K162" s="10"/>
      <c r="L162" s="11"/>
      <c r="M162" s="9"/>
      <c r="N162" s="10"/>
      <c r="O162" s="10"/>
      <c r="P162" s="11"/>
    </row>
    <row r="163" spans="1:16">
      <c r="A163" s="199"/>
      <c r="B163" s="12" t="s">
        <v>205</v>
      </c>
      <c r="C163" s="13"/>
      <c r="D163" s="9" t="s">
        <v>147</v>
      </c>
      <c r="E163" s="10" t="s">
        <v>147</v>
      </c>
      <c r="F163" s="11" t="s">
        <v>147</v>
      </c>
      <c r="G163" s="9"/>
      <c r="H163" s="10"/>
      <c r="I163" s="11"/>
      <c r="J163" s="9"/>
      <c r="K163" s="10"/>
      <c r="L163" s="11"/>
      <c r="M163" s="9"/>
      <c r="N163" s="10"/>
      <c r="O163" s="10"/>
      <c r="P163" s="11"/>
    </row>
    <row r="164" spans="1:16">
      <c r="A164" s="199"/>
      <c r="B164" s="12" t="s">
        <v>206</v>
      </c>
      <c r="C164" s="13"/>
      <c r="D164" s="9" t="s">
        <v>147</v>
      </c>
      <c r="E164" s="10" t="s">
        <v>147</v>
      </c>
      <c r="F164" s="11" t="s">
        <v>147</v>
      </c>
      <c r="G164" s="9"/>
      <c r="H164" s="10"/>
      <c r="I164" s="11"/>
      <c r="J164" s="9"/>
      <c r="K164" s="10"/>
      <c r="L164" s="11"/>
      <c r="M164" s="9"/>
      <c r="N164" s="10"/>
      <c r="O164" s="10"/>
      <c r="P164" s="11"/>
    </row>
    <row r="165" spans="1:16">
      <c r="A165" s="199"/>
      <c r="B165" s="12" t="s">
        <v>207</v>
      </c>
      <c r="C165" s="13"/>
      <c r="D165" s="14"/>
      <c r="E165" s="26"/>
      <c r="F165" s="27"/>
      <c r="G165" s="9"/>
      <c r="H165" s="10"/>
      <c r="I165" s="11"/>
      <c r="J165" s="9" t="s">
        <v>32</v>
      </c>
      <c r="K165" s="10" t="s">
        <v>32</v>
      </c>
      <c r="L165" s="11" t="s">
        <v>32</v>
      </c>
      <c r="M165" s="9"/>
      <c r="N165" s="10"/>
      <c r="O165" s="10"/>
      <c r="P165" s="11"/>
    </row>
    <row r="166" spans="1:16">
      <c r="A166" s="199"/>
      <c r="B166" s="12" t="s">
        <v>208</v>
      </c>
      <c r="C166" s="13"/>
      <c r="D166" s="9" t="s">
        <v>147</v>
      </c>
      <c r="E166" s="10" t="s">
        <v>147</v>
      </c>
      <c r="F166" s="11" t="s">
        <v>147</v>
      </c>
      <c r="G166" s="9"/>
      <c r="H166" s="10"/>
      <c r="I166" s="11"/>
      <c r="J166" s="9"/>
      <c r="K166" s="10"/>
      <c r="L166" s="11"/>
      <c r="M166" s="9"/>
      <c r="N166" s="10"/>
      <c r="O166" s="10"/>
      <c r="P166" s="11"/>
    </row>
    <row r="167" spans="1:16">
      <c r="A167" s="199"/>
      <c r="B167" s="12" t="s">
        <v>209</v>
      </c>
      <c r="C167" s="13"/>
      <c r="D167" s="9" t="s">
        <v>29</v>
      </c>
      <c r="E167" s="10" t="s">
        <v>29</v>
      </c>
      <c r="F167" s="11" t="s">
        <v>29</v>
      </c>
      <c r="G167" s="9"/>
      <c r="H167" s="10"/>
      <c r="I167" s="11"/>
      <c r="J167" s="9"/>
      <c r="K167" s="10"/>
      <c r="L167" s="11"/>
      <c r="M167" s="9"/>
      <c r="N167" s="10"/>
      <c r="O167" s="10"/>
      <c r="P167" s="11"/>
    </row>
    <row r="168" spans="1:16">
      <c r="A168" s="199" t="s">
        <v>210</v>
      </c>
      <c r="B168" s="12" t="s">
        <v>211</v>
      </c>
      <c r="C168" s="13"/>
      <c r="D168" s="9" t="s">
        <v>25</v>
      </c>
      <c r="E168" s="10" t="s">
        <v>25</v>
      </c>
      <c r="F168" s="11" t="s">
        <v>25</v>
      </c>
      <c r="G168" s="9"/>
      <c r="H168" s="10"/>
      <c r="I168" s="11"/>
      <c r="J168" s="9"/>
      <c r="K168" s="10"/>
      <c r="L168" s="11"/>
      <c r="M168" s="9"/>
      <c r="N168" s="10"/>
      <c r="O168" s="10"/>
      <c r="P168" s="11"/>
    </row>
    <row r="169" spans="1:16">
      <c r="A169" s="199"/>
      <c r="B169" s="12" t="s">
        <v>212</v>
      </c>
      <c r="C169" s="13"/>
      <c r="D169" s="9" t="s">
        <v>11</v>
      </c>
      <c r="E169" s="10" t="s">
        <v>11</v>
      </c>
      <c r="F169" s="11" t="s">
        <v>11</v>
      </c>
      <c r="G169" s="9"/>
      <c r="H169" s="10"/>
      <c r="I169" s="11"/>
      <c r="J169" s="9"/>
      <c r="K169" s="10"/>
      <c r="L169" s="11"/>
      <c r="M169" s="9"/>
      <c r="N169" s="10"/>
      <c r="O169" s="10"/>
      <c r="P169" s="11"/>
    </row>
    <row r="170" spans="1:16">
      <c r="A170" s="199"/>
      <c r="B170" s="12" t="s">
        <v>213</v>
      </c>
      <c r="C170" s="13"/>
      <c r="D170" s="14"/>
      <c r="E170" s="10" t="s">
        <v>11</v>
      </c>
      <c r="F170" s="11" t="s">
        <v>11</v>
      </c>
      <c r="G170" s="9"/>
      <c r="H170" s="10"/>
      <c r="I170" s="11"/>
      <c r="J170" s="9"/>
      <c r="K170" s="10"/>
      <c r="L170" s="11"/>
      <c r="M170" s="9"/>
      <c r="N170" s="10"/>
      <c r="O170" s="10"/>
      <c r="P170" s="11"/>
    </row>
    <row r="171" spans="1:16">
      <c r="A171" s="199"/>
      <c r="B171" s="12" t="s">
        <v>214</v>
      </c>
      <c r="C171" s="13"/>
      <c r="D171" s="9" t="s">
        <v>11</v>
      </c>
      <c r="E171" s="10" t="s">
        <v>11</v>
      </c>
      <c r="F171" s="11" t="s">
        <v>11</v>
      </c>
      <c r="G171" s="9"/>
      <c r="H171" s="10"/>
      <c r="I171" s="11"/>
      <c r="J171" s="9"/>
      <c r="K171" s="10"/>
      <c r="L171" s="11"/>
      <c r="M171" s="9"/>
      <c r="N171" s="10"/>
      <c r="O171" s="10"/>
      <c r="P171" s="11"/>
    </row>
    <row r="172" spans="1:16">
      <c r="A172" s="199"/>
      <c r="B172" s="12" t="s">
        <v>215</v>
      </c>
      <c r="C172" s="13"/>
      <c r="D172" s="9" t="s">
        <v>11</v>
      </c>
      <c r="E172" s="10" t="s">
        <v>11</v>
      </c>
      <c r="F172" s="11" t="s">
        <v>11</v>
      </c>
      <c r="G172" s="9"/>
      <c r="H172" s="10"/>
      <c r="I172" s="11"/>
      <c r="J172" s="9"/>
      <c r="K172" s="10"/>
      <c r="L172" s="11"/>
      <c r="M172" s="9"/>
      <c r="N172" s="10"/>
      <c r="O172" s="10"/>
      <c r="P172" s="11"/>
    </row>
    <row r="173" spans="1:16">
      <c r="A173" s="199"/>
      <c r="B173" s="12" t="s">
        <v>216</v>
      </c>
      <c r="C173" s="13"/>
      <c r="D173" s="14"/>
      <c r="E173" s="10" t="s">
        <v>25</v>
      </c>
      <c r="F173" s="11" t="s">
        <v>25</v>
      </c>
      <c r="G173" s="9"/>
      <c r="H173" s="10"/>
      <c r="I173" s="11"/>
      <c r="J173" s="9"/>
      <c r="K173" s="10"/>
      <c r="L173" s="11"/>
      <c r="M173" s="9"/>
      <c r="N173" s="10"/>
      <c r="O173" s="10"/>
      <c r="P173" s="11"/>
    </row>
    <row r="174" spans="1:16">
      <c r="A174" s="199"/>
      <c r="B174" s="12" t="s">
        <v>217</v>
      </c>
      <c r="C174" s="13"/>
      <c r="D174" s="14"/>
      <c r="E174" s="10" t="s">
        <v>11</v>
      </c>
      <c r="F174" s="11" t="s">
        <v>11</v>
      </c>
      <c r="G174" s="9"/>
      <c r="H174" s="10"/>
      <c r="I174" s="11"/>
      <c r="J174" s="9"/>
      <c r="K174" s="10"/>
      <c r="L174" s="11"/>
      <c r="M174" s="9"/>
      <c r="N174" s="10"/>
      <c r="O174" s="10"/>
      <c r="P174" s="11"/>
    </row>
    <row r="175" spans="1:16">
      <c r="A175" s="199"/>
      <c r="B175" s="12" t="s">
        <v>218</v>
      </c>
      <c r="C175" s="13"/>
      <c r="D175" s="9" t="s">
        <v>25</v>
      </c>
      <c r="E175" s="10" t="s">
        <v>25</v>
      </c>
      <c r="F175" s="11" t="s">
        <v>25</v>
      </c>
      <c r="G175" s="9"/>
      <c r="H175" s="10"/>
      <c r="I175" s="11"/>
      <c r="J175" s="9" t="s">
        <v>32</v>
      </c>
      <c r="K175" s="10" t="s">
        <v>32</v>
      </c>
      <c r="L175" s="11" t="s">
        <v>32</v>
      </c>
      <c r="M175" s="9"/>
      <c r="N175" s="10"/>
      <c r="O175" s="10"/>
      <c r="P175" s="11"/>
    </row>
    <row r="176" spans="1:16">
      <c r="A176" s="199"/>
      <c r="B176" s="12" t="s">
        <v>219</v>
      </c>
      <c r="C176" s="13"/>
      <c r="D176" s="14"/>
      <c r="E176" s="10" t="s">
        <v>220</v>
      </c>
      <c r="F176" s="11" t="s">
        <v>220</v>
      </c>
      <c r="G176" s="9"/>
      <c r="H176" s="10"/>
      <c r="I176" s="11"/>
      <c r="J176" s="9"/>
      <c r="K176" s="10"/>
      <c r="L176" s="11"/>
      <c r="M176" s="9"/>
      <c r="N176" s="10"/>
      <c r="O176" s="10"/>
      <c r="P176" s="11"/>
    </row>
    <row r="177" spans="1:16">
      <c r="A177" s="199"/>
      <c r="B177" s="12" t="s">
        <v>221</v>
      </c>
      <c r="C177" s="13"/>
      <c r="D177" s="14"/>
      <c r="E177" s="26"/>
      <c r="F177" s="11" t="s">
        <v>11</v>
      </c>
      <c r="G177" s="9"/>
      <c r="H177" s="10"/>
      <c r="I177" s="11"/>
      <c r="J177" s="9" t="s">
        <v>32</v>
      </c>
      <c r="K177" s="10" t="s">
        <v>32</v>
      </c>
      <c r="L177" s="11" t="s">
        <v>32</v>
      </c>
      <c r="M177" s="9"/>
      <c r="N177" s="10"/>
      <c r="O177" s="10"/>
      <c r="P177" s="11"/>
    </row>
    <row r="178" spans="1:16">
      <c r="A178" s="199"/>
      <c r="B178" s="12" t="s">
        <v>222</v>
      </c>
      <c r="C178" s="13"/>
      <c r="D178" s="14"/>
      <c r="E178" s="26"/>
      <c r="F178" s="11" t="s">
        <v>11</v>
      </c>
      <c r="G178" s="9"/>
      <c r="H178" s="10"/>
      <c r="I178" s="11"/>
      <c r="J178" s="9" t="s">
        <v>32</v>
      </c>
      <c r="K178" s="10" t="s">
        <v>32</v>
      </c>
      <c r="L178" s="11" t="s">
        <v>32</v>
      </c>
      <c r="M178" s="9"/>
      <c r="N178" s="10"/>
      <c r="O178" s="10"/>
      <c r="P178" s="11"/>
    </row>
    <row r="179" spans="1:16">
      <c r="A179" s="199"/>
      <c r="B179" s="12" t="s">
        <v>223</v>
      </c>
      <c r="C179" s="13"/>
      <c r="D179" s="14"/>
      <c r="E179" s="26"/>
      <c r="F179" s="11" t="s">
        <v>220</v>
      </c>
      <c r="G179" s="9"/>
      <c r="H179" s="10"/>
      <c r="I179" s="11"/>
      <c r="J179" s="9" t="s">
        <v>32</v>
      </c>
      <c r="K179" s="10" t="s">
        <v>32</v>
      </c>
      <c r="L179" s="11" t="s">
        <v>32</v>
      </c>
      <c r="M179" s="9"/>
      <c r="N179" s="10"/>
      <c r="O179" s="10"/>
      <c r="P179" s="11"/>
    </row>
    <row r="180" spans="1:16">
      <c r="A180" s="199"/>
      <c r="B180" s="12" t="s">
        <v>224</v>
      </c>
      <c r="C180" s="13"/>
      <c r="D180" s="14"/>
      <c r="E180" s="26"/>
      <c r="F180" s="27"/>
      <c r="G180" s="9"/>
      <c r="H180" s="10"/>
      <c r="I180" s="11"/>
      <c r="J180" s="9" t="s">
        <v>32</v>
      </c>
      <c r="K180" s="10" t="s">
        <v>32</v>
      </c>
      <c r="L180" s="11" t="s">
        <v>32</v>
      </c>
      <c r="M180" s="9"/>
      <c r="N180" s="10"/>
      <c r="O180" s="10"/>
      <c r="P180" s="11"/>
    </row>
    <row r="181" spans="1:16" ht="15" customHeight="1">
      <c r="A181" s="199" t="s">
        <v>225</v>
      </c>
      <c r="B181" s="12" t="s">
        <v>226</v>
      </c>
      <c r="C181" s="13"/>
      <c r="D181" s="9" t="s">
        <v>29</v>
      </c>
      <c r="E181" s="10" t="s">
        <v>29</v>
      </c>
      <c r="F181" s="11" t="s">
        <v>29</v>
      </c>
      <c r="G181" s="9"/>
      <c r="H181" s="10"/>
      <c r="I181" s="11"/>
      <c r="J181" s="9"/>
      <c r="K181" s="10"/>
      <c r="L181" s="11"/>
      <c r="M181" s="9"/>
      <c r="N181" s="10"/>
      <c r="O181" s="10"/>
      <c r="P181" s="11"/>
    </row>
    <row r="182" spans="1:16">
      <c r="A182" s="199"/>
      <c r="B182" s="12" t="s">
        <v>227</v>
      </c>
      <c r="C182" s="13"/>
      <c r="D182" s="9" t="s">
        <v>29</v>
      </c>
      <c r="E182" s="10" t="s">
        <v>29</v>
      </c>
      <c r="F182" s="11" t="s">
        <v>29</v>
      </c>
      <c r="G182" s="9" t="s">
        <v>32</v>
      </c>
      <c r="H182" s="10" t="s">
        <v>32</v>
      </c>
      <c r="I182" s="11" t="s">
        <v>32</v>
      </c>
      <c r="J182" s="9"/>
      <c r="K182" s="10"/>
      <c r="L182" s="11"/>
      <c r="M182" s="9" t="s">
        <v>26</v>
      </c>
      <c r="N182" s="10" t="s">
        <v>26</v>
      </c>
      <c r="O182" s="10" t="s">
        <v>26</v>
      </c>
      <c r="P182" s="11" t="s">
        <v>26</v>
      </c>
    </row>
    <row r="183" spans="1:16">
      <c r="A183" s="199"/>
      <c r="B183" s="12" t="s">
        <v>228</v>
      </c>
      <c r="C183" s="13"/>
      <c r="D183" s="9" t="s">
        <v>29</v>
      </c>
      <c r="E183" s="10" t="s">
        <v>29</v>
      </c>
      <c r="F183" s="11" t="s">
        <v>29</v>
      </c>
      <c r="G183" s="9" t="s">
        <v>32</v>
      </c>
      <c r="H183" s="10" t="s">
        <v>32</v>
      </c>
      <c r="I183" s="11" t="s">
        <v>32</v>
      </c>
      <c r="J183" s="9"/>
      <c r="K183" s="10"/>
      <c r="L183" s="11"/>
      <c r="M183" s="9" t="s">
        <v>26</v>
      </c>
      <c r="N183" s="10" t="s">
        <v>26</v>
      </c>
      <c r="O183" s="10" t="s">
        <v>26</v>
      </c>
      <c r="P183" s="23"/>
    </row>
    <row r="184" spans="1:16">
      <c r="A184" s="199"/>
      <c r="B184" s="12" t="s">
        <v>229</v>
      </c>
      <c r="C184" s="13"/>
      <c r="D184" s="9" t="s">
        <v>29</v>
      </c>
      <c r="E184" s="10" t="s">
        <v>29</v>
      </c>
      <c r="F184" s="11" t="s">
        <v>29</v>
      </c>
      <c r="G184" s="9" t="s">
        <v>32</v>
      </c>
      <c r="H184" s="10" t="s">
        <v>32</v>
      </c>
      <c r="I184" s="11" t="s">
        <v>32</v>
      </c>
      <c r="J184" s="9"/>
      <c r="K184" s="10"/>
      <c r="L184" s="11"/>
      <c r="M184" s="9" t="s">
        <v>26</v>
      </c>
      <c r="N184" s="10" t="s">
        <v>26</v>
      </c>
      <c r="O184" s="10" t="s">
        <v>26</v>
      </c>
      <c r="P184" s="11" t="s">
        <v>26</v>
      </c>
    </row>
    <row r="185" spans="1:16">
      <c r="A185" s="199"/>
      <c r="B185" s="12" t="s">
        <v>230</v>
      </c>
      <c r="C185" s="13"/>
      <c r="D185" s="9" t="s">
        <v>29</v>
      </c>
      <c r="E185" s="10" t="s">
        <v>29</v>
      </c>
      <c r="F185" s="11" t="s">
        <v>29</v>
      </c>
      <c r="G185" s="9"/>
      <c r="H185" s="10"/>
      <c r="I185" s="11"/>
      <c r="J185" s="9" t="s">
        <v>32</v>
      </c>
      <c r="K185" s="10" t="s">
        <v>32</v>
      </c>
      <c r="L185" s="11" t="s">
        <v>32</v>
      </c>
      <c r="M185" s="9"/>
      <c r="N185" s="10"/>
      <c r="O185" s="10"/>
      <c r="P185" s="11"/>
    </row>
    <row r="186" spans="1:16">
      <c r="A186" s="199"/>
      <c r="B186" s="12" t="s">
        <v>231</v>
      </c>
      <c r="C186" s="13"/>
      <c r="D186" s="9" t="s">
        <v>29</v>
      </c>
      <c r="E186" s="10" t="s">
        <v>29</v>
      </c>
      <c r="F186" s="11" t="s">
        <v>29</v>
      </c>
      <c r="G186" s="9"/>
      <c r="H186" s="10"/>
      <c r="I186" s="11"/>
      <c r="J186" s="9"/>
      <c r="K186" s="10"/>
      <c r="L186" s="11"/>
      <c r="M186" s="9"/>
      <c r="N186" s="10"/>
      <c r="O186" s="10"/>
      <c r="P186" s="11"/>
    </row>
    <row r="187" spans="1:16">
      <c r="A187" s="199"/>
      <c r="B187" s="12" t="s">
        <v>232</v>
      </c>
      <c r="C187" s="13"/>
      <c r="D187" s="9" t="s">
        <v>29</v>
      </c>
      <c r="E187" s="10" t="s">
        <v>29</v>
      </c>
      <c r="F187" s="11" t="s">
        <v>29</v>
      </c>
      <c r="G187" s="9"/>
      <c r="H187" s="10"/>
      <c r="I187" s="11"/>
      <c r="J187" s="9"/>
      <c r="K187" s="10"/>
      <c r="L187" s="11"/>
      <c r="M187" s="9"/>
      <c r="N187" s="10"/>
      <c r="O187" s="10"/>
      <c r="P187" s="11"/>
    </row>
    <row r="188" spans="1:16">
      <c r="A188" s="199"/>
      <c r="B188" s="12" t="s">
        <v>233</v>
      </c>
      <c r="C188" s="13"/>
      <c r="D188" s="14"/>
      <c r="E188" s="10" t="s">
        <v>29</v>
      </c>
      <c r="F188" s="11" t="s">
        <v>29</v>
      </c>
      <c r="G188" s="9"/>
      <c r="H188" s="10"/>
      <c r="I188" s="11" t="s">
        <v>32</v>
      </c>
      <c r="J188" s="9"/>
      <c r="K188" s="10"/>
      <c r="L188" s="11"/>
      <c r="M188" s="9" t="s">
        <v>26</v>
      </c>
      <c r="N188" s="10" t="s">
        <v>26</v>
      </c>
      <c r="O188" s="10" t="s">
        <v>26</v>
      </c>
      <c r="P188" s="23"/>
    </row>
    <row r="189" spans="1:16">
      <c r="A189" s="199"/>
      <c r="B189" s="12" t="s">
        <v>234</v>
      </c>
      <c r="C189" s="13"/>
      <c r="D189" s="9" t="s">
        <v>29</v>
      </c>
      <c r="E189" s="10" t="s">
        <v>29</v>
      </c>
      <c r="F189" s="11" t="s">
        <v>29</v>
      </c>
      <c r="G189" s="9"/>
      <c r="H189" s="10"/>
      <c r="I189" s="11"/>
      <c r="J189" s="9"/>
      <c r="K189" s="10"/>
      <c r="L189" s="11"/>
      <c r="M189" s="9"/>
      <c r="N189" s="10"/>
      <c r="O189" s="10"/>
      <c r="P189" s="11"/>
    </row>
    <row r="190" spans="1:16">
      <c r="A190" s="199"/>
      <c r="B190" s="12" t="s">
        <v>235</v>
      </c>
      <c r="C190" s="13"/>
      <c r="D190" s="14"/>
      <c r="E190" s="26"/>
      <c r="F190" s="27"/>
      <c r="G190" s="9"/>
      <c r="H190" s="10"/>
      <c r="I190" s="11"/>
      <c r="J190" s="9" t="s">
        <v>32</v>
      </c>
      <c r="K190" s="10" t="s">
        <v>32</v>
      </c>
      <c r="L190" s="11" t="s">
        <v>32</v>
      </c>
      <c r="M190" s="9"/>
      <c r="N190" s="10"/>
      <c r="O190" s="10"/>
      <c r="P190" s="11"/>
    </row>
    <row r="191" spans="1:16">
      <c r="A191" s="199"/>
      <c r="B191" s="12" t="s">
        <v>236</v>
      </c>
      <c r="C191" s="13"/>
      <c r="D191" s="9" t="s">
        <v>29</v>
      </c>
      <c r="E191" s="10" t="s">
        <v>29</v>
      </c>
      <c r="F191" s="11" t="s">
        <v>29</v>
      </c>
      <c r="G191" s="9"/>
      <c r="H191" s="10"/>
      <c r="I191" s="11"/>
      <c r="J191" s="9"/>
      <c r="K191" s="10"/>
      <c r="L191" s="11"/>
      <c r="M191" s="9"/>
      <c r="N191" s="10"/>
      <c r="O191" s="10"/>
      <c r="P191" s="11"/>
    </row>
    <row r="192" spans="1:16">
      <c r="A192" s="199"/>
      <c r="B192" s="12" t="s">
        <v>237</v>
      </c>
      <c r="C192" s="13"/>
      <c r="D192" s="9" t="s">
        <v>29</v>
      </c>
      <c r="E192" s="10" t="s">
        <v>29</v>
      </c>
      <c r="F192" s="11" t="s">
        <v>29</v>
      </c>
      <c r="G192" s="9"/>
      <c r="H192" s="10"/>
      <c r="I192" s="11"/>
      <c r="J192" s="9"/>
      <c r="K192" s="10"/>
      <c r="L192" s="11"/>
      <c r="M192" s="9"/>
      <c r="N192" s="10"/>
      <c r="O192" s="10"/>
      <c r="P192" s="11"/>
    </row>
    <row r="193" spans="1:16">
      <c r="A193" s="199"/>
      <c r="B193" s="12" t="s">
        <v>238</v>
      </c>
      <c r="C193" s="13"/>
      <c r="D193" s="9" t="s">
        <v>29</v>
      </c>
      <c r="E193" s="10" t="s">
        <v>29</v>
      </c>
      <c r="F193" s="11" t="s">
        <v>29</v>
      </c>
      <c r="G193" s="9"/>
      <c r="H193" s="10"/>
      <c r="I193" s="11"/>
      <c r="J193" s="9"/>
      <c r="K193" s="10"/>
      <c r="L193" s="11"/>
      <c r="M193" s="9"/>
      <c r="N193" s="10"/>
      <c r="O193" s="10"/>
      <c r="P193" s="11"/>
    </row>
    <row r="194" spans="1:16">
      <c r="A194" s="199"/>
      <c r="B194" s="12" t="s">
        <v>239</v>
      </c>
      <c r="C194" s="13"/>
      <c r="D194" s="9"/>
      <c r="E194" s="10" t="s">
        <v>29</v>
      </c>
      <c r="F194" s="11" t="s">
        <v>29</v>
      </c>
      <c r="G194" s="9" t="s">
        <v>32</v>
      </c>
      <c r="H194" s="10" t="s">
        <v>32</v>
      </c>
      <c r="I194" s="11" t="s">
        <v>32</v>
      </c>
      <c r="J194" s="9"/>
      <c r="K194" s="10"/>
      <c r="L194" s="11"/>
      <c r="M194" s="9" t="s">
        <v>26</v>
      </c>
      <c r="N194" s="10" t="s">
        <v>26</v>
      </c>
      <c r="O194" s="10" t="s">
        <v>26</v>
      </c>
      <c r="P194" s="11" t="s">
        <v>26</v>
      </c>
    </row>
    <row r="195" spans="1:16">
      <c r="A195" s="199"/>
      <c r="B195" s="12" t="s">
        <v>240</v>
      </c>
      <c r="C195" s="13"/>
      <c r="D195" s="14"/>
      <c r="E195" s="10" t="s">
        <v>147</v>
      </c>
      <c r="F195" s="11" t="s">
        <v>147</v>
      </c>
      <c r="G195" s="9"/>
      <c r="H195" s="10"/>
      <c r="I195" s="11"/>
      <c r="J195" s="9"/>
      <c r="K195" s="10"/>
      <c r="L195" s="11"/>
      <c r="M195" s="9"/>
      <c r="N195" s="10"/>
      <c r="O195" s="10"/>
      <c r="P195" s="11"/>
    </row>
    <row r="196" spans="1:16">
      <c r="A196" s="199"/>
      <c r="B196" s="12" t="s">
        <v>241</v>
      </c>
      <c r="C196" s="13"/>
      <c r="D196" s="9" t="s">
        <v>29</v>
      </c>
      <c r="E196" s="10" t="s">
        <v>29</v>
      </c>
      <c r="F196" s="11" t="s">
        <v>29</v>
      </c>
      <c r="G196" s="9"/>
      <c r="H196" s="10"/>
      <c r="I196" s="11"/>
      <c r="J196" s="9"/>
      <c r="K196" s="10"/>
      <c r="L196" s="11"/>
      <c r="M196" s="9"/>
      <c r="N196" s="10"/>
      <c r="O196" s="10"/>
      <c r="P196" s="11"/>
    </row>
    <row r="197" spans="1:16">
      <c r="A197" s="199"/>
      <c r="B197" s="12" t="s">
        <v>242</v>
      </c>
      <c r="C197" s="13"/>
      <c r="D197" s="9" t="s">
        <v>147</v>
      </c>
      <c r="E197" s="10" t="s">
        <v>147</v>
      </c>
      <c r="F197" s="11" t="s">
        <v>147</v>
      </c>
      <c r="G197" s="9"/>
      <c r="H197" s="10"/>
      <c r="I197" s="11"/>
      <c r="J197" s="9"/>
      <c r="K197" s="10"/>
      <c r="L197" s="11"/>
      <c r="M197" s="9"/>
      <c r="N197" s="10"/>
      <c r="O197" s="10"/>
      <c r="P197" s="11"/>
    </row>
    <row r="198" spans="1:16">
      <c r="A198" s="199"/>
      <c r="B198" s="12" t="s">
        <v>243</v>
      </c>
      <c r="C198" s="13"/>
      <c r="D198" s="9" t="s">
        <v>29</v>
      </c>
      <c r="E198" s="10" t="s">
        <v>29</v>
      </c>
      <c r="F198" s="11" t="s">
        <v>29</v>
      </c>
      <c r="G198" s="9"/>
      <c r="H198" s="10"/>
      <c r="I198" s="11"/>
      <c r="J198" s="9"/>
      <c r="K198" s="10"/>
      <c r="L198" s="11"/>
      <c r="M198" s="9"/>
      <c r="N198" s="10"/>
      <c r="O198" s="10"/>
      <c r="P198" s="11"/>
    </row>
    <row r="199" spans="1:16">
      <c r="A199" s="199"/>
      <c r="B199" s="12" t="s">
        <v>244</v>
      </c>
      <c r="C199" s="13"/>
      <c r="D199" s="9" t="s">
        <v>147</v>
      </c>
      <c r="E199" s="10" t="s">
        <v>147</v>
      </c>
      <c r="F199" s="11" t="s">
        <v>147</v>
      </c>
      <c r="G199" s="9"/>
      <c r="H199" s="10"/>
      <c r="I199" s="11"/>
      <c r="J199" s="9"/>
      <c r="K199" s="10"/>
      <c r="L199" s="11"/>
      <c r="M199" s="9"/>
      <c r="N199" s="10"/>
      <c r="O199" s="10"/>
      <c r="P199" s="11"/>
    </row>
    <row r="200" spans="1:16">
      <c r="A200" s="199" t="s">
        <v>245</v>
      </c>
      <c r="B200" s="12" t="s">
        <v>246</v>
      </c>
      <c r="C200" s="13"/>
      <c r="D200" s="9" t="s">
        <v>25</v>
      </c>
      <c r="E200" s="10" t="s">
        <v>25</v>
      </c>
      <c r="F200" s="11" t="s">
        <v>25</v>
      </c>
      <c r="G200" s="9"/>
      <c r="H200" s="10"/>
      <c r="I200" s="11"/>
      <c r="J200" s="9"/>
      <c r="K200" s="10"/>
      <c r="L200" s="11"/>
      <c r="M200" s="9"/>
      <c r="N200" s="10"/>
      <c r="O200" s="10"/>
      <c r="P200" s="11"/>
    </row>
    <row r="201" spans="1:16">
      <c r="A201" s="199"/>
      <c r="B201" s="12" t="s">
        <v>247</v>
      </c>
      <c r="C201" s="13"/>
      <c r="D201" s="9" t="s">
        <v>25</v>
      </c>
      <c r="E201" s="10" t="s">
        <v>25</v>
      </c>
      <c r="F201" s="11" t="s">
        <v>25</v>
      </c>
      <c r="G201" s="9"/>
      <c r="H201" s="10"/>
      <c r="I201" s="11"/>
      <c r="J201" s="9"/>
      <c r="K201" s="10"/>
      <c r="L201" s="11"/>
      <c r="M201" s="9"/>
      <c r="N201" s="10"/>
      <c r="O201" s="10"/>
      <c r="P201" s="11"/>
    </row>
    <row r="202" spans="1:16">
      <c r="A202" s="199"/>
      <c r="B202" s="12" t="s">
        <v>248</v>
      </c>
      <c r="C202" s="13"/>
      <c r="D202" s="14"/>
      <c r="E202" s="26"/>
      <c r="F202" s="11" t="s">
        <v>25</v>
      </c>
      <c r="G202" s="9"/>
      <c r="H202" s="10"/>
      <c r="I202" s="11"/>
      <c r="J202" s="9" t="s">
        <v>32</v>
      </c>
      <c r="K202" s="10" t="s">
        <v>32</v>
      </c>
      <c r="L202" s="11" t="s">
        <v>32</v>
      </c>
      <c r="M202" s="9"/>
      <c r="N202" s="10"/>
      <c r="O202" s="10"/>
      <c r="P202" s="11"/>
    </row>
    <row r="203" spans="1:16">
      <c r="A203" s="199"/>
      <c r="B203" s="12" t="s">
        <v>249</v>
      </c>
      <c r="C203" s="13"/>
      <c r="D203" s="9" t="s">
        <v>25</v>
      </c>
      <c r="E203" s="10" t="s">
        <v>25</v>
      </c>
      <c r="F203" s="11" t="s">
        <v>25</v>
      </c>
      <c r="G203" s="9"/>
      <c r="H203" s="10"/>
      <c r="I203" s="11"/>
      <c r="J203" s="9"/>
      <c r="K203" s="10"/>
      <c r="L203" s="11"/>
      <c r="M203" s="9"/>
      <c r="N203" s="10"/>
      <c r="O203" s="10"/>
      <c r="P203" s="11"/>
    </row>
    <row r="204" spans="1:16">
      <c r="A204" s="199"/>
      <c r="B204" s="12" t="s">
        <v>250</v>
      </c>
      <c r="C204" s="13"/>
      <c r="D204" s="14"/>
      <c r="E204" s="10" t="s">
        <v>25</v>
      </c>
      <c r="F204" s="11" t="s">
        <v>25</v>
      </c>
      <c r="G204" s="9" t="s">
        <v>32</v>
      </c>
      <c r="H204" s="10" t="s">
        <v>32</v>
      </c>
      <c r="I204" s="11" t="s">
        <v>32</v>
      </c>
      <c r="J204" s="9"/>
      <c r="K204" s="10"/>
      <c r="L204" s="11"/>
      <c r="M204" s="9" t="s">
        <v>26</v>
      </c>
      <c r="N204" s="10" t="s">
        <v>26</v>
      </c>
      <c r="O204" s="22"/>
      <c r="P204" s="23"/>
    </row>
    <row r="205" spans="1:16">
      <c r="A205" s="199"/>
      <c r="B205" s="12" t="s">
        <v>251</v>
      </c>
      <c r="C205" s="13"/>
      <c r="D205" s="14"/>
      <c r="E205" s="10" t="s">
        <v>25</v>
      </c>
      <c r="F205" s="11" t="s">
        <v>25</v>
      </c>
      <c r="G205" s="9" t="s">
        <v>32</v>
      </c>
      <c r="H205" s="10" t="s">
        <v>32</v>
      </c>
      <c r="I205" s="11" t="s">
        <v>32</v>
      </c>
      <c r="J205" s="9"/>
      <c r="K205" s="10"/>
      <c r="L205" s="11"/>
      <c r="M205" s="9" t="s">
        <v>26</v>
      </c>
      <c r="N205" s="10" t="s">
        <v>26</v>
      </c>
      <c r="O205" s="22"/>
      <c r="P205" s="23"/>
    </row>
    <row r="206" spans="1:16">
      <c r="A206" s="199"/>
      <c r="B206" s="12" t="s">
        <v>252</v>
      </c>
      <c r="C206" s="13"/>
      <c r="D206" s="14"/>
      <c r="E206" s="26"/>
      <c r="F206" s="27"/>
      <c r="G206" s="9"/>
      <c r="H206" s="10"/>
      <c r="I206" s="11"/>
      <c r="J206" s="9"/>
      <c r="K206" s="10"/>
      <c r="L206" s="11"/>
      <c r="M206" s="9" t="s">
        <v>26</v>
      </c>
      <c r="N206" s="10" t="s">
        <v>26</v>
      </c>
      <c r="O206" s="22"/>
      <c r="P206" s="23"/>
    </row>
    <row r="207" spans="1:16">
      <c r="A207" s="199"/>
      <c r="B207" s="12" t="s">
        <v>253</v>
      </c>
      <c r="C207" s="13"/>
      <c r="D207" s="9" t="s">
        <v>25</v>
      </c>
      <c r="E207" s="10" t="s">
        <v>25</v>
      </c>
      <c r="F207" s="11" t="s">
        <v>25</v>
      </c>
      <c r="G207" s="9"/>
      <c r="H207" s="10"/>
      <c r="I207" s="11"/>
      <c r="J207" s="9"/>
      <c r="K207" s="10"/>
      <c r="L207" s="11"/>
      <c r="M207" s="9"/>
      <c r="N207" s="10"/>
      <c r="O207" s="10"/>
      <c r="P207" s="11"/>
    </row>
    <row r="208" spans="1:16">
      <c r="A208" s="199"/>
      <c r="B208" s="12" t="s">
        <v>254</v>
      </c>
      <c r="C208" s="13"/>
      <c r="D208" s="9" t="s">
        <v>25</v>
      </c>
      <c r="E208" s="10" t="s">
        <v>25</v>
      </c>
      <c r="F208" s="11" t="s">
        <v>25</v>
      </c>
      <c r="G208" s="9"/>
      <c r="H208" s="10"/>
      <c r="I208" s="11"/>
      <c r="J208" s="9"/>
      <c r="K208" s="10"/>
      <c r="L208" s="11"/>
      <c r="M208" s="9"/>
      <c r="N208" s="10"/>
      <c r="O208" s="10"/>
      <c r="P208" s="11"/>
    </row>
    <row r="209" spans="1:16">
      <c r="A209" s="199"/>
      <c r="B209" s="12" t="s">
        <v>255</v>
      </c>
      <c r="C209" s="13"/>
      <c r="D209" s="14"/>
      <c r="E209" s="26"/>
      <c r="F209" s="27"/>
      <c r="G209" s="9" t="s">
        <v>32</v>
      </c>
      <c r="H209" s="10" t="s">
        <v>32</v>
      </c>
      <c r="I209" s="11" t="s">
        <v>32</v>
      </c>
      <c r="J209" s="9"/>
      <c r="K209" s="10"/>
      <c r="L209" s="11"/>
      <c r="M209" s="9" t="s">
        <v>26</v>
      </c>
      <c r="N209" s="22"/>
      <c r="O209" s="22"/>
      <c r="P209" s="23"/>
    </row>
    <row r="210" spans="1:16">
      <c r="A210" s="199"/>
      <c r="B210" s="12" t="s">
        <v>256</v>
      </c>
      <c r="C210" s="13"/>
      <c r="D210" s="14"/>
      <c r="E210" s="26"/>
      <c r="F210" s="11" t="s">
        <v>25</v>
      </c>
      <c r="G210" s="9" t="s">
        <v>32</v>
      </c>
      <c r="H210" s="10" t="s">
        <v>32</v>
      </c>
      <c r="I210" s="11" t="s">
        <v>32</v>
      </c>
      <c r="J210" s="9" t="s">
        <v>32</v>
      </c>
      <c r="K210" s="10" t="s">
        <v>32</v>
      </c>
      <c r="L210" s="11" t="s">
        <v>32</v>
      </c>
      <c r="M210" s="9" t="s">
        <v>26</v>
      </c>
      <c r="N210" s="10" t="s">
        <v>26</v>
      </c>
      <c r="O210" s="22"/>
      <c r="P210" s="23"/>
    </row>
    <row r="211" spans="1:16">
      <c r="A211" s="199"/>
      <c r="B211" s="12" t="s">
        <v>257</v>
      </c>
      <c r="C211" s="13"/>
      <c r="D211" s="9" t="s">
        <v>25</v>
      </c>
      <c r="E211" s="10" t="s">
        <v>25</v>
      </c>
      <c r="F211" s="11" t="s">
        <v>25</v>
      </c>
      <c r="G211" s="9"/>
      <c r="H211" s="10"/>
      <c r="I211" s="11"/>
      <c r="J211" s="9"/>
      <c r="K211" s="10"/>
      <c r="L211" s="11"/>
      <c r="M211" s="9"/>
      <c r="N211" s="10"/>
      <c r="O211" s="10"/>
      <c r="P211" s="11"/>
    </row>
    <row r="212" spans="1:16">
      <c r="A212" s="199"/>
      <c r="B212" s="12" t="s">
        <v>258</v>
      </c>
      <c r="C212" s="13"/>
      <c r="D212" s="9" t="s">
        <v>25</v>
      </c>
      <c r="E212" s="10" t="s">
        <v>25</v>
      </c>
      <c r="F212" s="11" t="s">
        <v>25</v>
      </c>
      <c r="G212" s="9"/>
      <c r="H212" s="10"/>
      <c r="I212" s="11"/>
      <c r="J212" s="9"/>
      <c r="K212" s="10"/>
      <c r="L212" s="11"/>
      <c r="M212" s="9"/>
      <c r="N212" s="10"/>
      <c r="O212" s="10"/>
      <c r="P212" s="11"/>
    </row>
    <row r="213" spans="1:16">
      <c r="A213" s="199"/>
      <c r="B213" s="12" t="s">
        <v>259</v>
      </c>
      <c r="C213" s="13"/>
      <c r="D213" s="9" t="s">
        <v>25</v>
      </c>
      <c r="E213" s="10" t="s">
        <v>25</v>
      </c>
      <c r="F213" s="11" t="s">
        <v>25</v>
      </c>
      <c r="G213" s="9"/>
      <c r="H213" s="10"/>
      <c r="I213" s="11"/>
      <c r="J213" s="9"/>
      <c r="K213" s="10"/>
      <c r="L213" s="11"/>
      <c r="M213" s="9"/>
      <c r="N213" s="10"/>
      <c r="O213" s="10"/>
      <c r="P213" s="11"/>
    </row>
    <row r="214" spans="1:16">
      <c r="A214" s="199"/>
      <c r="B214" s="15" t="s">
        <v>260</v>
      </c>
      <c r="C214" s="16"/>
      <c r="D214" s="17" t="s">
        <v>13</v>
      </c>
      <c r="E214" s="18" t="s">
        <v>13</v>
      </c>
      <c r="F214" s="19" t="s">
        <v>13</v>
      </c>
      <c r="G214" s="17" t="s">
        <v>32</v>
      </c>
      <c r="H214" s="18" t="s">
        <v>32</v>
      </c>
      <c r="I214" s="19" t="s">
        <v>32</v>
      </c>
      <c r="J214" s="9"/>
      <c r="K214" s="10"/>
      <c r="L214" s="11"/>
      <c r="M214" s="9" t="s">
        <v>26</v>
      </c>
      <c r="N214" s="10" t="s">
        <v>26</v>
      </c>
      <c r="O214" s="10" t="s">
        <v>26</v>
      </c>
      <c r="P214" s="11" t="s">
        <v>26</v>
      </c>
    </row>
    <row r="215" spans="1:16">
      <c r="A215" s="199"/>
      <c r="B215" s="15" t="s">
        <v>261</v>
      </c>
      <c r="C215" s="16"/>
      <c r="D215" s="17" t="s">
        <v>13</v>
      </c>
      <c r="E215" s="18" t="s">
        <v>13</v>
      </c>
      <c r="F215" s="19" t="s">
        <v>13</v>
      </c>
      <c r="G215" s="17" t="s">
        <v>32</v>
      </c>
      <c r="H215" s="18" t="s">
        <v>32</v>
      </c>
      <c r="I215" s="19" t="s">
        <v>32</v>
      </c>
      <c r="J215" s="9"/>
      <c r="K215" s="10"/>
      <c r="L215" s="11"/>
      <c r="M215" s="9" t="s">
        <v>26</v>
      </c>
      <c r="N215" s="10" t="s">
        <v>26</v>
      </c>
      <c r="O215" s="10" t="s">
        <v>26</v>
      </c>
      <c r="P215" s="11" t="s">
        <v>26</v>
      </c>
    </row>
    <row r="216" spans="1:16">
      <c r="A216" s="199"/>
      <c r="B216" s="15" t="s">
        <v>262</v>
      </c>
      <c r="C216" s="16"/>
      <c r="D216" s="17" t="s">
        <v>13</v>
      </c>
      <c r="E216" s="18" t="s">
        <v>13</v>
      </c>
      <c r="F216" s="19" t="s">
        <v>13</v>
      </c>
      <c r="G216" s="17" t="s">
        <v>32</v>
      </c>
      <c r="H216" s="18" t="s">
        <v>32</v>
      </c>
      <c r="I216" s="19" t="s">
        <v>32</v>
      </c>
      <c r="J216" s="9"/>
      <c r="K216" s="10"/>
      <c r="L216" s="11"/>
      <c r="M216" s="9" t="s">
        <v>26</v>
      </c>
      <c r="N216" s="10" t="s">
        <v>26</v>
      </c>
      <c r="O216" s="10" t="s">
        <v>26</v>
      </c>
      <c r="P216" s="11" t="s">
        <v>26</v>
      </c>
    </row>
    <row r="217" spans="1:16">
      <c r="A217" s="199"/>
      <c r="B217" s="12" t="s">
        <v>263</v>
      </c>
      <c r="C217" s="13"/>
      <c r="D217" s="14"/>
      <c r="E217" s="10" t="s">
        <v>11</v>
      </c>
      <c r="F217" s="11" t="s">
        <v>11</v>
      </c>
      <c r="G217" s="9"/>
      <c r="H217" s="10"/>
      <c r="I217" s="11"/>
      <c r="J217" s="9"/>
      <c r="K217" s="10"/>
      <c r="L217" s="11"/>
      <c r="M217" s="9"/>
      <c r="N217" s="10"/>
      <c r="O217" s="10"/>
      <c r="P217" s="11"/>
    </row>
    <row r="218" spans="1:16">
      <c r="A218" s="199"/>
      <c r="B218" s="15" t="s">
        <v>264</v>
      </c>
      <c r="C218" s="16"/>
      <c r="D218" s="17" t="s">
        <v>13</v>
      </c>
      <c r="E218" s="18" t="s">
        <v>13</v>
      </c>
      <c r="F218" s="19" t="s">
        <v>13</v>
      </c>
      <c r="G218" s="17" t="s">
        <v>32</v>
      </c>
      <c r="H218" s="18" t="s">
        <v>32</v>
      </c>
      <c r="I218" s="19" t="s">
        <v>32</v>
      </c>
      <c r="J218" s="9"/>
      <c r="K218" s="10"/>
      <c r="L218" s="11"/>
      <c r="M218" s="9" t="s">
        <v>26</v>
      </c>
      <c r="N218" s="10" t="s">
        <v>26</v>
      </c>
      <c r="O218" s="10" t="s">
        <v>26</v>
      </c>
      <c r="P218" s="11" t="s">
        <v>26</v>
      </c>
    </row>
    <row r="219" spans="1:16">
      <c r="A219" s="199" t="s">
        <v>265</v>
      </c>
      <c r="B219" s="12" t="s">
        <v>266</v>
      </c>
      <c r="C219" s="13"/>
      <c r="D219" s="9" t="s">
        <v>25</v>
      </c>
      <c r="E219" s="10" t="s">
        <v>25</v>
      </c>
      <c r="F219" s="11" t="s">
        <v>25</v>
      </c>
      <c r="G219" s="9"/>
      <c r="H219" s="10"/>
      <c r="I219" s="11"/>
      <c r="J219" s="9"/>
      <c r="K219" s="10"/>
      <c r="L219" s="11"/>
      <c r="M219" s="9"/>
      <c r="N219" s="10"/>
      <c r="O219" s="10"/>
      <c r="P219" s="11"/>
    </row>
    <row r="220" spans="1:16">
      <c r="A220" s="199"/>
      <c r="B220" s="12" t="s">
        <v>267</v>
      </c>
      <c r="C220" s="13"/>
      <c r="D220" s="9" t="s">
        <v>25</v>
      </c>
      <c r="E220" s="10" t="s">
        <v>25</v>
      </c>
      <c r="F220" s="11" t="s">
        <v>25</v>
      </c>
      <c r="G220" s="9"/>
      <c r="H220" s="10"/>
      <c r="I220" s="11"/>
      <c r="J220" s="9"/>
      <c r="K220" s="10"/>
      <c r="L220" s="11"/>
      <c r="M220" s="9"/>
      <c r="N220" s="10"/>
      <c r="O220" s="10"/>
      <c r="P220" s="11"/>
    </row>
    <row r="221" spans="1:16">
      <c r="A221" s="199"/>
      <c r="B221" s="15" t="s">
        <v>268</v>
      </c>
      <c r="C221" s="16"/>
      <c r="D221" s="17" t="s">
        <v>13</v>
      </c>
      <c r="E221" s="18" t="s">
        <v>13</v>
      </c>
      <c r="F221" s="19" t="s">
        <v>13</v>
      </c>
      <c r="G221" s="17" t="s">
        <v>32</v>
      </c>
      <c r="H221" s="18" t="s">
        <v>32</v>
      </c>
      <c r="I221" s="19" t="s">
        <v>32</v>
      </c>
      <c r="J221" s="9"/>
      <c r="K221" s="10"/>
      <c r="L221" s="11"/>
      <c r="M221" s="9" t="s">
        <v>26</v>
      </c>
      <c r="N221" s="22"/>
      <c r="O221" s="22"/>
      <c r="P221" s="23"/>
    </row>
    <row r="222" spans="1:16">
      <c r="A222" s="199"/>
      <c r="B222" s="12" t="s">
        <v>269</v>
      </c>
      <c r="C222" s="13"/>
      <c r="D222" s="14"/>
      <c r="E222" s="26"/>
      <c r="F222" s="27"/>
      <c r="G222" s="9" t="s">
        <v>32</v>
      </c>
      <c r="H222" s="10" t="s">
        <v>32</v>
      </c>
      <c r="I222" s="11" t="s">
        <v>32</v>
      </c>
      <c r="J222" s="9"/>
      <c r="K222" s="10"/>
      <c r="L222" s="11"/>
      <c r="M222" s="9" t="s">
        <v>26</v>
      </c>
      <c r="N222" s="10" t="s">
        <v>26</v>
      </c>
      <c r="O222" s="10" t="s">
        <v>26</v>
      </c>
      <c r="P222" s="23"/>
    </row>
    <row r="223" spans="1:16">
      <c r="A223" s="199"/>
      <c r="B223" s="12" t="s">
        <v>270</v>
      </c>
      <c r="C223" s="13"/>
      <c r="D223" s="14"/>
      <c r="E223" s="10" t="s">
        <v>147</v>
      </c>
      <c r="F223" s="11" t="s">
        <v>147</v>
      </c>
      <c r="G223" s="9" t="s">
        <v>32</v>
      </c>
      <c r="H223" s="10" t="s">
        <v>32</v>
      </c>
      <c r="I223" s="11" t="s">
        <v>32</v>
      </c>
      <c r="J223" s="9" t="s">
        <v>32</v>
      </c>
      <c r="K223" s="10" t="s">
        <v>32</v>
      </c>
      <c r="L223" s="11" t="s">
        <v>32</v>
      </c>
      <c r="M223" s="9" t="s">
        <v>26</v>
      </c>
      <c r="N223" s="10" t="s">
        <v>26</v>
      </c>
      <c r="O223" s="10" t="s">
        <v>26</v>
      </c>
      <c r="P223" s="23"/>
    </row>
    <row r="224" spans="1:16">
      <c r="A224" s="199"/>
      <c r="B224" s="12" t="s">
        <v>271</v>
      </c>
      <c r="C224" s="13"/>
      <c r="D224" s="14"/>
      <c r="E224" s="10" t="s">
        <v>147</v>
      </c>
      <c r="F224" s="11" t="s">
        <v>147</v>
      </c>
      <c r="G224" s="9" t="s">
        <v>32</v>
      </c>
      <c r="H224" s="10" t="s">
        <v>32</v>
      </c>
      <c r="I224" s="11" t="s">
        <v>32</v>
      </c>
      <c r="J224" s="9"/>
      <c r="K224" s="10"/>
      <c r="L224" s="11"/>
      <c r="M224" s="9" t="s">
        <v>26</v>
      </c>
      <c r="N224" s="10" t="s">
        <v>26</v>
      </c>
      <c r="O224" s="22"/>
      <c r="P224" s="23"/>
    </row>
    <row r="225" spans="1:16">
      <c r="A225" s="199"/>
      <c r="B225" s="12" t="s">
        <v>272</v>
      </c>
      <c r="C225" s="13"/>
      <c r="D225" s="14"/>
      <c r="E225" s="26"/>
      <c r="F225" s="27"/>
      <c r="G225" s="9" t="s">
        <v>32</v>
      </c>
      <c r="H225" s="10" t="s">
        <v>32</v>
      </c>
      <c r="I225" s="11" t="s">
        <v>32</v>
      </c>
      <c r="J225" s="9" t="s">
        <v>32</v>
      </c>
      <c r="K225" s="10" t="s">
        <v>32</v>
      </c>
      <c r="L225" s="11" t="s">
        <v>32</v>
      </c>
      <c r="M225" s="9" t="s">
        <v>26</v>
      </c>
      <c r="N225" s="10" t="s">
        <v>26</v>
      </c>
      <c r="O225" s="22"/>
      <c r="P225" s="23"/>
    </row>
    <row r="226" spans="1:16">
      <c r="A226" s="199"/>
      <c r="B226" s="12" t="s">
        <v>273</v>
      </c>
      <c r="C226" s="13"/>
      <c r="D226" s="14"/>
      <c r="E226" s="26"/>
      <c r="F226" s="27"/>
      <c r="G226" s="9" t="s">
        <v>32</v>
      </c>
      <c r="H226" s="10" t="s">
        <v>32</v>
      </c>
      <c r="I226" s="11" t="s">
        <v>32</v>
      </c>
      <c r="J226" s="9"/>
      <c r="K226" s="10"/>
      <c r="L226" s="11"/>
      <c r="M226" s="9" t="s">
        <v>26</v>
      </c>
      <c r="N226" s="10" t="s">
        <v>26</v>
      </c>
      <c r="O226" s="10" t="s">
        <v>26</v>
      </c>
      <c r="P226" s="23"/>
    </row>
    <row r="227" spans="1:16">
      <c r="A227" s="199"/>
      <c r="B227" s="30" t="s">
        <v>274</v>
      </c>
      <c r="C227" s="31"/>
      <c r="D227" s="32"/>
      <c r="E227" s="24"/>
      <c r="F227" s="34" t="s">
        <v>25</v>
      </c>
      <c r="G227" s="36" t="s">
        <v>92</v>
      </c>
      <c r="H227" s="37" t="s">
        <v>92</v>
      </c>
      <c r="I227" s="38" t="s">
        <v>92</v>
      </c>
      <c r="J227" s="35"/>
      <c r="K227" s="33"/>
      <c r="L227" s="34"/>
      <c r="M227" s="35" t="s">
        <v>26</v>
      </c>
      <c r="N227" s="22"/>
      <c r="O227" s="22"/>
      <c r="P227" s="23"/>
    </row>
    <row r="228" spans="1:16">
      <c r="A228" s="199"/>
      <c r="B228" s="12" t="s">
        <v>275</v>
      </c>
      <c r="C228" s="13"/>
      <c r="D228" s="14"/>
      <c r="E228" s="26"/>
      <c r="F228" s="27"/>
      <c r="G228" s="9" t="s">
        <v>32</v>
      </c>
      <c r="H228" s="10" t="s">
        <v>32</v>
      </c>
      <c r="I228" s="11" t="s">
        <v>32</v>
      </c>
      <c r="J228" s="9" t="s">
        <v>32</v>
      </c>
      <c r="K228" s="10" t="s">
        <v>32</v>
      </c>
      <c r="L228" s="11" t="s">
        <v>32</v>
      </c>
      <c r="M228" s="9" t="s">
        <v>26</v>
      </c>
      <c r="N228" s="10" t="s">
        <v>26</v>
      </c>
      <c r="O228" s="10" t="s">
        <v>26</v>
      </c>
      <c r="P228" s="23"/>
    </row>
    <row r="229" spans="1:16">
      <c r="A229" s="199"/>
      <c r="B229" s="12" t="s">
        <v>276</v>
      </c>
      <c r="C229" s="13"/>
      <c r="D229" s="14"/>
      <c r="E229" s="26"/>
      <c r="F229" s="27"/>
      <c r="G229" s="9"/>
      <c r="H229" s="10"/>
      <c r="I229" s="11"/>
      <c r="J229" s="9" t="s">
        <v>32</v>
      </c>
      <c r="K229" s="10" t="s">
        <v>32</v>
      </c>
      <c r="L229" s="11" t="s">
        <v>32</v>
      </c>
      <c r="M229" s="9"/>
      <c r="N229" s="10"/>
      <c r="O229" s="10"/>
      <c r="P229" s="11"/>
    </row>
    <row r="230" spans="1:16">
      <c r="A230" s="199"/>
      <c r="B230" s="12" t="s">
        <v>277</v>
      </c>
      <c r="C230" s="13"/>
      <c r="D230" s="14"/>
      <c r="E230" s="26"/>
      <c r="F230" s="27"/>
      <c r="G230" s="9" t="s">
        <v>32</v>
      </c>
      <c r="H230" s="10" t="s">
        <v>32</v>
      </c>
      <c r="I230" s="11" t="s">
        <v>32</v>
      </c>
      <c r="J230" s="9" t="s">
        <v>32</v>
      </c>
      <c r="K230" s="10" t="s">
        <v>32</v>
      </c>
      <c r="L230" s="11" t="s">
        <v>32</v>
      </c>
      <c r="M230" s="29"/>
      <c r="N230" s="10" t="s">
        <v>26</v>
      </c>
      <c r="O230" s="10" t="s">
        <v>26</v>
      </c>
      <c r="P230" s="23"/>
    </row>
    <row r="231" spans="1:16">
      <c r="A231" s="199"/>
      <c r="B231" s="12" t="s">
        <v>278</v>
      </c>
      <c r="C231" s="13"/>
      <c r="D231" s="14"/>
      <c r="E231" s="26"/>
      <c r="F231" s="27"/>
      <c r="G231" s="9" t="s">
        <v>32</v>
      </c>
      <c r="H231" s="10" t="s">
        <v>32</v>
      </c>
      <c r="I231" s="11" t="s">
        <v>32</v>
      </c>
      <c r="J231" s="9"/>
      <c r="K231" s="10"/>
      <c r="L231" s="11"/>
      <c r="M231" s="9" t="s">
        <v>26</v>
      </c>
      <c r="N231" s="22"/>
      <c r="O231" s="22"/>
      <c r="P231" s="23"/>
    </row>
    <row r="232" spans="1:16">
      <c r="A232" s="199"/>
      <c r="B232" s="12" t="s">
        <v>279</v>
      </c>
      <c r="C232" s="13"/>
      <c r="D232" s="14"/>
      <c r="E232" s="10" t="s">
        <v>11</v>
      </c>
      <c r="F232" s="11" t="s">
        <v>11</v>
      </c>
      <c r="G232" s="9"/>
      <c r="H232" s="10"/>
      <c r="I232" s="11"/>
      <c r="J232" s="9"/>
      <c r="K232" s="10"/>
      <c r="L232" s="11"/>
      <c r="M232" s="9"/>
      <c r="N232" s="10"/>
      <c r="O232" s="10"/>
      <c r="P232" s="11"/>
    </row>
    <row r="233" spans="1:16" ht="15" customHeight="1">
      <c r="A233" s="200" t="s">
        <v>280</v>
      </c>
      <c r="B233" s="15" t="s">
        <v>281</v>
      </c>
      <c r="C233" s="16"/>
      <c r="D233" s="17" t="s">
        <v>29</v>
      </c>
      <c r="E233" s="18" t="s">
        <v>29</v>
      </c>
      <c r="F233" s="19" t="s">
        <v>29</v>
      </c>
      <c r="G233" s="17" t="s">
        <v>32</v>
      </c>
      <c r="H233" s="18" t="s">
        <v>32</v>
      </c>
      <c r="I233" s="19" t="s">
        <v>32</v>
      </c>
      <c r="J233" s="9"/>
      <c r="K233" s="10"/>
      <c r="L233" s="11"/>
      <c r="M233" s="9" t="s">
        <v>26</v>
      </c>
      <c r="N233" s="10" t="s">
        <v>26</v>
      </c>
      <c r="O233" s="10" t="s">
        <v>26</v>
      </c>
      <c r="P233" s="11" t="s">
        <v>26</v>
      </c>
    </row>
    <row r="234" spans="1:16">
      <c r="A234" s="201"/>
      <c r="B234" s="15" t="s">
        <v>282</v>
      </c>
      <c r="C234" s="16"/>
      <c r="D234" s="17" t="s">
        <v>29</v>
      </c>
      <c r="E234" s="18" t="s">
        <v>29</v>
      </c>
      <c r="F234" s="19" t="s">
        <v>29</v>
      </c>
      <c r="G234" s="17" t="s">
        <v>32</v>
      </c>
      <c r="H234" s="18" t="s">
        <v>32</v>
      </c>
      <c r="I234" s="19" t="s">
        <v>32</v>
      </c>
      <c r="J234" s="9"/>
      <c r="K234" s="10"/>
      <c r="L234" s="11"/>
      <c r="M234" s="9" t="s">
        <v>26</v>
      </c>
      <c r="N234" s="10" t="s">
        <v>26</v>
      </c>
      <c r="O234" s="10" t="s">
        <v>26</v>
      </c>
      <c r="P234" s="11" t="s">
        <v>26</v>
      </c>
    </row>
    <row r="235" spans="1:16">
      <c r="A235" s="201"/>
      <c r="B235" s="12" t="s">
        <v>283</v>
      </c>
      <c r="C235" s="13"/>
      <c r="D235" s="14"/>
      <c r="E235" s="10" t="s">
        <v>13</v>
      </c>
      <c r="F235" s="11" t="s">
        <v>13</v>
      </c>
      <c r="G235" s="9" t="s">
        <v>32</v>
      </c>
      <c r="H235" s="10" t="s">
        <v>32</v>
      </c>
      <c r="I235" s="11" t="s">
        <v>32</v>
      </c>
      <c r="J235" s="9"/>
      <c r="K235" s="10"/>
      <c r="L235" s="11"/>
      <c r="M235" s="9" t="s">
        <v>26</v>
      </c>
      <c r="N235" s="10" t="s">
        <v>26</v>
      </c>
      <c r="O235" s="10" t="s">
        <v>26</v>
      </c>
      <c r="P235" s="11" t="s">
        <v>26</v>
      </c>
    </row>
    <row r="236" spans="1:16">
      <c r="A236" s="201"/>
      <c r="B236" s="12" t="s">
        <v>284</v>
      </c>
      <c r="C236" s="13"/>
      <c r="D236" s="9"/>
      <c r="E236" s="10" t="s">
        <v>29</v>
      </c>
      <c r="F236" s="11" t="s">
        <v>29</v>
      </c>
      <c r="G236" s="9" t="s">
        <v>32</v>
      </c>
      <c r="H236" s="10" t="s">
        <v>32</v>
      </c>
      <c r="I236" s="11" t="s">
        <v>32</v>
      </c>
      <c r="J236" s="9"/>
      <c r="K236" s="10"/>
      <c r="L236" s="11"/>
      <c r="M236" s="9" t="s">
        <v>26</v>
      </c>
      <c r="N236" s="10" t="s">
        <v>26</v>
      </c>
      <c r="O236" s="10" t="s">
        <v>26</v>
      </c>
      <c r="P236" s="11" t="s">
        <v>26</v>
      </c>
    </row>
    <row r="237" spans="1:16">
      <c r="A237" s="201"/>
      <c r="B237" s="12" t="s">
        <v>285</v>
      </c>
      <c r="C237" s="13"/>
      <c r="D237" s="14"/>
      <c r="E237" s="10" t="s">
        <v>29</v>
      </c>
      <c r="F237" s="11" t="s">
        <v>29</v>
      </c>
      <c r="G237" s="9" t="s">
        <v>32</v>
      </c>
      <c r="H237" s="10" t="s">
        <v>32</v>
      </c>
      <c r="I237" s="11" t="s">
        <v>32</v>
      </c>
      <c r="J237" s="9"/>
      <c r="K237" s="10"/>
      <c r="L237" s="11"/>
      <c r="M237" s="9" t="s">
        <v>26</v>
      </c>
      <c r="N237" s="10" t="s">
        <v>26</v>
      </c>
      <c r="O237" s="10" t="s">
        <v>26</v>
      </c>
      <c r="P237" s="11" t="s">
        <v>26</v>
      </c>
    </row>
    <row r="238" spans="1:16">
      <c r="A238" s="201"/>
      <c r="B238" s="12" t="s">
        <v>286</v>
      </c>
      <c r="C238" s="13"/>
      <c r="D238" s="14"/>
      <c r="E238" s="26"/>
      <c r="F238" s="27"/>
      <c r="G238" s="9" t="s">
        <v>32</v>
      </c>
      <c r="H238" s="10" t="s">
        <v>32</v>
      </c>
      <c r="I238" s="11" t="s">
        <v>32</v>
      </c>
      <c r="J238" s="9"/>
      <c r="K238" s="10"/>
      <c r="L238" s="11"/>
      <c r="M238" s="9" t="s">
        <v>26</v>
      </c>
      <c r="N238" s="10" t="s">
        <v>26</v>
      </c>
      <c r="O238" s="10" t="s">
        <v>26</v>
      </c>
      <c r="P238" s="11" t="s">
        <v>26</v>
      </c>
    </row>
    <row r="239" spans="1:16">
      <c r="A239" s="201"/>
      <c r="B239" s="12" t="s">
        <v>287</v>
      </c>
      <c r="C239" s="13"/>
      <c r="D239" s="14"/>
      <c r="E239" s="10" t="s">
        <v>29</v>
      </c>
      <c r="F239" s="11" t="s">
        <v>29</v>
      </c>
      <c r="G239" s="9" t="s">
        <v>32</v>
      </c>
      <c r="H239" s="10" t="s">
        <v>32</v>
      </c>
      <c r="I239" s="11" t="s">
        <v>32</v>
      </c>
      <c r="J239" s="9"/>
      <c r="K239" s="10"/>
      <c r="L239" s="11"/>
      <c r="M239" s="9" t="s">
        <v>26</v>
      </c>
      <c r="N239" s="10" t="s">
        <v>26</v>
      </c>
      <c r="O239" s="10" t="s">
        <v>26</v>
      </c>
      <c r="P239" s="11" t="s">
        <v>26</v>
      </c>
    </row>
    <row r="240" spans="1:16">
      <c r="A240" s="201"/>
      <c r="B240" s="15" t="s">
        <v>288</v>
      </c>
      <c r="C240" s="16"/>
      <c r="D240" s="17" t="s">
        <v>13</v>
      </c>
      <c r="E240" s="18" t="s">
        <v>13</v>
      </c>
      <c r="F240" s="19" t="s">
        <v>13</v>
      </c>
      <c r="G240" s="17" t="s">
        <v>32</v>
      </c>
      <c r="H240" s="18" t="s">
        <v>32</v>
      </c>
      <c r="I240" s="19" t="s">
        <v>32</v>
      </c>
      <c r="J240" s="9"/>
      <c r="K240" s="10"/>
      <c r="L240" s="11"/>
      <c r="M240" s="9" t="s">
        <v>26</v>
      </c>
      <c r="N240" s="10" t="s">
        <v>26</v>
      </c>
      <c r="O240" s="10" t="s">
        <v>26</v>
      </c>
      <c r="P240" s="11" t="s">
        <v>26</v>
      </c>
    </row>
    <row r="241" spans="1:16">
      <c r="A241" s="201"/>
      <c r="B241" s="12" t="s">
        <v>289</v>
      </c>
      <c r="C241" s="13"/>
      <c r="D241" s="14"/>
      <c r="E241" s="26"/>
      <c r="F241" s="11" t="s">
        <v>13</v>
      </c>
      <c r="G241" s="9" t="s">
        <v>32</v>
      </c>
      <c r="H241" s="10" t="s">
        <v>32</v>
      </c>
      <c r="I241" s="11" t="s">
        <v>32</v>
      </c>
      <c r="J241" s="9"/>
      <c r="K241" s="10"/>
      <c r="L241" s="11"/>
      <c r="M241" s="9" t="s">
        <v>26</v>
      </c>
      <c r="N241" s="10" t="s">
        <v>26</v>
      </c>
      <c r="O241" s="10" t="s">
        <v>26</v>
      </c>
      <c r="P241" s="11" t="s">
        <v>26</v>
      </c>
    </row>
    <row r="242" spans="1:16">
      <c r="A242" s="201"/>
      <c r="B242" s="12" t="s">
        <v>290</v>
      </c>
      <c r="C242" s="13"/>
      <c r="D242" s="14"/>
      <c r="E242" s="26"/>
      <c r="F242" s="11" t="s">
        <v>13</v>
      </c>
      <c r="G242" s="9" t="s">
        <v>32</v>
      </c>
      <c r="H242" s="10" t="s">
        <v>32</v>
      </c>
      <c r="I242" s="11" t="s">
        <v>32</v>
      </c>
      <c r="J242" s="9"/>
      <c r="K242" s="10"/>
      <c r="L242" s="11"/>
      <c r="M242" s="9" t="s">
        <v>26</v>
      </c>
      <c r="N242" s="10" t="s">
        <v>26</v>
      </c>
      <c r="O242" s="10" t="s">
        <v>26</v>
      </c>
      <c r="P242" s="11" t="s">
        <v>26</v>
      </c>
    </row>
    <row r="243" spans="1:16">
      <c r="A243" s="201"/>
      <c r="B243" s="12" t="s">
        <v>291</v>
      </c>
      <c r="C243" s="13"/>
      <c r="D243" s="14"/>
      <c r="E243" s="26"/>
      <c r="F243" s="11" t="s">
        <v>13</v>
      </c>
      <c r="G243" s="9" t="s">
        <v>32</v>
      </c>
      <c r="H243" s="10" t="s">
        <v>32</v>
      </c>
      <c r="I243" s="11" t="s">
        <v>32</v>
      </c>
      <c r="J243" s="9"/>
      <c r="K243" s="10"/>
      <c r="L243" s="11"/>
      <c r="M243" s="9" t="s">
        <v>26</v>
      </c>
      <c r="N243" s="10" t="s">
        <v>26</v>
      </c>
      <c r="O243" s="10" t="s">
        <v>26</v>
      </c>
      <c r="P243" s="11" t="s">
        <v>26</v>
      </c>
    </row>
    <row r="244" spans="1:16">
      <c r="A244" s="201"/>
      <c r="B244" s="30" t="s">
        <v>292</v>
      </c>
      <c r="C244" s="31"/>
      <c r="D244" s="32"/>
      <c r="E244" s="24"/>
      <c r="F244" s="39"/>
      <c r="G244" s="35"/>
      <c r="H244" s="33"/>
      <c r="I244" s="34"/>
      <c r="J244" s="35"/>
      <c r="K244" s="33"/>
      <c r="L244" s="34"/>
      <c r="M244" s="35" t="s">
        <v>26</v>
      </c>
      <c r="N244" s="33" t="s">
        <v>26</v>
      </c>
      <c r="O244" s="33" t="s">
        <v>26</v>
      </c>
      <c r="P244" s="34" t="s">
        <v>26</v>
      </c>
    </row>
    <row r="245" spans="1:16">
      <c r="A245" s="201"/>
      <c r="B245" s="15" t="s">
        <v>293</v>
      </c>
      <c r="C245" s="16"/>
      <c r="D245" s="17" t="s">
        <v>29</v>
      </c>
      <c r="E245" s="18" t="s">
        <v>29</v>
      </c>
      <c r="F245" s="19" t="s">
        <v>29</v>
      </c>
      <c r="G245" s="17" t="s">
        <v>32</v>
      </c>
      <c r="H245" s="18" t="s">
        <v>32</v>
      </c>
      <c r="I245" s="19" t="s">
        <v>32</v>
      </c>
      <c r="J245" s="9"/>
      <c r="K245" s="10"/>
      <c r="L245" s="11"/>
      <c r="M245" s="9" t="s">
        <v>26</v>
      </c>
      <c r="N245" s="22"/>
      <c r="O245" s="22"/>
      <c r="P245" s="23"/>
    </row>
    <row r="246" spans="1:16">
      <c r="A246" s="201"/>
      <c r="B246" s="12" t="s">
        <v>294</v>
      </c>
      <c r="C246" s="13"/>
      <c r="D246" s="14"/>
      <c r="E246" s="26"/>
      <c r="F246" s="27"/>
      <c r="G246" s="9" t="s">
        <v>32</v>
      </c>
      <c r="H246" s="10" t="s">
        <v>32</v>
      </c>
      <c r="I246" s="11" t="s">
        <v>32</v>
      </c>
      <c r="J246" s="9"/>
      <c r="K246" s="10"/>
      <c r="L246" s="11"/>
      <c r="M246" s="9" t="s">
        <v>26</v>
      </c>
      <c r="N246" s="22"/>
      <c r="O246" s="22"/>
      <c r="P246" s="23"/>
    </row>
    <row r="247" spans="1:16">
      <c r="A247" s="201"/>
      <c r="B247" s="12" t="s">
        <v>295</v>
      </c>
      <c r="C247" s="13"/>
      <c r="D247" s="14"/>
      <c r="E247" s="26"/>
      <c r="F247" s="27"/>
      <c r="G247" s="9" t="s">
        <v>32</v>
      </c>
      <c r="H247" s="10" t="s">
        <v>32</v>
      </c>
      <c r="I247" s="11" t="s">
        <v>32</v>
      </c>
      <c r="J247" s="9"/>
      <c r="K247" s="10"/>
      <c r="L247" s="11"/>
      <c r="M247" s="9" t="s">
        <v>26</v>
      </c>
      <c r="N247" s="22"/>
      <c r="O247" s="22"/>
      <c r="P247" s="23"/>
    </row>
    <row r="248" spans="1:16">
      <c r="A248" s="201"/>
      <c r="B248" s="12" t="s">
        <v>296</v>
      </c>
      <c r="C248" s="13"/>
      <c r="D248" s="14"/>
      <c r="E248" s="26"/>
      <c r="F248" s="27"/>
      <c r="G248" s="9" t="s">
        <v>32</v>
      </c>
      <c r="H248" s="10" t="s">
        <v>32</v>
      </c>
      <c r="I248" s="11" t="s">
        <v>32</v>
      </c>
      <c r="J248" s="9"/>
      <c r="K248" s="10"/>
      <c r="L248" s="11"/>
      <c r="M248" s="9" t="s">
        <v>26</v>
      </c>
      <c r="N248" s="22"/>
      <c r="O248" s="22"/>
      <c r="P248" s="23"/>
    </row>
    <row r="249" spans="1:16">
      <c r="A249" s="202"/>
      <c r="B249" s="12" t="s">
        <v>297</v>
      </c>
      <c r="C249" s="13"/>
      <c r="D249" s="14"/>
      <c r="E249" s="26"/>
      <c r="F249" s="27"/>
      <c r="G249" s="9" t="s">
        <v>32</v>
      </c>
      <c r="H249" s="10" t="s">
        <v>32</v>
      </c>
      <c r="I249" s="11" t="s">
        <v>32</v>
      </c>
      <c r="J249" s="9"/>
      <c r="K249" s="10"/>
      <c r="L249" s="11"/>
      <c r="M249" s="9" t="s">
        <v>26</v>
      </c>
      <c r="N249" s="22"/>
      <c r="O249" s="22"/>
      <c r="P249" s="23"/>
    </row>
    <row r="250" spans="1:16" ht="15" customHeight="1">
      <c r="A250" s="199" t="s">
        <v>298</v>
      </c>
      <c r="B250" s="12" t="s">
        <v>299</v>
      </c>
      <c r="C250" s="13"/>
      <c r="D250" s="9" t="s">
        <v>25</v>
      </c>
      <c r="E250" s="10" t="s">
        <v>25</v>
      </c>
      <c r="F250" s="11" t="s">
        <v>25</v>
      </c>
      <c r="G250" s="9"/>
      <c r="H250" s="10"/>
      <c r="I250" s="11"/>
      <c r="J250" s="9"/>
      <c r="K250" s="10"/>
      <c r="L250" s="11"/>
      <c r="M250" s="9"/>
      <c r="N250" s="10"/>
      <c r="O250" s="10"/>
      <c r="P250" s="11"/>
    </row>
    <row r="251" spans="1:16">
      <c r="A251" s="199"/>
      <c r="B251" s="12" t="s">
        <v>300</v>
      </c>
      <c r="C251" s="13"/>
      <c r="D251" s="9" t="s">
        <v>25</v>
      </c>
      <c r="E251" s="10" t="s">
        <v>25</v>
      </c>
      <c r="F251" s="11" t="s">
        <v>25</v>
      </c>
      <c r="G251" s="9"/>
      <c r="H251" s="10"/>
      <c r="I251" s="11"/>
      <c r="J251" s="9"/>
      <c r="K251" s="10"/>
      <c r="L251" s="11"/>
      <c r="M251" s="9"/>
      <c r="N251" s="10"/>
      <c r="O251" s="10"/>
      <c r="P251" s="11"/>
    </row>
    <row r="252" spans="1:16">
      <c r="A252" s="199"/>
      <c r="B252" s="12" t="s">
        <v>301</v>
      </c>
      <c r="C252" s="13"/>
      <c r="D252" s="14"/>
      <c r="E252" s="26"/>
      <c r="F252" s="27"/>
      <c r="G252" s="9" t="s">
        <v>32</v>
      </c>
      <c r="H252" s="10" t="s">
        <v>32</v>
      </c>
      <c r="I252" s="11" t="s">
        <v>32</v>
      </c>
      <c r="J252" s="9"/>
      <c r="K252" s="10"/>
      <c r="L252" s="11"/>
      <c r="M252" s="9" t="s">
        <v>26</v>
      </c>
      <c r="N252" s="22"/>
      <c r="O252" s="22"/>
      <c r="P252" s="23"/>
    </row>
    <row r="253" spans="1:16">
      <c r="A253" s="199"/>
      <c r="B253" s="12" t="s">
        <v>302</v>
      </c>
      <c r="C253" s="13"/>
      <c r="D253" s="9" t="s">
        <v>25</v>
      </c>
      <c r="E253" s="10" t="s">
        <v>25</v>
      </c>
      <c r="F253" s="11" t="s">
        <v>25</v>
      </c>
      <c r="G253" s="9"/>
      <c r="H253" s="10"/>
      <c r="I253" s="11"/>
      <c r="J253" s="9"/>
      <c r="K253" s="10"/>
      <c r="L253" s="11"/>
      <c r="M253" s="9"/>
      <c r="N253" s="10"/>
      <c r="O253" s="10"/>
      <c r="P253" s="11"/>
    </row>
    <row r="254" spans="1:16">
      <c r="A254" s="199"/>
      <c r="B254" s="15" t="s">
        <v>303</v>
      </c>
      <c r="C254" s="16"/>
      <c r="D254" s="17" t="s">
        <v>29</v>
      </c>
      <c r="E254" s="18" t="s">
        <v>29</v>
      </c>
      <c r="F254" s="19" t="s">
        <v>29</v>
      </c>
      <c r="G254" s="17" t="s">
        <v>32</v>
      </c>
      <c r="H254" s="18" t="s">
        <v>32</v>
      </c>
      <c r="I254" s="19" t="s">
        <v>32</v>
      </c>
      <c r="J254" s="17" t="s">
        <v>32</v>
      </c>
      <c r="K254" s="18" t="s">
        <v>32</v>
      </c>
      <c r="L254" s="19" t="s">
        <v>32</v>
      </c>
      <c r="M254" s="9" t="s">
        <v>26</v>
      </c>
      <c r="N254" s="22"/>
      <c r="O254" s="22"/>
      <c r="P254" s="23"/>
    </row>
    <row r="255" spans="1:16">
      <c r="A255" s="199"/>
      <c r="B255" s="12" t="s">
        <v>304</v>
      </c>
      <c r="C255" s="13"/>
      <c r="D255" s="14"/>
      <c r="E255" s="26"/>
      <c r="F255" s="27"/>
      <c r="G255" s="9" t="s">
        <v>32</v>
      </c>
      <c r="H255" s="10" t="s">
        <v>32</v>
      </c>
      <c r="I255" s="11" t="s">
        <v>32</v>
      </c>
      <c r="J255" s="9"/>
      <c r="K255" s="10"/>
      <c r="L255" s="11"/>
      <c r="M255" s="9" t="s">
        <v>26</v>
      </c>
      <c r="N255" s="22"/>
      <c r="O255" s="22"/>
      <c r="P255" s="23"/>
    </row>
    <row r="256" spans="1:16">
      <c r="A256" s="199"/>
      <c r="B256" s="12" t="s">
        <v>305</v>
      </c>
      <c r="C256" s="13"/>
      <c r="D256" s="14"/>
      <c r="E256" s="26"/>
      <c r="F256" s="27"/>
      <c r="G256" s="9" t="s">
        <v>32</v>
      </c>
      <c r="H256" s="10" t="s">
        <v>32</v>
      </c>
      <c r="I256" s="11" t="s">
        <v>32</v>
      </c>
      <c r="J256" s="9"/>
      <c r="K256" s="10"/>
      <c r="L256" s="11"/>
      <c r="M256" s="9" t="s">
        <v>26</v>
      </c>
      <c r="N256" s="22"/>
      <c r="O256" s="22"/>
      <c r="P256" s="23"/>
    </row>
    <row r="257" spans="1:16">
      <c r="A257" s="199"/>
      <c r="B257" s="12" t="s">
        <v>306</v>
      </c>
      <c r="C257" s="13"/>
      <c r="D257" s="14"/>
      <c r="E257" s="26"/>
      <c r="F257" s="27"/>
      <c r="G257" s="9"/>
      <c r="H257" s="10"/>
      <c r="I257" s="11" t="s">
        <v>32</v>
      </c>
      <c r="J257" s="9" t="s">
        <v>32</v>
      </c>
      <c r="K257" s="10" t="s">
        <v>32</v>
      </c>
      <c r="L257" s="11" t="s">
        <v>32</v>
      </c>
      <c r="M257" s="9" t="s">
        <v>26</v>
      </c>
      <c r="N257" s="22"/>
      <c r="O257" s="22"/>
      <c r="P257" s="23"/>
    </row>
    <row r="258" spans="1:16">
      <c r="A258" s="199"/>
      <c r="B258" s="12" t="s">
        <v>307</v>
      </c>
      <c r="C258" s="13"/>
      <c r="D258" s="14"/>
      <c r="E258" s="26"/>
      <c r="F258" s="27"/>
      <c r="G258" s="9"/>
      <c r="H258" s="10"/>
      <c r="I258" s="11" t="s">
        <v>32</v>
      </c>
      <c r="J258" s="9" t="s">
        <v>32</v>
      </c>
      <c r="K258" s="10" t="s">
        <v>32</v>
      </c>
      <c r="L258" s="11" t="s">
        <v>32</v>
      </c>
      <c r="M258" s="9" t="s">
        <v>26</v>
      </c>
      <c r="N258" s="22"/>
      <c r="O258" s="22"/>
      <c r="P258" s="23"/>
    </row>
    <row r="259" spans="1:16">
      <c r="A259" s="199"/>
      <c r="B259" s="12" t="s">
        <v>308</v>
      </c>
      <c r="C259" s="13"/>
      <c r="D259" s="14"/>
      <c r="E259" s="10" t="s">
        <v>29</v>
      </c>
      <c r="F259" s="11" t="s">
        <v>29</v>
      </c>
      <c r="G259" s="9" t="s">
        <v>32</v>
      </c>
      <c r="H259" s="10" t="s">
        <v>32</v>
      </c>
      <c r="I259" s="11" t="s">
        <v>32</v>
      </c>
      <c r="J259" s="9"/>
      <c r="K259" s="10"/>
      <c r="L259" s="11"/>
      <c r="M259" s="9" t="s">
        <v>26</v>
      </c>
      <c r="N259" s="22"/>
      <c r="O259" s="22"/>
      <c r="P259" s="23"/>
    </row>
    <row r="260" spans="1:16">
      <c r="A260" s="199"/>
      <c r="B260" s="12" t="s">
        <v>309</v>
      </c>
      <c r="C260" s="13"/>
      <c r="D260" s="14"/>
      <c r="E260" s="10" t="s">
        <v>13</v>
      </c>
      <c r="F260" s="11" t="s">
        <v>13</v>
      </c>
      <c r="G260" s="9"/>
      <c r="H260" s="10" t="s">
        <v>32</v>
      </c>
      <c r="I260" s="11" t="s">
        <v>32</v>
      </c>
      <c r="J260" s="9"/>
      <c r="K260" s="10"/>
      <c r="L260" s="11"/>
      <c r="M260" s="9" t="s">
        <v>26</v>
      </c>
      <c r="N260" s="22"/>
      <c r="O260" s="22"/>
      <c r="P260" s="23"/>
    </row>
    <row r="261" spans="1:16">
      <c r="A261" s="199"/>
      <c r="B261" s="12" t="s">
        <v>310</v>
      </c>
      <c r="C261" s="13"/>
      <c r="D261" s="14"/>
      <c r="E261" s="26"/>
      <c r="F261" s="27"/>
      <c r="G261" s="9" t="s">
        <v>32</v>
      </c>
      <c r="H261" s="10" t="s">
        <v>32</v>
      </c>
      <c r="I261" s="11" t="s">
        <v>32</v>
      </c>
      <c r="J261" s="9"/>
      <c r="K261" s="10"/>
      <c r="L261" s="11"/>
      <c r="M261" s="9" t="s">
        <v>26</v>
      </c>
      <c r="N261" s="22"/>
      <c r="O261" s="22"/>
      <c r="P261" s="23"/>
    </row>
    <row r="262" spans="1:16">
      <c r="A262" s="199"/>
      <c r="B262" s="12" t="s">
        <v>311</v>
      </c>
      <c r="C262" s="13"/>
      <c r="D262" s="9" t="s">
        <v>25</v>
      </c>
      <c r="E262" s="10" t="s">
        <v>25</v>
      </c>
      <c r="F262" s="11" t="s">
        <v>25</v>
      </c>
      <c r="G262" s="9"/>
      <c r="H262" s="10"/>
      <c r="I262" s="11"/>
      <c r="J262" s="9"/>
      <c r="K262" s="10"/>
      <c r="L262" s="11"/>
      <c r="M262" s="9"/>
      <c r="N262" s="10"/>
      <c r="O262" s="10"/>
      <c r="P262" s="11"/>
    </row>
    <row r="263" spans="1:16">
      <c r="A263" s="199"/>
      <c r="B263" s="12" t="s">
        <v>312</v>
      </c>
      <c r="C263" s="13"/>
      <c r="D263" s="14"/>
      <c r="E263" s="10" t="s">
        <v>25</v>
      </c>
      <c r="F263" s="11" t="s">
        <v>25</v>
      </c>
      <c r="G263" s="9" t="s">
        <v>32</v>
      </c>
      <c r="H263" s="10" t="s">
        <v>32</v>
      </c>
      <c r="I263" s="11" t="s">
        <v>32</v>
      </c>
      <c r="J263" s="9"/>
      <c r="K263" s="10"/>
      <c r="L263" s="11"/>
      <c r="M263" s="9" t="s">
        <v>26</v>
      </c>
      <c r="N263" s="22"/>
      <c r="O263" s="22"/>
      <c r="P263" s="23"/>
    </row>
    <row r="264" spans="1:16">
      <c r="A264" s="199"/>
      <c r="B264" s="12" t="s">
        <v>313</v>
      </c>
      <c r="C264" s="13"/>
      <c r="D264" s="14"/>
      <c r="E264" s="26"/>
      <c r="F264" s="27"/>
      <c r="G264" s="9" t="s">
        <v>32</v>
      </c>
      <c r="H264" s="10" t="s">
        <v>32</v>
      </c>
      <c r="I264" s="11" t="s">
        <v>32</v>
      </c>
      <c r="J264" s="9"/>
      <c r="K264" s="10"/>
      <c r="L264" s="11"/>
      <c r="M264" s="9" t="s">
        <v>26</v>
      </c>
      <c r="N264" s="22"/>
      <c r="O264" s="22"/>
      <c r="P264" s="23"/>
    </row>
    <row r="265" spans="1:16">
      <c r="A265" s="199"/>
      <c r="B265" s="12" t="s">
        <v>314</v>
      </c>
      <c r="C265" s="13"/>
      <c r="D265" s="14"/>
      <c r="E265" s="26"/>
      <c r="F265" s="27"/>
      <c r="G265" s="9" t="s">
        <v>32</v>
      </c>
      <c r="H265" s="10" t="s">
        <v>32</v>
      </c>
      <c r="I265" s="11" t="s">
        <v>32</v>
      </c>
      <c r="J265" s="9"/>
      <c r="K265" s="10"/>
      <c r="L265" s="11"/>
      <c r="M265" s="9" t="s">
        <v>26</v>
      </c>
      <c r="N265" s="22"/>
      <c r="O265" s="22"/>
      <c r="P265" s="23"/>
    </row>
    <row r="266" spans="1:16">
      <c r="A266" s="199"/>
      <c r="B266" s="12" t="s">
        <v>315</v>
      </c>
      <c r="C266" s="13"/>
      <c r="D266" s="14"/>
      <c r="E266" s="26"/>
      <c r="F266" s="11" t="s">
        <v>25</v>
      </c>
      <c r="G266" s="9" t="s">
        <v>32</v>
      </c>
      <c r="H266" s="10" t="s">
        <v>32</v>
      </c>
      <c r="I266" s="11" t="s">
        <v>32</v>
      </c>
      <c r="J266" s="9"/>
      <c r="K266" s="10"/>
      <c r="L266" s="11"/>
      <c r="M266" s="9" t="s">
        <v>26</v>
      </c>
      <c r="N266" s="22"/>
      <c r="O266" s="22"/>
      <c r="P266" s="23"/>
    </row>
    <row r="267" spans="1:16">
      <c r="A267" s="199"/>
      <c r="B267" s="12" t="s">
        <v>316</v>
      </c>
      <c r="C267" s="13"/>
      <c r="D267" s="9" t="s">
        <v>25</v>
      </c>
      <c r="E267" s="10" t="s">
        <v>25</v>
      </c>
      <c r="F267" s="11" t="s">
        <v>25</v>
      </c>
      <c r="G267" s="9"/>
      <c r="H267" s="10"/>
      <c r="I267" s="11"/>
      <c r="J267" s="9"/>
      <c r="K267" s="10"/>
      <c r="L267" s="11"/>
      <c r="M267" s="9"/>
      <c r="N267" s="10"/>
      <c r="O267" s="10"/>
      <c r="P267" s="11"/>
    </row>
    <row r="268" spans="1:16">
      <c r="A268" s="199"/>
      <c r="B268" s="12" t="s">
        <v>317</v>
      </c>
      <c r="C268" s="13"/>
      <c r="D268" s="14"/>
      <c r="E268" s="10" t="s">
        <v>11</v>
      </c>
      <c r="F268" s="11" t="s">
        <v>11</v>
      </c>
      <c r="G268" s="9"/>
      <c r="H268" s="10"/>
      <c r="I268" s="11"/>
      <c r="J268" s="9"/>
      <c r="K268" s="10"/>
      <c r="L268" s="11"/>
      <c r="M268" s="9"/>
      <c r="N268" s="10"/>
      <c r="O268" s="10"/>
      <c r="P268" s="11"/>
    </row>
    <row r="269" spans="1:16">
      <c r="A269" s="199"/>
      <c r="B269" s="12" t="s">
        <v>318</v>
      </c>
      <c r="C269" s="13"/>
      <c r="D269" s="14"/>
      <c r="E269" s="26"/>
      <c r="F269" s="11" t="s">
        <v>11</v>
      </c>
      <c r="G269" s="9"/>
      <c r="H269" s="10"/>
      <c r="I269" s="11"/>
      <c r="J269" s="9" t="s">
        <v>32</v>
      </c>
      <c r="K269" s="10" t="s">
        <v>32</v>
      </c>
      <c r="L269" s="11" t="s">
        <v>32</v>
      </c>
      <c r="M269" s="9"/>
      <c r="N269" s="10"/>
      <c r="O269" s="10"/>
      <c r="P269" s="11"/>
    </row>
    <row r="270" spans="1:16">
      <c r="A270" s="199"/>
      <c r="B270" s="12" t="s">
        <v>319</v>
      </c>
      <c r="C270" s="13"/>
      <c r="D270" s="14"/>
      <c r="E270" s="26"/>
      <c r="F270" s="11" t="s">
        <v>11</v>
      </c>
      <c r="G270" s="9"/>
      <c r="H270" s="10"/>
      <c r="I270" s="11"/>
      <c r="J270" s="9" t="s">
        <v>32</v>
      </c>
      <c r="K270" s="10" t="s">
        <v>32</v>
      </c>
      <c r="L270" s="11" t="s">
        <v>32</v>
      </c>
      <c r="M270" s="9"/>
      <c r="N270" s="10"/>
      <c r="O270" s="10"/>
      <c r="P270" s="11"/>
    </row>
    <row r="271" spans="1:16">
      <c r="A271" s="199"/>
      <c r="B271" s="12" t="s">
        <v>320</v>
      </c>
      <c r="C271" s="13"/>
      <c r="D271" s="14"/>
      <c r="E271" s="10" t="s">
        <v>11</v>
      </c>
      <c r="F271" s="11" t="s">
        <v>11</v>
      </c>
      <c r="G271" s="9"/>
      <c r="H271" s="10"/>
      <c r="I271" s="11"/>
      <c r="J271" s="9" t="s">
        <v>32</v>
      </c>
      <c r="K271" s="10" t="s">
        <v>32</v>
      </c>
      <c r="L271" s="11" t="s">
        <v>32</v>
      </c>
      <c r="M271" s="9"/>
      <c r="N271" s="10"/>
      <c r="O271" s="10"/>
      <c r="P271" s="11"/>
    </row>
    <row r="272" spans="1:16">
      <c r="A272" s="199"/>
      <c r="B272" s="12" t="s">
        <v>321</v>
      </c>
      <c r="C272" s="13"/>
      <c r="D272" s="14"/>
      <c r="E272" s="26"/>
      <c r="F272" s="11" t="s">
        <v>11</v>
      </c>
      <c r="G272" s="9"/>
      <c r="H272" s="10"/>
      <c r="I272" s="11"/>
      <c r="J272" s="9" t="s">
        <v>32</v>
      </c>
      <c r="K272" s="10" t="s">
        <v>32</v>
      </c>
      <c r="L272" s="11" t="s">
        <v>32</v>
      </c>
      <c r="M272" s="9"/>
      <c r="N272" s="10"/>
      <c r="O272" s="10"/>
      <c r="P272" s="11"/>
    </row>
    <row r="273" spans="1:16">
      <c r="A273" s="199"/>
      <c r="B273" s="12" t="s">
        <v>322</v>
      </c>
      <c r="C273" s="13"/>
      <c r="D273" s="9" t="s">
        <v>11</v>
      </c>
      <c r="E273" s="10" t="s">
        <v>11</v>
      </c>
      <c r="F273" s="11" t="s">
        <v>11</v>
      </c>
      <c r="G273" s="9"/>
      <c r="H273" s="10"/>
      <c r="I273" s="11"/>
      <c r="J273" s="9"/>
      <c r="K273" s="10"/>
      <c r="L273" s="11"/>
      <c r="M273" s="9"/>
      <c r="N273" s="10"/>
      <c r="O273" s="10"/>
      <c r="P273" s="11"/>
    </row>
    <row r="274" spans="1:16">
      <c r="A274" s="199"/>
      <c r="B274" s="12" t="s">
        <v>323</v>
      </c>
      <c r="C274" s="13"/>
      <c r="D274" s="9" t="s">
        <v>25</v>
      </c>
      <c r="E274" s="10" t="s">
        <v>25</v>
      </c>
      <c r="F274" s="11" t="s">
        <v>25</v>
      </c>
      <c r="G274" s="9"/>
      <c r="H274" s="10"/>
      <c r="I274" s="11"/>
      <c r="J274" s="9"/>
      <c r="K274" s="10"/>
      <c r="L274" s="11"/>
      <c r="M274" s="9"/>
      <c r="N274" s="10"/>
      <c r="O274" s="10"/>
      <c r="P274" s="11"/>
    </row>
    <row r="275" spans="1:16">
      <c r="A275" s="199"/>
      <c r="B275" s="12" t="s">
        <v>324</v>
      </c>
      <c r="C275" s="13"/>
      <c r="D275" s="14"/>
      <c r="E275" s="10" t="s">
        <v>25</v>
      </c>
      <c r="F275" s="11" t="s">
        <v>25</v>
      </c>
      <c r="G275" s="9"/>
      <c r="H275" s="10"/>
      <c r="I275" s="11"/>
      <c r="J275" s="9"/>
      <c r="K275" s="10"/>
      <c r="L275" s="11"/>
      <c r="M275" s="9"/>
      <c r="N275" s="10"/>
      <c r="O275" s="10"/>
      <c r="P275" s="11"/>
    </row>
    <row r="276" spans="1:16">
      <c r="A276" s="199"/>
      <c r="B276" s="12" t="s">
        <v>325</v>
      </c>
      <c r="C276" s="13"/>
      <c r="D276" s="14"/>
      <c r="E276" s="26"/>
      <c r="F276" s="11" t="s">
        <v>11</v>
      </c>
      <c r="G276" s="9"/>
      <c r="H276" s="10"/>
      <c r="I276" s="11"/>
      <c r="J276" s="9" t="s">
        <v>32</v>
      </c>
      <c r="K276" s="10" t="s">
        <v>32</v>
      </c>
      <c r="L276" s="11" t="s">
        <v>32</v>
      </c>
      <c r="M276" s="9"/>
      <c r="N276" s="10"/>
      <c r="O276" s="10"/>
      <c r="P276" s="11"/>
    </row>
    <row r="277" spans="1:16">
      <c r="A277" s="199"/>
      <c r="B277" s="12" t="s">
        <v>326</v>
      </c>
      <c r="C277" s="13"/>
      <c r="D277" s="14"/>
      <c r="E277" s="26"/>
      <c r="F277" s="27"/>
      <c r="G277" s="9" t="s">
        <v>32</v>
      </c>
      <c r="H277" s="10" t="s">
        <v>32</v>
      </c>
      <c r="I277" s="11" t="s">
        <v>32</v>
      </c>
      <c r="J277" s="9"/>
      <c r="K277" s="10"/>
      <c r="L277" s="11"/>
      <c r="M277" s="9" t="s">
        <v>26</v>
      </c>
      <c r="N277" s="22"/>
      <c r="O277" s="22"/>
      <c r="P277" s="23"/>
    </row>
    <row r="278" spans="1:16">
      <c r="A278" s="199"/>
      <c r="B278" s="12" t="s">
        <v>327</v>
      </c>
      <c r="C278" s="13"/>
      <c r="D278" s="14"/>
      <c r="E278" s="26"/>
      <c r="F278" s="27"/>
      <c r="G278" s="9" t="s">
        <v>32</v>
      </c>
      <c r="H278" s="10" t="s">
        <v>32</v>
      </c>
      <c r="I278" s="11" t="s">
        <v>32</v>
      </c>
      <c r="J278" s="9"/>
      <c r="K278" s="10"/>
      <c r="L278" s="11"/>
      <c r="M278" s="9" t="s">
        <v>26</v>
      </c>
      <c r="N278" s="22"/>
      <c r="O278" s="22"/>
      <c r="P278" s="23"/>
    </row>
    <row r="279" spans="1:16">
      <c r="A279" s="199" t="s">
        <v>328</v>
      </c>
      <c r="B279" s="12" t="s">
        <v>329</v>
      </c>
      <c r="C279" s="13"/>
      <c r="D279" s="9" t="s">
        <v>25</v>
      </c>
      <c r="E279" s="10" t="s">
        <v>25</v>
      </c>
      <c r="F279" s="11" t="s">
        <v>25</v>
      </c>
      <c r="G279" s="9"/>
      <c r="H279" s="10"/>
      <c r="I279" s="11"/>
      <c r="J279" s="9"/>
      <c r="K279" s="10"/>
      <c r="L279" s="11"/>
      <c r="M279" s="9"/>
      <c r="N279" s="10"/>
      <c r="O279" s="10"/>
      <c r="P279" s="11"/>
    </row>
    <row r="280" spans="1:16">
      <c r="A280" s="199"/>
      <c r="B280" s="12" t="s">
        <v>330</v>
      </c>
      <c r="C280" s="13"/>
      <c r="D280" s="9" t="s">
        <v>25</v>
      </c>
      <c r="E280" s="10" t="s">
        <v>25</v>
      </c>
      <c r="F280" s="11" t="s">
        <v>25</v>
      </c>
      <c r="G280" s="9"/>
      <c r="H280" s="10"/>
      <c r="I280" s="11"/>
      <c r="J280" s="9"/>
      <c r="K280" s="10"/>
      <c r="L280" s="11"/>
      <c r="M280" s="9"/>
      <c r="N280" s="10"/>
      <c r="O280" s="10"/>
      <c r="P280" s="11"/>
    </row>
    <row r="281" spans="1:16">
      <c r="A281" s="199"/>
      <c r="B281" s="12" t="s">
        <v>331</v>
      </c>
      <c r="C281" s="13"/>
      <c r="D281" s="14"/>
      <c r="E281" s="10" t="s">
        <v>25</v>
      </c>
      <c r="F281" s="11" t="s">
        <v>25</v>
      </c>
      <c r="G281" s="9"/>
      <c r="H281" s="10"/>
      <c r="I281" s="11"/>
      <c r="J281" s="9"/>
      <c r="K281" s="10"/>
      <c r="L281" s="11"/>
      <c r="M281" s="9"/>
      <c r="N281" s="10"/>
      <c r="O281" s="10"/>
      <c r="P281" s="11"/>
    </row>
    <row r="282" spans="1:16">
      <c r="A282" s="199"/>
      <c r="B282" s="12" t="s">
        <v>332</v>
      </c>
      <c r="C282" s="13"/>
      <c r="D282" s="9" t="s">
        <v>25</v>
      </c>
      <c r="E282" s="10" t="s">
        <v>25</v>
      </c>
      <c r="F282" s="11" t="s">
        <v>25</v>
      </c>
      <c r="G282" s="9"/>
      <c r="H282" s="10"/>
      <c r="I282" s="11"/>
      <c r="J282" s="9"/>
      <c r="K282" s="10"/>
      <c r="L282" s="11"/>
      <c r="M282" s="9"/>
      <c r="N282" s="10"/>
      <c r="O282" s="10"/>
      <c r="P282" s="11"/>
    </row>
    <row r="283" spans="1:16">
      <c r="A283" s="199"/>
      <c r="B283" s="12" t="s">
        <v>333</v>
      </c>
      <c r="C283" s="13"/>
      <c r="D283" s="14"/>
      <c r="E283" s="26"/>
      <c r="F283" s="27"/>
      <c r="G283" s="9"/>
      <c r="H283" s="10"/>
      <c r="I283" s="11"/>
      <c r="J283" s="9" t="s">
        <v>32</v>
      </c>
      <c r="K283" s="10" t="s">
        <v>32</v>
      </c>
      <c r="L283" s="11" t="s">
        <v>32</v>
      </c>
      <c r="M283" s="9"/>
      <c r="N283" s="10"/>
      <c r="O283" s="10"/>
      <c r="P283" s="11"/>
    </row>
    <row r="284" spans="1:16">
      <c r="A284" s="199"/>
      <c r="B284" s="12" t="s">
        <v>334</v>
      </c>
      <c r="C284" s="13"/>
      <c r="D284" s="9" t="s">
        <v>25</v>
      </c>
      <c r="E284" s="10" t="s">
        <v>25</v>
      </c>
      <c r="F284" s="11" t="s">
        <v>25</v>
      </c>
      <c r="G284" s="9"/>
      <c r="H284" s="10"/>
      <c r="I284" s="11"/>
      <c r="J284" s="9"/>
      <c r="K284" s="10"/>
      <c r="L284" s="11"/>
      <c r="M284" s="9"/>
      <c r="N284" s="10"/>
      <c r="O284" s="10"/>
      <c r="P284" s="11"/>
    </row>
    <row r="285" spans="1:16">
      <c r="A285" s="199"/>
      <c r="B285" s="12" t="s">
        <v>335</v>
      </c>
      <c r="C285" s="13"/>
      <c r="D285" s="9" t="s">
        <v>25</v>
      </c>
      <c r="E285" s="10" t="s">
        <v>25</v>
      </c>
      <c r="F285" s="11" t="s">
        <v>25</v>
      </c>
      <c r="G285" s="9"/>
      <c r="H285" s="10"/>
      <c r="I285" s="11"/>
      <c r="J285" s="9"/>
      <c r="K285" s="10"/>
      <c r="L285" s="11"/>
      <c r="M285" s="9"/>
      <c r="N285" s="10"/>
      <c r="O285" s="10"/>
      <c r="P285" s="11"/>
    </row>
    <row r="286" spans="1:16">
      <c r="A286" s="199" t="s">
        <v>336</v>
      </c>
      <c r="B286" s="12" t="s">
        <v>337</v>
      </c>
      <c r="C286" s="13"/>
      <c r="D286" s="9" t="s">
        <v>25</v>
      </c>
      <c r="E286" s="10" t="s">
        <v>25</v>
      </c>
      <c r="F286" s="11" t="s">
        <v>25</v>
      </c>
      <c r="G286" s="9"/>
      <c r="H286" s="10"/>
      <c r="I286" s="11"/>
      <c r="J286" s="9"/>
      <c r="K286" s="10"/>
      <c r="L286" s="11"/>
      <c r="M286" s="9"/>
      <c r="N286" s="10"/>
      <c r="O286" s="10"/>
      <c r="P286" s="11"/>
    </row>
    <row r="287" spans="1:16">
      <c r="A287" s="199"/>
      <c r="B287" s="12" t="s">
        <v>338</v>
      </c>
      <c r="C287" s="13"/>
      <c r="D287" s="9" t="s">
        <v>25</v>
      </c>
      <c r="E287" s="10" t="s">
        <v>25</v>
      </c>
      <c r="F287" s="11" t="s">
        <v>25</v>
      </c>
      <c r="G287" s="9"/>
      <c r="H287" s="10"/>
      <c r="I287" s="11"/>
      <c r="J287" s="9"/>
      <c r="K287" s="10"/>
      <c r="L287" s="11"/>
      <c r="M287" s="9"/>
      <c r="N287" s="10"/>
      <c r="O287" s="10"/>
      <c r="P287" s="11"/>
    </row>
    <row r="288" spans="1:16">
      <c r="A288" s="199"/>
      <c r="B288" s="12" t="s">
        <v>339</v>
      </c>
      <c r="C288" s="13"/>
      <c r="D288" s="9" t="s">
        <v>29</v>
      </c>
      <c r="E288" s="10" t="s">
        <v>29</v>
      </c>
      <c r="F288" s="11" t="s">
        <v>29</v>
      </c>
      <c r="G288" s="9"/>
      <c r="H288" s="10"/>
      <c r="I288" s="11"/>
      <c r="J288" s="9"/>
      <c r="K288" s="10"/>
      <c r="L288" s="11"/>
      <c r="M288" s="9"/>
      <c r="N288" s="10"/>
      <c r="O288" s="10"/>
      <c r="P288" s="11"/>
    </row>
    <row r="289" spans="1:16">
      <c r="A289" s="199"/>
      <c r="B289" s="12" t="s">
        <v>340</v>
      </c>
      <c r="C289" s="13"/>
      <c r="D289" s="14"/>
      <c r="E289" s="26"/>
      <c r="F289" s="27"/>
      <c r="G289" s="9" t="s">
        <v>32</v>
      </c>
      <c r="H289" s="10" t="s">
        <v>32</v>
      </c>
      <c r="I289" s="11" t="s">
        <v>32</v>
      </c>
      <c r="J289" s="9"/>
      <c r="K289" s="10"/>
      <c r="L289" s="40" t="s">
        <v>92</v>
      </c>
      <c r="M289" s="9" t="s">
        <v>26</v>
      </c>
      <c r="N289" s="10" t="s">
        <v>26</v>
      </c>
      <c r="O289" s="10" t="s">
        <v>26</v>
      </c>
      <c r="P289" s="11" t="s">
        <v>26</v>
      </c>
    </row>
    <row r="290" spans="1:16">
      <c r="A290" s="199"/>
      <c r="B290" s="12" t="s">
        <v>341</v>
      </c>
      <c r="C290" s="13"/>
      <c r="D290" s="14"/>
      <c r="E290" s="26"/>
      <c r="F290" s="27"/>
      <c r="G290" s="9" t="s">
        <v>32</v>
      </c>
      <c r="H290" s="10" t="s">
        <v>32</v>
      </c>
      <c r="I290" s="11" t="s">
        <v>32</v>
      </c>
      <c r="J290" s="9"/>
      <c r="K290" s="10"/>
      <c r="L290" s="40" t="s">
        <v>92</v>
      </c>
      <c r="M290" s="9" t="s">
        <v>26</v>
      </c>
      <c r="N290" s="10" t="s">
        <v>26</v>
      </c>
      <c r="O290" s="10" t="s">
        <v>26</v>
      </c>
      <c r="P290" s="11" t="s">
        <v>26</v>
      </c>
    </row>
    <row r="291" spans="1:16">
      <c r="A291" s="199"/>
      <c r="B291" s="12" t="s">
        <v>342</v>
      </c>
      <c r="C291" s="13"/>
      <c r="D291" s="14"/>
      <c r="E291" s="26"/>
      <c r="F291" s="27"/>
      <c r="G291" s="9"/>
      <c r="H291" s="10"/>
      <c r="I291" s="11"/>
      <c r="J291" s="9"/>
      <c r="K291" s="10"/>
      <c r="L291" s="11"/>
      <c r="M291" s="9"/>
      <c r="N291" s="10"/>
      <c r="O291" s="10"/>
      <c r="P291" s="11"/>
    </row>
    <row r="292" spans="1:16">
      <c r="A292" s="199"/>
      <c r="B292" s="15" t="s">
        <v>343</v>
      </c>
      <c r="C292" s="16"/>
      <c r="D292" s="17" t="s">
        <v>25</v>
      </c>
      <c r="E292" s="18" t="s">
        <v>25</v>
      </c>
      <c r="F292" s="19" t="s">
        <v>25</v>
      </c>
      <c r="G292" s="17" t="s">
        <v>32</v>
      </c>
      <c r="H292" s="18" t="s">
        <v>32</v>
      </c>
      <c r="I292" s="19" t="s">
        <v>32</v>
      </c>
      <c r="J292" s="9"/>
      <c r="K292" s="10"/>
      <c r="L292" s="11"/>
      <c r="M292" s="9" t="s">
        <v>26</v>
      </c>
      <c r="N292" s="10" t="s">
        <v>26</v>
      </c>
      <c r="O292" s="10" t="s">
        <v>26</v>
      </c>
      <c r="P292" s="11" t="s">
        <v>26</v>
      </c>
    </row>
    <row r="293" spans="1:16">
      <c r="A293" s="199"/>
      <c r="B293" s="15" t="s">
        <v>344</v>
      </c>
      <c r="C293" s="16"/>
      <c r="D293" s="17" t="s">
        <v>13</v>
      </c>
      <c r="E293" s="18" t="s">
        <v>13</v>
      </c>
      <c r="F293" s="19" t="s">
        <v>13</v>
      </c>
      <c r="G293" s="17" t="s">
        <v>32</v>
      </c>
      <c r="H293" s="18" t="s">
        <v>32</v>
      </c>
      <c r="I293" s="19" t="s">
        <v>32</v>
      </c>
      <c r="J293" s="9"/>
      <c r="K293" s="10"/>
      <c r="L293" s="11"/>
      <c r="M293" s="9" t="s">
        <v>26</v>
      </c>
      <c r="N293" s="10" t="s">
        <v>26</v>
      </c>
      <c r="O293" s="10" t="s">
        <v>26</v>
      </c>
      <c r="P293" s="11" t="s">
        <v>26</v>
      </c>
    </row>
    <row r="294" spans="1:16">
      <c r="A294" s="199"/>
      <c r="B294" s="12" t="s">
        <v>345</v>
      </c>
      <c r="C294" s="13"/>
      <c r="D294" s="9" t="s">
        <v>25</v>
      </c>
      <c r="E294" s="10" t="s">
        <v>25</v>
      </c>
      <c r="F294" s="11" t="s">
        <v>25</v>
      </c>
      <c r="G294" s="9"/>
      <c r="H294" s="10"/>
      <c r="I294" s="11"/>
      <c r="J294" s="9"/>
      <c r="K294" s="10"/>
      <c r="L294" s="11"/>
      <c r="M294" s="9"/>
      <c r="N294" s="10"/>
      <c r="O294" s="10"/>
      <c r="P294" s="11"/>
    </row>
    <row r="295" spans="1:16">
      <c r="A295" s="199"/>
      <c r="B295" s="12" t="s">
        <v>346</v>
      </c>
      <c r="C295" s="13"/>
      <c r="D295" s="9" t="s">
        <v>29</v>
      </c>
      <c r="E295" s="10" t="s">
        <v>29</v>
      </c>
      <c r="F295" s="11" t="s">
        <v>29</v>
      </c>
      <c r="G295" s="9"/>
      <c r="H295" s="10"/>
      <c r="I295" s="11"/>
      <c r="J295" s="9"/>
      <c r="K295" s="10"/>
      <c r="L295" s="11"/>
      <c r="M295" s="9"/>
      <c r="N295" s="10"/>
      <c r="O295" s="10"/>
      <c r="P295" s="11"/>
    </row>
    <row r="296" spans="1:16">
      <c r="A296" s="199"/>
      <c r="B296" s="12" t="s">
        <v>347</v>
      </c>
      <c r="C296" s="13"/>
      <c r="D296" s="14"/>
      <c r="E296" s="26"/>
      <c r="F296" s="27"/>
      <c r="G296" s="9" t="s">
        <v>32</v>
      </c>
      <c r="H296" s="10" t="s">
        <v>32</v>
      </c>
      <c r="I296" s="11" t="s">
        <v>32</v>
      </c>
      <c r="J296" s="9"/>
      <c r="K296" s="10"/>
      <c r="L296" s="11"/>
      <c r="M296" s="9" t="s">
        <v>26</v>
      </c>
      <c r="N296" s="10" t="s">
        <v>26</v>
      </c>
      <c r="O296" s="10" t="s">
        <v>26</v>
      </c>
      <c r="P296" s="11" t="s">
        <v>26</v>
      </c>
    </row>
    <row r="297" spans="1:16">
      <c r="A297" s="199"/>
      <c r="B297" s="15" t="s">
        <v>348</v>
      </c>
      <c r="C297" s="16"/>
      <c r="D297" s="17" t="s">
        <v>13</v>
      </c>
      <c r="E297" s="18" t="s">
        <v>13</v>
      </c>
      <c r="F297" s="19" t="s">
        <v>13</v>
      </c>
      <c r="G297" s="17" t="s">
        <v>32</v>
      </c>
      <c r="H297" s="18" t="s">
        <v>32</v>
      </c>
      <c r="I297" s="19" t="s">
        <v>32</v>
      </c>
      <c r="J297" s="9"/>
      <c r="K297" s="10"/>
      <c r="L297" s="11"/>
      <c r="M297" s="9" t="s">
        <v>26</v>
      </c>
      <c r="N297" s="10" t="s">
        <v>26</v>
      </c>
      <c r="O297" s="10" t="s">
        <v>26</v>
      </c>
      <c r="P297" s="11" t="s">
        <v>26</v>
      </c>
    </row>
    <row r="298" spans="1:16">
      <c r="A298" s="199"/>
      <c r="B298" s="12" t="s">
        <v>349</v>
      </c>
      <c r="C298" s="13"/>
      <c r="D298" s="9" t="s">
        <v>29</v>
      </c>
      <c r="E298" s="10" t="s">
        <v>29</v>
      </c>
      <c r="F298" s="11" t="s">
        <v>29</v>
      </c>
      <c r="G298" s="9"/>
      <c r="H298" s="10"/>
      <c r="I298" s="11"/>
      <c r="J298" s="9"/>
      <c r="K298" s="10"/>
      <c r="L298" s="11"/>
      <c r="M298" s="9"/>
      <c r="N298" s="10"/>
      <c r="O298" s="10"/>
      <c r="P298" s="11"/>
    </row>
    <row r="299" spans="1:16">
      <c r="A299" s="199"/>
      <c r="B299" s="12" t="s">
        <v>350</v>
      </c>
      <c r="C299" s="13"/>
      <c r="D299" s="9" t="s">
        <v>25</v>
      </c>
      <c r="E299" s="10" t="s">
        <v>25</v>
      </c>
      <c r="F299" s="11" t="s">
        <v>25</v>
      </c>
      <c r="G299" s="9"/>
      <c r="H299" s="10"/>
      <c r="I299" s="11"/>
      <c r="J299" s="9"/>
      <c r="K299" s="10"/>
      <c r="L299" s="11"/>
      <c r="M299" s="9"/>
      <c r="N299" s="10"/>
      <c r="O299" s="10"/>
      <c r="P299" s="11"/>
    </row>
    <row r="300" spans="1:16">
      <c r="A300" s="198" t="s">
        <v>351</v>
      </c>
      <c r="B300" s="12" t="s">
        <v>352</v>
      </c>
      <c r="C300" s="13"/>
      <c r="D300" s="9" t="s">
        <v>25</v>
      </c>
      <c r="E300" s="10" t="s">
        <v>25</v>
      </c>
      <c r="F300" s="11" t="s">
        <v>25</v>
      </c>
      <c r="G300" s="9"/>
      <c r="H300" s="10"/>
      <c r="I300" s="11"/>
      <c r="J300" s="9"/>
      <c r="K300" s="10"/>
      <c r="L300" s="11"/>
      <c r="M300" s="9"/>
      <c r="N300" s="10"/>
      <c r="O300" s="10"/>
      <c r="P300" s="11"/>
    </row>
    <row r="301" spans="1:16">
      <c r="A301" s="198"/>
      <c r="B301" s="12" t="s">
        <v>353</v>
      </c>
      <c r="C301" s="13"/>
      <c r="D301" s="9" t="s">
        <v>25</v>
      </c>
      <c r="E301" s="10" t="s">
        <v>25</v>
      </c>
      <c r="F301" s="11" t="s">
        <v>25</v>
      </c>
      <c r="G301" s="9"/>
      <c r="H301" s="10"/>
      <c r="I301" s="11"/>
      <c r="J301" s="9"/>
      <c r="K301" s="10"/>
      <c r="L301" s="11"/>
      <c r="M301" s="9"/>
      <c r="N301" s="10"/>
      <c r="O301" s="10"/>
      <c r="P301" s="11"/>
    </row>
    <row r="302" spans="1:16">
      <c r="A302" s="198"/>
      <c r="B302" s="12" t="s">
        <v>354</v>
      </c>
      <c r="C302" s="13"/>
      <c r="D302" s="9" t="s">
        <v>25</v>
      </c>
      <c r="E302" s="10" t="s">
        <v>25</v>
      </c>
      <c r="F302" s="11" t="s">
        <v>25</v>
      </c>
      <c r="G302" s="9"/>
      <c r="H302" s="10"/>
      <c r="I302" s="11"/>
      <c r="J302" s="9"/>
      <c r="K302" s="10"/>
      <c r="L302" s="11"/>
      <c r="M302" s="9"/>
      <c r="N302" s="10"/>
      <c r="O302" s="10"/>
      <c r="P302" s="11"/>
    </row>
    <row r="303" spans="1:16">
      <c r="A303" s="198"/>
      <c r="B303" s="12" t="s">
        <v>355</v>
      </c>
      <c r="C303" s="13"/>
      <c r="D303" s="9" t="s">
        <v>25</v>
      </c>
      <c r="E303" s="10" t="s">
        <v>25</v>
      </c>
      <c r="F303" s="11" t="s">
        <v>25</v>
      </c>
      <c r="G303" s="9"/>
      <c r="H303" s="10"/>
      <c r="I303" s="11"/>
      <c r="J303" s="9"/>
      <c r="K303" s="10"/>
      <c r="L303" s="11"/>
      <c r="M303" s="9"/>
      <c r="N303" s="10"/>
      <c r="O303" s="10"/>
      <c r="P303" s="11"/>
    </row>
    <row r="304" spans="1:16">
      <c r="A304" s="198"/>
      <c r="B304" s="12" t="s">
        <v>356</v>
      </c>
      <c r="C304" s="13"/>
      <c r="D304" s="14"/>
      <c r="E304" s="26"/>
      <c r="F304" s="27"/>
      <c r="G304" s="9" t="s">
        <v>32</v>
      </c>
      <c r="H304" s="10" t="s">
        <v>32</v>
      </c>
      <c r="I304" s="11" t="s">
        <v>32</v>
      </c>
      <c r="J304" s="9" t="s">
        <v>32</v>
      </c>
      <c r="K304" s="10" t="s">
        <v>32</v>
      </c>
      <c r="L304" s="11" t="s">
        <v>32</v>
      </c>
      <c r="M304" s="9" t="s">
        <v>26</v>
      </c>
      <c r="N304" s="10" t="s">
        <v>26</v>
      </c>
      <c r="O304" s="22"/>
      <c r="P304" s="23"/>
    </row>
    <row r="305" spans="1:16">
      <c r="A305" s="198"/>
      <c r="B305" s="12" t="s">
        <v>357</v>
      </c>
      <c r="C305" s="13"/>
      <c r="D305" s="9" t="s">
        <v>25</v>
      </c>
      <c r="E305" s="10" t="s">
        <v>25</v>
      </c>
      <c r="F305" s="11" t="s">
        <v>25</v>
      </c>
      <c r="G305" s="9"/>
      <c r="H305" s="10"/>
      <c r="I305" s="11"/>
      <c r="J305" s="9"/>
      <c r="K305" s="10"/>
      <c r="L305" s="11"/>
      <c r="M305" s="9"/>
      <c r="N305" s="10"/>
      <c r="O305" s="10"/>
      <c r="P305" s="11"/>
    </row>
    <row r="306" spans="1:16">
      <c r="A306" s="198"/>
      <c r="B306" s="12" t="s">
        <v>358</v>
      </c>
      <c r="C306" s="13"/>
      <c r="D306" s="14"/>
      <c r="E306" s="26"/>
      <c r="F306" s="27"/>
      <c r="G306" s="9" t="s">
        <v>32</v>
      </c>
      <c r="H306" s="10" t="s">
        <v>32</v>
      </c>
      <c r="I306" s="11" t="s">
        <v>32</v>
      </c>
      <c r="J306" s="9"/>
      <c r="K306" s="10"/>
      <c r="L306" s="11"/>
      <c r="M306" s="9" t="s">
        <v>26</v>
      </c>
      <c r="N306" s="22"/>
      <c r="O306" s="22"/>
      <c r="P306" s="23"/>
    </row>
    <row r="307" spans="1:16">
      <c r="A307" s="199" t="s">
        <v>359</v>
      </c>
      <c r="B307" s="12" t="s">
        <v>360</v>
      </c>
      <c r="C307" s="13"/>
      <c r="D307" s="9" t="s">
        <v>25</v>
      </c>
      <c r="E307" s="10" t="s">
        <v>25</v>
      </c>
      <c r="F307" s="11" t="s">
        <v>25</v>
      </c>
      <c r="G307" s="9"/>
      <c r="H307" s="10"/>
      <c r="I307" s="11"/>
      <c r="J307" s="9"/>
      <c r="K307" s="10"/>
      <c r="L307" s="11"/>
      <c r="M307" s="9"/>
      <c r="N307" s="10"/>
      <c r="O307" s="10"/>
      <c r="P307" s="11"/>
    </row>
    <row r="308" spans="1:16">
      <c r="A308" s="199"/>
      <c r="B308" s="12" t="s">
        <v>361</v>
      </c>
      <c r="C308" s="13"/>
      <c r="D308" s="9" t="s">
        <v>25</v>
      </c>
      <c r="E308" s="10" t="s">
        <v>25</v>
      </c>
      <c r="F308" s="11" t="s">
        <v>25</v>
      </c>
      <c r="G308" s="9"/>
      <c r="H308" s="10"/>
      <c r="I308" s="11"/>
      <c r="J308" s="9"/>
      <c r="K308" s="10"/>
      <c r="L308" s="11"/>
      <c r="M308" s="9"/>
      <c r="N308" s="10"/>
      <c r="O308" s="10"/>
      <c r="P308" s="11"/>
    </row>
    <row r="309" spans="1:16">
      <c r="A309" s="199"/>
      <c r="B309" s="12" t="s">
        <v>362</v>
      </c>
      <c r="C309" s="13"/>
      <c r="D309" s="14"/>
      <c r="E309" s="10" t="s">
        <v>25</v>
      </c>
      <c r="F309" s="11" t="s">
        <v>25</v>
      </c>
      <c r="G309" s="9" t="s">
        <v>32</v>
      </c>
      <c r="H309" s="10" t="s">
        <v>32</v>
      </c>
      <c r="I309" s="11" t="s">
        <v>32</v>
      </c>
      <c r="J309" s="9" t="s">
        <v>32</v>
      </c>
      <c r="K309" s="10" t="s">
        <v>32</v>
      </c>
      <c r="L309" s="11" t="s">
        <v>32</v>
      </c>
      <c r="M309" s="9" t="s">
        <v>26</v>
      </c>
      <c r="N309" s="10" t="s">
        <v>26</v>
      </c>
      <c r="O309" s="10" t="s">
        <v>26</v>
      </c>
      <c r="P309" s="23"/>
    </row>
    <row r="310" spans="1:16">
      <c r="A310" s="199"/>
      <c r="B310" s="12" t="s">
        <v>363</v>
      </c>
      <c r="C310" s="13"/>
      <c r="D310" s="14"/>
      <c r="E310" s="26"/>
      <c r="F310" s="27"/>
      <c r="G310" s="9" t="s">
        <v>32</v>
      </c>
      <c r="H310" s="10" t="s">
        <v>32</v>
      </c>
      <c r="I310" s="11" t="s">
        <v>32</v>
      </c>
      <c r="J310" s="9"/>
      <c r="K310" s="10"/>
      <c r="L310" s="11"/>
      <c r="M310" s="9" t="s">
        <v>26</v>
      </c>
      <c r="N310" s="10" t="s">
        <v>26</v>
      </c>
      <c r="O310" s="10" t="s">
        <v>26</v>
      </c>
      <c r="P310" s="23"/>
    </row>
    <row r="311" spans="1:16">
      <c r="A311" s="199"/>
      <c r="B311" s="28" t="s">
        <v>364</v>
      </c>
      <c r="C311" s="13"/>
      <c r="D311" s="14"/>
      <c r="E311" s="26"/>
      <c r="F311" s="27"/>
      <c r="G311" s="9"/>
      <c r="H311" s="10"/>
      <c r="I311" s="11"/>
      <c r="J311" s="9"/>
      <c r="K311" s="10"/>
      <c r="L311" s="11"/>
      <c r="M311" s="9" t="s">
        <v>26</v>
      </c>
      <c r="N311" s="22"/>
      <c r="O311" s="22"/>
      <c r="P311" s="23"/>
    </row>
    <row r="312" spans="1:16">
      <c r="A312" s="199"/>
      <c r="B312" s="15" t="s">
        <v>365</v>
      </c>
      <c r="C312" s="16"/>
      <c r="D312" s="17" t="s">
        <v>25</v>
      </c>
      <c r="E312" s="18" t="s">
        <v>25</v>
      </c>
      <c r="F312" s="19" t="s">
        <v>25</v>
      </c>
      <c r="G312" s="9"/>
      <c r="H312" s="10"/>
      <c r="I312" s="11"/>
      <c r="J312" s="17" t="s">
        <v>32</v>
      </c>
      <c r="K312" s="18" t="s">
        <v>32</v>
      </c>
      <c r="L312" s="19" t="s">
        <v>32</v>
      </c>
      <c r="M312" s="9"/>
      <c r="N312" s="10"/>
      <c r="O312" s="10"/>
      <c r="P312" s="11"/>
    </row>
    <row r="313" spans="1:16">
      <c r="A313" s="199"/>
      <c r="B313" s="12" t="s">
        <v>366</v>
      </c>
      <c r="C313" s="13"/>
      <c r="D313" s="9" t="s">
        <v>25</v>
      </c>
      <c r="E313" s="10" t="s">
        <v>25</v>
      </c>
      <c r="F313" s="11" t="s">
        <v>25</v>
      </c>
      <c r="G313" s="9"/>
      <c r="H313" s="10"/>
      <c r="I313" s="11"/>
      <c r="J313" s="9"/>
      <c r="K313" s="10"/>
      <c r="L313" s="11"/>
      <c r="M313" s="9"/>
      <c r="N313" s="10"/>
      <c r="O313" s="10"/>
      <c r="P313" s="11"/>
    </row>
    <row r="314" spans="1:16">
      <c r="A314" s="199"/>
      <c r="B314" s="12" t="s">
        <v>367</v>
      </c>
      <c r="C314" s="13"/>
      <c r="D314" s="9" t="s">
        <v>147</v>
      </c>
      <c r="E314" s="10" t="s">
        <v>147</v>
      </c>
      <c r="F314" s="11" t="s">
        <v>147</v>
      </c>
      <c r="G314" s="9"/>
      <c r="H314" s="10"/>
      <c r="I314" s="11"/>
      <c r="J314" s="9"/>
      <c r="K314" s="10"/>
      <c r="L314" s="11"/>
      <c r="M314" s="9"/>
      <c r="N314" s="10"/>
      <c r="O314" s="10"/>
      <c r="P314" s="11"/>
    </row>
    <row r="315" spans="1:16">
      <c r="A315" s="199"/>
      <c r="B315" s="12" t="s">
        <v>368</v>
      </c>
      <c r="C315" s="13"/>
      <c r="D315" s="9" t="s">
        <v>25</v>
      </c>
      <c r="E315" s="10" t="s">
        <v>25</v>
      </c>
      <c r="F315" s="11" t="s">
        <v>25</v>
      </c>
      <c r="G315" s="9"/>
      <c r="H315" s="10"/>
      <c r="I315" s="11"/>
      <c r="J315" s="9"/>
      <c r="K315" s="10"/>
      <c r="L315" s="11"/>
      <c r="M315" s="9"/>
      <c r="N315" s="10"/>
      <c r="O315" s="10"/>
      <c r="P315" s="11"/>
    </row>
    <row r="316" spans="1:16">
      <c r="A316" s="199"/>
      <c r="B316" s="28" t="s">
        <v>369</v>
      </c>
      <c r="C316" s="13"/>
      <c r="D316" s="14"/>
      <c r="E316" s="26"/>
      <c r="F316" s="27"/>
      <c r="G316" s="9"/>
      <c r="H316" s="10"/>
      <c r="I316" s="11"/>
      <c r="J316" s="9"/>
      <c r="K316" s="10"/>
      <c r="L316" s="11"/>
      <c r="M316" s="9" t="s">
        <v>26</v>
      </c>
      <c r="N316" s="22"/>
      <c r="O316" s="22"/>
      <c r="P316" s="23"/>
    </row>
    <row r="317" spans="1:16">
      <c r="A317" s="199"/>
      <c r="B317" s="12" t="s">
        <v>370</v>
      </c>
      <c r="C317" s="13"/>
      <c r="D317" s="14"/>
      <c r="E317" s="26"/>
      <c r="F317" s="27"/>
      <c r="G317" s="9"/>
      <c r="H317" s="10"/>
      <c r="I317" s="11"/>
      <c r="J317" s="9"/>
      <c r="K317" s="10"/>
      <c r="L317" s="11"/>
      <c r="M317" s="9"/>
      <c r="N317" s="10"/>
      <c r="O317" s="10"/>
      <c r="P317" s="11"/>
    </row>
    <row r="318" spans="1:16">
      <c r="A318" s="199"/>
      <c r="B318" s="12" t="s">
        <v>371</v>
      </c>
      <c r="C318" s="13"/>
      <c r="D318" s="9" t="s">
        <v>147</v>
      </c>
      <c r="E318" s="10" t="s">
        <v>147</v>
      </c>
      <c r="F318" s="11" t="s">
        <v>147</v>
      </c>
      <c r="G318" s="9"/>
      <c r="H318" s="10"/>
      <c r="I318" s="11"/>
      <c r="J318" s="9"/>
      <c r="K318" s="10"/>
      <c r="L318" s="11"/>
      <c r="M318" s="9"/>
      <c r="N318" s="10"/>
      <c r="O318" s="10"/>
      <c r="P318" s="11"/>
    </row>
    <row r="319" spans="1:16">
      <c r="A319" s="199"/>
      <c r="B319" s="12" t="s">
        <v>372</v>
      </c>
      <c r="C319" s="13"/>
      <c r="D319" s="14"/>
      <c r="E319" s="10" t="s">
        <v>25</v>
      </c>
      <c r="F319" s="11" t="s">
        <v>25</v>
      </c>
      <c r="G319" s="9"/>
      <c r="H319" s="10"/>
      <c r="I319" s="11"/>
      <c r="J319" s="9"/>
      <c r="K319" s="10"/>
      <c r="L319" s="11"/>
      <c r="M319" s="9"/>
      <c r="N319" s="10"/>
      <c r="O319" s="10"/>
      <c r="P319" s="11"/>
    </row>
    <row r="320" spans="1:16">
      <c r="A320" s="199"/>
      <c r="B320" s="12" t="s">
        <v>373</v>
      </c>
      <c r="C320" s="13"/>
      <c r="D320" s="14"/>
      <c r="E320" s="26"/>
      <c r="F320" s="27"/>
      <c r="G320" s="9"/>
      <c r="H320" s="10"/>
      <c r="I320" s="11" t="s">
        <v>32</v>
      </c>
      <c r="J320" s="9" t="s">
        <v>32</v>
      </c>
      <c r="K320" s="10" t="s">
        <v>32</v>
      </c>
      <c r="L320" s="11" t="s">
        <v>32</v>
      </c>
      <c r="M320" s="9" t="s">
        <v>26</v>
      </c>
      <c r="N320" s="10" t="s">
        <v>26</v>
      </c>
      <c r="O320" s="10" t="s">
        <v>26</v>
      </c>
      <c r="P320" s="23"/>
    </row>
    <row r="321" spans="1:16">
      <c r="A321" s="199"/>
      <c r="B321" s="12" t="s">
        <v>374</v>
      </c>
      <c r="C321" s="13"/>
      <c r="D321" s="14"/>
      <c r="E321" s="26"/>
      <c r="F321" s="27"/>
      <c r="G321" s="9"/>
      <c r="H321" s="10"/>
      <c r="I321" s="11"/>
      <c r="J321" s="9" t="s">
        <v>32</v>
      </c>
      <c r="K321" s="10" t="s">
        <v>32</v>
      </c>
      <c r="L321" s="11" t="s">
        <v>32</v>
      </c>
      <c r="M321" s="9"/>
      <c r="N321" s="10"/>
      <c r="O321" s="10"/>
      <c r="P321" s="11"/>
    </row>
    <row r="322" spans="1:16">
      <c r="A322" s="199"/>
      <c r="B322" s="12" t="s">
        <v>375</v>
      </c>
      <c r="C322" s="13"/>
      <c r="D322" s="14"/>
      <c r="E322" s="26"/>
      <c r="F322" s="27"/>
      <c r="G322" s="9"/>
      <c r="H322" s="10"/>
      <c r="I322" s="11" t="s">
        <v>32</v>
      </c>
      <c r="J322" s="9" t="s">
        <v>32</v>
      </c>
      <c r="K322" s="10" t="s">
        <v>32</v>
      </c>
      <c r="L322" s="11" t="s">
        <v>32</v>
      </c>
      <c r="M322" s="9" t="s">
        <v>26</v>
      </c>
      <c r="N322" s="10" t="s">
        <v>26</v>
      </c>
      <c r="O322" s="10" t="s">
        <v>26</v>
      </c>
      <c r="P322" s="23"/>
    </row>
    <row r="323" spans="1:16">
      <c r="A323" s="199"/>
      <c r="B323" s="12" t="s">
        <v>376</v>
      </c>
      <c r="C323" s="13"/>
      <c r="D323" s="9" t="s">
        <v>25</v>
      </c>
      <c r="E323" s="10" t="s">
        <v>25</v>
      </c>
      <c r="F323" s="11" t="s">
        <v>25</v>
      </c>
      <c r="G323" s="9"/>
      <c r="H323" s="10"/>
      <c r="I323" s="11"/>
      <c r="J323" s="9"/>
      <c r="K323" s="10"/>
      <c r="L323" s="11"/>
      <c r="M323" s="9"/>
      <c r="N323" s="10"/>
      <c r="O323" s="10"/>
      <c r="P323" s="11"/>
    </row>
    <row r="324" spans="1:16">
      <c r="A324" s="199"/>
      <c r="B324" s="12" t="s">
        <v>377</v>
      </c>
      <c r="C324" s="13"/>
      <c r="D324" s="14"/>
      <c r="E324" s="26"/>
      <c r="F324" s="11" t="s">
        <v>25</v>
      </c>
      <c r="G324" s="9" t="s">
        <v>32</v>
      </c>
      <c r="H324" s="10" t="s">
        <v>32</v>
      </c>
      <c r="I324" s="11" t="s">
        <v>32</v>
      </c>
      <c r="J324" s="9"/>
      <c r="K324" s="10"/>
      <c r="L324" s="11"/>
      <c r="M324" s="9" t="s">
        <v>26</v>
      </c>
      <c r="N324" s="22"/>
      <c r="O324" s="22"/>
      <c r="P324" s="23"/>
    </row>
    <row r="325" spans="1:16">
      <c r="A325" s="199"/>
      <c r="B325" s="12" t="s">
        <v>378</v>
      </c>
      <c r="C325" s="13"/>
      <c r="D325" s="14"/>
      <c r="E325" s="26"/>
      <c r="F325" s="27"/>
      <c r="G325" s="9"/>
      <c r="H325" s="10"/>
      <c r="I325" s="11"/>
      <c r="J325" s="9" t="s">
        <v>32</v>
      </c>
      <c r="K325" s="10" t="s">
        <v>32</v>
      </c>
      <c r="L325" s="11" t="s">
        <v>32</v>
      </c>
      <c r="M325" s="9"/>
      <c r="N325" s="10"/>
      <c r="O325" s="10"/>
      <c r="P325" s="11"/>
    </row>
    <row r="326" spans="1:16">
      <c r="A326" s="199"/>
      <c r="B326" s="15" t="s">
        <v>379</v>
      </c>
      <c r="C326" s="16"/>
      <c r="D326" s="17" t="s">
        <v>13</v>
      </c>
      <c r="E326" s="18" t="s">
        <v>13</v>
      </c>
      <c r="F326" s="19" t="s">
        <v>13</v>
      </c>
      <c r="G326" s="17" t="s">
        <v>32</v>
      </c>
      <c r="H326" s="18" t="s">
        <v>32</v>
      </c>
      <c r="I326" s="19" t="s">
        <v>32</v>
      </c>
      <c r="J326" s="9"/>
      <c r="K326" s="10"/>
      <c r="L326" s="11"/>
      <c r="M326" s="9" t="s">
        <v>26</v>
      </c>
      <c r="N326" s="10" t="s">
        <v>26</v>
      </c>
      <c r="O326" s="10" t="s">
        <v>26</v>
      </c>
      <c r="P326" s="23"/>
    </row>
    <row r="327" spans="1:16">
      <c r="A327" s="199"/>
      <c r="B327" s="12" t="s">
        <v>380</v>
      </c>
      <c r="C327" s="13"/>
      <c r="D327" s="9" t="s">
        <v>147</v>
      </c>
      <c r="E327" s="10" t="s">
        <v>147</v>
      </c>
      <c r="F327" s="11" t="s">
        <v>147</v>
      </c>
      <c r="G327" s="9"/>
      <c r="H327" s="10"/>
      <c r="I327" s="11"/>
      <c r="J327" s="9"/>
      <c r="K327" s="10"/>
      <c r="L327" s="11"/>
      <c r="M327" s="9"/>
      <c r="N327" s="10"/>
      <c r="O327" s="10"/>
      <c r="P327" s="11"/>
    </row>
    <row r="328" spans="1:16">
      <c r="A328" s="203" t="s">
        <v>381</v>
      </c>
      <c r="B328" s="12" t="s">
        <v>382</v>
      </c>
      <c r="C328" s="13"/>
      <c r="D328" s="9" t="s">
        <v>25</v>
      </c>
      <c r="E328" s="10" t="s">
        <v>25</v>
      </c>
      <c r="F328" s="11" t="s">
        <v>25</v>
      </c>
      <c r="G328" s="9"/>
      <c r="H328" s="10"/>
      <c r="I328" s="11"/>
      <c r="J328" s="9"/>
      <c r="K328" s="10"/>
      <c r="L328" s="11"/>
      <c r="M328" s="9"/>
      <c r="N328" s="10"/>
      <c r="O328" s="10"/>
      <c r="P328" s="11"/>
    </row>
    <row r="329" spans="1:16">
      <c r="A329" s="203"/>
      <c r="B329" s="12" t="s">
        <v>383</v>
      </c>
      <c r="C329" s="13"/>
      <c r="D329" s="14"/>
      <c r="E329" s="10" t="s">
        <v>29</v>
      </c>
      <c r="F329" s="11" t="s">
        <v>29</v>
      </c>
      <c r="G329" s="9" t="s">
        <v>32</v>
      </c>
      <c r="H329" s="10" t="s">
        <v>32</v>
      </c>
      <c r="I329" s="11" t="s">
        <v>32</v>
      </c>
      <c r="J329" s="9"/>
      <c r="K329" s="10"/>
      <c r="L329" s="11"/>
      <c r="M329" s="9" t="s">
        <v>26</v>
      </c>
      <c r="N329" s="10" t="s">
        <v>26</v>
      </c>
      <c r="O329" s="10" t="s">
        <v>26</v>
      </c>
      <c r="P329" s="23"/>
    </row>
    <row r="330" spans="1:16">
      <c r="A330" s="203"/>
      <c r="B330" s="12" t="s">
        <v>384</v>
      </c>
      <c r="C330" s="13"/>
      <c r="D330" s="14"/>
      <c r="E330" s="26"/>
      <c r="F330" s="27"/>
      <c r="G330" s="9" t="s">
        <v>32</v>
      </c>
      <c r="H330" s="10" t="s">
        <v>32</v>
      </c>
      <c r="I330" s="11" t="s">
        <v>32</v>
      </c>
      <c r="J330" s="9"/>
      <c r="K330" s="10"/>
      <c r="L330" s="11"/>
      <c r="M330" s="9" t="s">
        <v>26</v>
      </c>
      <c r="N330" s="10" t="s">
        <v>26</v>
      </c>
      <c r="O330" s="10" t="s">
        <v>26</v>
      </c>
      <c r="P330" s="23"/>
    </row>
    <row r="331" spans="1:16">
      <c r="A331" s="203"/>
      <c r="B331" s="12" t="s">
        <v>385</v>
      </c>
      <c r="C331" s="13"/>
      <c r="D331" s="14"/>
      <c r="E331" s="26"/>
      <c r="F331" s="11" t="s">
        <v>29</v>
      </c>
      <c r="G331" s="9" t="s">
        <v>32</v>
      </c>
      <c r="H331" s="10" t="s">
        <v>32</v>
      </c>
      <c r="I331" s="11" t="s">
        <v>32</v>
      </c>
      <c r="J331" s="9" t="s">
        <v>32</v>
      </c>
      <c r="K331" s="10" t="s">
        <v>32</v>
      </c>
      <c r="L331" s="11" t="s">
        <v>32</v>
      </c>
      <c r="M331" s="9" t="s">
        <v>26</v>
      </c>
      <c r="N331" s="10" t="s">
        <v>26</v>
      </c>
      <c r="O331" s="10" t="s">
        <v>26</v>
      </c>
      <c r="P331" s="23"/>
    </row>
    <row r="332" spans="1:16">
      <c r="A332" s="203"/>
      <c r="B332" s="12" t="s">
        <v>386</v>
      </c>
      <c r="C332" s="13"/>
      <c r="D332" s="14"/>
      <c r="E332" s="26"/>
      <c r="F332" s="27"/>
      <c r="G332" s="9"/>
      <c r="H332" s="10"/>
      <c r="I332" s="11"/>
      <c r="J332" s="9" t="s">
        <v>32</v>
      </c>
      <c r="K332" s="10" t="s">
        <v>32</v>
      </c>
      <c r="L332" s="11" t="s">
        <v>32</v>
      </c>
      <c r="M332" s="9"/>
      <c r="N332" s="10"/>
      <c r="O332" s="10"/>
      <c r="P332" s="23"/>
    </row>
    <row r="333" spans="1:16">
      <c r="A333" s="203"/>
      <c r="B333" s="12" t="s">
        <v>387</v>
      </c>
      <c r="C333" s="13"/>
      <c r="D333" s="14"/>
      <c r="E333" s="26"/>
      <c r="F333" s="27"/>
      <c r="G333" s="9"/>
      <c r="H333" s="10"/>
      <c r="I333" s="11"/>
      <c r="J333" s="9" t="s">
        <v>32</v>
      </c>
      <c r="K333" s="10" t="s">
        <v>32</v>
      </c>
      <c r="L333" s="11" t="s">
        <v>32</v>
      </c>
      <c r="M333" s="9"/>
      <c r="N333" s="10"/>
      <c r="O333" s="10"/>
      <c r="P333" s="23"/>
    </row>
    <row r="334" spans="1:16">
      <c r="A334" s="203"/>
      <c r="B334" s="12" t="s">
        <v>388</v>
      </c>
      <c r="C334" s="13"/>
      <c r="D334" s="14"/>
      <c r="E334" s="10" t="s">
        <v>13</v>
      </c>
      <c r="F334" s="11" t="s">
        <v>13</v>
      </c>
      <c r="G334" s="9" t="s">
        <v>32</v>
      </c>
      <c r="H334" s="10" t="s">
        <v>32</v>
      </c>
      <c r="I334" s="11" t="s">
        <v>32</v>
      </c>
      <c r="J334" s="9"/>
      <c r="K334" s="10"/>
      <c r="L334" s="11"/>
      <c r="M334" s="9" t="s">
        <v>26</v>
      </c>
      <c r="N334" s="10" t="s">
        <v>26</v>
      </c>
      <c r="O334" s="10" t="s">
        <v>26</v>
      </c>
      <c r="P334" s="23"/>
    </row>
    <row r="335" spans="1:16">
      <c r="A335" s="203"/>
      <c r="B335" s="12" t="s">
        <v>389</v>
      </c>
      <c r="C335" s="13"/>
      <c r="D335" s="14"/>
      <c r="E335" s="26"/>
      <c r="F335" s="27"/>
      <c r="G335" s="9"/>
      <c r="H335" s="10"/>
      <c r="I335" s="11"/>
      <c r="J335" s="9" t="s">
        <v>32</v>
      </c>
      <c r="K335" s="10" t="s">
        <v>32</v>
      </c>
      <c r="L335" s="11" t="s">
        <v>32</v>
      </c>
      <c r="M335" s="9"/>
      <c r="N335" s="10"/>
      <c r="O335" s="10"/>
      <c r="P335" s="11"/>
    </row>
    <row r="336" spans="1:16">
      <c r="A336" s="203"/>
      <c r="B336" s="12" t="s">
        <v>390</v>
      </c>
      <c r="C336" s="13"/>
      <c r="D336" s="9" t="s">
        <v>11</v>
      </c>
      <c r="E336" s="10" t="s">
        <v>11</v>
      </c>
      <c r="F336" s="11" t="s">
        <v>11</v>
      </c>
      <c r="G336" s="9"/>
      <c r="H336" s="10"/>
      <c r="I336" s="11"/>
      <c r="J336" s="9"/>
      <c r="K336" s="10"/>
      <c r="L336" s="11"/>
      <c r="M336" s="9"/>
      <c r="N336" s="10"/>
      <c r="O336" s="10"/>
      <c r="P336" s="11"/>
    </row>
    <row r="337" spans="1:16">
      <c r="A337" s="203"/>
      <c r="B337" s="12" t="s">
        <v>391</v>
      </c>
      <c r="C337" s="13"/>
      <c r="D337" s="14"/>
      <c r="E337" s="26"/>
      <c r="F337" s="27"/>
      <c r="G337" s="9"/>
      <c r="H337" s="10"/>
      <c r="I337" s="11"/>
      <c r="J337" s="9" t="s">
        <v>32</v>
      </c>
      <c r="K337" s="10" t="s">
        <v>32</v>
      </c>
      <c r="L337" s="11" t="s">
        <v>32</v>
      </c>
      <c r="M337" s="9"/>
      <c r="N337" s="10"/>
      <c r="O337" s="10"/>
      <c r="P337" s="11"/>
    </row>
    <row r="338" spans="1:16">
      <c r="A338" s="203"/>
      <c r="B338" s="28" t="s">
        <v>392</v>
      </c>
      <c r="C338" s="13"/>
      <c r="D338" s="14"/>
      <c r="E338" s="26"/>
      <c r="F338" s="27"/>
      <c r="G338" s="9"/>
      <c r="H338" s="10"/>
      <c r="I338" s="11"/>
      <c r="J338" s="9" t="s">
        <v>32</v>
      </c>
      <c r="K338" s="10"/>
      <c r="L338" s="11" t="s">
        <v>32</v>
      </c>
      <c r="M338" s="9" t="s">
        <v>26</v>
      </c>
      <c r="N338" s="22"/>
      <c r="O338" s="22"/>
      <c r="P338" s="23"/>
    </row>
    <row r="339" spans="1:16">
      <c r="A339" s="203"/>
      <c r="B339" s="12" t="s">
        <v>393</v>
      </c>
      <c r="C339" s="13"/>
      <c r="D339" s="9" t="s">
        <v>29</v>
      </c>
      <c r="E339" s="10" t="s">
        <v>29</v>
      </c>
      <c r="F339" s="11" t="s">
        <v>29</v>
      </c>
      <c r="G339" s="9"/>
      <c r="H339" s="10"/>
      <c r="I339" s="11"/>
      <c r="J339" s="9"/>
      <c r="K339" s="10"/>
      <c r="L339" s="11"/>
      <c r="M339" s="9"/>
      <c r="N339" s="10"/>
      <c r="O339" s="10"/>
      <c r="P339" s="11"/>
    </row>
    <row r="340" spans="1:16">
      <c r="A340" s="203"/>
      <c r="B340" s="12" t="s">
        <v>394</v>
      </c>
      <c r="C340" s="13"/>
      <c r="D340" s="9" t="s">
        <v>29</v>
      </c>
      <c r="E340" s="10" t="s">
        <v>29</v>
      </c>
      <c r="F340" s="11" t="s">
        <v>29</v>
      </c>
      <c r="G340" s="9"/>
      <c r="H340" s="10"/>
      <c r="I340" s="11"/>
      <c r="J340" s="9"/>
      <c r="K340" s="10"/>
      <c r="L340" s="11"/>
      <c r="M340" s="9"/>
      <c r="N340" s="10"/>
      <c r="O340" s="10"/>
      <c r="P340" s="11"/>
    </row>
    <row r="341" spans="1:16">
      <c r="A341" s="203"/>
      <c r="B341" s="12" t="s">
        <v>395</v>
      </c>
      <c r="C341" s="13"/>
      <c r="D341" s="9" t="s">
        <v>29</v>
      </c>
      <c r="E341" s="10" t="s">
        <v>29</v>
      </c>
      <c r="F341" s="11" t="s">
        <v>29</v>
      </c>
      <c r="G341" s="9"/>
      <c r="H341" s="10"/>
      <c r="I341" s="11"/>
      <c r="J341" s="9" t="s">
        <v>32</v>
      </c>
      <c r="K341" s="10"/>
      <c r="L341" s="11" t="s">
        <v>32</v>
      </c>
      <c r="M341" s="9"/>
      <c r="N341" s="10"/>
      <c r="O341" s="10"/>
      <c r="P341" s="11"/>
    </row>
    <row r="342" spans="1:16">
      <c r="A342" s="203"/>
      <c r="B342" s="12" t="s">
        <v>396</v>
      </c>
      <c r="C342" s="13"/>
      <c r="D342" s="9" t="s">
        <v>13</v>
      </c>
      <c r="E342" s="10" t="s">
        <v>13</v>
      </c>
      <c r="F342" s="11" t="s">
        <v>13</v>
      </c>
      <c r="G342" s="9"/>
      <c r="H342" s="10"/>
      <c r="I342" s="11"/>
      <c r="J342" s="9" t="s">
        <v>32</v>
      </c>
      <c r="K342" s="10"/>
      <c r="L342" s="11" t="s">
        <v>32</v>
      </c>
      <c r="M342" s="9"/>
      <c r="N342" s="10"/>
      <c r="O342" s="10"/>
      <c r="P342" s="11"/>
    </row>
    <row r="343" spans="1:16">
      <c r="A343" s="203"/>
      <c r="B343" s="12" t="s">
        <v>397</v>
      </c>
      <c r="C343" s="13"/>
      <c r="D343" s="9" t="s">
        <v>147</v>
      </c>
      <c r="E343" s="10" t="s">
        <v>147</v>
      </c>
      <c r="F343" s="11" t="s">
        <v>147</v>
      </c>
      <c r="G343" s="9"/>
      <c r="H343" s="10"/>
      <c r="I343" s="11"/>
      <c r="J343" s="9"/>
      <c r="K343" s="10"/>
      <c r="L343" s="11"/>
      <c r="M343" s="9"/>
      <c r="N343" s="10"/>
      <c r="O343" s="10"/>
      <c r="P343" s="11"/>
    </row>
    <row r="344" spans="1:16">
      <c r="A344" s="203"/>
      <c r="B344" s="15" t="s">
        <v>398</v>
      </c>
      <c r="C344" s="16"/>
      <c r="D344" s="17" t="s">
        <v>25</v>
      </c>
      <c r="E344" s="18" t="s">
        <v>25</v>
      </c>
      <c r="F344" s="19" t="s">
        <v>25</v>
      </c>
      <c r="G344" s="9"/>
      <c r="H344" s="10"/>
      <c r="I344" s="11"/>
      <c r="J344" s="17" t="s">
        <v>32</v>
      </c>
      <c r="K344" s="18" t="s">
        <v>32</v>
      </c>
      <c r="L344" s="19" t="s">
        <v>32</v>
      </c>
      <c r="M344" s="9"/>
      <c r="N344" s="10"/>
      <c r="O344" s="10"/>
      <c r="P344" s="11"/>
    </row>
    <row r="345" spans="1:16">
      <c r="A345" s="203"/>
      <c r="B345" s="12" t="s">
        <v>399</v>
      </c>
      <c r="C345" s="13"/>
      <c r="D345" s="9" t="s">
        <v>29</v>
      </c>
      <c r="E345" s="10" t="s">
        <v>29</v>
      </c>
      <c r="F345" s="11" t="s">
        <v>29</v>
      </c>
      <c r="G345" s="9"/>
      <c r="H345" s="10"/>
      <c r="I345" s="11"/>
      <c r="J345" s="9"/>
      <c r="K345" s="10"/>
      <c r="L345" s="11"/>
      <c r="M345" s="9"/>
      <c r="N345" s="10"/>
      <c r="O345" s="10"/>
      <c r="P345" s="11"/>
    </row>
    <row r="346" spans="1:16">
      <c r="A346" s="203"/>
      <c r="B346" s="12" t="s">
        <v>400</v>
      </c>
      <c r="C346" s="13"/>
      <c r="D346" s="9" t="s">
        <v>29</v>
      </c>
      <c r="E346" s="10" t="s">
        <v>29</v>
      </c>
      <c r="F346" s="11" t="s">
        <v>29</v>
      </c>
      <c r="G346" s="9"/>
      <c r="H346" s="10"/>
      <c r="I346" s="11"/>
      <c r="J346" s="9"/>
      <c r="K346" s="10"/>
      <c r="L346" s="11"/>
      <c r="M346" s="9"/>
      <c r="N346" s="10"/>
      <c r="O346" s="10"/>
      <c r="P346" s="11"/>
    </row>
    <row r="347" spans="1:16">
      <c r="A347" s="203"/>
      <c r="B347" s="12" t="s">
        <v>401</v>
      </c>
      <c r="C347" s="13"/>
      <c r="D347" s="14"/>
      <c r="E347" s="26"/>
      <c r="F347" s="27"/>
      <c r="G347" s="9"/>
      <c r="H347" s="10"/>
      <c r="I347" s="11"/>
      <c r="J347" s="9" t="s">
        <v>32</v>
      </c>
      <c r="K347" s="10" t="s">
        <v>32</v>
      </c>
      <c r="L347" s="11" t="s">
        <v>32</v>
      </c>
      <c r="M347" s="9"/>
      <c r="N347" s="10"/>
      <c r="O347" s="10"/>
      <c r="P347" s="11"/>
    </row>
    <row r="348" spans="1:16">
      <c r="A348" s="203"/>
      <c r="B348" s="12" t="s">
        <v>402</v>
      </c>
      <c r="C348" s="13"/>
      <c r="D348" s="14"/>
      <c r="E348" s="26"/>
      <c r="F348" s="27"/>
      <c r="G348" s="9"/>
      <c r="H348" s="10"/>
      <c r="I348" s="11" t="s">
        <v>32</v>
      </c>
      <c r="J348" s="9" t="s">
        <v>32</v>
      </c>
      <c r="K348" s="10" t="s">
        <v>32</v>
      </c>
      <c r="L348" s="11" t="s">
        <v>32</v>
      </c>
      <c r="M348" s="9" t="s">
        <v>26</v>
      </c>
      <c r="N348" s="10" t="s">
        <v>26</v>
      </c>
      <c r="O348" s="22"/>
      <c r="P348" s="23"/>
    </row>
    <row r="349" spans="1:16">
      <c r="A349" s="203"/>
      <c r="B349" s="12" t="s">
        <v>403</v>
      </c>
      <c r="C349" s="13"/>
      <c r="D349" s="14"/>
      <c r="E349" s="26"/>
      <c r="F349" s="27"/>
      <c r="G349" s="9"/>
      <c r="H349" s="10"/>
      <c r="I349" s="11"/>
      <c r="J349" s="9" t="s">
        <v>32</v>
      </c>
      <c r="K349" s="10" t="s">
        <v>32</v>
      </c>
      <c r="L349" s="11" t="s">
        <v>32</v>
      </c>
      <c r="M349" s="9"/>
      <c r="N349" s="10"/>
      <c r="O349" s="22"/>
      <c r="P349" s="23"/>
    </row>
    <row r="350" spans="1:16">
      <c r="A350" s="203"/>
      <c r="B350" s="12" t="s">
        <v>404</v>
      </c>
      <c r="C350" s="13"/>
      <c r="D350" s="14"/>
      <c r="E350" s="26"/>
      <c r="F350" s="11" t="s">
        <v>29</v>
      </c>
      <c r="G350" s="9"/>
      <c r="H350" s="10"/>
      <c r="I350" s="11" t="s">
        <v>32</v>
      </c>
      <c r="J350" s="9"/>
      <c r="K350" s="10"/>
      <c r="L350" s="11"/>
      <c r="M350" s="9" t="s">
        <v>26</v>
      </c>
      <c r="N350" s="10" t="s">
        <v>26</v>
      </c>
      <c r="O350" s="22"/>
      <c r="P350" s="23"/>
    </row>
    <row r="351" spans="1:16">
      <c r="A351" s="203"/>
      <c r="B351" s="15" t="s">
        <v>405</v>
      </c>
      <c r="C351" s="16"/>
      <c r="D351" s="17" t="s">
        <v>29</v>
      </c>
      <c r="E351" s="18" t="s">
        <v>29</v>
      </c>
      <c r="F351" s="19" t="s">
        <v>29</v>
      </c>
      <c r="G351" s="17" t="s">
        <v>32</v>
      </c>
      <c r="H351" s="18" t="s">
        <v>32</v>
      </c>
      <c r="I351" s="19" t="s">
        <v>32</v>
      </c>
      <c r="J351" s="9"/>
      <c r="K351" s="10"/>
      <c r="L351" s="11"/>
      <c r="M351" s="9" t="s">
        <v>26</v>
      </c>
      <c r="N351" s="10" t="s">
        <v>26</v>
      </c>
      <c r="O351" s="22"/>
      <c r="P351" s="23"/>
    </row>
    <row r="352" spans="1:16">
      <c r="A352" s="203"/>
      <c r="B352" s="15" t="s">
        <v>406</v>
      </c>
      <c r="C352" s="16"/>
      <c r="D352" s="17" t="s">
        <v>29</v>
      </c>
      <c r="E352" s="18" t="s">
        <v>29</v>
      </c>
      <c r="F352" s="19" t="s">
        <v>29</v>
      </c>
      <c r="G352" s="17" t="s">
        <v>32</v>
      </c>
      <c r="H352" s="18" t="s">
        <v>32</v>
      </c>
      <c r="I352" s="19" t="s">
        <v>32</v>
      </c>
      <c r="J352" s="9"/>
      <c r="K352" s="10"/>
      <c r="L352" s="11"/>
      <c r="M352" s="9" t="s">
        <v>26</v>
      </c>
      <c r="N352" s="10" t="s">
        <v>26</v>
      </c>
      <c r="O352" s="22"/>
      <c r="P352" s="23"/>
    </row>
    <row r="353" spans="1:16">
      <c r="A353" s="203"/>
      <c r="B353" s="12" t="s">
        <v>407</v>
      </c>
      <c r="C353" s="13"/>
      <c r="D353" s="14"/>
      <c r="E353" s="10" t="s">
        <v>29</v>
      </c>
      <c r="F353" s="11" t="s">
        <v>29</v>
      </c>
      <c r="G353" s="9" t="s">
        <v>32</v>
      </c>
      <c r="H353" s="10" t="s">
        <v>32</v>
      </c>
      <c r="I353" s="11" t="s">
        <v>32</v>
      </c>
      <c r="J353" s="9" t="s">
        <v>32</v>
      </c>
      <c r="K353" s="10"/>
      <c r="L353" s="11" t="s">
        <v>32</v>
      </c>
      <c r="M353" s="9" t="s">
        <v>26</v>
      </c>
      <c r="N353" s="10" t="s">
        <v>26</v>
      </c>
      <c r="O353" s="22"/>
      <c r="P353" s="23"/>
    </row>
    <row r="354" spans="1:16">
      <c r="A354" s="203"/>
      <c r="B354" s="12" t="s">
        <v>408</v>
      </c>
      <c r="C354" s="13"/>
      <c r="D354" s="14"/>
      <c r="E354" s="26"/>
      <c r="F354" s="27"/>
      <c r="G354" s="9" t="s">
        <v>32</v>
      </c>
      <c r="H354" s="10" t="s">
        <v>32</v>
      </c>
      <c r="I354" s="11" t="s">
        <v>32</v>
      </c>
      <c r="J354" s="9"/>
      <c r="K354" s="10"/>
      <c r="L354" s="11"/>
      <c r="M354" s="9" t="s">
        <v>26</v>
      </c>
      <c r="N354" s="10" t="s">
        <v>26</v>
      </c>
      <c r="O354" s="22"/>
      <c r="P354" s="23"/>
    </row>
    <row r="355" spans="1:16">
      <c r="A355" s="203"/>
      <c r="B355" s="12" t="s">
        <v>409</v>
      </c>
      <c r="C355" s="13"/>
      <c r="D355" s="14"/>
      <c r="E355" s="26"/>
      <c r="F355" s="27"/>
      <c r="G355" s="9" t="s">
        <v>32</v>
      </c>
      <c r="H355" s="10" t="s">
        <v>32</v>
      </c>
      <c r="I355" s="11" t="s">
        <v>32</v>
      </c>
      <c r="J355" s="9"/>
      <c r="K355" s="10"/>
      <c r="L355" s="11"/>
      <c r="M355" s="9" t="s">
        <v>26</v>
      </c>
      <c r="N355" s="10" t="s">
        <v>26</v>
      </c>
      <c r="O355" s="22"/>
      <c r="P355" s="23"/>
    </row>
    <row r="356" spans="1:16">
      <c r="A356" s="203"/>
      <c r="B356" s="12" t="s">
        <v>410</v>
      </c>
      <c r="C356" s="13"/>
      <c r="D356" s="14"/>
      <c r="E356" s="10" t="s">
        <v>29</v>
      </c>
      <c r="F356" s="11" t="s">
        <v>29</v>
      </c>
      <c r="G356" s="9" t="s">
        <v>32</v>
      </c>
      <c r="H356" s="10" t="s">
        <v>32</v>
      </c>
      <c r="I356" s="11" t="s">
        <v>32</v>
      </c>
      <c r="J356" s="9"/>
      <c r="K356" s="10"/>
      <c r="L356" s="11"/>
      <c r="M356" s="9" t="s">
        <v>26</v>
      </c>
      <c r="N356" s="10" t="s">
        <v>26</v>
      </c>
      <c r="O356" s="22"/>
      <c r="P356" s="23"/>
    </row>
    <row r="357" spans="1:16">
      <c r="A357" s="203"/>
      <c r="B357" s="12" t="s">
        <v>411</v>
      </c>
      <c r="C357" s="13"/>
      <c r="D357" s="9" t="s">
        <v>29</v>
      </c>
      <c r="E357" s="10" t="s">
        <v>29</v>
      </c>
      <c r="F357" s="11" t="s">
        <v>29</v>
      </c>
      <c r="G357" s="9"/>
      <c r="H357" s="10"/>
      <c r="I357" s="11"/>
      <c r="J357" s="9"/>
      <c r="K357" s="10"/>
      <c r="L357" s="11"/>
      <c r="M357" s="9"/>
      <c r="N357" s="10"/>
      <c r="O357" s="10"/>
      <c r="P357" s="11"/>
    </row>
    <row r="358" spans="1:16">
      <c r="A358" s="203"/>
      <c r="B358" s="12" t="s">
        <v>412</v>
      </c>
      <c r="C358" s="13"/>
      <c r="D358" s="14"/>
      <c r="E358" s="26"/>
      <c r="F358" s="27"/>
      <c r="G358" s="9" t="s">
        <v>32</v>
      </c>
      <c r="H358" s="10" t="s">
        <v>32</v>
      </c>
      <c r="I358" s="11" t="s">
        <v>32</v>
      </c>
      <c r="J358" s="9" t="s">
        <v>32</v>
      </c>
      <c r="K358" s="10" t="s">
        <v>32</v>
      </c>
      <c r="L358" s="11" t="s">
        <v>32</v>
      </c>
      <c r="M358" s="9" t="s">
        <v>26</v>
      </c>
      <c r="N358" s="10" t="s">
        <v>26</v>
      </c>
      <c r="O358" s="22"/>
      <c r="P358" s="23"/>
    </row>
    <row r="359" spans="1:16">
      <c r="A359" s="203"/>
      <c r="B359" s="12" t="s">
        <v>413</v>
      </c>
      <c r="C359" s="13"/>
      <c r="D359" s="14"/>
      <c r="E359" s="26"/>
      <c r="F359" s="27"/>
      <c r="G359" s="9" t="s">
        <v>32</v>
      </c>
      <c r="H359" s="10" t="s">
        <v>32</v>
      </c>
      <c r="I359" s="11" t="s">
        <v>32</v>
      </c>
      <c r="J359" s="9"/>
      <c r="K359" s="10"/>
      <c r="L359" s="11"/>
      <c r="M359" s="9" t="s">
        <v>26</v>
      </c>
      <c r="N359" s="10" t="s">
        <v>26</v>
      </c>
      <c r="O359" s="22"/>
      <c r="P359" s="23"/>
    </row>
    <row r="360" spans="1:16">
      <c r="A360" s="203"/>
      <c r="B360" s="15" t="s">
        <v>414</v>
      </c>
      <c r="C360" s="16"/>
      <c r="D360" s="17" t="s">
        <v>29</v>
      </c>
      <c r="E360" s="18" t="s">
        <v>29</v>
      </c>
      <c r="F360" s="19" t="s">
        <v>29</v>
      </c>
      <c r="G360" s="17" t="s">
        <v>32</v>
      </c>
      <c r="H360" s="18" t="s">
        <v>32</v>
      </c>
      <c r="I360" s="19" t="s">
        <v>32</v>
      </c>
      <c r="J360" s="17" t="s">
        <v>32</v>
      </c>
      <c r="K360" s="18" t="s">
        <v>32</v>
      </c>
      <c r="L360" s="19" t="s">
        <v>32</v>
      </c>
      <c r="M360" s="9" t="s">
        <v>26</v>
      </c>
      <c r="N360" s="10" t="s">
        <v>26</v>
      </c>
      <c r="O360" s="10" t="s">
        <v>26</v>
      </c>
      <c r="P360" s="23"/>
    </row>
    <row r="361" spans="1:16">
      <c r="A361" s="203"/>
      <c r="B361" s="30" t="s">
        <v>415</v>
      </c>
      <c r="C361" s="31"/>
      <c r="D361" s="35" t="s">
        <v>13</v>
      </c>
      <c r="E361" s="33" t="s">
        <v>13</v>
      </c>
      <c r="F361" s="34" t="s">
        <v>13</v>
      </c>
      <c r="G361" s="35"/>
      <c r="H361" s="33"/>
      <c r="I361" s="34"/>
      <c r="J361" s="35"/>
      <c r="K361" s="33"/>
      <c r="L361" s="34"/>
      <c r="M361" s="35" t="s">
        <v>26</v>
      </c>
      <c r="N361" s="22"/>
      <c r="O361" s="22"/>
      <c r="P361" s="23"/>
    </row>
    <row r="362" spans="1:16">
      <c r="A362" s="203"/>
      <c r="B362" s="30" t="s">
        <v>416</v>
      </c>
      <c r="C362" s="31"/>
      <c r="D362" s="32"/>
      <c r="E362" s="24"/>
      <c r="F362" s="39"/>
      <c r="G362" s="35" t="s">
        <v>32</v>
      </c>
      <c r="H362" s="33" t="s">
        <v>32</v>
      </c>
      <c r="I362" s="34" t="s">
        <v>32</v>
      </c>
      <c r="J362" s="35"/>
      <c r="K362" s="33"/>
      <c r="L362" s="34"/>
      <c r="M362" s="35" t="s">
        <v>26</v>
      </c>
      <c r="N362" s="22"/>
      <c r="O362" s="22"/>
      <c r="P362" s="23"/>
    </row>
    <row r="363" spans="1:16">
      <c r="A363" s="203"/>
      <c r="B363" s="30" t="s">
        <v>417</v>
      </c>
      <c r="C363" s="31"/>
      <c r="D363" s="32"/>
      <c r="E363" s="24"/>
      <c r="F363" s="39"/>
      <c r="G363" s="35" t="s">
        <v>32</v>
      </c>
      <c r="H363" s="33" t="s">
        <v>32</v>
      </c>
      <c r="I363" s="34" t="s">
        <v>32</v>
      </c>
      <c r="J363" s="35"/>
      <c r="K363" s="33"/>
      <c r="L363" s="34"/>
      <c r="M363" s="35" t="s">
        <v>26</v>
      </c>
      <c r="N363" s="33" t="s">
        <v>26</v>
      </c>
      <c r="O363" s="22"/>
      <c r="P363" s="23"/>
    </row>
    <row r="364" spans="1:16">
      <c r="A364" s="203"/>
      <c r="B364" s="12" t="s">
        <v>418</v>
      </c>
      <c r="C364" s="13"/>
      <c r="D364" s="14"/>
      <c r="E364" s="26"/>
      <c r="F364" s="27"/>
      <c r="G364" s="9"/>
      <c r="H364" s="10" t="s">
        <v>32</v>
      </c>
      <c r="I364" s="11" t="s">
        <v>32</v>
      </c>
      <c r="J364" s="9"/>
      <c r="K364" s="10"/>
      <c r="L364" s="11"/>
      <c r="M364" s="9" t="s">
        <v>26</v>
      </c>
      <c r="N364" s="10" t="s">
        <v>26</v>
      </c>
      <c r="O364" s="22"/>
      <c r="P364" s="23"/>
    </row>
    <row r="365" spans="1:16">
      <c r="A365" s="203"/>
      <c r="B365" s="12" t="s">
        <v>419</v>
      </c>
      <c r="C365" s="13"/>
      <c r="D365" s="14"/>
      <c r="E365" s="26"/>
      <c r="F365" s="27"/>
      <c r="G365" s="9"/>
      <c r="H365" s="10"/>
      <c r="I365" s="11"/>
      <c r="J365" s="9" t="s">
        <v>32</v>
      </c>
      <c r="K365" s="10"/>
      <c r="L365" s="11" t="s">
        <v>32</v>
      </c>
      <c r="M365" s="9"/>
      <c r="N365" s="10"/>
      <c r="O365" s="10"/>
      <c r="P365" s="11"/>
    </row>
    <row r="366" spans="1:16">
      <c r="A366" s="203"/>
      <c r="B366" s="12" t="s">
        <v>420</v>
      </c>
      <c r="C366" s="13"/>
      <c r="D366" s="14"/>
      <c r="E366" s="26"/>
      <c r="F366" s="27"/>
      <c r="G366" s="9"/>
      <c r="H366" s="10"/>
      <c r="I366" s="11"/>
      <c r="J366" s="9" t="s">
        <v>32</v>
      </c>
      <c r="K366" s="10"/>
      <c r="L366" s="11" t="s">
        <v>32</v>
      </c>
      <c r="M366" s="9"/>
      <c r="N366" s="10"/>
      <c r="O366" s="10"/>
      <c r="P366" s="11"/>
    </row>
    <row r="367" spans="1:16">
      <c r="A367" s="203"/>
      <c r="B367" s="12" t="s">
        <v>421</v>
      </c>
      <c r="C367" s="13"/>
      <c r="D367" s="9" t="s">
        <v>29</v>
      </c>
      <c r="E367" s="10" t="s">
        <v>29</v>
      </c>
      <c r="F367" s="11" t="s">
        <v>29</v>
      </c>
      <c r="G367" s="9"/>
      <c r="H367" s="10"/>
      <c r="I367" s="11"/>
      <c r="J367" s="9"/>
      <c r="K367" s="10"/>
      <c r="L367" s="11"/>
      <c r="M367" s="9"/>
      <c r="N367" s="10"/>
      <c r="O367" s="10"/>
      <c r="P367" s="11"/>
    </row>
    <row r="368" spans="1:16">
      <c r="A368" s="203"/>
      <c r="B368" s="12" t="s">
        <v>422</v>
      </c>
      <c r="C368" s="13"/>
      <c r="D368" s="9" t="s">
        <v>147</v>
      </c>
      <c r="E368" s="10" t="s">
        <v>147</v>
      </c>
      <c r="F368" s="11" t="s">
        <v>147</v>
      </c>
      <c r="G368" s="9"/>
      <c r="H368" s="10"/>
      <c r="I368" s="11"/>
      <c r="J368" s="9"/>
      <c r="K368" s="10"/>
      <c r="L368" s="11"/>
      <c r="M368" s="9"/>
      <c r="N368" s="10"/>
      <c r="O368" s="10"/>
      <c r="P368" s="11"/>
    </row>
    <row r="369" spans="1:16">
      <c r="A369" s="203"/>
      <c r="B369" s="12" t="s">
        <v>423</v>
      </c>
      <c r="C369" s="13"/>
      <c r="D369" s="9" t="s">
        <v>147</v>
      </c>
      <c r="E369" s="10" t="s">
        <v>147</v>
      </c>
      <c r="F369" s="11" t="s">
        <v>147</v>
      </c>
      <c r="G369" s="9"/>
      <c r="H369" s="10"/>
      <c r="I369" s="11"/>
      <c r="J369" s="9"/>
      <c r="K369" s="10"/>
      <c r="L369" s="11"/>
      <c r="M369" s="9"/>
      <c r="N369" s="10"/>
      <c r="O369" s="10"/>
      <c r="P369" s="11"/>
    </row>
    <row r="370" spans="1:16">
      <c r="A370" s="203"/>
      <c r="B370" s="12" t="s">
        <v>424</v>
      </c>
      <c r="C370" s="13"/>
      <c r="D370" s="14"/>
      <c r="E370" s="26"/>
      <c r="F370" s="11" t="s">
        <v>29</v>
      </c>
      <c r="G370" s="9"/>
      <c r="H370" s="10"/>
      <c r="I370" s="11" t="s">
        <v>32</v>
      </c>
      <c r="J370" s="9"/>
      <c r="K370" s="10"/>
      <c r="L370" s="11"/>
      <c r="M370" s="9" t="s">
        <v>26</v>
      </c>
      <c r="N370" s="10" t="s">
        <v>26</v>
      </c>
      <c r="O370" s="22"/>
      <c r="P370" s="23"/>
    </row>
    <row r="371" spans="1:16">
      <c r="A371" s="203"/>
      <c r="B371" s="15" t="s">
        <v>425</v>
      </c>
      <c r="C371" s="16"/>
      <c r="D371" s="17" t="s">
        <v>29</v>
      </c>
      <c r="E371" s="18" t="s">
        <v>29</v>
      </c>
      <c r="F371" s="19" t="s">
        <v>29</v>
      </c>
      <c r="G371" s="17" t="s">
        <v>32</v>
      </c>
      <c r="H371" s="18" t="s">
        <v>32</v>
      </c>
      <c r="I371" s="19" t="s">
        <v>32</v>
      </c>
      <c r="J371" s="9"/>
      <c r="K371" s="10"/>
      <c r="L371" s="11"/>
      <c r="M371" s="9" t="s">
        <v>26</v>
      </c>
      <c r="N371" s="10" t="s">
        <v>26</v>
      </c>
      <c r="O371" s="10" t="s">
        <v>26</v>
      </c>
      <c r="P371" s="23"/>
    </row>
    <row r="372" spans="1:16">
      <c r="A372" s="203"/>
      <c r="B372" s="15" t="s">
        <v>426</v>
      </c>
      <c r="C372" s="16"/>
      <c r="D372" s="17" t="s">
        <v>29</v>
      </c>
      <c r="E372" s="18" t="s">
        <v>29</v>
      </c>
      <c r="F372" s="19" t="s">
        <v>29</v>
      </c>
      <c r="G372" s="17" t="s">
        <v>32</v>
      </c>
      <c r="H372" s="18" t="s">
        <v>32</v>
      </c>
      <c r="I372" s="19" t="s">
        <v>32</v>
      </c>
      <c r="J372" s="17" t="s">
        <v>32</v>
      </c>
      <c r="K372" s="18" t="s">
        <v>32</v>
      </c>
      <c r="L372" s="19" t="s">
        <v>32</v>
      </c>
      <c r="M372" s="9" t="s">
        <v>26</v>
      </c>
      <c r="N372" s="10" t="s">
        <v>26</v>
      </c>
      <c r="O372" s="10" t="s">
        <v>26</v>
      </c>
      <c r="P372" s="23"/>
    </row>
    <row r="373" spans="1:16">
      <c r="A373" s="203"/>
      <c r="B373" s="12" t="s">
        <v>427</v>
      </c>
      <c r="C373" s="13"/>
      <c r="D373" s="14"/>
      <c r="E373" s="26"/>
      <c r="F373" s="27"/>
      <c r="J373" s="9" t="s">
        <v>32</v>
      </c>
      <c r="K373" s="10" t="s">
        <v>32</v>
      </c>
      <c r="L373" s="11" t="s">
        <v>32</v>
      </c>
      <c r="M373" s="9"/>
      <c r="N373" s="10"/>
      <c r="O373" s="10"/>
      <c r="P373" s="11"/>
    </row>
    <row r="374" spans="1:16">
      <c r="A374" s="203"/>
      <c r="B374" s="12" t="s">
        <v>428</v>
      </c>
      <c r="C374" s="13"/>
      <c r="D374" s="14"/>
      <c r="E374" s="26"/>
      <c r="F374" s="27"/>
      <c r="J374" s="9" t="s">
        <v>32</v>
      </c>
      <c r="K374" s="10" t="s">
        <v>32</v>
      </c>
      <c r="L374" s="11" t="s">
        <v>32</v>
      </c>
      <c r="M374" s="9"/>
      <c r="N374" s="10"/>
      <c r="O374" s="10"/>
      <c r="P374" s="11"/>
    </row>
    <row r="375" spans="1:16">
      <c r="A375" s="203"/>
      <c r="B375" s="12" t="s">
        <v>429</v>
      </c>
      <c r="C375" s="13"/>
      <c r="D375" s="14"/>
      <c r="E375" s="26"/>
      <c r="F375" s="27"/>
      <c r="G375" s="9"/>
      <c r="H375" s="10"/>
      <c r="I375" s="11" t="s">
        <v>32</v>
      </c>
      <c r="J375" s="9"/>
      <c r="K375" s="10"/>
      <c r="L375" s="11"/>
      <c r="M375" s="9" t="s">
        <v>26</v>
      </c>
      <c r="N375" s="10" t="s">
        <v>26</v>
      </c>
      <c r="O375" s="22"/>
      <c r="P375" s="23"/>
    </row>
    <row r="376" spans="1:16">
      <c r="A376" s="203"/>
      <c r="B376" s="15" t="s">
        <v>430</v>
      </c>
      <c r="C376" s="16"/>
      <c r="D376" s="17" t="s">
        <v>25</v>
      </c>
      <c r="E376" s="18" t="s">
        <v>25</v>
      </c>
      <c r="F376" s="19" t="s">
        <v>25</v>
      </c>
      <c r="G376" s="17" t="s">
        <v>32</v>
      </c>
      <c r="H376" s="18" t="s">
        <v>32</v>
      </c>
      <c r="I376" s="19" t="s">
        <v>32</v>
      </c>
      <c r="J376" s="9"/>
      <c r="K376" s="10"/>
      <c r="L376" s="11"/>
      <c r="M376" s="9" t="s">
        <v>26</v>
      </c>
      <c r="N376" s="22"/>
      <c r="O376" s="22"/>
      <c r="P376" s="23"/>
    </row>
    <row r="377" spans="1:16">
      <c r="A377" s="203"/>
      <c r="B377" s="15" t="s">
        <v>431</v>
      </c>
      <c r="C377" s="16"/>
      <c r="D377" s="17" t="s">
        <v>147</v>
      </c>
      <c r="E377" s="18" t="s">
        <v>147</v>
      </c>
      <c r="F377" s="19" t="s">
        <v>147</v>
      </c>
      <c r="G377" s="17" t="s">
        <v>32</v>
      </c>
      <c r="H377" s="18" t="s">
        <v>32</v>
      </c>
      <c r="I377" s="19" t="s">
        <v>32</v>
      </c>
      <c r="J377" s="9"/>
      <c r="K377" s="10"/>
      <c r="L377" s="11"/>
      <c r="M377" s="9" t="s">
        <v>26</v>
      </c>
      <c r="N377" s="22"/>
      <c r="O377" s="22"/>
      <c r="P377" s="23"/>
    </row>
    <row r="378" spans="1:16">
      <c r="A378" s="203" t="s">
        <v>432</v>
      </c>
      <c r="B378" s="12" t="s">
        <v>433</v>
      </c>
      <c r="C378" s="13"/>
      <c r="D378" s="9" t="s">
        <v>147</v>
      </c>
      <c r="E378" s="10" t="s">
        <v>147</v>
      </c>
      <c r="F378" s="11" t="s">
        <v>147</v>
      </c>
      <c r="G378" s="9"/>
      <c r="H378" s="10"/>
      <c r="I378" s="11"/>
      <c r="J378" s="9"/>
      <c r="K378" s="10"/>
      <c r="L378" s="11"/>
      <c r="M378" s="9"/>
      <c r="N378" s="10"/>
      <c r="O378" s="10"/>
      <c r="P378" s="11"/>
    </row>
    <row r="379" spans="1:16">
      <c r="A379" s="203"/>
      <c r="B379" s="12" t="s">
        <v>434</v>
      </c>
      <c r="C379" s="13"/>
      <c r="D379" s="9" t="s">
        <v>147</v>
      </c>
      <c r="E379" s="10" t="s">
        <v>147</v>
      </c>
      <c r="F379" s="11" t="s">
        <v>147</v>
      </c>
      <c r="G379" s="9"/>
      <c r="H379" s="10"/>
      <c r="I379" s="11"/>
      <c r="J379" s="9"/>
      <c r="K379" s="10"/>
      <c r="L379" s="11"/>
      <c r="M379" s="9"/>
      <c r="N379" s="10"/>
      <c r="O379" s="10"/>
      <c r="P379" s="11"/>
    </row>
    <row r="380" spans="1:16">
      <c r="A380" s="203"/>
      <c r="B380" s="12" t="s">
        <v>435</v>
      </c>
      <c r="C380" s="13"/>
      <c r="D380" s="9" t="s">
        <v>147</v>
      </c>
      <c r="E380" s="10" t="s">
        <v>147</v>
      </c>
      <c r="F380" s="11" t="s">
        <v>147</v>
      </c>
      <c r="G380" s="9"/>
      <c r="H380" s="10"/>
      <c r="I380" s="11"/>
      <c r="J380" s="9"/>
      <c r="K380" s="10"/>
      <c r="L380" s="11"/>
      <c r="M380" s="9"/>
      <c r="N380" s="10"/>
      <c r="O380" s="10"/>
      <c r="P380" s="11"/>
    </row>
    <row r="381" spans="1:16">
      <c r="A381" s="203"/>
      <c r="B381" s="12" t="s">
        <v>436</v>
      </c>
      <c r="C381" s="13"/>
      <c r="D381" s="9" t="s">
        <v>147</v>
      </c>
      <c r="E381" s="10" t="s">
        <v>147</v>
      </c>
      <c r="F381" s="11" t="s">
        <v>147</v>
      </c>
      <c r="G381" s="9"/>
      <c r="H381" s="10"/>
      <c r="I381" s="11"/>
      <c r="J381" s="9"/>
      <c r="K381" s="10"/>
      <c r="L381" s="11"/>
      <c r="M381" s="9"/>
      <c r="N381" s="10"/>
      <c r="O381" s="10"/>
      <c r="P381" s="11"/>
    </row>
    <row r="382" spans="1:16">
      <c r="A382" s="203"/>
      <c r="B382" s="12" t="s">
        <v>437</v>
      </c>
      <c r="C382" s="13"/>
      <c r="D382" s="9" t="s">
        <v>147</v>
      </c>
      <c r="E382" s="10" t="s">
        <v>147</v>
      </c>
      <c r="F382" s="11" t="s">
        <v>147</v>
      </c>
      <c r="G382" s="9"/>
      <c r="H382" s="10"/>
      <c r="I382" s="11"/>
      <c r="J382" s="9"/>
      <c r="K382" s="10"/>
      <c r="L382" s="11"/>
      <c r="M382" s="9"/>
      <c r="N382" s="10"/>
      <c r="O382" s="10"/>
      <c r="P382" s="11"/>
    </row>
    <row r="383" spans="1:16">
      <c r="A383" s="203"/>
      <c r="B383" s="12" t="s">
        <v>438</v>
      </c>
      <c r="C383" s="13"/>
      <c r="D383" s="9" t="s">
        <v>147</v>
      </c>
      <c r="E383" s="10" t="s">
        <v>147</v>
      </c>
      <c r="F383" s="11" t="s">
        <v>147</v>
      </c>
      <c r="G383" s="9"/>
      <c r="H383" s="10"/>
      <c r="I383" s="11"/>
      <c r="J383" s="9"/>
      <c r="K383" s="10"/>
      <c r="L383" s="11"/>
      <c r="M383" s="9"/>
      <c r="N383" s="10"/>
      <c r="O383" s="10"/>
      <c r="P383" s="11"/>
    </row>
    <row r="384" spans="1:16">
      <c r="A384" s="203"/>
      <c r="B384" s="30" t="s">
        <v>439</v>
      </c>
      <c r="C384" s="31"/>
      <c r="D384" s="32"/>
      <c r="E384" s="24"/>
      <c r="F384" s="39"/>
      <c r="G384" s="35"/>
      <c r="H384" s="33"/>
      <c r="I384" s="34"/>
      <c r="J384" s="35"/>
      <c r="K384" s="33"/>
      <c r="L384" s="34"/>
      <c r="M384" s="35" t="s">
        <v>26</v>
      </c>
      <c r="N384" s="33" t="s">
        <v>26</v>
      </c>
      <c r="O384" s="22"/>
      <c r="P384" s="23"/>
    </row>
    <row r="385" spans="1:16">
      <c r="A385" s="203"/>
      <c r="B385" s="12" t="s">
        <v>440</v>
      </c>
      <c r="C385" s="13"/>
      <c r="D385" s="14"/>
      <c r="E385" s="26"/>
      <c r="F385" s="27"/>
      <c r="G385" s="9" t="s">
        <v>32</v>
      </c>
      <c r="H385" s="10" t="s">
        <v>32</v>
      </c>
      <c r="I385" s="11" t="s">
        <v>32</v>
      </c>
      <c r="J385" s="9"/>
      <c r="K385" s="10"/>
      <c r="L385" s="11"/>
      <c r="M385" s="9" t="s">
        <v>26</v>
      </c>
      <c r="N385" s="10" t="s">
        <v>26</v>
      </c>
      <c r="O385" s="22"/>
      <c r="P385" s="23"/>
    </row>
    <row r="386" spans="1:16">
      <c r="A386" s="203"/>
      <c r="B386" s="12" t="s">
        <v>441</v>
      </c>
      <c r="C386" s="13"/>
      <c r="D386" s="9" t="s">
        <v>147</v>
      </c>
      <c r="E386" s="10" t="s">
        <v>147</v>
      </c>
      <c r="F386" s="11" t="s">
        <v>147</v>
      </c>
      <c r="G386" s="9"/>
      <c r="H386" s="10"/>
      <c r="I386" s="11"/>
      <c r="J386" s="9"/>
      <c r="K386" s="10"/>
      <c r="L386" s="11"/>
      <c r="M386" s="9"/>
      <c r="N386" s="10"/>
      <c r="O386" s="10"/>
      <c r="P386" s="11"/>
    </row>
    <row r="387" spans="1:16">
      <c r="A387" s="203"/>
      <c r="B387" s="12" t="s">
        <v>442</v>
      </c>
      <c r="C387" s="13"/>
      <c r="D387" s="9" t="s">
        <v>25</v>
      </c>
      <c r="E387" s="10" t="s">
        <v>25</v>
      </c>
      <c r="F387" s="11" t="s">
        <v>25</v>
      </c>
      <c r="G387" s="9"/>
      <c r="H387" s="10"/>
      <c r="I387" s="11"/>
      <c r="J387" s="9"/>
      <c r="K387" s="10"/>
      <c r="L387" s="11"/>
      <c r="M387" s="9"/>
      <c r="N387" s="10"/>
      <c r="O387" s="10"/>
      <c r="P387" s="11"/>
    </row>
    <row r="388" spans="1:16">
      <c r="A388" s="203"/>
      <c r="B388" s="12" t="s">
        <v>443</v>
      </c>
      <c r="C388" s="13"/>
      <c r="D388" s="9"/>
      <c r="E388" s="10" t="s">
        <v>25</v>
      </c>
      <c r="F388" s="11" t="s">
        <v>25</v>
      </c>
      <c r="G388" s="9" t="s">
        <v>32</v>
      </c>
      <c r="H388" s="10" t="s">
        <v>32</v>
      </c>
      <c r="I388" s="11" t="s">
        <v>32</v>
      </c>
      <c r="J388" s="9"/>
      <c r="K388" s="10"/>
      <c r="L388" s="11"/>
      <c r="M388" s="9" t="s">
        <v>26</v>
      </c>
      <c r="N388" s="10" t="s">
        <v>26</v>
      </c>
      <c r="O388" s="22"/>
      <c r="P388" s="23"/>
    </row>
    <row r="389" spans="1:16">
      <c r="A389" s="203"/>
      <c r="B389" s="12" t="s">
        <v>444</v>
      </c>
      <c r="C389" s="13"/>
      <c r="D389" s="9" t="s">
        <v>25</v>
      </c>
      <c r="E389" s="10" t="s">
        <v>25</v>
      </c>
      <c r="F389" s="11" t="s">
        <v>25</v>
      </c>
      <c r="G389" s="9"/>
      <c r="H389" s="10"/>
      <c r="I389" s="11"/>
      <c r="J389" s="9"/>
      <c r="K389" s="10"/>
      <c r="L389" s="11"/>
      <c r="M389" s="9"/>
      <c r="N389" s="10"/>
      <c r="O389" s="10"/>
      <c r="P389" s="11"/>
    </row>
    <row r="390" spans="1:16">
      <c r="A390" s="203"/>
      <c r="B390" s="12" t="s">
        <v>445</v>
      </c>
      <c r="C390" s="13"/>
      <c r="D390" s="9" t="s">
        <v>25</v>
      </c>
      <c r="E390" s="10" t="s">
        <v>25</v>
      </c>
      <c r="F390" s="11" t="s">
        <v>25</v>
      </c>
      <c r="G390" s="9"/>
      <c r="H390" s="10"/>
      <c r="I390" s="11"/>
      <c r="J390" s="9"/>
      <c r="K390" s="10"/>
      <c r="L390" s="11"/>
      <c r="M390" s="9"/>
      <c r="N390" s="10"/>
      <c r="O390" s="10"/>
      <c r="P390" s="11"/>
    </row>
    <row r="391" spans="1:16">
      <c r="A391" s="203"/>
      <c r="B391" s="12" t="s">
        <v>446</v>
      </c>
      <c r="C391" s="13"/>
      <c r="D391" s="9" t="s">
        <v>25</v>
      </c>
      <c r="E391" s="10" t="s">
        <v>25</v>
      </c>
      <c r="F391" s="11" t="s">
        <v>25</v>
      </c>
      <c r="G391" s="9"/>
      <c r="H391" s="10"/>
      <c r="I391" s="11"/>
      <c r="J391" s="9"/>
      <c r="K391" s="10"/>
      <c r="L391" s="11"/>
      <c r="M391" s="9"/>
      <c r="N391" s="10"/>
      <c r="O391" s="10"/>
      <c r="P391" s="11"/>
    </row>
    <row r="392" spans="1:16">
      <c r="A392" s="203"/>
      <c r="B392" s="12" t="s">
        <v>447</v>
      </c>
      <c r="C392" s="13"/>
      <c r="D392" s="9"/>
      <c r="E392" s="10"/>
      <c r="F392" s="11"/>
      <c r="G392" s="9"/>
      <c r="H392" s="10"/>
      <c r="I392" s="11"/>
      <c r="J392" s="9" t="s">
        <v>32</v>
      </c>
      <c r="K392" s="10" t="s">
        <v>32</v>
      </c>
      <c r="L392" s="11" t="s">
        <v>32</v>
      </c>
      <c r="M392" s="9"/>
      <c r="N392" s="10"/>
      <c r="O392" s="10"/>
      <c r="P392" s="11"/>
    </row>
    <row r="393" spans="1:16">
      <c r="A393" s="203"/>
      <c r="B393" s="15" t="s">
        <v>448</v>
      </c>
      <c r="C393" s="16"/>
      <c r="D393" s="17" t="s">
        <v>25</v>
      </c>
      <c r="E393" s="18" t="s">
        <v>25</v>
      </c>
      <c r="F393" s="19" t="s">
        <v>25</v>
      </c>
      <c r="G393" s="17" t="s">
        <v>32</v>
      </c>
      <c r="H393" s="18" t="s">
        <v>32</v>
      </c>
      <c r="I393" s="19" t="s">
        <v>32</v>
      </c>
      <c r="J393" s="9"/>
      <c r="K393" s="10"/>
      <c r="L393" s="11"/>
      <c r="M393" s="9" t="s">
        <v>26</v>
      </c>
      <c r="N393" s="22"/>
      <c r="O393" s="22"/>
      <c r="P393" s="23"/>
    </row>
    <row r="394" spans="1:16">
      <c r="A394" s="203"/>
      <c r="B394" s="15" t="s">
        <v>449</v>
      </c>
      <c r="C394" s="16"/>
      <c r="D394" s="17" t="s">
        <v>25</v>
      </c>
      <c r="E394" s="18" t="s">
        <v>25</v>
      </c>
      <c r="F394" s="19" t="s">
        <v>25</v>
      </c>
      <c r="G394" s="17" t="s">
        <v>32</v>
      </c>
      <c r="H394" s="18" t="s">
        <v>32</v>
      </c>
      <c r="I394" s="19" t="s">
        <v>32</v>
      </c>
      <c r="J394" s="9"/>
      <c r="K394" s="10"/>
      <c r="L394" s="11"/>
      <c r="M394" s="9" t="s">
        <v>26</v>
      </c>
      <c r="N394" s="22"/>
      <c r="O394" s="22"/>
      <c r="P394" s="23"/>
    </row>
    <row r="395" spans="1:16">
      <c r="A395" s="203"/>
      <c r="B395" s="12" t="s">
        <v>450</v>
      </c>
      <c r="C395" s="13"/>
      <c r="D395" s="9" t="s">
        <v>25</v>
      </c>
      <c r="E395" s="10" t="s">
        <v>25</v>
      </c>
      <c r="F395" s="11" t="s">
        <v>25</v>
      </c>
      <c r="G395" s="9"/>
      <c r="H395" s="10"/>
      <c r="I395" s="11"/>
      <c r="J395" s="9"/>
      <c r="K395" s="10"/>
      <c r="L395" s="11"/>
      <c r="M395" s="9"/>
      <c r="N395" s="10"/>
      <c r="O395" s="10"/>
      <c r="P395" s="11"/>
    </row>
    <row r="396" spans="1:16">
      <c r="A396" s="203"/>
      <c r="B396" s="12" t="s">
        <v>451</v>
      </c>
      <c r="C396" s="13"/>
      <c r="D396" s="14"/>
      <c r="E396" s="26"/>
      <c r="F396" s="27"/>
      <c r="G396" s="9" t="s">
        <v>32</v>
      </c>
      <c r="H396" s="10" t="s">
        <v>32</v>
      </c>
      <c r="I396" s="11" t="s">
        <v>32</v>
      </c>
      <c r="J396" s="9"/>
      <c r="K396" s="10"/>
      <c r="L396" s="11"/>
      <c r="M396" s="9"/>
      <c r="N396" s="10"/>
      <c r="O396" s="10"/>
      <c r="P396" s="11"/>
    </row>
    <row r="397" spans="1:16">
      <c r="A397" s="203"/>
      <c r="B397" s="12" t="s">
        <v>452</v>
      </c>
      <c r="C397" s="13"/>
      <c r="D397" s="9" t="s">
        <v>25</v>
      </c>
      <c r="E397" s="10" t="s">
        <v>25</v>
      </c>
      <c r="F397" s="11" t="s">
        <v>25</v>
      </c>
      <c r="G397" s="9"/>
      <c r="H397" s="10"/>
      <c r="I397" s="11"/>
      <c r="J397" s="9"/>
      <c r="K397" s="10"/>
      <c r="L397" s="11"/>
      <c r="M397" s="9" t="s">
        <v>26</v>
      </c>
      <c r="N397" s="10" t="s">
        <v>26</v>
      </c>
      <c r="O397" s="10" t="s">
        <v>26</v>
      </c>
      <c r="P397" s="11" t="s">
        <v>26</v>
      </c>
    </row>
    <row r="398" spans="1:16">
      <c r="A398" s="203"/>
      <c r="B398" s="12" t="s">
        <v>453</v>
      </c>
      <c r="C398" s="13"/>
      <c r="D398" s="9" t="s">
        <v>25</v>
      </c>
      <c r="E398" s="10" t="s">
        <v>25</v>
      </c>
      <c r="F398" s="11" t="s">
        <v>25</v>
      </c>
      <c r="G398" s="9"/>
      <c r="H398" s="10"/>
      <c r="I398" s="11"/>
      <c r="J398" s="9"/>
      <c r="K398" s="10"/>
      <c r="L398" s="11"/>
      <c r="M398" s="9"/>
      <c r="N398" s="10"/>
      <c r="O398" s="10"/>
      <c r="P398" s="11"/>
    </row>
    <row r="399" spans="1:16">
      <c r="A399" s="203"/>
      <c r="B399" s="12" t="s">
        <v>454</v>
      </c>
      <c r="C399" s="13"/>
      <c r="D399" s="9" t="s">
        <v>147</v>
      </c>
      <c r="E399" s="10" t="s">
        <v>147</v>
      </c>
      <c r="F399" s="11" t="s">
        <v>147</v>
      </c>
      <c r="G399" s="9"/>
      <c r="H399" s="10"/>
      <c r="I399" s="11"/>
      <c r="J399" s="9"/>
      <c r="K399" s="10"/>
      <c r="L399" s="11"/>
      <c r="M399" s="9"/>
      <c r="N399" s="10"/>
      <c r="O399" s="10"/>
      <c r="P399" s="11"/>
    </row>
    <row r="400" spans="1:16">
      <c r="A400" s="203"/>
      <c r="B400" s="12" t="s">
        <v>455</v>
      </c>
      <c r="C400" s="13"/>
      <c r="D400" s="14"/>
      <c r="E400" s="26"/>
      <c r="F400" s="11" t="s">
        <v>147</v>
      </c>
      <c r="G400" s="9"/>
      <c r="H400" s="10"/>
      <c r="I400" s="11"/>
      <c r="J400" s="9"/>
      <c r="K400" s="10"/>
      <c r="L400" s="11"/>
      <c r="M400" s="9"/>
      <c r="N400" s="10"/>
      <c r="O400" s="10"/>
      <c r="P400" s="11"/>
    </row>
    <row r="401" spans="1:16">
      <c r="A401" s="203"/>
      <c r="B401" s="12" t="s">
        <v>456</v>
      </c>
      <c r="C401" s="13"/>
      <c r="D401" s="14"/>
      <c r="E401" s="10" t="s">
        <v>147</v>
      </c>
      <c r="F401" s="11" t="s">
        <v>147</v>
      </c>
      <c r="G401" s="9" t="s">
        <v>32</v>
      </c>
      <c r="H401" s="10" t="s">
        <v>32</v>
      </c>
      <c r="I401" s="11" t="s">
        <v>32</v>
      </c>
      <c r="J401" s="9" t="s">
        <v>32</v>
      </c>
      <c r="K401" s="10" t="s">
        <v>32</v>
      </c>
      <c r="L401" s="11" t="s">
        <v>32</v>
      </c>
      <c r="M401" s="9" t="s">
        <v>26</v>
      </c>
      <c r="N401" s="10" t="s">
        <v>26</v>
      </c>
      <c r="O401" s="10" t="s">
        <v>26</v>
      </c>
      <c r="P401" s="23"/>
    </row>
    <row r="402" spans="1:16">
      <c r="A402" s="203"/>
      <c r="B402" s="12" t="s">
        <v>457</v>
      </c>
      <c r="C402" s="13"/>
      <c r="D402" s="14"/>
      <c r="E402" s="10" t="s">
        <v>147</v>
      </c>
      <c r="F402" s="11" t="s">
        <v>147</v>
      </c>
      <c r="G402" s="9" t="s">
        <v>32</v>
      </c>
      <c r="H402" s="10" t="s">
        <v>32</v>
      </c>
      <c r="I402" s="11" t="s">
        <v>32</v>
      </c>
      <c r="J402" s="9" t="s">
        <v>32</v>
      </c>
      <c r="K402" s="10" t="s">
        <v>32</v>
      </c>
      <c r="L402" s="11" t="s">
        <v>32</v>
      </c>
      <c r="M402" s="9" t="s">
        <v>26</v>
      </c>
      <c r="N402" s="10" t="s">
        <v>26</v>
      </c>
      <c r="O402" s="22"/>
      <c r="P402" s="23"/>
    </row>
    <row r="403" spans="1:16">
      <c r="A403" s="203"/>
      <c r="B403" s="12" t="s">
        <v>458</v>
      </c>
      <c r="C403" s="13"/>
      <c r="D403" s="14"/>
      <c r="E403" s="26"/>
      <c r="F403" s="11" t="s">
        <v>147</v>
      </c>
      <c r="G403" s="9" t="s">
        <v>32</v>
      </c>
      <c r="H403" s="10" t="s">
        <v>32</v>
      </c>
      <c r="I403" s="11" t="s">
        <v>32</v>
      </c>
      <c r="J403" s="9" t="s">
        <v>32</v>
      </c>
      <c r="K403" s="10" t="s">
        <v>32</v>
      </c>
      <c r="L403" s="11" t="s">
        <v>32</v>
      </c>
      <c r="M403" s="9" t="s">
        <v>26</v>
      </c>
      <c r="N403" s="10" t="s">
        <v>26</v>
      </c>
      <c r="O403" s="22"/>
      <c r="P403" s="23"/>
    </row>
    <row r="404" spans="1:16">
      <c r="A404" s="203"/>
      <c r="B404" s="12" t="s">
        <v>459</v>
      </c>
      <c r="C404" s="13"/>
      <c r="D404" s="14"/>
      <c r="E404" s="10" t="s">
        <v>147</v>
      </c>
      <c r="F404" s="11" t="s">
        <v>147</v>
      </c>
      <c r="G404" s="9"/>
      <c r="H404" s="10"/>
      <c r="I404" s="11"/>
      <c r="J404" s="9"/>
      <c r="K404" s="10"/>
      <c r="L404" s="11"/>
      <c r="M404" s="9"/>
      <c r="N404" s="10"/>
      <c r="O404" s="10"/>
      <c r="P404" s="11"/>
    </row>
    <row r="405" spans="1:16">
      <c r="A405" s="203"/>
      <c r="B405" s="12" t="s">
        <v>460</v>
      </c>
      <c r="C405" s="13"/>
      <c r="D405" s="9" t="s">
        <v>147</v>
      </c>
      <c r="E405" s="10" t="s">
        <v>147</v>
      </c>
      <c r="F405" s="11" t="s">
        <v>147</v>
      </c>
      <c r="G405" s="9"/>
      <c r="H405" s="10"/>
      <c r="I405" s="11"/>
      <c r="J405" s="9"/>
      <c r="K405" s="10"/>
      <c r="L405" s="11"/>
      <c r="M405" s="9"/>
      <c r="N405" s="10"/>
      <c r="O405" s="10"/>
      <c r="P405" s="11"/>
    </row>
    <row r="406" spans="1:16">
      <c r="A406" s="203"/>
      <c r="B406" s="12" t="s">
        <v>461</v>
      </c>
      <c r="C406" s="13"/>
      <c r="D406" s="14"/>
      <c r="E406" s="10" t="s">
        <v>147</v>
      </c>
      <c r="F406" s="11" t="s">
        <v>147</v>
      </c>
      <c r="G406" s="9" t="s">
        <v>32</v>
      </c>
      <c r="H406" s="10" t="s">
        <v>32</v>
      </c>
      <c r="I406" s="11" t="s">
        <v>32</v>
      </c>
      <c r="J406" s="9"/>
      <c r="K406" s="10"/>
      <c r="L406" s="11"/>
      <c r="M406" s="9" t="s">
        <v>26</v>
      </c>
      <c r="N406" s="10" t="s">
        <v>26</v>
      </c>
      <c r="O406" s="22"/>
      <c r="P406" s="23"/>
    </row>
    <row r="407" spans="1:16">
      <c r="A407" s="203"/>
      <c r="B407" s="12" t="s">
        <v>462</v>
      </c>
      <c r="C407" s="13"/>
      <c r="D407" s="9" t="s">
        <v>147</v>
      </c>
      <c r="E407" s="10" t="s">
        <v>147</v>
      </c>
      <c r="F407" s="11" t="s">
        <v>147</v>
      </c>
      <c r="G407" s="9"/>
      <c r="H407" s="10"/>
      <c r="I407" s="11"/>
      <c r="J407" s="9"/>
      <c r="K407" s="10"/>
      <c r="L407" s="11"/>
      <c r="M407" s="9"/>
      <c r="N407" s="10"/>
      <c r="O407" s="10"/>
      <c r="P407" s="11"/>
    </row>
    <row r="408" spans="1:16">
      <c r="A408" s="203"/>
      <c r="B408" s="12" t="s">
        <v>463</v>
      </c>
      <c r="C408" s="13"/>
      <c r="D408" s="14"/>
      <c r="E408" s="26"/>
      <c r="F408" s="27"/>
      <c r="G408" s="9"/>
      <c r="H408" s="10"/>
      <c r="I408" s="11"/>
      <c r="J408" s="9" t="s">
        <v>32</v>
      </c>
      <c r="K408" s="10" t="s">
        <v>32</v>
      </c>
      <c r="L408" s="11" t="s">
        <v>32</v>
      </c>
      <c r="M408" s="9"/>
      <c r="N408" s="10"/>
      <c r="O408" s="10"/>
      <c r="P408" s="11"/>
    </row>
    <row r="409" spans="1:16">
      <c r="A409" s="203"/>
      <c r="B409" s="12" t="s">
        <v>464</v>
      </c>
      <c r="C409" s="13"/>
      <c r="D409" s="14"/>
      <c r="E409" s="26"/>
      <c r="F409" s="27"/>
      <c r="G409" s="9" t="s">
        <v>32</v>
      </c>
      <c r="H409" s="10" t="s">
        <v>32</v>
      </c>
      <c r="I409" s="11" t="s">
        <v>32</v>
      </c>
      <c r="J409" s="9"/>
      <c r="K409" s="10"/>
      <c r="L409" s="11"/>
      <c r="M409" s="9" t="s">
        <v>26</v>
      </c>
      <c r="N409" s="10" t="s">
        <v>26</v>
      </c>
      <c r="O409" s="10" t="s">
        <v>26</v>
      </c>
      <c r="P409" s="23"/>
    </row>
    <row r="410" spans="1:16">
      <c r="A410" s="203"/>
      <c r="B410" s="12" t="s">
        <v>465</v>
      </c>
      <c r="C410" s="13"/>
      <c r="D410" s="14"/>
      <c r="E410" s="10" t="s">
        <v>147</v>
      </c>
      <c r="F410" s="11" t="s">
        <v>147</v>
      </c>
      <c r="G410" s="9"/>
      <c r="H410" s="10"/>
      <c r="I410" s="11"/>
      <c r="J410" s="9"/>
      <c r="K410" s="10"/>
      <c r="L410" s="11"/>
      <c r="M410" s="9"/>
      <c r="N410" s="10"/>
      <c r="O410" s="10"/>
      <c r="P410" s="11"/>
    </row>
    <row r="411" spans="1:16">
      <c r="A411" s="204" t="s">
        <v>466</v>
      </c>
      <c r="B411" s="12" t="s">
        <v>467</v>
      </c>
      <c r="C411" s="13"/>
      <c r="D411" s="9" t="s">
        <v>29</v>
      </c>
      <c r="E411" s="10" t="s">
        <v>29</v>
      </c>
      <c r="F411" s="11" t="s">
        <v>29</v>
      </c>
      <c r="G411" s="9"/>
      <c r="H411" s="10"/>
      <c r="I411" s="11"/>
      <c r="J411" s="9"/>
      <c r="K411" s="10"/>
      <c r="L411" s="11"/>
      <c r="M411" s="9"/>
      <c r="N411" s="10"/>
      <c r="O411" s="10"/>
      <c r="P411" s="11"/>
    </row>
    <row r="412" spans="1:16">
      <c r="A412" s="204"/>
      <c r="B412" s="12" t="s">
        <v>50</v>
      </c>
      <c r="C412" s="13"/>
      <c r="D412" s="9" t="s">
        <v>29</v>
      </c>
      <c r="E412" s="10" t="s">
        <v>29</v>
      </c>
      <c r="F412" s="11" t="s">
        <v>29</v>
      </c>
      <c r="G412" s="9"/>
      <c r="H412" s="10"/>
      <c r="I412" s="11"/>
      <c r="J412" s="9"/>
      <c r="K412" s="10"/>
      <c r="L412" s="11"/>
      <c r="M412" s="9"/>
      <c r="N412" s="10"/>
      <c r="O412" s="10"/>
      <c r="P412" s="11"/>
    </row>
    <row r="413" spans="1:16">
      <c r="A413" s="204"/>
      <c r="B413" s="12" t="s">
        <v>468</v>
      </c>
      <c r="C413" s="13"/>
      <c r="D413" s="9"/>
      <c r="E413" s="10" t="s">
        <v>29</v>
      </c>
      <c r="F413" s="11" t="s">
        <v>29</v>
      </c>
      <c r="G413" s="9"/>
      <c r="H413" s="10"/>
      <c r="I413" s="11"/>
      <c r="J413" s="9"/>
      <c r="K413" s="10"/>
      <c r="L413" s="11"/>
      <c r="M413" s="9"/>
      <c r="N413" s="10"/>
      <c r="O413" s="10"/>
      <c r="P413" s="11"/>
    </row>
    <row r="414" spans="1:16">
      <c r="A414" s="204"/>
      <c r="B414" s="12" t="s">
        <v>93</v>
      </c>
      <c r="C414" s="13"/>
      <c r="D414" s="9"/>
      <c r="E414" s="10" t="s">
        <v>29</v>
      </c>
      <c r="F414" s="11" t="s">
        <v>29</v>
      </c>
      <c r="G414" s="9"/>
      <c r="H414" s="10"/>
      <c r="I414" s="11"/>
      <c r="J414" s="9"/>
      <c r="K414" s="10"/>
      <c r="L414" s="11"/>
      <c r="M414" s="9"/>
      <c r="N414" s="10"/>
      <c r="O414" s="10"/>
      <c r="P414" s="11"/>
    </row>
    <row r="415" spans="1:16">
      <c r="A415" s="204"/>
      <c r="B415" s="12" t="s">
        <v>98</v>
      </c>
      <c r="C415" s="13"/>
      <c r="D415" s="9"/>
      <c r="E415" s="10" t="s">
        <v>29</v>
      </c>
      <c r="F415" s="11" t="s">
        <v>29</v>
      </c>
      <c r="G415" s="9"/>
      <c r="H415" s="10"/>
      <c r="I415" s="11"/>
      <c r="J415" s="9"/>
      <c r="K415" s="10"/>
      <c r="L415" s="11"/>
      <c r="M415" s="9"/>
      <c r="N415" s="10"/>
      <c r="O415" s="10"/>
      <c r="P415" s="11"/>
    </row>
    <row r="416" spans="1:16">
      <c r="A416" s="204"/>
      <c r="B416" s="12" t="s">
        <v>154</v>
      </c>
      <c r="C416" s="13"/>
      <c r="D416" s="9"/>
      <c r="E416" s="10" t="s">
        <v>147</v>
      </c>
      <c r="F416" s="11" t="s">
        <v>147</v>
      </c>
      <c r="G416" s="9"/>
      <c r="H416" s="10"/>
      <c r="I416" s="11"/>
      <c r="J416" s="9"/>
      <c r="K416" s="10"/>
      <c r="L416" s="11"/>
      <c r="M416" s="9"/>
      <c r="N416" s="10"/>
      <c r="O416" s="10"/>
      <c r="P416" s="11"/>
    </row>
    <row r="417" spans="1:16">
      <c r="A417" s="204"/>
      <c r="B417" s="12" t="s">
        <v>233</v>
      </c>
      <c r="C417" s="13"/>
      <c r="D417" s="9"/>
      <c r="E417" s="10" t="s">
        <v>29</v>
      </c>
      <c r="F417" s="11" t="s">
        <v>29</v>
      </c>
      <c r="G417" s="9"/>
      <c r="H417" s="10"/>
      <c r="I417" s="11"/>
      <c r="J417" s="9"/>
      <c r="K417" s="10"/>
      <c r="L417" s="11"/>
      <c r="M417" s="9"/>
      <c r="N417" s="10"/>
      <c r="O417" s="10"/>
      <c r="P417" s="11"/>
    </row>
    <row r="418" spans="1:16">
      <c r="A418" s="204"/>
      <c r="B418" s="12" t="s">
        <v>397</v>
      </c>
      <c r="C418" s="13"/>
      <c r="D418" s="9" t="s">
        <v>147</v>
      </c>
      <c r="E418" s="10" t="s">
        <v>147</v>
      </c>
      <c r="F418" s="11" t="s">
        <v>147</v>
      </c>
      <c r="G418" s="9"/>
      <c r="H418" s="10"/>
      <c r="I418" s="11"/>
      <c r="J418" s="9"/>
      <c r="K418" s="10"/>
      <c r="L418" s="11"/>
      <c r="M418" s="9"/>
      <c r="N418" s="10"/>
      <c r="O418" s="10"/>
      <c r="P418" s="11"/>
    </row>
    <row r="419" spans="1:16">
      <c r="A419" s="204"/>
      <c r="B419" s="12" t="s">
        <v>400</v>
      </c>
      <c r="C419" s="13"/>
      <c r="D419" s="9" t="s">
        <v>29</v>
      </c>
      <c r="E419" s="10" t="s">
        <v>29</v>
      </c>
      <c r="F419" s="11" t="s">
        <v>29</v>
      </c>
      <c r="G419" s="9"/>
      <c r="H419" s="10"/>
      <c r="I419" s="11"/>
      <c r="J419" s="9"/>
      <c r="K419" s="10"/>
      <c r="L419" s="11"/>
      <c r="M419" s="9"/>
      <c r="N419" s="10"/>
      <c r="O419" s="10"/>
      <c r="P419" s="11"/>
    </row>
    <row r="420" spans="1:16">
      <c r="A420" s="204"/>
      <c r="B420" s="12" t="s">
        <v>469</v>
      </c>
      <c r="C420" s="13"/>
      <c r="D420" s="9" t="s">
        <v>147</v>
      </c>
      <c r="E420" s="10" t="s">
        <v>147</v>
      </c>
      <c r="F420" s="11" t="s">
        <v>147</v>
      </c>
      <c r="G420" s="9"/>
      <c r="H420" s="10"/>
      <c r="I420" s="11"/>
      <c r="J420" s="9"/>
      <c r="K420" s="10"/>
      <c r="L420" s="11"/>
      <c r="M420" s="9"/>
      <c r="N420" s="10"/>
      <c r="O420" s="10"/>
      <c r="P420" s="11"/>
    </row>
    <row r="421" spans="1:16">
      <c r="A421" s="205"/>
      <c r="B421" s="41" t="s">
        <v>470</v>
      </c>
      <c r="C421" s="42"/>
      <c r="D421" s="43" t="s">
        <v>147</v>
      </c>
      <c r="E421" s="44" t="s">
        <v>147</v>
      </c>
      <c r="F421" s="45" t="s">
        <v>147</v>
      </c>
      <c r="G421" s="43"/>
      <c r="H421" s="44"/>
      <c r="I421" s="45"/>
      <c r="J421" s="43"/>
      <c r="K421" s="44"/>
      <c r="L421" s="45"/>
      <c r="M421" s="43"/>
      <c r="N421" s="44"/>
      <c r="O421" s="44"/>
      <c r="P421" s="45"/>
    </row>
  </sheetData>
  <mergeCells count="23">
    <mergeCell ref="A328:A377"/>
    <mergeCell ref="A378:A410"/>
    <mergeCell ref="A411:A421"/>
    <mergeCell ref="A250:A278"/>
    <mergeCell ref="A279:A285"/>
    <mergeCell ref="A286:A299"/>
    <mergeCell ref="A300:A306"/>
    <mergeCell ref="A307:A327"/>
    <mergeCell ref="A168:A180"/>
    <mergeCell ref="A181:A199"/>
    <mergeCell ref="A200:A218"/>
    <mergeCell ref="A219:A232"/>
    <mergeCell ref="A233:A249"/>
    <mergeCell ref="A3:A79"/>
    <mergeCell ref="A80:A86"/>
    <mergeCell ref="A87:A126"/>
    <mergeCell ref="A127:A142"/>
    <mergeCell ref="A143:A167"/>
    <mergeCell ref="A1:C1"/>
    <mergeCell ref="D1:F1"/>
    <mergeCell ref="G1:I1"/>
    <mergeCell ref="J1:L1"/>
    <mergeCell ref="M1:P1"/>
  </mergeCells>
  <pageMargins left="0.7" right="0.7" top="0.75" bottom="0.75" header="0.3" footer="0.3"/>
  <pageSetup paperSize="9" firstPageNumber="2147483648"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4">
    <tabColor theme="7" tint="0.59999389629810485"/>
  </sheetPr>
  <dimension ref="A1:L221"/>
  <sheetViews>
    <sheetView workbookViewId="0">
      <pane ySplit="2" topLeftCell="A3" activePane="bottomLeft" state="frozen"/>
      <selection activeCell="D148" sqref="D148"/>
      <selection pane="bottomLeft"/>
    </sheetView>
  </sheetViews>
  <sheetFormatPr baseColWidth="10" defaultColWidth="8.83203125" defaultRowHeight="15"/>
  <cols>
    <col min="1" max="1" width="66.1640625" bestFit="1" customWidth="1"/>
    <col min="2" max="2" width="8.33203125" style="46" bestFit="1" customWidth="1"/>
    <col min="3" max="3" width="9.6640625" bestFit="1" customWidth="1"/>
    <col min="4" max="4" width="9.5" bestFit="1" customWidth="1"/>
    <col min="5" max="5" width="8.5" bestFit="1" customWidth="1"/>
    <col min="6" max="6" width="6.6640625" bestFit="1" customWidth="1"/>
    <col min="7" max="7" width="10.33203125" style="47" customWidth="1"/>
    <col min="8" max="8" width="11.5" style="48" bestFit="1" customWidth="1"/>
    <col min="9" max="9" width="9.1640625" style="2"/>
  </cols>
  <sheetData>
    <row r="1" spans="1:9" ht="16">
      <c r="G1" s="206" t="s">
        <v>471</v>
      </c>
      <c r="H1" s="207"/>
      <c r="I1" s="49" t="s">
        <v>472</v>
      </c>
    </row>
    <row r="2" spans="1:9" ht="33">
      <c r="A2" s="50" t="s">
        <v>473</v>
      </c>
      <c r="B2" s="51" t="s">
        <v>474</v>
      </c>
      <c r="C2" s="52" t="s">
        <v>475</v>
      </c>
      <c r="D2" s="52" t="s">
        <v>476</v>
      </c>
      <c r="E2" s="52" t="s">
        <v>477</v>
      </c>
      <c r="F2" s="53" t="s">
        <v>478</v>
      </c>
      <c r="G2" s="52" t="s">
        <v>479</v>
      </c>
      <c r="H2" s="52" t="s">
        <v>480</v>
      </c>
      <c r="I2" s="54"/>
    </row>
    <row r="3" spans="1:9">
      <c r="A3" s="55" t="s">
        <v>481</v>
      </c>
      <c r="B3" s="46" t="s">
        <v>482</v>
      </c>
      <c r="C3" s="56" t="s">
        <v>483</v>
      </c>
      <c r="D3" s="56" t="s">
        <v>484</v>
      </c>
      <c r="E3" s="56" t="s">
        <v>485</v>
      </c>
      <c r="F3" s="56">
        <v>1</v>
      </c>
    </row>
    <row r="4" spans="1:9">
      <c r="A4" s="55" t="s">
        <v>486</v>
      </c>
      <c r="B4" s="46" t="s">
        <v>482</v>
      </c>
      <c r="C4" s="46" t="s">
        <v>483</v>
      </c>
      <c r="D4" s="46" t="s">
        <v>484</v>
      </c>
      <c r="E4" s="46" t="s">
        <v>485</v>
      </c>
      <c r="F4" s="46">
        <v>1</v>
      </c>
    </row>
    <row r="5" spans="1:9">
      <c r="A5" s="55" t="s">
        <v>487</v>
      </c>
      <c r="B5" s="46" t="s">
        <v>482</v>
      </c>
      <c r="C5" s="46" t="s">
        <v>488</v>
      </c>
      <c r="D5" s="46" t="s">
        <v>489</v>
      </c>
      <c r="E5" s="46" t="s">
        <v>485</v>
      </c>
      <c r="F5" s="46">
        <v>1</v>
      </c>
    </row>
    <row r="6" spans="1:9">
      <c r="A6" s="55" t="s">
        <v>490</v>
      </c>
      <c r="B6" s="46" t="s">
        <v>482</v>
      </c>
      <c r="C6" s="56" t="s">
        <v>483</v>
      </c>
      <c r="D6" s="56" t="s">
        <v>485</v>
      </c>
      <c r="E6" s="56" t="s">
        <v>485</v>
      </c>
      <c r="F6" s="56">
        <v>1</v>
      </c>
    </row>
    <row r="7" spans="1:9">
      <c r="A7" s="55" t="s">
        <v>491</v>
      </c>
      <c r="B7" s="46" t="s">
        <v>482</v>
      </c>
      <c r="C7" s="46" t="s">
        <v>492</v>
      </c>
      <c r="D7" s="46" t="s">
        <v>485</v>
      </c>
      <c r="E7" s="46" t="s">
        <v>485</v>
      </c>
      <c r="F7" s="46">
        <v>1</v>
      </c>
    </row>
    <row r="8" spans="1:9">
      <c r="A8" s="55" t="s">
        <v>493</v>
      </c>
      <c r="B8" s="46" t="s">
        <v>482</v>
      </c>
      <c r="C8" s="56" t="s">
        <v>483</v>
      </c>
      <c r="D8" s="56" t="s">
        <v>485</v>
      </c>
      <c r="E8" s="56" t="s">
        <v>485</v>
      </c>
      <c r="F8" s="56">
        <v>1</v>
      </c>
    </row>
    <row r="9" spans="1:9">
      <c r="A9" s="55" t="s">
        <v>494</v>
      </c>
      <c r="B9" s="46" t="s">
        <v>482</v>
      </c>
      <c r="C9" s="46" t="s">
        <v>483</v>
      </c>
      <c r="D9" s="46" t="s">
        <v>495</v>
      </c>
      <c r="E9" s="46" t="s">
        <v>485</v>
      </c>
      <c r="F9" s="46">
        <v>1</v>
      </c>
      <c r="I9" s="26"/>
    </row>
    <row r="10" spans="1:9">
      <c r="A10" s="55" t="s">
        <v>496</v>
      </c>
      <c r="B10" s="46" t="s">
        <v>482</v>
      </c>
      <c r="C10" s="56" t="s">
        <v>483</v>
      </c>
      <c r="D10" s="56" t="s">
        <v>495</v>
      </c>
      <c r="E10" s="56" t="s">
        <v>485</v>
      </c>
      <c r="F10" s="56">
        <v>1</v>
      </c>
    </row>
    <row r="11" spans="1:9">
      <c r="A11" s="55" t="s">
        <v>497</v>
      </c>
      <c r="B11" s="46" t="s">
        <v>482</v>
      </c>
      <c r="C11" s="46" t="s">
        <v>483</v>
      </c>
      <c r="D11" s="46" t="s">
        <v>485</v>
      </c>
      <c r="E11" s="46" t="s">
        <v>485</v>
      </c>
      <c r="F11" s="46">
        <v>1</v>
      </c>
    </row>
    <row r="12" spans="1:9">
      <c r="A12" s="55" t="s">
        <v>498</v>
      </c>
      <c r="B12" s="46" t="s">
        <v>482</v>
      </c>
      <c r="C12" s="56" t="s">
        <v>492</v>
      </c>
      <c r="D12" s="56" t="s">
        <v>495</v>
      </c>
      <c r="E12" s="56" t="s">
        <v>485</v>
      </c>
      <c r="F12" s="56">
        <v>1</v>
      </c>
      <c r="I12" s="26"/>
    </row>
    <row r="13" spans="1:9">
      <c r="A13" s="55" t="s">
        <v>499</v>
      </c>
      <c r="B13" s="46" t="s">
        <v>482</v>
      </c>
      <c r="C13" s="46" t="s">
        <v>483</v>
      </c>
      <c r="D13" s="46" t="s">
        <v>489</v>
      </c>
      <c r="E13" s="46" t="s">
        <v>485</v>
      </c>
      <c r="F13" s="46">
        <v>1</v>
      </c>
    </row>
    <row r="14" spans="1:9">
      <c r="A14" s="55" t="s">
        <v>500</v>
      </c>
      <c r="B14" s="46" t="s">
        <v>482</v>
      </c>
      <c r="C14" s="56" t="s">
        <v>483</v>
      </c>
      <c r="D14" s="56" t="s">
        <v>489</v>
      </c>
      <c r="E14" s="56" t="s">
        <v>485</v>
      </c>
      <c r="F14" s="56">
        <v>1</v>
      </c>
      <c r="I14" s="26"/>
    </row>
    <row r="15" spans="1:9">
      <c r="A15" s="55" t="s">
        <v>501</v>
      </c>
      <c r="B15" s="46" t="s">
        <v>482</v>
      </c>
      <c r="C15" s="46" t="s">
        <v>483</v>
      </c>
      <c r="D15" s="46" t="s">
        <v>484</v>
      </c>
      <c r="E15" s="46" t="s">
        <v>485</v>
      </c>
      <c r="F15" s="46">
        <v>1</v>
      </c>
    </row>
    <row r="16" spans="1:9">
      <c r="A16" s="55" t="s">
        <v>502</v>
      </c>
      <c r="B16" s="46" t="s">
        <v>482</v>
      </c>
      <c r="C16" s="56" t="s">
        <v>483</v>
      </c>
      <c r="D16" s="56" t="s">
        <v>484</v>
      </c>
      <c r="E16" s="56" t="s">
        <v>485</v>
      </c>
      <c r="F16" s="56">
        <v>1</v>
      </c>
    </row>
    <row r="17" spans="1:9">
      <c r="A17" s="55" t="s">
        <v>503</v>
      </c>
      <c r="B17" s="46" t="s">
        <v>482</v>
      </c>
      <c r="C17" s="46" t="s">
        <v>483</v>
      </c>
      <c r="D17" s="46" t="s">
        <v>489</v>
      </c>
      <c r="E17" s="46" t="s">
        <v>13</v>
      </c>
      <c r="F17" s="46">
        <v>1</v>
      </c>
    </row>
    <row r="18" spans="1:9">
      <c r="A18" s="55" t="s">
        <v>504</v>
      </c>
      <c r="B18" s="46" t="s">
        <v>482</v>
      </c>
      <c r="C18" s="56" t="s">
        <v>483</v>
      </c>
      <c r="D18" s="56" t="s">
        <v>485</v>
      </c>
      <c r="E18" s="56" t="s">
        <v>13</v>
      </c>
      <c r="F18" s="56">
        <v>1</v>
      </c>
    </row>
    <row r="19" spans="1:9">
      <c r="A19" s="55" t="s">
        <v>505</v>
      </c>
      <c r="B19" s="46" t="s">
        <v>482</v>
      </c>
      <c r="C19" s="46" t="s">
        <v>483</v>
      </c>
      <c r="D19" s="46" t="s">
        <v>495</v>
      </c>
      <c r="E19" s="46" t="s">
        <v>13</v>
      </c>
      <c r="F19" s="46">
        <v>1</v>
      </c>
    </row>
    <row r="20" spans="1:9">
      <c r="A20" s="55" t="s">
        <v>506</v>
      </c>
      <c r="B20" s="46" t="s">
        <v>482</v>
      </c>
      <c r="C20" s="56" t="s">
        <v>483</v>
      </c>
      <c r="D20" s="56" t="s">
        <v>489</v>
      </c>
      <c r="E20" s="56" t="s">
        <v>485</v>
      </c>
      <c r="F20" s="56">
        <v>1</v>
      </c>
    </row>
    <row r="21" spans="1:9">
      <c r="A21" s="55" t="s">
        <v>507</v>
      </c>
      <c r="B21" s="46" t="s">
        <v>482</v>
      </c>
      <c r="C21" s="46" t="s">
        <v>483</v>
      </c>
      <c r="D21" s="46" t="s">
        <v>485</v>
      </c>
      <c r="E21" s="46" t="s">
        <v>485</v>
      </c>
      <c r="F21" s="46">
        <v>1</v>
      </c>
    </row>
    <row r="22" spans="1:9">
      <c r="A22" s="55" t="s">
        <v>508</v>
      </c>
      <c r="B22" s="46" t="s">
        <v>482</v>
      </c>
      <c r="C22" s="56" t="s">
        <v>483</v>
      </c>
      <c r="D22" s="56" t="s">
        <v>485</v>
      </c>
      <c r="E22" s="56" t="s">
        <v>485</v>
      </c>
      <c r="F22" s="56">
        <v>1</v>
      </c>
    </row>
    <row r="23" spans="1:9">
      <c r="A23" s="55" t="s">
        <v>509</v>
      </c>
      <c r="B23" s="46" t="s">
        <v>482</v>
      </c>
      <c r="C23" s="46" t="s">
        <v>483</v>
      </c>
      <c r="D23" s="46" t="s">
        <v>485</v>
      </c>
      <c r="E23" s="46" t="s">
        <v>485</v>
      </c>
      <c r="F23" s="46">
        <v>1</v>
      </c>
    </row>
    <row r="24" spans="1:9">
      <c r="A24" s="55" t="s">
        <v>510</v>
      </c>
      <c r="B24" s="46" t="s">
        <v>482</v>
      </c>
      <c r="C24" s="56" t="s">
        <v>492</v>
      </c>
      <c r="D24" s="56" t="s">
        <v>485</v>
      </c>
      <c r="E24" s="56" t="s">
        <v>485</v>
      </c>
      <c r="F24" s="56">
        <v>1</v>
      </c>
    </row>
    <row r="25" spans="1:9">
      <c r="A25" s="55" t="s">
        <v>511</v>
      </c>
      <c r="B25" s="46" t="s">
        <v>482</v>
      </c>
      <c r="C25" s="46" t="s">
        <v>483</v>
      </c>
      <c r="D25" s="46" t="s">
        <v>485</v>
      </c>
      <c r="E25" s="46" t="s">
        <v>485</v>
      </c>
      <c r="F25" s="46">
        <v>1</v>
      </c>
    </row>
    <row r="26" spans="1:9">
      <c r="A26" s="55" t="s">
        <v>512</v>
      </c>
      <c r="B26" s="46" t="s">
        <v>482</v>
      </c>
      <c r="C26" s="46" t="s">
        <v>483</v>
      </c>
      <c r="D26" s="46" t="s">
        <v>484</v>
      </c>
      <c r="E26" s="46" t="s">
        <v>485</v>
      </c>
      <c r="F26" s="46">
        <v>1</v>
      </c>
      <c r="I26" s="26"/>
    </row>
    <row r="27" spans="1:9">
      <c r="A27" s="55" t="s">
        <v>513</v>
      </c>
      <c r="B27" s="46" t="s">
        <v>482</v>
      </c>
      <c r="C27" s="56" t="s">
        <v>483</v>
      </c>
      <c r="D27" s="56" t="s">
        <v>485</v>
      </c>
      <c r="E27" s="56" t="s">
        <v>485</v>
      </c>
      <c r="F27" s="56">
        <v>1</v>
      </c>
    </row>
    <row r="28" spans="1:9">
      <c r="A28" s="55" t="s">
        <v>514</v>
      </c>
      <c r="B28" s="46" t="s">
        <v>482</v>
      </c>
      <c r="C28" s="46" t="s">
        <v>483</v>
      </c>
      <c r="D28" s="46" t="s">
        <v>485</v>
      </c>
      <c r="E28" s="46" t="s">
        <v>485</v>
      </c>
      <c r="F28" s="46">
        <v>1</v>
      </c>
    </row>
    <row r="29" spans="1:9">
      <c r="A29" s="55" t="s">
        <v>515</v>
      </c>
      <c r="B29" s="46" t="s">
        <v>482</v>
      </c>
      <c r="C29" s="46" t="s">
        <v>483</v>
      </c>
      <c r="D29" s="46" t="s">
        <v>484</v>
      </c>
      <c r="E29" s="46" t="s">
        <v>485</v>
      </c>
      <c r="F29" s="46">
        <v>1</v>
      </c>
      <c r="I29" s="26"/>
    </row>
    <row r="30" spans="1:9">
      <c r="A30" s="55" t="s">
        <v>516</v>
      </c>
      <c r="B30" s="46" t="s">
        <v>482</v>
      </c>
      <c r="C30" s="56" t="s">
        <v>483</v>
      </c>
      <c r="D30" s="56" t="s">
        <v>489</v>
      </c>
      <c r="E30" s="56" t="s">
        <v>13</v>
      </c>
      <c r="F30" s="56">
        <v>1</v>
      </c>
    </row>
    <row r="31" spans="1:9">
      <c r="A31" s="55" t="s">
        <v>517</v>
      </c>
      <c r="B31" s="46" t="s">
        <v>482</v>
      </c>
      <c r="C31" s="56" t="s">
        <v>483</v>
      </c>
      <c r="D31" s="56" t="s">
        <v>485</v>
      </c>
      <c r="E31" s="56" t="s">
        <v>485</v>
      </c>
      <c r="F31" s="56">
        <v>1</v>
      </c>
    </row>
    <row r="32" spans="1:9">
      <c r="A32" s="55" t="s">
        <v>518</v>
      </c>
      <c r="B32" s="46" t="s">
        <v>482</v>
      </c>
      <c r="C32" s="46" t="s">
        <v>488</v>
      </c>
      <c r="D32" s="46" t="s">
        <v>489</v>
      </c>
      <c r="E32" s="46" t="s">
        <v>485</v>
      </c>
      <c r="F32" s="46">
        <v>1</v>
      </c>
      <c r="I32" s="26"/>
    </row>
    <row r="33" spans="1:9">
      <c r="A33" s="55" t="s">
        <v>519</v>
      </c>
      <c r="B33" s="46" t="s">
        <v>482</v>
      </c>
      <c r="C33" s="56" t="s">
        <v>492</v>
      </c>
      <c r="D33" s="56" t="s">
        <v>485</v>
      </c>
      <c r="E33" s="56" t="s">
        <v>485</v>
      </c>
      <c r="F33" s="56">
        <v>1</v>
      </c>
    </row>
    <row r="34" spans="1:9">
      <c r="A34" s="55" t="s">
        <v>520</v>
      </c>
      <c r="B34" s="46" t="s">
        <v>482</v>
      </c>
      <c r="C34" s="46" t="s">
        <v>492</v>
      </c>
      <c r="D34" s="46" t="s">
        <v>495</v>
      </c>
      <c r="E34" s="46" t="s">
        <v>485</v>
      </c>
      <c r="F34" s="46">
        <v>1</v>
      </c>
      <c r="I34" s="26"/>
    </row>
    <row r="35" spans="1:9">
      <c r="A35" s="55" t="s">
        <v>521</v>
      </c>
      <c r="B35" s="46" t="s">
        <v>482</v>
      </c>
      <c r="C35" s="56" t="s">
        <v>483</v>
      </c>
      <c r="D35" s="56" t="s">
        <v>495</v>
      </c>
      <c r="E35" s="56" t="s">
        <v>13</v>
      </c>
      <c r="F35" s="56">
        <v>1</v>
      </c>
    </row>
    <row r="36" spans="1:9">
      <c r="A36" s="55" t="s">
        <v>522</v>
      </c>
      <c r="B36" s="46" t="s">
        <v>482</v>
      </c>
      <c r="C36" s="56" t="s">
        <v>492</v>
      </c>
      <c r="D36" s="56" t="s">
        <v>495</v>
      </c>
      <c r="E36" s="56" t="s">
        <v>485</v>
      </c>
      <c r="F36" s="56">
        <v>1</v>
      </c>
    </row>
    <row r="37" spans="1:9">
      <c r="A37" s="55" t="s">
        <v>523</v>
      </c>
      <c r="B37" s="46" t="s">
        <v>482</v>
      </c>
      <c r="C37" s="46" t="s">
        <v>483</v>
      </c>
      <c r="D37" s="46" t="s">
        <v>489</v>
      </c>
      <c r="E37" s="46" t="s">
        <v>485</v>
      </c>
      <c r="F37" s="46">
        <v>1</v>
      </c>
      <c r="I37" s="26"/>
    </row>
    <row r="38" spans="1:9">
      <c r="A38" s="55" t="s">
        <v>524</v>
      </c>
      <c r="B38" s="46" t="s">
        <v>482</v>
      </c>
      <c r="C38" s="56" t="s">
        <v>492</v>
      </c>
      <c r="D38" s="56" t="s">
        <v>485</v>
      </c>
      <c r="E38" s="56" t="s">
        <v>485</v>
      </c>
      <c r="F38" s="56">
        <v>1</v>
      </c>
    </row>
    <row r="39" spans="1:9">
      <c r="A39" s="57" t="s">
        <v>525</v>
      </c>
      <c r="B39" s="46" t="s">
        <v>482</v>
      </c>
      <c r="C39" s="56" t="s">
        <v>483</v>
      </c>
      <c r="D39" s="56" t="s">
        <v>484</v>
      </c>
      <c r="E39" s="56" t="s">
        <v>485</v>
      </c>
      <c r="F39" s="56">
        <v>1</v>
      </c>
    </row>
    <row r="40" spans="1:9">
      <c r="A40" s="58" t="s">
        <v>526</v>
      </c>
      <c r="B40" s="46" t="s">
        <v>482</v>
      </c>
      <c r="C40" s="56" t="s">
        <v>483</v>
      </c>
      <c r="D40" s="56" t="s">
        <v>485</v>
      </c>
      <c r="E40" s="56" t="s">
        <v>485</v>
      </c>
      <c r="F40" s="56">
        <v>1</v>
      </c>
      <c r="G40" s="47" t="s">
        <v>527</v>
      </c>
    </row>
    <row r="41" spans="1:9">
      <c r="A41" s="57" t="s">
        <v>528</v>
      </c>
      <c r="B41" s="46" t="s">
        <v>529</v>
      </c>
      <c r="C41" s="56" t="s">
        <v>483</v>
      </c>
      <c r="D41" s="56" t="s">
        <v>484</v>
      </c>
      <c r="E41" s="56" t="s">
        <v>485</v>
      </c>
      <c r="F41" s="56">
        <v>1</v>
      </c>
    </row>
    <row r="42" spans="1:9">
      <c r="A42" s="57" t="s">
        <v>530</v>
      </c>
      <c r="B42" s="46" t="s">
        <v>529</v>
      </c>
      <c r="C42" s="56" t="s">
        <v>492</v>
      </c>
      <c r="D42" s="56" t="s">
        <v>495</v>
      </c>
      <c r="E42" s="56" t="s">
        <v>485</v>
      </c>
      <c r="F42" s="56">
        <v>1</v>
      </c>
    </row>
    <row r="43" spans="1:9">
      <c r="A43" s="57" t="s">
        <v>531</v>
      </c>
      <c r="B43" s="46" t="s">
        <v>529</v>
      </c>
      <c r="C43" s="46" t="s">
        <v>483</v>
      </c>
      <c r="D43" s="46" t="s">
        <v>484</v>
      </c>
      <c r="E43" s="46" t="s">
        <v>13</v>
      </c>
      <c r="F43" s="46">
        <v>1</v>
      </c>
    </row>
    <row r="44" spans="1:9">
      <c r="A44" s="57" t="s">
        <v>532</v>
      </c>
      <c r="B44" s="46" t="s">
        <v>529</v>
      </c>
      <c r="C44" s="56" t="s">
        <v>483</v>
      </c>
      <c r="D44" s="56" t="s">
        <v>484</v>
      </c>
      <c r="E44" s="56" t="s">
        <v>485</v>
      </c>
      <c r="F44" s="56">
        <v>1</v>
      </c>
    </row>
    <row r="45" spans="1:9">
      <c r="A45" s="57" t="s">
        <v>533</v>
      </c>
      <c r="B45" s="46" t="s">
        <v>529</v>
      </c>
      <c r="C45" s="46" t="s">
        <v>483</v>
      </c>
      <c r="D45" s="46" t="s">
        <v>484</v>
      </c>
      <c r="E45" s="46" t="s">
        <v>485</v>
      </c>
      <c r="F45" s="46">
        <v>1</v>
      </c>
    </row>
    <row r="46" spans="1:9">
      <c r="A46" s="57" t="s">
        <v>534</v>
      </c>
      <c r="B46" s="46" t="s">
        <v>529</v>
      </c>
      <c r="C46" s="56" t="s">
        <v>483</v>
      </c>
      <c r="D46" s="56" t="s">
        <v>484</v>
      </c>
      <c r="E46" s="56" t="s">
        <v>485</v>
      </c>
      <c r="F46" s="56">
        <v>1</v>
      </c>
    </row>
    <row r="47" spans="1:9" ht="60">
      <c r="A47" s="57" t="s">
        <v>535</v>
      </c>
      <c r="B47" s="46" t="s">
        <v>529</v>
      </c>
      <c r="C47" s="46" t="s">
        <v>483</v>
      </c>
      <c r="D47" s="46" t="s">
        <v>485</v>
      </c>
      <c r="E47" s="46" t="s">
        <v>485</v>
      </c>
      <c r="F47" s="46">
        <v>1</v>
      </c>
      <c r="G47" s="47" t="s">
        <v>536</v>
      </c>
    </row>
    <row r="48" spans="1:9" ht="105">
      <c r="A48" s="57" t="s">
        <v>537</v>
      </c>
      <c r="B48" s="46" t="s">
        <v>529</v>
      </c>
      <c r="C48" s="56" t="s">
        <v>483</v>
      </c>
      <c r="D48" s="56" t="s">
        <v>485</v>
      </c>
      <c r="E48" s="56" t="s">
        <v>485</v>
      </c>
      <c r="F48" s="56">
        <v>1</v>
      </c>
      <c r="G48" s="47" t="s">
        <v>538</v>
      </c>
    </row>
    <row r="49" spans="1:10">
      <c r="A49" s="57" t="s">
        <v>539</v>
      </c>
      <c r="B49" s="46" t="s">
        <v>529</v>
      </c>
      <c r="C49" s="46" t="s">
        <v>483</v>
      </c>
      <c r="D49" s="46" t="s">
        <v>485</v>
      </c>
      <c r="E49" s="46" t="s">
        <v>13</v>
      </c>
      <c r="F49" s="46">
        <v>1</v>
      </c>
    </row>
    <row r="50" spans="1:10">
      <c r="A50" s="57" t="s">
        <v>540</v>
      </c>
      <c r="B50" s="46" t="s">
        <v>529</v>
      </c>
      <c r="C50" s="56" t="s">
        <v>483</v>
      </c>
      <c r="D50" s="56" t="s">
        <v>485</v>
      </c>
      <c r="E50" s="56" t="s">
        <v>485</v>
      </c>
      <c r="F50" s="56">
        <v>1</v>
      </c>
    </row>
    <row r="51" spans="1:10">
      <c r="A51" s="57" t="s">
        <v>541</v>
      </c>
      <c r="B51" s="46" t="s">
        <v>529</v>
      </c>
      <c r="C51" s="46" t="s">
        <v>483</v>
      </c>
      <c r="D51" s="46" t="s">
        <v>489</v>
      </c>
      <c r="E51" s="46" t="s">
        <v>13</v>
      </c>
      <c r="F51" s="46">
        <v>1</v>
      </c>
    </row>
    <row r="52" spans="1:10" ht="30">
      <c r="A52" s="57" t="s">
        <v>542</v>
      </c>
      <c r="B52" s="46" t="s">
        <v>529</v>
      </c>
      <c r="C52" s="56" t="s">
        <v>483</v>
      </c>
      <c r="D52" s="56" t="s">
        <v>485</v>
      </c>
      <c r="E52" s="56" t="s">
        <v>485</v>
      </c>
      <c r="F52" s="56">
        <v>1</v>
      </c>
      <c r="G52" s="47" t="s">
        <v>543</v>
      </c>
    </row>
    <row r="53" spans="1:10" ht="105">
      <c r="A53" s="57" t="s">
        <v>544</v>
      </c>
      <c r="B53" s="46" t="s">
        <v>529</v>
      </c>
      <c r="C53" s="46" t="s">
        <v>483</v>
      </c>
      <c r="D53" s="46" t="s">
        <v>485</v>
      </c>
      <c r="E53" s="46" t="s">
        <v>485</v>
      </c>
      <c r="F53" s="46">
        <v>1</v>
      </c>
      <c r="G53" s="47" t="s">
        <v>545</v>
      </c>
    </row>
    <row r="54" spans="1:10" ht="30">
      <c r="A54" s="57" t="s">
        <v>546</v>
      </c>
      <c r="B54" s="46" t="s">
        <v>529</v>
      </c>
      <c r="C54" s="56" t="s">
        <v>483</v>
      </c>
      <c r="D54" s="56" t="s">
        <v>485</v>
      </c>
      <c r="E54" s="56" t="s">
        <v>485</v>
      </c>
      <c r="F54" s="56">
        <v>1</v>
      </c>
      <c r="G54" s="47" t="s">
        <v>547</v>
      </c>
    </row>
    <row r="55" spans="1:10" ht="120">
      <c r="A55" s="57" t="s">
        <v>548</v>
      </c>
      <c r="B55" s="46" t="s">
        <v>529</v>
      </c>
      <c r="C55" s="56" t="s">
        <v>483</v>
      </c>
      <c r="D55" s="56" t="s">
        <v>485</v>
      </c>
      <c r="E55" s="56" t="s">
        <v>485</v>
      </c>
      <c r="F55" s="56">
        <v>1</v>
      </c>
      <c r="G55" s="47" t="s">
        <v>549</v>
      </c>
    </row>
    <row r="56" spans="1:10" ht="30">
      <c r="A56" s="57" t="s">
        <v>550</v>
      </c>
      <c r="B56" s="46" t="s">
        <v>529</v>
      </c>
      <c r="C56" s="46" t="s">
        <v>483</v>
      </c>
      <c r="D56" s="46" t="s">
        <v>485</v>
      </c>
      <c r="E56" s="46" t="s">
        <v>485</v>
      </c>
      <c r="F56" s="46">
        <v>1</v>
      </c>
      <c r="G56" s="47" t="s">
        <v>543</v>
      </c>
    </row>
    <row r="57" spans="1:10" ht="45">
      <c r="A57" s="57" t="s">
        <v>551</v>
      </c>
      <c r="B57" s="46" t="s">
        <v>552</v>
      </c>
      <c r="C57" s="56" t="s">
        <v>483</v>
      </c>
      <c r="D57" s="56" t="s">
        <v>485</v>
      </c>
      <c r="E57" s="56" t="s">
        <v>485</v>
      </c>
      <c r="F57" s="56">
        <v>1</v>
      </c>
      <c r="G57" s="47" t="s">
        <v>553</v>
      </c>
    </row>
    <row r="58" spans="1:10">
      <c r="A58" s="57" t="s">
        <v>554</v>
      </c>
      <c r="B58" s="46" t="s">
        <v>552</v>
      </c>
      <c r="C58" s="46" t="s">
        <v>483</v>
      </c>
      <c r="D58" s="46" t="s">
        <v>485</v>
      </c>
      <c r="E58" s="46" t="s">
        <v>485</v>
      </c>
      <c r="F58" s="46">
        <v>1</v>
      </c>
      <c r="J58" t="s">
        <v>555</v>
      </c>
    </row>
    <row r="59" spans="1:10">
      <c r="A59" s="57" t="s">
        <v>556</v>
      </c>
      <c r="B59" s="46" t="s">
        <v>552</v>
      </c>
      <c r="C59" s="46" t="s">
        <v>483</v>
      </c>
      <c r="D59" s="46" t="s">
        <v>485</v>
      </c>
      <c r="E59" s="46" t="s">
        <v>13</v>
      </c>
      <c r="F59" s="46">
        <v>1</v>
      </c>
    </row>
    <row r="60" spans="1:10">
      <c r="A60" s="57" t="s">
        <v>557</v>
      </c>
      <c r="B60" s="46" t="s">
        <v>552</v>
      </c>
      <c r="C60" s="56" t="s">
        <v>483</v>
      </c>
      <c r="D60" s="56" t="s">
        <v>489</v>
      </c>
      <c r="E60" s="56" t="s">
        <v>13</v>
      </c>
      <c r="F60" s="56">
        <v>1</v>
      </c>
    </row>
    <row r="61" spans="1:10">
      <c r="A61" s="57" t="s">
        <v>558</v>
      </c>
      <c r="B61" s="46" t="s">
        <v>552</v>
      </c>
      <c r="C61" s="46" t="s">
        <v>483</v>
      </c>
      <c r="D61" s="46" t="s">
        <v>485</v>
      </c>
      <c r="E61" s="46" t="s">
        <v>13</v>
      </c>
      <c r="F61" s="46">
        <v>1</v>
      </c>
    </row>
    <row r="62" spans="1:10">
      <c r="A62" s="57" t="s">
        <v>559</v>
      </c>
      <c r="B62" s="46" t="s">
        <v>552</v>
      </c>
      <c r="C62" s="46" t="s">
        <v>483</v>
      </c>
      <c r="D62" s="46" t="s">
        <v>485</v>
      </c>
      <c r="E62" s="46" t="s">
        <v>485</v>
      </c>
      <c r="F62" s="46">
        <v>1</v>
      </c>
      <c r="I62" s="26"/>
      <c r="J62" t="s">
        <v>555</v>
      </c>
    </row>
    <row r="63" spans="1:10">
      <c r="A63" s="57" t="s">
        <v>560</v>
      </c>
      <c r="B63" s="46" t="s">
        <v>552</v>
      </c>
      <c r="C63" s="46" t="s">
        <v>483</v>
      </c>
      <c r="D63" s="46" t="s">
        <v>485</v>
      </c>
      <c r="E63" s="46" t="s">
        <v>485</v>
      </c>
      <c r="F63" s="46">
        <v>1</v>
      </c>
      <c r="G63" s="47" t="s">
        <v>561</v>
      </c>
    </row>
    <row r="64" spans="1:10">
      <c r="A64" s="57" t="s">
        <v>562</v>
      </c>
      <c r="B64" s="46" t="s">
        <v>552</v>
      </c>
      <c r="C64" s="46" t="s">
        <v>483</v>
      </c>
      <c r="D64" s="46" t="s">
        <v>485</v>
      </c>
      <c r="E64" s="46" t="s">
        <v>13</v>
      </c>
      <c r="F64" s="46">
        <v>1</v>
      </c>
      <c r="I64" s="26"/>
    </row>
    <row r="65" spans="1:8">
      <c r="A65" s="57" t="s">
        <v>563</v>
      </c>
      <c r="B65" s="46" t="s">
        <v>552</v>
      </c>
      <c r="C65" s="56" t="s">
        <v>483</v>
      </c>
      <c r="D65" s="56" t="s">
        <v>484</v>
      </c>
      <c r="E65" s="56" t="s">
        <v>13</v>
      </c>
      <c r="F65" s="56">
        <v>1</v>
      </c>
    </row>
    <row r="66" spans="1:8">
      <c r="A66" s="57" t="s">
        <v>564</v>
      </c>
      <c r="B66" s="46" t="s">
        <v>552</v>
      </c>
      <c r="C66" s="46" t="s">
        <v>483</v>
      </c>
      <c r="D66" s="46" t="s">
        <v>485</v>
      </c>
      <c r="E66" s="46" t="s">
        <v>485</v>
      </c>
      <c r="F66" s="46">
        <v>1</v>
      </c>
    </row>
    <row r="67" spans="1:8">
      <c r="A67" s="57" t="s">
        <v>565</v>
      </c>
      <c r="B67" s="46" t="s">
        <v>552</v>
      </c>
      <c r="C67" s="56" t="s">
        <v>483</v>
      </c>
      <c r="D67" s="56" t="s">
        <v>485</v>
      </c>
      <c r="E67" s="56" t="s">
        <v>485</v>
      </c>
      <c r="F67" s="56">
        <v>1</v>
      </c>
      <c r="G67" s="59" t="s">
        <v>566</v>
      </c>
      <c r="H67" s="60"/>
    </row>
    <row r="68" spans="1:8">
      <c r="A68" s="57" t="s">
        <v>567</v>
      </c>
      <c r="B68" s="46" t="s">
        <v>552</v>
      </c>
      <c r="C68" s="46" t="s">
        <v>483</v>
      </c>
      <c r="D68" s="46" t="s">
        <v>485</v>
      </c>
      <c r="E68" s="46" t="s">
        <v>485</v>
      </c>
      <c r="F68" s="46">
        <v>1</v>
      </c>
    </row>
    <row r="69" spans="1:8">
      <c r="A69" s="57" t="s">
        <v>568</v>
      </c>
      <c r="B69" s="46" t="s">
        <v>552</v>
      </c>
      <c r="C69" s="56" t="s">
        <v>483</v>
      </c>
      <c r="D69" s="56" t="s">
        <v>485</v>
      </c>
      <c r="E69" s="56" t="s">
        <v>13</v>
      </c>
      <c r="F69" s="56">
        <v>1</v>
      </c>
    </row>
    <row r="70" spans="1:8">
      <c r="A70" s="57" t="s">
        <v>569</v>
      </c>
      <c r="B70" s="46" t="s">
        <v>552</v>
      </c>
      <c r="C70" s="46" t="s">
        <v>483</v>
      </c>
      <c r="D70" s="46" t="s">
        <v>485</v>
      </c>
      <c r="E70" s="46" t="s">
        <v>485</v>
      </c>
      <c r="F70" s="46">
        <v>1</v>
      </c>
    </row>
    <row r="71" spans="1:8">
      <c r="A71" s="57" t="s">
        <v>570</v>
      </c>
      <c r="B71" s="46" t="s">
        <v>552</v>
      </c>
      <c r="C71" s="56" t="s">
        <v>483</v>
      </c>
      <c r="D71" s="56" t="s">
        <v>485</v>
      </c>
      <c r="E71" s="56" t="s">
        <v>485</v>
      </c>
      <c r="F71" s="56">
        <v>1</v>
      </c>
    </row>
    <row r="72" spans="1:8">
      <c r="A72" s="57" t="s">
        <v>571</v>
      </c>
      <c r="B72" s="46" t="s">
        <v>552</v>
      </c>
      <c r="C72" s="46" t="s">
        <v>483</v>
      </c>
      <c r="D72" s="46" t="s">
        <v>485</v>
      </c>
      <c r="E72" s="46" t="s">
        <v>485</v>
      </c>
      <c r="F72" s="46">
        <v>1</v>
      </c>
    </row>
    <row r="73" spans="1:8">
      <c r="A73" s="57" t="s">
        <v>572</v>
      </c>
      <c r="B73" s="46" t="s">
        <v>552</v>
      </c>
      <c r="C73" s="56" t="s">
        <v>483</v>
      </c>
      <c r="D73" s="56" t="s">
        <v>484</v>
      </c>
      <c r="E73" s="56" t="s">
        <v>485</v>
      </c>
      <c r="F73" s="56">
        <v>1</v>
      </c>
    </row>
    <row r="74" spans="1:8">
      <c r="A74" s="57" t="s">
        <v>573</v>
      </c>
      <c r="B74" s="46" t="s">
        <v>552</v>
      </c>
      <c r="C74" s="56" t="s">
        <v>483</v>
      </c>
      <c r="D74" s="56" t="s">
        <v>484</v>
      </c>
      <c r="E74" s="56" t="s">
        <v>13</v>
      </c>
      <c r="F74" s="56">
        <v>1</v>
      </c>
    </row>
    <row r="75" spans="1:8">
      <c r="A75" s="57" t="s">
        <v>574</v>
      </c>
      <c r="B75" s="46" t="s">
        <v>552</v>
      </c>
      <c r="C75" s="46" t="s">
        <v>483</v>
      </c>
      <c r="D75" s="46" t="s">
        <v>485</v>
      </c>
      <c r="E75" s="46" t="s">
        <v>13</v>
      </c>
      <c r="F75" s="46">
        <v>1</v>
      </c>
    </row>
    <row r="76" spans="1:8" ht="30">
      <c r="A76" s="57" t="s">
        <v>575</v>
      </c>
      <c r="B76" s="46" t="s">
        <v>552</v>
      </c>
      <c r="C76" s="46" t="s">
        <v>483</v>
      </c>
      <c r="D76" s="46" t="s">
        <v>485</v>
      </c>
      <c r="E76" s="46" t="s">
        <v>485</v>
      </c>
      <c r="F76" s="46">
        <v>1</v>
      </c>
      <c r="G76" s="47" t="s">
        <v>576</v>
      </c>
    </row>
    <row r="77" spans="1:8" ht="30">
      <c r="A77" s="57" t="s">
        <v>577</v>
      </c>
      <c r="B77" s="46" t="s">
        <v>552</v>
      </c>
      <c r="C77" s="56" t="s">
        <v>483</v>
      </c>
      <c r="D77" s="56" t="s">
        <v>485</v>
      </c>
      <c r="E77" s="56" t="s">
        <v>485</v>
      </c>
      <c r="F77" s="56">
        <v>1</v>
      </c>
      <c r="G77" s="59" t="s">
        <v>576</v>
      </c>
    </row>
    <row r="78" spans="1:8">
      <c r="A78" s="57" t="s">
        <v>578</v>
      </c>
      <c r="B78" s="46" t="s">
        <v>552</v>
      </c>
      <c r="C78" s="46" t="s">
        <v>483</v>
      </c>
      <c r="D78" s="46" t="s">
        <v>485</v>
      </c>
      <c r="E78" s="46" t="s">
        <v>485</v>
      </c>
      <c r="F78" s="46">
        <v>1</v>
      </c>
      <c r="G78" s="47" t="s">
        <v>579</v>
      </c>
    </row>
    <row r="79" spans="1:8">
      <c r="A79" s="57" t="s">
        <v>580</v>
      </c>
      <c r="B79" s="46" t="s">
        <v>552</v>
      </c>
      <c r="C79" s="56" t="s">
        <v>483</v>
      </c>
      <c r="D79" s="56" t="s">
        <v>485</v>
      </c>
      <c r="E79" s="56" t="s">
        <v>485</v>
      </c>
      <c r="F79" s="56">
        <v>1</v>
      </c>
      <c r="G79" s="47" t="s">
        <v>579</v>
      </c>
    </row>
    <row r="80" spans="1:8">
      <c r="A80" s="57" t="s">
        <v>581</v>
      </c>
      <c r="B80" s="46" t="s">
        <v>552</v>
      </c>
      <c r="C80" s="46" t="s">
        <v>483</v>
      </c>
      <c r="D80" s="46" t="s">
        <v>485</v>
      </c>
      <c r="E80" s="46" t="s">
        <v>485</v>
      </c>
      <c r="F80" s="46">
        <v>1</v>
      </c>
    </row>
    <row r="81" spans="1:9">
      <c r="A81" s="57" t="s">
        <v>582</v>
      </c>
      <c r="B81" s="46" t="s">
        <v>552</v>
      </c>
      <c r="C81" s="56" t="s">
        <v>483</v>
      </c>
      <c r="D81" s="56" t="s">
        <v>485</v>
      </c>
      <c r="E81" s="56" t="s">
        <v>485</v>
      </c>
      <c r="F81" s="56">
        <v>1</v>
      </c>
    </row>
    <row r="82" spans="1:9">
      <c r="A82" s="57" t="s">
        <v>583</v>
      </c>
      <c r="B82" s="46" t="s">
        <v>552</v>
      </c>
      <c r="C82" s="46" t="s">
        <v>483</v>
      </c>
      <c r="D82" s="46" t="s">
        <v>485</v>
      </c>
      <c r="E82" s="46" t="s">
        <v>485</v>
      </c>
      <c r="F82" s="46">
        <v>1</v>
      </c>
    </row>
    <row r="83" spans="1:9">
      <c r="A83" s="57" t="s">
        <v>584</v>
      </c>
      <c r="B83" s="46" t="s">
        <v>552</v>
      </c>
      <c r="C83" s="56" t="s">
        <v>483</v>
      </c>
      <c r="D83" s="56" t="s">
        <v>485</v>
      </c>
      <c r="E83" s="56" t="s">
        <v>13</v>
      </c>
      <c r="F83" s="56">
        <v>1</v>
      </c>
      <c r="I83" s="26"/>
    </row>
    <row r="84" spans="1:9">
      <c r="A84" s="57" t="s">
        <v>585</v>
      </c>
      <c r="B84" s="46" t="s">
        <v>552</v>
      </c>
      <c r="C84" s="46" t="s">
        <v>483</v>
      </c>
      <c r="D84" s="46" t="s">
        <v>485</v>
      </c>
      <c r="E84" s="46" t="s">
        <v>485</v>
      </c>
      <c r="F84" s="46">
        <v>1</v>
      </c>
    </row>
    <row r="85" spans="1:9">
      <c r="A85" s="57" t="s">
        <v>586</v>
      </c>
      <c r="B85" s="46" t="s">
        <v>587</v>
      </c>
      <c r="C85" s="56" t="s">
        <v>483</v>
      </c>
      <c r="D85" s="56" t="s">
        <v>484</v>
      </c>
      <c r="E85" s="56" t="s">
        <v>485</v>
      </c>
      <c r="F85" s="56">
        <v>1</v>
      </c>
    </row>
    <row r="86" spans="1:9">
      <c r="A86" s="57" t="s">
        <v>588</v>
      </c>
      <c r="B86" s="46" t="s">
        <v>552</v>
      </c>
      <c r="C86" s="46" t="s">
        <v>483</v>
      </c>
      <c r="D86" s="46" t="s">
        <v>484</v>
      </c>
      <c r="E86" s="46" t="s">
        <v>485</v>
      </c>
      <c r="F86" s="46">
        <v>1</v>
      </c>
    </row>
    <row r="87" spans="1:9">
      <c r="A87" s="57" t="s">
        <v>589</v>
      </c>
      <c r="B87" s="46" t="s">
        <v>552</v>
      </c>
      <c r="C87" s="46" t="s">
        <v>483</v>
      </c>
      <c r="D87" s="46" t="s">
        <v>484</v>
      </c>
      <c r="E87" s="46" t="s">
        <v>485</v>
      </c>
      <c r="F87" s="46">
        <v>1</v>
      </c>
      <c r="I87" s="26"/>
    </row>
    <row r="88" spans="1:9">
      <c r="A88" s="57" t="s">
        <v>590</v>
      </c>
      <c r="B88" s="46" t="s">
        <v>552</v>
      </c>
      <c r="C88" s="56" t="s">
        <v>483</v>
      </c>
      <c r="D88" s="56" t="s">
        <v>485</v>
      </c>
      <c r="E88" s="56" t="s">
        <v>13</v>
      </c>
      <c r="F88" s="56">
        <v>1</v>
      </c>
      <c r="I88" s="26"/>
    </row>
    <row r="89" spans="1:9">
      <c r="A89" s="57" t="s">
        <v>591</v>
      </c>
      <c r="B89" s="46" t="s">
        <v>552</v>
      </c>
      <c r="C89" s="46" t="s">
        <v>483</v>
      </c>
      <c r="D89" s="46" t="s">
        <v>484</v>
      </c>
      <c r="E89" s="46" t="s">
        <v>485</v>
      </c>
      <c r="F89" s="46">
        <v>1</v>
      </c>
      <c r="I89" s="26"/>
    </row>
    <row r="90" spans="1:9">
      <c r="A90" s="57" t="s">
        <v>592</v>
      </c>
      <c r="B90" s="46" t="s">
        <v>552</v>
      </c>
      <c r="C90" s="46" t="s">
        <v>483</v>
      </c>
      <c r="D90" s="46" t="s">
        <v>485</v>
      </c>
      <c r="E90" s="46" t="s">
        <v>13</v>
      </c>
      <c r="F90" s="46">
        <v>1</v>
      </c>
      <c r="I90" s="26"/>
    </row>
    <row r="91" spans="1:9">
      <c r="A91" s="57" t="s">
        <v>593</v>
      </c>
      <c r="B91" s="46" t="s">
        <v>552</v>
      </c>
      <c r="C91" s="56" t="s">
        <v>483</v>
      </c>
      <c r="D91" s="56" t="s">
        <v>489</v>
      </c>
      <c r="E91" s="56" t="s">
        <v>485</v>
      </c>
      <c r="F91" s="56">
        <v>1</v>
      </c>
    </row>
    <row r="92" spans="1:9" ht="90">
      <c r="A92" s="57" t="s">
        <v>594</v>
      </c>
      <c r="B92" s="46" t="s">
        <v>552</v>
      </c>
      <c r="C92" s="46" t="s">
        <v>483</v>
      </c>
      <c r="D92" s="46" t="s">
        <v>485</v>
      </c>
      <c r="E92" s="46" t="s">
        <v>485</v>
      </c>
      <c r="F92" s="46">
        <v>1</v>
      </c>
      <c r="G92" s="47" t="s">
        <v>595</v>
      </c>
    </row>
    <row r="93" spans="1:9" ht="30">
      <c r="A93" s="57" t="s">
        <v>596</v>
      </c>
      <c r="B93" s="46" t="s">
        <v>552</v>
      </c>
      <c r="C93" s="56" t="s">
        <v>483</v>
      </c>
      <c r="D93" s="56" t="s">
        <v>485</v>
      </c>
      <c r="E93" s="56" t="s">
        <v>485</v>
      </c>
      <c r="F93" s="56">
        <v>1</v>
      </c>
      <c r="G93" s="47" t="s">
        <v>597</v>
      </c>
    </row>
    <row r="94" spans="1:9">
      <c r="A94" s="61" t="s">
        <v>598</v>
      </c>
      <c r="B94" s="46" t="s">
        <v>599</v>
      </c>
      <c r="C94" s="56" t="s">
        <v>483</v>
      </c>
      <c r="D94" s="56" t="s">
        <v>484</v>
      </c>
      <c r="E94" s="56" t="s">
        <v>13</v>
      </c>
      <c r="F94" s="56">
        <v>1</v>
      </c>
      <c r="I94" s="26"/>
    </row>
    <row r="95" spans="1:9">
      <c r="A95" s="61" t="s">
        <v>600</v>
      </c>
      <c r="B95" s="46" t="s">
        <v>599</v>
      </c>
      <c r="C95" s="56" t="s">
        <v>483</v>
      </c>
      <c r="D95" s="56" t="s">
        <v>484</v>
      </c>
      <c r="E95" s="56" t="s">
        <v>13</v>
      </c>
      <c r="F95" s="56">
        <v>1</v>
      </c>
      <c r="I95" s="26"/>
    </row>
    <row r="96" spans="1:9">
      <c r="A96" s="61" t="s">
        <v>601</v>
      </c>
      <c r="B96" s="46" t="s">
        <v>599</v>
      </c>
      <c r="C96" s="46" t="s">
        <v>483</v>
      </c>
      <c r="D96" s="46" t="s">
        <v>484</v>
      </c>
      <c r="E96" s="46" t="s">
        <v>13</v>
      </c>
      <c r="F96" s="46">
        <v>1</v>
      </c>
    </row>
    <row r="97" spans="1:10">
      <c r="A97" s="61" t="s">
        <v>602</v>
      </c>
      <c r="B97" s="46" t="s">
        <v>599</v>
      </c>
      <c r="C97" s="56" t="s">
        <v>483</v>
      </c>
      <c r="D97" s="56" t="s">
        <v>485</v>
      </c>
      <c r="E97" s="56" t="s">
        <v>13</v>
      </c>
      <c r="F97" s="56">
        <v>1</v>
      </c>
    </row>
    <row r="98" spans="1:10" ht="30">
      <c r="A98" s="61" t="s">
        <v>603</v>
      </c>
      <c r="B98" s="46" t="s">
        <v>599</v>
      </c>
      <c r="C98" s="46" t="s">
        <v>483</v>
      </c>
      <c r="D98" s="46" t="s">
        <v>485</v>
      </c>
      <c r="E98" s="46" t="s">
        <v>485</v>
      </c>
      <c r="F98" s="46">
        <v>1</v>
      </c>
      <c r="G98" s="62" t="s">
        <v>604</v>
      </c>
      <c r="H98" s="63"/>
    </row>
    <row r="99" spans="1:10">
      <c r="A99" s="61" t="s">
        <v>605</v>
      </c>
      <c r="B99" s="46" t="s">
        <v>599</v>
      </c>
      <c r="C99" s="56" t="s">
        <v>483</v>
      </c>
      <c r="D99" s="56" t="s">
        <v>485</v>
      </c>
      <c r="E99" s="56" t="s">
        <v>485</v>
      </c>
      <c r="F99" s="56">
        <v>1</v>
      </c>
      <c r="G99" s="59" t="s">
        <v>606</v>
      </c>
      <c r="H99" s="60"/>
    </row>
    <row r="100" spans="1:10">
      <c r="A100" s="61" t="s">
        <v>607</v>
      </c>
      <c r="B100" s="46" t="s">
        <v>599</v>
      </c>
      <c r="C100" s="46" t="s">
        <v>483</v>
      </c>
      <c r="D100" s="46" t="s">
        <v>485</v>
      </c>
      <c r="E100" s="46" t="s">
        <v>13</v>
      </c>
      <c r="F100" s="46">
        <v>1</v>
      </c>
    </row>
    <row r="101" spans="1:10">
      <c r="A101" s="61" t="s">
        <v>608</v>
      </c>
      <c r="B101" s="46" t="s">
        <v>599</v>
      </c>
      <c r="C101" s="56" t="s">
        <v>483</v>
      </c>
      <c r="D101" s="56" t="s">
        <v>489</v>
      </c>
      <c r="E101" s="56" t="s">
        <v>13</v>
      </c>
      <c r="F101" s="56">
        <v>1</v>
      </c>
    </row>
    <row r="102" spans="1:10">
      <c r="A102" s="61" t="s">
        <v>609</v>
      </c>
      <c r="B102" s="46" t="s">
        <v>599</v>
      </c>
      <c r="C102" s="46" t="s">
        <v>492</v>
      </c>
      <c r="D102" s="46" t="s">
        <v>485</v>
      </c>
      <c r="E102" s="46" t="s">
        <v>485</v>
      </c>
      <c r="F102" s="46">
        <v>1</v>
      </c>
      <c r="J102" t="s">
        <v>555</v>
      </c>
    </row>
    <row r="103" spans="1:10">
      <c r="A103" s="61" t="s">
        <v>610</v>
      </c>
      <c r="B103" s="46" t="s">
        <v>599</v>
      </c>
      <c r="C103" s="56" t="s">
        <v>483</v>
      </c>
      <c r="D103" s="56" t="s">
        <v>485</v>
      </c>
      <c r="E103" s="56" t="s">
        <v>13</v>
      </c>
      <c r="F103" s="56">
        <v>1</v>
      </c>
      <c r="I103" s="26"/>
    </row>
    <row r="104" spans="1:10">
      <c r="A104" s="61" t="s">
        <v>611</v>
      </c>
      <c r="B104" s="46" t="s">
        <v>599</v>
      </c>
      <c r="C104" s="46" t="s">
        <v>483</v>
      </c>
      <c r="D104" s="46" t="s">
        <v>485</v>
      </c>
      <c r="E104" s="46" t="s">
        <v>13</v>
      </c>
      <c r="F104" s="46">
        <v>1</v>
      </c>
    </row>
    <row r="105" spans="1:10">
      <c r="A105" s="61" t="s">
        <v>612</v>
      </c>
      <c r="B105" s="46" t="s">
        <v>599</v>
      </c>
      <c r="C105" s="56" t="s">
        <v>483</v>
      </c>
      <c r="D105" s="56" t="s">
        <v>485</v>
      </c>
      <c r="E105" s="56" t="s">
        <v>13</v>
      </c>
      <c r="F105" s="56">
        <v>1</v>
      </c>
      <c r="I105" s="26"/>
    </row>
    <row r="106" spans="1:10">
      <c r="A106" s="61" t="s">
        <v>613</v>
      </c>
      <c r="B106" s="46" t="s">
        <v>599</v>
      </c>
      <c r="C106" s="46" t="s">
        <v>483</v>
      </c>
      <c r="D106" s="46" t="s">
        <v>484</v>
      </c>
      <c r="E106" s="46" t="s">
        <v>485</v>
      </c>
      <c r="F106" s="46">
        <v>1</v>
      </c>
      <c r="J106" t="s">
        <v>555</v>
      </c>
    </row>
    <row r="107" spans="1:10">
      <c r="A107" s="57" t="s">
        <v>614</v>
      </c>
      <c r="B107" s="46" t="s">
        <v>599</v>
      </c>
      <c r="C107" s="56" t="s">
        <v>483</v>
      </c>
      <c r="D107" s="56" t="s">
        <v>484</v>
      </c>
      <c r="E107" s="56" t="s">
        <v>13</v>
      </c>
      <c r="F107" s="56">
        <v>1</v>
      </c>
      <c r="I107" s="26"/>
    </row>
    <row r="108" spans="1:10">
      <c r="A108" s="61" t="s">
        <v>615</v>
      </c>
      <c r="B108" s="46" t="s">
        <v>616</v>
      </c>
      <c r="C108" s="46" t="s">
        <v>483</v>
      </c>
      <c r="D108" s="46" t="s">
        <v>484</v>
      </c>
      <c r="E108" s="46" t="s">
        <v>485</v>
      </c>
      <c r="F108" s="46">
        <v>1</v>
      </c>
      <c r="I108" s="26"/>
    </row>
    <row r="109" spans="1:10">
      <c r="A109" s="61" t="s">
        <v>617</v>
      </c>
      <c r="B109" s="46" t="s">
        <v>616</v>
      </c>
      <c r="C109" s="56" t="s">
        <v>483</v>
      </c>
      <c r="D109" s="56" t="s">
        <v>484</v>
      </c>
      <c r="E109" s="56" t="s">
        <v>485</v>
      </c>
      <c r="F109" s="56">
        <v>1</v>
      </c>
      <c r="I109" s="26"/>
    </row>
    <row r="110" spans="1:10">
      <c r="A110" s="61" t="s">
        <v>618</v>
      </c>
      <c r="B110" s="46" t="s">
        <v>616</v>
      </c>
      <c r="C110" s="46" t="s">
        <v>483</v>
      </c>
      <c r="D110" s="46" t="s">
        <v>485</v>
      </c>
      <c r="E110" s="46" t="s">
        <v>485</v>
      </c>
      <c r="F110" s="46">
        <v>1</v>
      </c>
      <c r="G110" s="62"/>
      <c r="H110" s="63" t="s">
        <v>619</v>
      </c>
      <c r="J110" t="s">
        <v>555</v>
      </c>
    </row>
    <row r="111" spans="1:10">
      <c r="A111" s="61" t="s">
        <v>620</v>
      </c>
      <c r="B111" s="46" t="s">
        <v>616</v>
      </c>
      <c r="C111" s="56" t="s">
        <v>483</v>
      </c>
      <c r="D111" s="56" t="s">
        <v>485</v>
      </c>
      <c r="E111" s="56" t="s">
        <v>485</v>
      </c>
      <c r="F111" s="56">
        <v>1</v>
      </c>
    </row>
    <row r="112" spans="1:10">
      <c r="A112" s="61" t="s">
        <v>621</v>
      </c>
      <c r="B112" s="46" t="s">
        <v>616</v>
      </c>
      <c r="C112" s="46" t="s">
        <v>483</v>
      </c>
      <c r="D112" s="46" t="s">
        <v>485</v>
      </c>
      <c r="E112" s="46" t="s">
        <v>485</v>
      </c>
      <c r="F112" s="46">
        <v>1</v>
      </c>
    </row>
    <row r="113" spans="1:10" ht="45">
      <c r="A113" s="61" t="s">
        <v>622</v>
      </c>
      <c r="B113" s="46" t="s">
        <v>616</v>
      </c>
      <c r="C113" s="56" t="s">
        <v>483</v>
      </c>
      <c r="D113" s="56" t="s">
        <v>485</v>
      </c>
      <c r="E113" s="56" t="s">
        <v>485</v>
      </c>
      <c r="F113" s="56">
        <v>1</v>
      </c>
      <c r="G113" s="47" t="s">
        <v>623</v>
      </c>
    </row>
    <row r="114" spans="1:10" ht="75">
      <c r="A114" s="61" t="s">
        <v>560</v>
      </c>
      <c r="B114" s="46" t="s">
        <v>616</v>
      </c>
      <c r="C114" s="46" t="s">
        <v>483</v>
      </c>
      <c r="D114" s="46" t="s">
        <v>485</v>
      </c>
      <c r="E114" s="46" t="s">
        <v>485</v>
      </c>
      <c r="F114" s="46">
        <v>1</v>
      </c>
      <c r="G114" s="47" t="s">
        <v>624</v>
      </c>
      <c r="I114" s="46" t="s">
        <v>625</v>
      </c>
    </row>
    <row r="115" spans="1:10" ht="45">
      <c r="A115" s="61" t="s">
        <v>626</v>
      </c>
      <c r="B115" s="46" t="s">
        <v>616</v>
      </c>
      <c r="C115" s="56" t="s">
        <v>483</v>
      </c>
      <c r="D115" s="56" t="s">
        <v>485</v>
      </c>
      <c r="E115" s="56" t="s">
        <v>485</v>
      </c>
      <c r="F115" s="56">
        <v>1</v>
      </c>
      <c r="G115" s="47" t="s">
        <v>623</v>
      </c>
    </row>
    <row r="116" spans="1:10">
      <c r="A116" s="61" t="s">
        <v>627</v>
      </c>
      <c r="B116" s="46" t="s">
        <v>616</v>
      </c>
      <c r="C116" s="56" t="s">
        <v>483</v>
      </c>
      <c r="D116" s="56" t="s">
        <v>485</v>
      </c>
      <c r="E116" s="56" t="s">
        <v>485</v>
      </c>
      <c r="F116" s="56">
        <v>1</v>
      </c>
      <c r="G116" s="59" t="s">
        <v>628</v>
      </c>
      <c r="H116" s="60" t="s">
        <v>629</v>
      </c>
    </row>
    <row r="117" spans="1:10">
      <c r="A117" s="61" t="s">
        <v>630</v>
      </c>
      <c r="B117" s="46" t="s">
        <v>616</v>
      </c>
      <c r="C117" s="46" t="s">
        <v>483</v>
      </c>
      <c r="D117" s="46"/>
      <c r="E117" s="46" t="s">
        <v>13</v>
      </c>
      <c r="F117" s="46">
        <v>1</v>
      </c>
    </row>
    <row r="118" spans="1:10" ht="210">
      <c r="A118" s="61" t="s">
        <v>631</v>
      </c>
      <c r="B118" s="46" t="s">
        <v>616</v>
      </c>
      <c r="C118" s="46" t="s">
        <v>483</v>
      </c>
      <c r="D118" s="46" t="s">
        <v>485</v>
      </c>
      <c r="E118" s="46" t="s">
        <v>485</v>
      </c>
      <c r="F118" s="46">
        <v>1</v>
      </c>
      <c r="G118" s="47" t="s">
        <v>632</v>
      </c>
    </row>
    <row r="119" spans="1:10">
      <c r="A119" s="61" t="s">
        <v>633</v>
      </c>
      <c r="B119" s="46" t="s">
        <v>616</v>
      </c>
      <c r="C119" s="56" t="s">
        <v>483</v>
      </c>
      <c r="D119" s="56" t="s">
        <v>484</v>
      </c>
      <c r="E119" s="56" t="s">
        <v>485</v>
      </c>
      <c r="F119" s="56">
        <v>1</v>
      </c>
    </row>
    <row r="120" spans="1:10">
      <c r="A120" s="61" t="s">
        <v>634</v>
      </c>
      <c r="B120" s="46" t="s">
        <v>616</v>
      </c>
      <c r="C120" s="46" t="s">
        <v>483</v>
      </c>
      <c r="D120" s="46" t="s">
        <v>484</v>
      </c>
      <c r="E120" s="46" t="s">
        <v>485</v>
      </c>
      <c r="F120" s="46">
        <v>1</v>
      </c>
      <c r="J120" t="s">
        <v>555</v>
      </c>
    </row>
    <row r="121" spans="1:10" ht="30">
      <c r="A121" s="61" t="s">
        <v>635</v>
      </c>
      <c r="B121" s="46" t="s">
        <v>616</v>
      </c>
      <c r="C121" s="46" t="s">
        <v>483</v>
      </c>
      <c r="D121" s="46" t="s">
        <v>485</v>
      </c>
      <c r="E121" s="46" t="s">
        <v>485</v>
      </c>
      <c r="F121" s="46">
        <v>1</v>
      </c>
      <c r="G121" s="62" t="s">
        <v>636</v>
      </c>
      <c r="H121" s="63" t="s">
        <v>629</v>
      </c>
      <c r="J121" t="s">
        <v>555</v>
      </c>
    </row>
    <row r="122" spans="1:10" ht="30">
      <c r="A122" s="61" t="s">
        <v>637</v>
      </c>
      <c r="B122" s="46" t="s">
        <v>616</v>
      </c>
      <c r="C122" s="46" t="s">
        <v>483</v>
      </c>
      <c r="D122" s="46" t="s">
        <v>485</v>
      </c>
      <c r="E122" s="46" t="s">
        <v>485</v>
      </c>
      <c r="F122" s="46">
        <v>1</v>
      </c>
      <c r="G122" s="59" t="s">
        <v>636</v>
      </c>
      <c r="H122" s="60" t="s">
        <v>629</v>
      </c>
    </row>
    <row r="123" spans="1:10" ht="30">
      <c r="A123" s="61" t="s">
        <v>638</v>
      </c>
      <c r="B123" s="46" t="s">
        <v>616</v>
      </c>
      <c r="C123" s="56" t="s">
        <v>483</v>
      </c>
      <c r="D123" s="56" t="s">
        <v>485</v>
      </c>
      <c r="E123" s="56" t="s">
        <v>485</v>
      </c>
      <c r="F123" s="56">
        <v>1</v>
      </c>
      <c r="G123" s="62" t="s">
        <v>636</v>
      </c>
      <c r="H123" s="63" t="s">
        <v>629</v>
      </c>
    </row>
    <row r="124" spans="1:10">
      <c r="A124" s="61" t="s">
        <v>639</v>
      </c>
      <c r="B124" s="46" t="s">
        <v>616</v>
      </c>
      <c r="C124" s="46" t="s">
        <v>483</v>
      </c>
      <c r="D124" s="46" t="s">
        <v>484</v>
      </c>
      <c r="E124" s="46" t="s">
        <v>485</v>
      </c>
      <c r="F124" s="46">
        <v>1</v>
      </c>
    </row>
    <row r="125" spans="1:10">
      <c r="A125" s="61" t="s">
        <v>640</v>
      </c>
      <c r="B125" s="46" t="s">
        <v>616</v>
      </c>
      <c r="C125" s="56" t="s">
        <v>483</v>
      </c>
      <c r="D125" s="56" t="s">
        <v>484</v>
      </c>
      <c r="E125" s="56" t="s">
        <v>485</v>
      </c>
      <c r="F125" s="56">
        <v>1</v>
      </c>
      <c r="I125" s="26"/>
    </row>
    <row r="126" spans="1:10">
      <c r="A126" s="61" t="s">
        <v>641</v>
      </c>
      <c r="B126" s="46" t="s">
        <v>616</v>
      </c>
      <c r="C126" s="46" t="s">
        <v>483</v>
      </c>
      <c r="D126" s="46" t="s">
        <v>485</v>
      </c>
      <c r="E126" s="46" t="s">
        <v>485</v>
      </c>
      <c r="F126" s="46">
        <v>1</v>
      </c>
    </row>
    <row r="127" spans="1:10">
      <c r="A127" s="61" t="s">
        <v>642</v>
      </c>
      <c r="B127" s="46" t="s">
        <v>616</v>
      </c>
      <c r="C127" s="56" t="s">
        <v>483</v>
      </c>
      <c r="D127" s="56" t="s">
        <v>484</v>
      </c>
      <c r="E127" s="56" t="s">
        <v>13</v>
      </c>
      <c r="F127" s="56">
        <v>1</v>
      </c>
      <c r="I127" s="26"/>
    </row>
    <row r="128" spans="1:10">
      <c r="A128" s="61" t="s">
        <v>643</v>
      </c>
      <c r="B128" s="46" t="s">
        <v>616</v>
      </c>
      <c r="C128" s="46" t="s">
        <v>483</v>
      </c>
      <c r="D128" s="46" t="s">
        <v>484</v>
      </c>
      <c r="E128" s="46" t="s">
        <v>485</v>
      </c>
      <c r="F128" s="46">
        <v>1</v>
      </c>
    </row>
    <row r="129" spans="1:9">
      <c r="A129" s="61" t="s">
        <v>644</v>
      </c>
      <c r="B129" s="46" t="s">
        <v>616</v>
      </c>
      <c r="C129" s="56" t="s">
        <v>483</v>
      </c>
      <c r="D129" s="56" t="s">
        <v>484</v>
      </c>
      <c r="E129" s="56" t="s">
        <v>485</v>
      </c>
      <c r="F129" s="56">
        <v>1</v>
      </c>
    </row>
    <row r="130" spans="1:9">
      <c r="A130" s="61" t="s">
        <v>645</v>
      </c>
      <c r="B130" s="46" t="s">
        <v>616</v>
      </c>
      <c r="C130" s="46" t="s">
        <v>483</v>
      </c>
      <c r="D130" s="46" t="s">
        <v>484</v>
      </c>
      <c r="E130" s="46" t="s">
        <v>485</v>
      </c>
      <c r="F130" s="46">
        <v>1</v>
      </c>
    </row>
    <row r="131" spans="1:9" ht="45">
      <c r="A131" s="64" t="s">
        <v>646</v>
      </c>
      <c r="B131" s="46" t="s">
        <v>647</v>
      </c>
      <c r="C131" s="56"/>
      <c r="D131" s="56" t="s">
        <v>489</v>
      </c>
      <c r="E131" s="56" t="s">
        <v>13</v>
      </c>
      <c r="F131" s="56"/>
      <c r="G131" s="59" t="s">
        <v>648</v>
      </c>
      <c r="I131" s="26"/>
    </row>
    <row r="132" spans="1:9" ht="30">
      <c r="A132" s="64" t="s">
        <v>649</v>
      </c>
      <c r="B132" s="46" t="s">
        <v>647</v>
      </c>
      <c r="C132" s="46"/>
      <c r="D132" s="46" t="s">
        <v>484</v>
      </c>
      <c r="E132" s="46" t="s">
        <v>13</v>
      </c>
      <c r="F132" s="46"/>
      <c r="G132" s="47" t="s">
        <v>650</v>
      </c>
      <c r="I132" s="26"/>
    </row>
    <row r="133" spans="1:9" ht="45">
      <c r="A133" s="64" t="s">
        <v>651</v>
      </c>
      <c r="B133" s="46" t="s">
        <v>647</v>
      </c>
      <c r="C133" s="56"/>
      <c r="D133" s="56" t="s">
        <v>489</v>
      </c>
      <c r="E133" s="56" t="s">
        <v>13</v>
      </c>
      <c r="F133" s="56"/>
      <c r="G133" s="47" t="s">
        <v>652</v>
      </c>
      <c r="I133" s="26"/>
    </row>
    <row r="134" spans="1:9" ht="409.6">
      <c r="A134" s="64" t="s">
        <v>653</v>
      </c>
      <c r="B134" s="46" t="s">
        <v>647</v>
      </c>
      <c r="C134" s="46"/>
      <c r="D134" s="46" t="s">
        <v>489</v>
      </c>
      <c r="E134" s="46" t="s">
        <v>13</v>
      </c>
      <c r="F134" s="46"/>
      <c r="G134" s="47" t="s">
        <v>654</v>
      </c>
      <c r="I134" s="26"/>
    </row>
    <row r="135" spans="1:9" ht="342">
      <c r="A135" s="64" t="s">
        <v>655</v>
      </c>
      <c r="B135" s="46" t="s">
        <v>647</v>
      </c>
      <c r="C135" s="56"/>
      <c r="D135" s="56" t="s">
        <v>484</v>
      </c>
      <c r="E135" s="56" t="s">
        <v>13</v>
      </c>
      <c r="F135" s="56"/>
      <c r="G135" s="47" t="s">
        <v>656</v>
      </c>
      <c r="I135" s="26"/>
    </row>
    <row r="136" spans="1:9" ht="384">
      <c r="A136" s="64" t="s">
        <v>657</v>
      </c>
      <c r="B136" s="46" t="s">
        <v>647</v>
      </c>
      <c r="C136" s="46"/>
      <c r="D136" s="46" t="s">
        <v>484</v>
      </c>
      <c r="E136" s="46" t="s">
        <v>13</v>
      </c>
      <c r="F136" s="46"/>
      <c r="G136" s="47" t="s">
        <v>658</v>
      </c>
      <c r="I136" s="26"/>
    </row>
    <row r="137" spans="1:9">
      <c r="A137" s="64" t="s">
        <v>659</v>
      </c>
      <c r="B137" s="46" t="s">
        <v>647</v>
      </c>
      <c r="C137" s="46"/>
      <c r="D137" s="46" t="s">
        <v>489</v>
      </c>
      <c r="E137" s="46" t="s">
        <v>485</v>
      </c>
      <c r="F137" s="46"/>
      <c r="I137" s="26"/>
    </row>
    <row r="138" spans="1:9" ht="409.6">
      <c r="A138" s="64" t="s">
        <v>660</v>
      </c>
      <c r="B138" s="46" t="s">
        <v>647</v>
      </c>
      <c r="C138" s="56"/>
      <c r="D138" s="56" t="s">
        <v>484</v>
      </c>
      <c r="E138" s="56" t="s">
        <v>13</v>
      </c>
      <c r="F138" s="56"/>
      <c r="G138" s="47" t="s">
        <v>661</v>
      </c>
    </row>
    <row r="139" spans="1:9" ht="75">
      <c r="A139" s="64" t="s">
        <v>662</v>
      </c>
      <c r="B139" s="46" t="s">
        <v>647</v>
      </c>
      <c r="C139" s="46"/>
      <c r="D139" s="46" t="s">
        <v>489</v>
      </c>
      <c r="E139" s="46" t="s">
        <v>13</v>
      </c>
      <c r="F139" s="46"/>
      <c r="G139" s="47" t="s">
        <v>663</v>
      </c>
      <c r="I139" s="26"/>
    </row>
    <row r="140" spans="1:9">
      <c r="A140" s="64" t="s">
        <v>664</v>
      </c>
      <c r="B140" s="46" t="s">
        <v>647</v>
      </c>
      <c r="C140" s="56"/>
      <c r="D140" s="56" t="s">
        <v>485</v>
      </c>
      <c r="E140" s="56" t="s">
        <v>13</v>
      </c>
      <c r="F140" s="56"/>
    </row>
    <row r="141" spans="1:9">
      <c r="A141" s="64" t="s">
        <v>665</v>
      </c>
      <c r="B141" s="46" t="s">
        <v>647</v>
      </c>
      <c r="C141" s="56"/>
      <c r="D141" s="56" t="s">
        <v>489</v>
      </c>
      <c r="E141" s="56" t="s">
        <v>485</v>
      </c>
      <c r="F141" s="56"/>
    </row>
    <row r="142" spans="1:9" ht="120">
      <c r="A142" s="64" t="s">
        <v>666</v>
      </c>
      <c r="B142" s="46" t="s">
        <v>647</v>
      </c>
      <c r="C142" s="56"/>
      <c r="D142" s="56" t="s">
        <v>485</v>
      </c>
      <c r="E142" s="56" t="s">
        <v>485</v>
      </c>
      <c r="F142" s="56"/>
      <c r="G142" s="47" t="s">
        <v>667</v>
      </c>
      <c r="I142" s="2" t="s">
        <v>668</v>
      </c>
    </row>
    <row r="143" spans="1:9" ht="409.6">
      <c r="A143" s="64" t="s">
        <v>669</v>
      </c>
      <c r="B143" s="46" t="s">
        <v>647</v>
      </c>
      <c r="C143" s="46"/>
      <c r="D143" s="46" t="s">
        <v>484</v>
      </c>
      <c r="E143" s="46" t="s">
        <v>13</v>
      </c>
      <c r="F143" s="46"/>
      <c r="G143" s="47" t="s">
        <v>670</v>
      </c>
    </row>
    <row r="144" spans="1:9" ht="409.6">
      <c r="A144" s="64" t="s">
        <v>671</v>
      </c>
      <c r="B144" s="46" t="s">
        <v>647</v>
      </c>
      <c r="C144" s="56"/>
      <c r="D144" s="56" t="s">
        <v>484</v>
      </c>
      <c r="E144" s="56" t="s">
        <v>13</v>
      </c>
      <c r="F144" s="56"/>
      <c r="G144" s="47" t="s">
        <v>672</v>
      </c>
    </row>
    <row r="145" spans="1:12">
      <c r="A145" s="64" t="s">
        <v>673</v>
      </c>
      <c r="B145" s="46" t="s">
        <v>647</v>
      </c>
      <c r="C145" s="56"/>
      <c r="D145" s="56" t="s">
        <v>484</v>
      </c>
      <c r="E145" s="56" t="s">
        <v>485</v>
      </c>
      <c r="F145" s="56"/>
    </row>
    <row r="146" spans="1:12">
      <c r="A146" s="64" t="s">
        <v>674</v>
      </c>
      <c r="B146" s="46" t="s">
        <v>647</v>
      </c>
      <c r="C146" s="46"/>
      <c r="D146" s="46" t="s">
        <v>485</v>
      </c>
      <c r="E146" s="46" t="s">
        <v>13</v>
      </c>
      <c r="F146" s="46"/>
    </row>
    <row r="147" spans="1:12">
      <c r="A147" s="64" t="s">
        <v>675</v>
      </c>
      <c r="B147" s="46" t="s">
        <v>647</v>
      </c>
      <c r="C147" s="46"/>
      <c r="D147" s="46" t="s">
        <v>489</v>
      </c>
      <c r="E147" s="46" t="s">
        <v>13</v>
      </c>
      <c r="F147" s="46"/>
      <c r="I147" s="26"/>
      <c r="J147" t="s">
        <v>555</v>
      </c>
    </row>
    <row r="148" spans="1:12">
      <c r="A148" s="64" t="s">
        <v>676</v>
      </c>
      <c r="B148" s="46" t="s">
        <v>647</v>
      </c>
      <c r="C148" s="56"/>
      <c r="D148" s="56" t="s">
        <v>484</v>
      </c>
      <c r="E148" s="56" t="s">
        <v>13</v>
      </c>
      <c r="F148" s="56"/>
      <c r="I148" s="26"/>
      <c r="J148" t="s">
        <v>677</v>
      </c>
    </row>
    <row r="149" spans="1:12">
      <c r="A149" s="64" t="s">
        <v>678</v>
      </c>
      <c r="B149" s="46" t="s">
        <v>647</v>
      </c>
      <c r="C149" s="46"/>
      <c r="D149" s="46" t="s">
        <v>484</v>
      </c>
      <c r="E149" s="46" t="s">
        <v>13</v>
      </c>
      <c r="F149" s="46"/>
    </row>
    <row r="150" spans="1:12">
      <c r="A150" s="64" t="s">
        <v>679</v>
      </c>
      <c r="B150" s="46" t="s">
        <v>647</v>
      </c>
      <c r="C150" s="56"/>
      <c r="D150" s="56" t="s">
        <v>485</v>
      </c>
      <c r="E150" s="56" t="s">
        <v>13</v>
      </c>
      <c r="F150" s="56"/>
      <c r="I150" s="26"/>
      <c r="J150" s="26"/>
      <c r="K150" s="26"/>
      <c r="L150" s="26"/>
    </row>
    <row r="151" spans="1:12">
      <c r="A151" s="64" t="s">
        <v>680</v>
      </c>
      <c r="B151" s="46" t="s">
        <v>647</v>
      </c>
      <c r="C151" s="46"/>
      <c r="D151" s="46" t="s">
        <v>484</v>
      </c>
      <c r="E151" s="46" t="s">
        <v>13</v>
      </c>
      <c r="F151" s="46"/>
      <c r="I151" s="26"/>
    </row>
    <row r="152" spans="1:12">
      <c r="A152" s="64" t="s">
        <v>681</v>
      </c>
      <c r="B152" s="46" t="s">
        <v>647</v>
      </c>
      <c r="C152" s="56"/>
      <c r="D152" s="56" t="s">
        <v>489</v>
      </c>
      <c r="E152" s="56" t="s">
        <v>13</v>
      </c>
      <c r="F152" s="56"/>
      <c r="I152" s="26"/>
      <c r="J152" s="26"/>
      <c r="K152" s="26"/>
      <c r="L152" s="26"/>
    </row>
    <row r="153" spans="1:12">
      <c r="A153" s="64" t="s">
        <v>682</v>
      </c>
      <c r="B153" s="46" t="s">
        <v>647</v>
      </c>
      <c r="C153" s="46"/>
      <c r="D153" s="46" t="s">
        <v>484</v>
      </c>
      <c r="E153" s="46" t="s">
        <v>13</v>
      </c>
      <c r="F153" s="46"/>
      <c r="I153" s="26"/>
    </row>
    <row r="154" spans="1:12">
      <c r="A154" s="64" t="s">
        <v>683</v>
      </c>
      <c r="B154" s="46" t="s">
        <v>647</v>
      </c>
      <c r="C154" s="56"/>
      <c r="D154" s="56" t="s">
        <v>484</v>
      </c>
      <c r="E154" s="56" t="s">
        <v>13</v>
      </c>
      <c r="F154" s="56"/>
      <c r="I154" s="26"/>
      <c r="J154" s="26"/>
      <c r="K154" s="26"/>
      <c r="L154" s="26"/>
    </row>
    <row r="155" spans="1:12">
      <c r="A155" s="64" t="s">
        <v>684</v>
      </c>
      <c r="B155" s="46" t="s">
        <v>647</v>
      </c>
      <c r="C155" s="46"/>
      <c r="D155" s="46" t="s">
        <v>489</v>
      </c>
      <c r="E155" s="46" t="s">
        <v>485</v>
      </c>
      <c r="F155" s="46"/>
      <c r="I155" s="26"/>
    </row>
    <row r="156" spans="1:12">
      <c r="A156" s="64" t="s">
        <v>685</v>
      </c>
      <c r="B156" s="46" t="s">
        <v>647</v>
      </c>
      <c r="C156" s="56"/>
      <c r="D156" s="56" t="s">
        <v>485</v>
      </c>
      <c r="E156" s="56" t="s">
        <v>485</v>
      </c>
      <c r="F156" s="56"/>
      <c r="I156" s="26"/>
    </row>
    <row r="157" spans="1:12" ht="409.6">
      <c r="A157" s="64" t="s">
        <v>686</v>
      </c>
      <c r="B157" s="46" t="s">
        <v>647</v>
      </c>
      <c r="C157" s="46"/>
      <c r="D157" s="46" t="s">
        <v>484</v>
      </c>
      <c r="E157" s="46" t="s">
        <v>13</v>
      </c>
      <c r="F157" s="46"/>
      <c r="G157" s="47" t="s">
        <v>687</v>
      </c>
    </row>
    <row r="158" spans="1:12">
      <c r="A158" s="64" t="s">
        <v>688</v>
      </c>
      <c r="B158" s="46" t="s">
        <v>647</v>
      </c>
      <c r="C158" s="56"/>
      <c r="D158" s="56" t="s">
        <v>489</v>
      </c>
      <c r="E158" s="56" t="s">
        <v>13</v>
      </c>
      <c r="F158" s="56"/>
      <c r="I158" s="26"/>
    </row>
    <row r="159" spans="1:12">
      <c r="A159" s="64" t="s">
        <v>689</v>
      </c>
      <c r="B159" s="46" t="s">
        <v>647</v>
      </c>
      <c r="C159" s="46"/>
      <c r="D159" s="46" t="s">
        <v>484</v>
      </c>
      <c r="E159" s="46" t="s">
        <v>13</v>
      </c>
      <c r="F159" s="46"/>
    </row>
    <row r="160" spans="1:12">
      <c r="A160" s="64" t="s">
        <v>690</v>
      </c>
      <c r="B160" s="46" t="s">
        <v>647</v>
      </c>
      <c r="C160" s="56"/>
      <c r="D160" s="56" t="s">
        <v>489</v>
      </c>
      <c r="E160" s="56" t="s">
        <v>13</v>
      </c>
      <c r="F160" s="56"/>
    </row>
    <row r="161" spans="1:12">
      <c r="A161" s="64" t="s">
        <v>691</v>
      </c>
      <c r="B161" s="46" t="s">
        <v>647</v>
      </c>
      <c r="C161" s="46"/>
      <c r="D161" s="46" t="s">
        <v>489</v>
      </c>
      <c r="E161" s="46" t="s">
        <v>13</v>
      </c>
      <c r="F161" s="46"/>
      <c r="I161" s="26"/>
    </row>
    <row r="162" spans="1:12">
      <c r="A162" s="64" t="s">
        <v>692</v>
      </c>
      <c r="B162" s="46" t="s">
        <v>647</v>
      </c>
      <c r="C162" s="56"/>
      <c r="D162" s="56" t="s">
        <v>489</v>
      </c>
      <c r="E162" s="56" t="s">
        <v>13</v>
      </c>
      <c r="F162" s="56"/>
      <c r="I162" s="26"/>
    </row>
    <row r="163" spans="1:12">
      <c r="A163" s="64" t="s">
        <v>693</v>
      </c>
      <c r="B163" s="46" t="s">
        <v>647</v>
      </c>
      <c r="C163" s="46"/>
      <c r="D163" s="46" t="s">
        <v>484</v>
      </c>
      <c r="E163" s="46" t="s">
        <v>13</v>
      </c>
      <c r="F163" s="46"/>
      <c r="I163" s="26"/>
    </row>
    <row r="164" spans="1:12" ht="75">
      <c r="A164" s="64" t="s">
        <v>694</v>
      </c>
      <c r="B164" s="46" t="s">
        <v>647</v>
      </c>
      <c r="C164" s="56"/>
      <c r="D164" s="56" t="s">
        <v>484</v>
      </c>
      <c r="E164" s="56" t="s">
        <v>13</v>
      </c>
      <c r="F164" s="56"/>
      <c r="G164" s="47" t="s">
        <v>695</v>
      </c>
      <c r="I164" s="26"/>
    </row>
    <row r="165" spans="1:12">
      <c r="A165" s="64" t="s">
        <v>696</v>
      </c>
      <c r="B165" s="46" t="s">
        <v>647</v>
      </c>
      <c r="C165" s="46"/>
      <c r="D165" s="46" t="s">
        <v>485</v>
      </c>
      <c r="E165" s="46" t="s">
        <v>13</v>
      </c>
      <c r="F165" s="46"/>
    </row>
    <row r="166" spans="1:12">
      <c r="A166" s="64" t="s">
        <v>697</v>
      </c>
      <c r="B166" s="46" t="s">
        <v>647</v>
      </c>
      <c r="C166" s="56"/>
      <c r="D166" s="56" t="s">
        <v>489</v>
      </c>
      <c r="E166" s="56" t="s">
        <v>13</v>
      </c>
      <c r="F166" s="56"/>
      <c r="I166" s="26"/>
    </row>
    <row r="167" spans="1:12">
      <c r="A167" s="64" t="s">
        <v>698</v>
      </c>
      <c r="B167" s="46" t="s">
        <v>647</v>
      </c>
      <c r="C167" s="46"/>
      <c r="D167" s="46" t="s">
        <v>485</v>
      </c>
      <c r="E167" s="46" t="s">
        <v>13</v>
      </c>
      <c r="F167" s="46"/>
      <c r="I167" s="26"/>
    </row>
    <row r="168" spans="1:12" ht="75">
      <c r="A168" s="64" t="s">
        <v>699</v>
      </c>
      <c r="B168" s="46" t="s">
        <v>647</v>
      </c>
      <c r="C168" s="46"/>
      <c r="D168" s="46" t="s">
        <v>489</v>
      </c>
      <c r="E168" s="46" t="s">
        <v>13</v>
      </c>
      <c r="F168" s="46"/>
      <c r="G168" s="47" t="s">
        <v>700</v>
      </c>
      <c r="I168" s="26"/>
    </row>
    <row r="169" spans="1:12">
      <c r="A169" s="64" t="s">
        <v>701</v>
      </c>
      <c r="B169" s="46" t="s">
        <v>647</v>
      </c>
      <c r="C169" s="56"/>
      <c r="D169" s="56" t="s">
        <v>485</v>
      </c>
      <c r="E169" s="56" t="s">
        <v>13</v>
      </c>
      <c r="F169" s="56"/>
      <c r="I169" s="26"/>
    </row>
    <row r="170" spans="1:12">
      <c r="A170" s="64" t="s">
        <v>702</v>
      </c>
      <c r="B170" s="46" t="s">
        <v>647</v>
      </c>
      <c r="C170" s="46"/>
      <c r="D170" s="46" t="s">
        <v>485</v>
      </c>
      <c r="E170" s="46" t="s">
        <v>13</v>
      </c>
      <c r="F170" s="46"/>
      <c r="I170" s="26"/>
    </row>
    <row r="171" spans="1:12">
      <c r="A171" s="64" t="s">
        <v>703</v>
      </c>
      <c r="B171" s="46" t="s">
        <v>647</v>
      </c>
      <c r="C171" s="56"/>
      <c r="D171" s="56" t="s">
        <v>484</v>
      </c>
      <c r="E171" s="56" t="s">
        <v>13</v>
      </c>
      <c r="F171" s="56"/>
      <c r="I171" s="26"/>
    </row>
    <row r="172" spans="1:12">
      <c r="A172" s="64" t="s">
        <v>704</v>
      </c>
      <c r="B172" s="46" t="s">
        <v>647</v>
      </c>
      <c r="C172" s="56"/>
      <c r="D172" s="56" t="s">
        <v>489</v>
      </c>
      <c r="E172" s="56" t="s">
        <v>13</v>
      </c>
      <c r="F172" s="56"/>
      <c r="I172" s="26"/>
    </row>
    <row r="173" spans="1:12">
      <c r="A173" s="64" t="s">
        <v>705</v>
      </c>
      <c r="B173" s="46" t="s">
        <v>647</v>
      </c>
      <c r="C173" s="46"/>
      <c r="D173" s="46" t="s">
        <v>495</v>
      </c>
      <c r="E173" s="46" t="s">
        <v>13</v>
      </c>
      <c r="F173" s="46"/>
    </row>
    <row r="174" spans="1:12">
      <c r="A174" s="64" t="s">
        <v>706</v>
      </c>
      <c r="B174" s="46" t="s">
        <v>647</v>
      </c>
      <c r="C174" s="46"/>
      <c r="D174" s="46" t="s">
        <v>495</v>
      </c>
      <c r="E174" s="46" t="s">
        <v>13</v>
      </c>
      <c r="F174" s="46"/>
      <c r="I174" s="26"/>
    </row>
    <row r="175" spans="1:12">
      <c r="A175" s="64" t="s">
        <v>707</v>
      </c>
      <c r="B175" s="46" t="s">
        <v>647</v>
      </c>
      <c r="C175" s="56"/>
      <c r="D175" s="56" t="s">
        <v>485</v>
      </c>
      <c r="E175" s="56" t="s">
        <v>13</v>
      </c>
      <c r="F175" s="56"/>
      <c r="I175" s="26"/>
    </row>
    <row r="176" spans="1:12">
      <c r="A176" s="64" t="s">
        <v>708</v>
      </c>
      <c r="B176" s="46" t="s">
        <v>647</v>
      </c>
      <c r="C176" s="56"/>
      <c r="D176" s="56" t="s">
        <v>489</v>
      </c>
      <c r="E176" s="56" t="s">
        <v>13</v>
      </c>
      <c r="F176" s="56"/>
      <c r="J176" s="26"/>
      <c r="K176" s="26"/>
      <c r="L176" s="26"/>
    </row>
    <row r="177" spans="1:12">
      <c r="A177" s="64" t="s">
        <v>709</v>
      </c>
      <c r="B177" s="46" t="s">
        <v>647</v>
      </c>
      <c r="C177" s="46"/>
      <c r="D177" s="46" t="s">
        <v>495</v>
      </c>
      <c r="E177" s="46" t="s">
        <v>13</v>
      </c>
      <c r="F177" s="46"/>
      <c r="I177" s="26"/>
      <c r="J177" s="26"/>
      <c r="K177" s="26"/>
      <c r="L177" s="26"/>
    </row>
    <row r="178" spans="1:12">
      <c r="A178" s="64" t="s">
        <v>710</v>
      </c>
      <c r="B178" s="46" t="s">
        <v>647</v>
      </c>
      <c r="C178" s="46"/>
      <c r="D178" s="46" t="s">
        <v>489</v>
      </c>
      <c r="E178" s="46" t="s">
        <v>13</v>
      </c>
      <c r="F178" s="46"/>
      <c r="I178" s="26"/>
      <c r="J178" s="26"/>
      <c r="K178" s="26"/>
      <c r="L178" s="26"/>
    </row>
    <row r="179" spans="1:12">
      <c r="A179" s="64" t="s">
        <v>711</v>
      </c>
      <c r="B179" s="46" t="s">
        <v>647</v>
      </c>
      <c r="C179" s="56"/>
      <c r="D179" s="56" t="s">
        <v>485</v>
      </c>
      <c r="E179" s="56" t="s">
        <v>13</v>
      </c>
      <c r="F179" s="56"/>
      <c r="I179" s="26"/>
      <c r="J179" s="26"/>
      <c r="K179" s="26"/>
      <c r="L179" s="26"/>
    </row>
    <row r="180" spans="1:12">
      <c r="A180" s="64" t="s">
        <v>712</v>
      </c>
      <c r="B180" s="46" t="s">
        <v>647</v>
      </c>
      <c r="C180" s="56"/>
      <c r="D180" s="56" t="s">
        <v>484</v>
      </c>
      <c r="E180" s="56" t="s">
        <v>13</v>
      </c>
      <c r="F180" s="56"/>
      <c r="J180" s="26"/>
      <c r="K180" s="26"/>
      <c r="L180" s="26"/>
    </row>
    <row r="181" spans="1:12">
      <c r="A181" s="64" t="s">
        <v>713</v>
      </c>
      <c r="B181" s="46" t="s">
        <v>647</v>
      </c>
      <c r="C181" s="56"/>
      <c r="D181" s="56" t="s">
        <v>489</v>
      </c>
      <c r="E181" s="56" t="s">
        <v>13</v>
      </c>
      <c r="F181" s="56"/>
      <c r="J181" s="26"/>
      <c r="K181" s="26"/>
      <c r="L181" s="26"/>
    </row>
    <row r="182" spans="1:12">
      <c r="A182" s="64" t="s">
        <v>714</v>
      </c>
      <c r="B182" s="46" t="s">
        <v>647</v>
      </c>
      <c r="C182" s="46"/>
      <c r="D182" s="46" t="s">
        <v>484</v>
      </c>
      <c r="E182" s="46" t="s">
        <v>13</v>
      </c>
      <c r="F182" s="46"/>
      <c r="I182" s="26"/>
      <c r="J182" s="26"/>
      <c r="K182" s="26"/>
      <c r="L182" s="26"/>
    </row>
    <row r="183" spans="1:12">
      <c r="A183" s="64" t="s">
        <v>715</v>
      </c>
      <c r="B183" s="46" t="s">
        <v>647</v>
      </c>
      <c r="C183" s="56"/>
      <c r="D183" s="56" t="s">
        <v>485</v>
      </c>
      <c r="E183" s="56" t="s">
        <v>13</v>
      </c>
      <c r="F183" s="56">
        <v>1</v>
      </c>
      <c r="J183" s="26"/>
      <c r="K183" s="26"/>
      <c r="L183" s="26"/>
    </row>
    <row r="184" spans="1:12">
      <c r="A184" s="64" t="s">
        <v>716</v>
      </c>
      <c r="B184" s="46" t="s">
        <v>647</v>
      </c>
      <c r="C184" s="46"/>
      <c r="D184" s="46" t="s">
        <v>484</v>
      </c>
      <c r="E184" s="46" t="s">
        <v>485</v>
      </c>
      <c r="F184" s="46">
        <v>1</v>
      </c>
      <c r="G184" s="62" t="s">
        <v>717</v>
      </c>
      <c r="H184" s="63"/>
      <c r="J184" s="26"/>
      <c r="K184" s="26"/>
      <c r="L184" s="26"/>
    </row>
    <row r="185" spans="1:12">
      <c r="A185" s="64" t="s">
        <v>718</v>
      </c>
      <c r="B185" s="46" t="s">
        <v>647</v>
      </c>
      <c r="C185" s="56"/>
      <c r="D185" s="56" t="s">
        <v>485</v>
      </c>
      <c r="E185" s="56" t="s">
        <v>13</v>
      </c>
      <c r="F185" s="56">
        <v>1</v>
      </c>
      <c r="J185" s="26"/>
      <c r="K185" s="26"/>
      <c r="L185" s="26"/>
    </row>
    <row r="186" spans="1:12">
      <c r="A186" s="64" t="s">
        <v>719</v>
      </c>
      <c r="B186" s="46" t="s">
        <v>647</v>
      </c>
      <c r="C186" s="46"/>
      <c r="D186" s="46" t="s">
        <v>495</v>
      </c>
      <c r="E186" s="46" t="s">
        <v>13</v>
      </c>
      <c r="F186" s="46">
        <v>1</v>
      </c>
      <c r="J186" s="26"/>
      <c r="K186" s="26"/>
      <c r="L186" s="26"/>
    </row>
    <row r="187" spans="1:12">
      <c r="A187" s="61" t="s">
        <v>720</v>
      </c>
      <c r="B187" s="46" t="s">
        <v>587</v>
      </c>
      <c r="C187" s="46" t="s">
        <v>492</v>
      </c>
      <c r="D187" s="46" t="s">
        <v>485</v>
      </c>
      <c r="E187" s="46" t="s">
        <v>485</v>
      </c>
      <c r="F187" s="46">
        <v>1</v>
      </c>
    </row>
    <row r="188" spans="1:12">
      <c r="A188" s="61" t="s">
        <v>721</v>
      </c>
      <c r="B188" s="46" t="s">
        <v>587</v>
      </c>
      <c r="C188" s="56" t="s">
        <v>483</v>
      </c>
      <c r="D188" s="56" t="s">
        <v>485</v>
      </c>
      <c r="E188" s="56" t="s">
        <v>485</v>
      </c>
      <c r="F188" s="56">
        <v>1</v>
      </c>
    </row>
    <row r="189" spans="1:12">
      <c r="A189" s="57" t="s">
        <v>722</v>
      </c>
      <c r="B189" s="46" t="s">
        <v>587</v>
      </c>
      <c r="C189" s="56" t="s">
        <v>483</v>
      </c>
      <c r="D189" s="56" t="s">
        <v>485</v>
      </c>
      <c r="E189" s="56" t="s">
        <v>485</v>
      </c>
      <c r="F189" s="56">
        <v>1</v>
      </c>
      <c r="G189" s="62" t="s">
        <v>723</v>
      </c>
      <c r="H189" s="63" t="s">
        <v>724</v>
      </c>
      <c r="J189" s="26"/>
      <c r="K189" s="26"/>
      <c r="L189" s="26"/>
    </row>
    <row r="190" spans="1:12">
      <c r="A190" s="57" t="s">
        <v>725</v>
      </c>
      <c r="B190" s="46" t="s">
        <v>587</v>
      </c>
      <c r="C190" s="46" t="s">
        <v>483</v>
      </c>
      <c r="D190" s="46" t="s">
        <v>484</v>
      </c>
      <c r="E190" s="46" t="s">
        <v>13</v>
      </c>
      <c r="F190" s="46">
        <v>1</v>
      </c>
      <c r="I190" s="26"/>
    </row>
    <row r="191" spans="1:12">
      <c r="A191" s="57" t="s">
        <v>726</v>
      </c>
      <c r="B191" s="46" t="s">
        <v>587</v>
      </c>
      <c r="C191" s="46" t="s">
        <v>492</v>
      </c>
      <c r="D191" s="46" t="s">
        <v>485</v>
      </c>
      <c r="E191" s="46" t="s">
        <v>485</v>
      </c>
      <c r="F191" s="46">
        <v>1</v>
      </c>
      <c r="G191" s="62" t="s">
        <v>723</v>
      </c>
      <c r="H191" s="63" t="s">
        <v>724</v>
      </c>
      <c r="J191" s="26"/>
      <c r="K191" s="26"/>
      <c r="L191" s="26"/>
    </row>
    <row r="192" spans="1:12">
      <c r="A192" s="57" t="s">
        <v>727</v>
      </c>
      <c r="B192" s="46" t="s">
        <v>587</v>
      </c>
      <c r="C192" s="56" t="s">
        <v>483</v>
      </c>
      <c r="D192" s="56" t="s">
        <v>484</v>
      </c>
      <c r="E192" s="56" t="s">
        <v>485</v>
      </c>
      <c r="F192" s="56">
        <v>1</v>
      </c>
      <c r="I192" s="26"/>
      <c r="J192" s="26"/>
      <c r="K192" s="26"/>
      <c r="L192" s="26"/>
    </row>
    <row r="193" spans="1:12">
      <c r="A193" s="57" t="s">
        <v>728</v>
      </c>
      <c r="B193" s="46" t="s">
        <v>587</v>
      </c>
      <c r="C193" s="46" t="s">
        <v>483</v>
      </c>
      <c r="D193" s="46" t="s">
        <v>484</v>
      </c>
      <c r="E193" s="46" t="s">
        <v>13</v>
      </c>
      <c r="F193" s="46">
        <v>1</v>
      </c>
      <c r="J193" s="26"/>
      <c r="K193" s="26"/>
      <c r="L193" s="26"/>
    </row>
    <row r="194" spans="1:12">
      <c r="A194" s="57" t="s">
        <v>729</v>
      </c>
      <c r="B194" s="46" t="s">
        <v>587</v>
      </c>
      <c r="C194" s="46" t="s">
        <v>483</v>
      </c>
      <c r="D194" s="46" t="s">
        <v>484</v>
      </c>
      <c r="E194" s="46" t="s">
        <v>13</v>
      </c>
      <c r="F194" s="46">
        <v>1</v>
      </c>
      <c r="J194" s="26"/>
      <c r="K194" s="26"/>
      <c r="L194" s="26"/>
    </row>
    <row r="195" spans="1:12">
      <c r="A195" s="57" t="s">
        <v>730</v>
      </c>
      <c r="B195" s="46" t="s">
        <v>587</v>
      </c>
      <c r="C195" s="56" t="s">
        <v>483</v>
      </c>
      <c r="D195" s="56" t="s">
        <v>484</v>
      </c>
      <c r="E195" s="56" t="s">
        <v>13</v>
      </c>
      <c r="F195" s="56">
        <v>1</v>
      </c>
      <c r="I195" s="26"/>
      <c r="J195" s="65" t="s">
        <v>677</v>
      </c>
      <c r="K195" s="65"/>
      <c r="L195" s="65"/>
    </row>
    <row r="196" spans="1:12">
      <c r="A196" s="57" t="s">
        <v>731</v>
      </c>
      <c r="B196" s="46" t="s">
        <v>587</v>
      </c>
      <c r="C196" s="56" t="s">
        <v>492</v>
      </c>
      <c r="D196" s="56" t="s">
        <v>485</v>
      </c>
      <c r="E196" s="56" t="s">
        <v>485</v>
      </c>
      <c r="F196" s="56">
        <v>1</v>
      </c>
      <c r="J196" s="65"/>
      <c r="K196" s="65"/>
      <c r="L196" s="65"/>
    </row>
    <row r="197" spans="1:12">
      <c r="A197" s="57" t="s">
        <v>732</v>
      </c>
      <c r="B197" s="46" t="s">
        <v>587</v>
      </c>
      <c r="C197" s="56" t="s">
        <v>483</v>
      </c>
      <c r="D197" s="56" t="s">
        <v>485</v>
      </c>
      <c r="E197" s="56" t="s">
        <v>485</v>
      </c>
      <c r="F197" s="56">
        <v>1</v>
      </c>
      <c r="G197" s="62" t="s">
        <v>733</v>
      </c>
      <c r="H197" s="63" t="s">
        <v>734</v>
      </c>
      <c r="J197" s="65"/>
      <c r="K197" s="65"/>
      <c r="L197" s="65"/>
    </row>
    <row r="198" spans="1:12">
      <c r="A198" s="57" t="s">
        <v>735</v>
      </c>
      <c r="B198" s="46" t="s">
        <v>587</v>
      </c>
      <c r="C198" s="46" t="s">
        <v>483</v>
      </c>
      <c r="D198" s="46" t="s">
        <v>485</v>
      </c>
      <c r="E198" s="46" t="s">
        <v>13</v>
      </c>
      <c r="F198" s="46">
        <v>1</v>
      </c>
      <c r="I198" s="26"/>
    </row>
    <row r="199" spans="1:12">
      <c r="A199" s="57" t="s">
        <v>736</v>
      </c>
      <c r="B199" s="46" t="s">
        <v>587</v>
      </c>
      <c r="C199" s="46" t="s">
        <v>483</v>
      </c>
      <c r="D199" s="46" t="s">
        <v>484</v>
      </c>
      <c r="E199" s="46" t="s">
        <v>485</v>
      </c>
      <c r="F199" s="46">
        <v>1</v>
      </c>
    </row>
    <row r="200" spans="1:12">
      <c r="A200" s="55" t="s">
        <v>737</v>
      </c>
      <c r="B200" s="46" t="s">
        <v>738</v>
      </c>
      <c r="C200" s="56" t="s">
        <v>483</v>
      </c>
      <c r="D200" s="56" t="s">
        <v>484</v>
      </c>
      <c r="E200" s="56" t="s">
        <v>485</v>
      </c>
      <c r="F200" s="56">
        <v>1</v>
      </c>
    </row>
    <row r="201" spans="1:12">
      <c r="A201" s="55" t="s">
        <v>739</v>
      </c>
      <c r="B201" s="46" t="s">
        <v>738</v>
      </c>
      <c r="C201" s="46" t="s">
        <v>483</v>
      </c>
      <c r="D201" s="46" t="s">
        <v>485</v>
      </c>
      <c r="E201" s="46" t="s">
        <v>485</v>
      </c>
      <c r="F201" s="46">
        <v>1</v>
      </c>
      <c r="J201" t="s">
        <v>677</v>
      </c>
    </row>
    <row r="202" spans="1:12">
      <c r="A202" s="66" t="s">
        <v>740</v>
      </c>
      <c r="B202" s="46" t="s">
        <v>552</v>
      </c>
      <c r="C202" s="46" t="s">
        <v>483</v>
      </c>
      <c r="D202" s="46" t="s">
        <v>485</v>
      </c>
      <c r="E202" s="46" t="s">
        <v>13</v>
      </c>
      <c r="F202" s="46">
        <v>1</v>
      </c>
      <c r="J202" s="26"/>
      <c r="K202" s="26"/>
      <c r="L202" s="26"/>
    </row>
    <row r="203" spans="1:12">
      <c r="A203" s="66" t="s">
        <v>741</v>
      </c>
      <c r="B203" s="46" t="s">
        <v>738</v>
      </c>
      <c r="C203" s="56" t="s">
        <v>483</v>
      </c>
      <c r="D203" s="56" t="s">
        <v>495</v>
      </c>
      <c r="E203" s="56" t="s">
        <v>13</v>
      </c>
      <c r="F203" s="56">
        <v>1</v>
      </c>
    </row>
    <row r="204" spans="1:12">
      <c r="A204" s="66" t="s">
        <v>742</v>
      </c>
      <c r="B204" s="46" t="s">
        <v>738</v>
      </c>
      <c r="C204" s="46" t="s">
        <v>483</v>
      </c>
      <c r="D204" s="46" t="s">
        <v>495</v>
      </c>
      <c r="E204" s="46" t="s">
        <v>13</v>
      </c>
      <c r="F204" s="46">
        <v>1</v>
      </c>
    </row>
    <row r="205" spans="1:12">
      <c r="A205" s="66" t="s">
        <v>743</v>
      </c>
      <c r="B205" s="46" t="s">
        <v>738</v>
      </c>
      <c r="C205" s="56" t="s">
        <v>483</v>
      </c>
      <c r="D205" s="56" t="s">
        <v>485</v>
      </c>
      <c r="E205" s="56" t="s">
        <v>13</v>
      </c>
      <c r="F205" s="56">
        <v>1</v>
      </c>
    </row>
    <row r="206" spans="1:12">
      <c r="A206" s="66" t="s">
        <v>744</v>
      </c>
      <c r="B206" s="46" t="s">
        <v>738</v>
      </c>
      <c r="C206" s="46" t="s">
        <v>483</v>
      </c>
      <c r="D206" s="46" t="s">
        <v>485</v>
      </c>
      <c r="E206" s="46" t="s">
        <v>13</v>
      </c>
      <c r="F206" s="46">
        <v>1</v>
      </c>
    </row>
    <row r="207" spans="1:12">
      <c r="A207" s="66" t="s">
        <v>745</v>
      </c>
      <c r="B207" s="46" t="s">
        <v>738</v>
      </c>
      <c r="C207" s="56" t="s">
        <v>483</v>
      </c>
      <c r="D207" s="56" t="s">
        <v>485</v>
      </c>
      <c r="E207" s="56" t="s">
        <v>13</v>
      </c>
      <c r="F207" s="56">
        <v>1</v>
      </c>
    </row>
    <row r="208" spans="1:12">
      <c r="A208" s="66" t="s">
        <v>746</v>
      </c>
      <c r="B208" s="46" t="s">
        <v>738</v>
      </c>
      <c r="C208" s="46" t="s">
        <v>483</v>
      </c>
      <c r="D208" s="46" t="s">
        <v>489</v>
      </c>
      <c r="E208" s="46" t="s">
        <v>13</v>
      </c>
      <c r="F208" s="46">
        <v>1</v>
      </c>
    </row>
    <row r="209" spans="1:10">
      <c r="A209" s="66" t="s">
        <v>747</v>
      </c>
      <c r="B209" s="46" t="s">
        <v>738</v>
      </c>
      <c r="C209" s="56" t="s">
        <v>483</v>
      </c>
      <c r="D209" s="56" t="s">
        <v>485</v>
      </c>
      <c r="E209" s="56" t="s">
        <v>485</v>
      </c>
      <c r="F209" s="56">
        <v>1</v>
      </c>
    </row>
    <row r="210" spans="1:10">
      <c r="A210" s="66" t="s">
        <v>748</v>
      </c>
      <c r="B210" s="46" t="s">
        <v>738</v>
      </c>
      <c r="C210" s="46" t="s">
        <v>483</v>
      </c>
      <c r="D210" s="46" t="s">
        <v>495</v>
      </c>
      <c r="E210" s="46" t="s">
        <v>485</v>
      </c>
      <c r="F210" s="46">
        <v>1</v>
      </c>
    </row>
    <row r="211" spans="1:10">
      <c r="A211" s="66" t="s">
        <v>749</v>
      </c>
      <c r="B211" s="46" t="s">
        <v>738</v>
      </c>
      <c r="C211" s="56" t="s">
        <v>488</v>
      </c>
      <c r="D211" s="56" t="s">
        <v>489</v>
      </c>
      <c r="E211" s="56" t="s">
        <v>485</v>
      </c>
      <c r="F211" s="56">
        <v>1</v>
      </c>
    </row>
    <row r="212" spans="1:10">
      <c r="A212" s="66" t="s">
        <v>750</v>
      </c>
      <c r="B212" s="46" t="s">
        <v>738</v>
      </c>
      <c r="C212" s="46" t="s">
        <v>483</v>
      </c>
      <c r="D212" s="46" t="s">
        <v>484</v>
      </c>
      <c r="E212" s="46" t="s">
        <v>485</v>
      </c>
      <c r="F212" s="46">
        <v>1</v>
      </c>
    </row>
    <row r="213" spans="1:10" ht="120">
      <c r="A213" s="66" t="s">
        <v>751</v>
      </c>
      <c r="B213" s="46" t="s">
        <v>738</v>
      </c>
      <c r="C213" s="56" t="s">
        <v>483</v>
      </c>
      <c r="D213" s="56" t="s">
        <v>485</v>
      </c>
      <c r="E213" s="56" t="s">
        <v>485</v>
      </c>
      <c r="F213" s="56">
        <v>1</v>
      </c>
      <c r="G213" s="47" t="s">
        <v>752</v>
      </c>
    </row>
    <row r="214" spans="1:10">
      <c r="A214" s="66" t="s">
        <v>753</v>
      </c>
      <c r="B214" s="46" t="s">
        <v>738</v>
      </c>
      <c r="C214" s="46" t="s">
        <v>483</v>
      </c>
      <c r="D214" s="46" t="s">
        <v>484</v>
      </c>
      <c r="E214" s="46" t="s">
        <v>485</v>
      </c>
      <c r="F214" s="46">
        <v>1</v>
      </c>
    </row>
    <row r="215" spans="1:10">
      <c r="A215" s="66" t="s">
        <v>754</v>
      </c>
      <c r="B215" s="46" t="s">
        <v>738</v>
      </c>
      <c r="C215" s="56" t="s">
        <v>483</v>
      </c>
      <c r="D215" s="56" t="s">
        <v>485</v>
      </c>
      <c r="E215" s="56" t="s">
        <v>485</v>
      </c>
      <c r="F215" s="56">
        <v>1</v>
      </c>
    </row>
    <row r="216" spans="1:10">
      <c r="A216" s="66" t="s">
        <v>755</v>
      </c>
      <c r="B216" s="46" t="s">
        <v>738</v>
      </c>
      <c r="C216" s="46" t="s">
        <v>483</v>
      </c>
      <c r="D216" s="46" t="s">
        <v>485</v>
      </c>
      <c r="E216" s="46" t="s">
        <v>485</v>
      </c>
      <c r="F216" s="46">
        <v>1</v>
      </c>
    </row>
    <row r="217" spans="1:10">
      <c r="A217" s="66" t="s">
        <v>756</v>
      </c>
      <c r="B217" s="46" t="s">
        <v>738</v>
      </c>
      <c r="C217" s="56" t="s">
        <v>492</v>
      </c>
      <c r="D217" s="56" t="s">
        <v>485</v>
      </c>
      <c r="E217" s="56" t="s">
        <v>485</v>
      </c>
      <c r="F217" s="56">
        <v>1</v>
      </c>
    </row>
    <row r="218" spans="1:10">
      <c r="A218" s="66" t="s">
        <v>757</v>
      </c>
      <c r="B218" s="46" t="s">
        <v>738</v>
      </c>
      <c r="C218" s="46" t="s">
        <v>488</v>
      </c>
      <c r="D218" s="46" t="s">
        <v>489</v>
      </c>
      <c r="E218" s="46" t="s">
        <v>485</v>
      </c>
      <c r="F218" s="46">
        <v>1</v>
      </c>
    </row>
    <row r="220" spans="1:10">
      <c r="J220" t="s">
        <v>758</v>
      </c>
    </row>
    <row r="221" spans="1:10">
      <c r="J221" t="s">
        <v>759</v>
      </c>
    </row>
  </sheetData>
  <autoFilter ref="A2:I218" xr:uid="{00000000-0009-0000-0000-000001000000}">
    <sortState xmlns:xlrd2="http://schemas.microsoft.com/office/spreadsheetml/2017/richdata2" ref="A3:I219">
      <sortCondition ref="B2:B219"/>
    </sortState>
  </autoFilter>
  <sortState xmlns:xlrd2="http://schemas.microsoft.com/office/spreadsheetml/2017/richdata2" ref="A57:J78">
    <sortCondition ref="A57"/>
  </sortState>
  <mergeCells count="1">
    <mergeCell ref="G1:H1"/>
  </mergeCells>
  <pageMargins left="0.7" right="0.7" top="0.75" bottom="0.75" header="0.3" footer="0.3"/>
  <pageSetup paperSize="9" firstPageNumber="2147483648"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38E9A1-3386-AF44-8F55-DC41F2399436}">
  <sheetPr>
    <tabColor rgb="FF14405C"/>
  </sheetPr>
  <dimension ref="A1:U628"/>
  <sheetViews>
    <sheetView tabSelected="1" zoomScale="200" workbookViewId="0">
      <pane xSplit="2" ySplit="3" topLeftCell="C506" activePane="bottomRight" state="frozen"/>
      <selection activeCell="G11" sqref="G11"/>
      <selection pane="topRight"/>
      <selection pane="bottomLeft"/>
      <selection pane="bottomRight" activeCell="S519" sqref="S519"/>
    </sheetView>
  </sheetViews>
  <sheetFormatPr baseColWidth="10" defaultColWidth="9.1640625" defaultRowHeight="15"/>
  <cols>
    <col min="1" max="1" width="9.1640625" style="26"/>
    <col min="2" max="2" width="10" style="26" bestFit="1" customWidth="1"/>
    <col min="3" max="3" width="9.1640625" style="1"/>
    <col min="4" max="13" width="9.1640625" style="26"/>
    <col min="14" max="15" width="11.33203125" style="10" customWidth="1"/>
    <col min="16" max="16" width="7.83203125" style="26" customWidth="1"/>
    <col min="17" max="17" width="19.6640625" style="26" bestFit="1" customWidth="1"/>
    <col min="18" max="18" width="7.1640625" style="26" customWidth="1"/>
    <col min="19" max="19" width="28.83203125" style="48" bestFit="1" customWidth="1"/>
    <col min="20" max="20" width="9.1640625" style="26"/>
    <col min="21" max="21" width="24.33203125" style="48" customWidth="1"/>
    <col min="22" max="22" width="24.5" style="26" customWidth="1"/>
    <col min="23" max="16384" width="9.1640625" style="26"/>
  </cols>
  <sheetData>
    <row r="1" spans="1:21" s="67" customFormat="1" ht="92">
      <c r="A1" s="67" t="s">
        <v>760</v>
      </c>
      <c r="C1" s="68"/>
      <c r="N1" s="69"/>
      <c r="O1" s="69"/>
      <c r="S1" s="261"/>
      <c r="U1" s="261"/>
    </row>
    <row r="2" spans="1:21" ht="17" thickBot="1">
      <c r="A2" s="208" t="s">
        <v>0</v>
      </c>
      <c r="B2" s="208"/>
      <c r="C2" s="208"/>
      <c r="D2" s="208" t="s">
        <v>1</v>
      </c>
      <c r="E2" s="208"/>
      <c r="F2" s="208"/>
      <c r="G2" s="209" t="s">
        <v>761</v>
      </c>
      <c r="H2" s="210"/>
      <c r="I2" s="70" t="s">
        <v>762</v>
      </c>
      <c r="J2" s="211" t="s">
        <v>763</v>
      </c>
      <c r="K2" s="211"/>
      <c r="L2" s="211"/>
      <c r="M2" s="210"/>
      <c r="N2" s="209" t="s">
        <v>764</v>
      </c>
      <c r="O2" s="211"/>
      <c r="R2" s="26" t="s">
        <v>1746</v>
      </c>
      <c r="S2" s="48" t="s">
        <v>1749</v>
      </c>
      <c r="T2" s="266" t="s">
        <v>1792</v>
      </c>
      <c r="U2" s="267" t="s">
        <v>1793</v>
      </c>
    </row>
    <row r="3" spans="1:21" s="2" customFormat="1" thickBot="1">
      <c r="A3" s="71" t="s">
        <v>5</v>
      </c>
      <c r="B3" s="72" t="s">
        <v>6</v>
      </c>
      <c r="C3" s="73" t="s">
        <v>765</v>
      </c>
      <c r="D3" s="74" t="s">
        <v>8</v>
      </c>
      <c r="E3" s="72" t="s">
        <v>9</v>
      </c>
      <c r="F3" s="73" t="s">
        <v>10</v>
      </c>
      <c r="G3" s="75" t="s">
        <v>766</v>
      </c>
      <c r="H3" s="75" t="s">
        <v>767</v>
      </c>
      <c r="I3" s="75" t="s">
        <v>10</v>
      </c>
      <c r="J3" s="75" t="s">
        <v>17</v>
      </c>
      <c r="K3" s="75" t="s">
        <v>18</v>
      </c>
      <c r="L3" s="75" t="s">
        <v>19</v>
      </c>
      <c r="M3" s="75" t="s">
        <v>20</v>
      </c>
      <c r="N3" s="76" t="s">
        <v>768</v>
      </c>
      <c r="O3" s="77" t="s">
        <v>492</v>
      </c>
      <c r="Q3" s="6" t="s">
        <v>21</v>
      </c>
      <c r="S3" s="262"/>
      <c r="U3" s="262"/>
    </row>
    <row r="4" spans="1:21" ht="15" customHeight="1">
      <c r="A4" s="212" t="s">
        <v>22</v>
      </c>
      <c r="B4" s="78" t="s">
        <v>23</v>
      </c>
      <c r="C4" s="79">
        <v>1253</v>
      </c>
      <c r="D4" s="9" t="s">
        <v>25</v>
      </c>
      <c r="E4" s="10" t="s">
        <v>25</v>
      </c>
      <c r="F4" s="11" t="s">
        <v>25</v>
      </c>
      <c r="G4" s="10" t="s">
        <v>769</v>
      </c>
      <c r="H4" s="10"/>
      <c r="I4" s="10" t="s">
        <v>26</v>
      </c>
      <c r="J4" s="9" t="s">
        <v>26</v>
      </c>
      <c r="K4" s="10" t="s">
        <v>26</v>
      </c>
      <c r="L4" s="10" t="s">
        <v>26</v>
      </c>
      <c r="M4" s="11" t="s">
        <v>26</v>
      </c>
      <c r="N4" s="80"/>
      <c r="O4" s="81"/>
      <c r="P4" s="82"/>
      <c r="Q4" s="1" t="s">
        <v>770</v>
      </c>
    </row>
    <row r="5" spans="1:21">
      <c r="A5" s="212"/>
      <c r="B5" s="83" t="s">
        <v>28</v>
      </c>
      <c r="C5" s="84">
        <v>1253</v>
      </c>
      <c r="D5" s="9" t="s">
        <v>29</v>
      </c>
      <c r="E5" s="10" t="s">
        <v>29</v>
      </c>
      <c r="F5" s="11" t="s">
        <v>29</v>
      </c>
      <c r="G5" s="10"/>
      <c r="H5" s="10"/>
      <c r="I5" s="10" t="s">
        <v>26</v>
      </c>
      <c r="J5" s="9" t="s">
        <v>26</v>
      </c>
      <c r="K5" s="10" t="s">
        <v>26</v>
      </c>
      <c r="L5" s="10" t="s">
        <v>26</v>
      </c>
      <c r="M5" s="11" t="s">
        <v>26</v>
      </c>
      <c r="N5" s="80"/>
      <c r="O5" s="11"/>
      <c r="Q5" s="1" t="s">
        <v>771</v>
      </c>
    </row>
    <row r="6" spans="1:21">
      <c r="A6" s="212"/>
      <c r="B6" s="83" t="s">
        <v>772</v>
      </c>
      <c r="C6" s="84">
        <v>1253</v>
      </c>
      <c r="D6" s="9"/>
      <c r="E6" s="10" t="s">
        <v>29</v>
      </c>
      <c r="F6" s="11" t="s">
        <v>29</v>
      </c>
      <c r="G6" s="10"/>
      <c r="H6" s="10"/>
      <c r="I6" s="10" t="s">
        <v>26</v>
      </c>
      <c r="J6" s="9" t="s">
        <v>26</v>
      </c>
      <c r="K6" s="10" t="s">
        <v>26</v>
      </c>
      <c r="L6" s="10" t="s">
        <v>26</v>
      </c>
      <c r="M6" s="11" t="s">
        <v>26</v>
      </c>
      <c r="N6" s="80"/>
      <c r="O6" s="11"/>
      <c r="P6" s="20"/>
      <c r="Q6" s="1" t="s">
        <v>773</v>
      </c>
    </row>
    <row r="7" spans="1:21">
      <c r="A7" s="212"/>
      <c r="B7" s="83" t="s">
        <v>31</v>
      </c>
      <c r="C7" s="84">
        <v>1253</v>
      </c>
      <c r="D7" s="9"/>
      <c r="E7" s="10" t="s">
        <v>29</v>
      </c>
      <c r="F7" s="11" t="s">
        <v>29</v>
      </c>
      <c r="G7" s="10"/>
      <c r="H7" s="10"/>
      <c r="I7" s="10" t="s">
        <v>26</v>
      </c>
      <c r="J7" s="9" t="s">
        <v>26</v>
      </c>
      <c r="K7" s="10" t="s">
        <v>26</v>
      </c>
      <c r="L7" s="10" t="s">
        <v>26</v>
      </c>
      <c r="M7" s="11" t="s">
        <v>26</v>
      </c>
      <c r="N7" s="80"/>
      <c r="O7" s="11"/>
      <c r="P7" s="80"/>
      <c r="Q7" s="1" t="s">
        <v>774</v>
      </c>
    </row>
    <row r="8" spans="1:21">
      <c r="A8" s="212"/>
      <c r="B8" s="83" t="s">
        <v>34</v>
      </c>
      <c r="C8" s="84">
        <v>1253</v>
      </c>
      <c r="D8" s="9"/>
      <c r="E8" s="10" t="s">
        <v>29</v>
      </c>
      <c r="F8" s="11" t="s">
        <v>29</v>
      </c>
      <c r="G8" s="10"/>
      <c r="H8" s="10"/>
      <c r="I8" s="10" t="s">
        <v>26</v>
      </c>
      <c r="J8" s="9" t="s">
        <v>26</v>
      </c>
      <c r="K8" s="10" t="s">
        <v>26</v>
      </c>
      <c r="L8" s="10" t="s">
        <v>26</v>
      </c>
      <c r="M8" s="11" t="s">
        <v>26</v>
      </c>
      <c r="N8" s="80"/>
      <c r="O8" s="11"/>
      <c r="P8" s="85"/>
      <c r="Q8" s="1" t="s">
        <v>775</v>
      </c>
    </row>
    <row r="9" spans="1:21">
      <c r="A9" s="212"/>
      <c r="B9" s="83" t="s">
        <v>36</v>
      </c>
      <c r="C9" s="84">
        <v>1253</v>
      </c>
      <c r="D9" s="9" t="s">
        <v>29</v>
      </c>
      <c r="E9" s="10" t="s">
        <v>29</v>
      </c>
      <c r="F9" s="11" t="s">
        <v>29</v>
      </c>
      <c r="G9" s="10"/>
      <c r="H9" s="10"/>
      <c r="I9" s="10" t="s">
        <v>26</v>
      </c>
      <c r="J9" s="9" t="s">
        <v>26</v>
      </c>
      <c r="K9" s="10" t="s">
        <v>26</v>
      </c>
      <c r="L9" s="10" t="s">
        <v>26</v>
      </c>
      <c r="M9" s="11" t="s">
        <v>26</v>
      </c>
      <c r="N9" s="80"/>
      <c r="O9" s="11"/>
      <c r="P9" s="86"/>
      <c r="Q9" s="1" t="s">
        <v>776</v>
      </c>
    </row>
    <row r="10" spans="1:21" ht="16">
      <c r="A10" s="212"/>
      <c r="B10" s="83" t="s">
        <v>38</v>
      </c>
      <c r="C10" s="84">
        <v>1253</v>
      </c>
      <c r="D10" s="9" t="s">
        <v>25</v>
      </c>
      <c r="E10" s="10" t="s">
        <v>25</v>
      </c>
      <c r="F10" s="11" t="s">
        <v>25</v>
      </c>
      <c r="G10" s="10"/>
      <c r="H10" s="10"/>
      <c r="I10" s="10" t="s">
        <v>26</v>
      </c>
      <c r="J10" s="9" t="s">
        <v>26</v>
      </c>
      <c r="K10" s="10" t="s">
        <v>26</v>
      </c>
      <c r="L10" s="10" t="s">
        <v>26</v>
      </c>
      <c r="M10" s="11" t="s">
        <v>26</v>
      </c>
      <c r="N10" s="80"/>
      <c r="O10" s="11"/>
      <c r="P10" s="87"/>
      <c r="Q10" s="1" t="s">
        <v>777</v>
      </c>
      <c r="R10" s="266" t="s">
        <v>769</v>
      </c>
      <c r="S10" s="267" t="s">
        <v>1765</v>
      </c>
    </row>
    <row r="11" spans="1:21">
      <c r="A11" s="212"/>
      <c r="B11" s="83" t="s">
        <v>778</v>
      </c>
      <c r="C11" s="84" t="s">
        <v>779</v>
      </c>
      <c r="D11" s="9"/>
      <c r="E11" s="10"/>
      <c r="F11" s="11"/>
      <c r="G11" s="10"/>
      <c r="H11" s="10" t="s">
        <v>769</v>
      </c>
      <c r="I11" s="10"/>
      <c r="J11" s="9"/>
      <c r="K11" s="10"/>
      <c r="L11" s="10"/>
      <c r="M11" s="11"/>
      <c r="N11" s="9"/>
      <c r="O11" s="86"/>
      <c r="P11" s="88"/>
      <c r="Q11" s="1" t="s">
        <v>780</v>
      </c>
    </row>
    <row r="12" spans="1:21" ht="16">
      <c r="A12" s="212"/>
      <c r="B12" s="83" t="s">
        <v>40</v>
      </c>
      <c r="C12" s="84">
        <v>1253</v>
      </c>
      <c r="D12" s="9" t="s">
        <v>29</v>
      </c>
      <c r="E12" s="10" t="s">
        <v>29</v>
      </c>
      <c r="F12" s="11" t="s">
        <v>29</v>
      </c>
      <c r="G12" s="10"/>
      <c r="H12" s="10"/>
      <c r="I12" s="10" t="s">
        <v>26</v>
      </c>
      <c r="J12" s="9" t="s">
        <v>26</v>
      </c>
      <c r="K12" s="10" t="s">
        <v>26</v>
      </c>
      <c r="L12" s="10" t="s">
        <v>26</v>
      </c>
      <c r="M12" s="11" t="s">
        <v>26</v>
      </c>
      <c r="N12" s="80"/>
      <c r="O12" s="11"/>
      <c r="R12" s="26" t="s">
        <v>769</v>
      </c>
      <c r="S12" s="48" t="s">
        <v>1757</v>
      </c>
    </row>
    <row r="13" spans="1:21">
      <c r="A13" s="212"/>
      <c r="B13" s="83" t="s">
        <v>42</v>
      </c>
      <c r="C13" s="84">
        <v>1253</v>
      </c>
      <c r="D13" s="9" t="s">
        <v>29</v>
      </c>
      <c r="E13" s="10" t="s">
        <v>29</v>
      </c>
      <c r="F13" s="11" t="s">
        <v>29</v>
      </c>
      <c r="G13" s="10"/>
      <c r="H13" s="10"/>
      <c r="I13" s="10" t="s">
        <v>26</v>
      </c>
      <c r="J13" s="9" t="s">
        <v>26</v>
      </c>
      <c r="K13" s="10" t="s">
        <v>26</v>
      </c>
      <c r="L13" s="10" t="s">
        <v>26</v>
      </c>
      <c r="M13" s="11" t="s">
        <v>26</v>
      </c>
      <c r="N13" s="80"/>
      <c r="O13" s="11"/>
    </row>
    <row r="14" spans="1:21">
      <c r="A14" s="212"/>
      <c r="B14" s="83" t="s">
        <v>781</v>
      </c>
      <c r="C14" s="84">
        <v>1253</v>
      </c>
      <c r="D14" s="9"/>
      <c r="E14" s="10"/>
      <c r="F14" s="11" t="s">
        <v>25</v>
      </c>
      <c r="G14" s="10"/>
      <c r="H14" s="10"/>
      <c r="I14" s="10" t="s">
        <v>26</v>
      </c>
      <c r="J14" s="9" t="s">
        <v>26</v>
      </c>
      <c r="K14" s="10" t="s">
        <v>26</v>
      </c>
      <c r="L14" s="10" t="s">
        <v>26</v>
      </c>
      <c r="M14" s="11" t="s">
        <v>26</v>
      </c>
      <c r="N14" s="9"/>
      <c r="O14" s="11"/>
    </row>
    <row r="15" spans="1:21">
      <c r="A15" s="212"/>
      <c r="B15" s="83" t="s">
        <v>44</v>
      </c>
      <c r="C15" s="84">
        <v>1253</v>
      </c>
      <c r="D15" s="9" t="s">
        <v>29</v>
      </c>
      <c r="E15" s="10" t="s">
        <v>29</v>
      </c>
      <c r="F15" s="11" t="s">
        <v>29</v>
      </c>
      <c r="G15" s="10"/>
      <c r="H15" s="10" t="s">
        <v>769</v>
      </c>
      <c r="I15" s="10" t="s">
        <v>26</v>
      </c>
      <c r="J15" s="9" t="s">
        <v>26</v>
      </c>
      <c r="K15" s="10" t="s">
        <v>26</v>
      </c>
      <c r="L15" s="10" t="s">
        <v>26</v>
      </c>
      <c r="M15" s="11" t="s">
        <v>26</v>
      </c>
      <c r="N15" s="80"/>
      <c r="O15" s="11"/>
    </row>
    <row r="16" spans="1:21">
      <c r="A16" s="212"/>
      <c r="B16" s="83" t="s">
        <v>467</v>
      </c>
      <c r="C16" s="84">
        <v>1253</v>
      </c>
      <c r="D16" s="9" t="s">
        <v>29</v>
      </c>
      <c r="E16" s="10" t="s">
        <v>29</v>
      </c>
      <c r="F16" s="11" t="s">
        <v>29</v>
      </c>
      <c r="G16" s="10"/>
      <c r="H16" s="10"/>
      <c r="I16" s="10" t="s">
        <v>26</v>
      </c>
      <c r="J16" s="9" t="s">
        <v>26</v>
      </c>
      <c r="K16" s="10" t="s">
        <v>26</v>
      </c>
      <c r="L16" s="10" t="s">
        <v>26</v>
      </c>
      <c r="M16" s="11" t="s">
        <v>26</v>
      </c>
      <c r="N16" s="80"/>
      <c r="O16" s="11"/>
    </row>
    <row r="17" spans="1:19" ht="16">
      <c r="A17" s="212"/>
      <c r="B17" s="83" t="s">
        <v>782</v>
      </c>
      <c r="C17" s="84">
        <v>1253</v>
      </c>
      <c r="D17" s="9" t="s">
        <v>29</v>
      </c>
      <c r="E17" s="10" t="s">
        <v>29</v>
      </c>
      <c r="F17" s="11" t="s">
        <v>29</v>
      </c>
      <c r="G17" s="10"/>
      <c r="H17" s="10"/>
      <c r="I17" s="10" t="s">
        <v>26</v>
      </c>
      <c r="J17" s="9" t="s">
        <v>26</v>
      </c>
      <c r="K17" s="10" t="s">
        <v>26</v>
      </c>
      <c r="L17" s="10" t="s">
        <v>26</v>
      </c>
      <c r="M17" s="11" t="s">
        <v>26</v>
      </c>
      <c r="N17" s="80"/>
      <c r="O17" s="11"/>
      <c r="R17" s="26" t="s">
        <v>769</v>
      </c>
      <c r="S17" s="48" t="s">
        <v>1755</v>
      </c>
    </row>
    <row r="18" spans="1:19">
      <c r="A18" s="212"/>
      <c r="B18" s="83" t="s">
        <v>46</v>
      </c>
      <c r="C18" s="84" t="s">
        <v>47</v>
      </c>
      <c r="D18" s="14"/>
      <c r="F18" s="27"/>
      <c r="G18" s="10"/>
      <c r="H18" s="10" t="s">
        <v>769</v>
      </c>
      <c r="I18" s="10"/>
      <c r="J18" s="9"/>
      <c r="K18" s="10"/>
      <c r="L18" s="10"/>
      <c r="M18" s="11"/>
      <c r="N18" s="9"/>
      <c r="O18" s="11"/>
    </row>
    <row r="19" spans="1:19">
      <c r="A19" s="212"/>
      <c r="B19" s="83" t="s">
        <v>48</v>
      </c>
      <c r="C19" s="84" t="s">
        <v>783</v>
      </c>
      <c r="D19" s="14"/>
      <c r="F19" s="27"/>
      <c r="G19" s="10"/>
      <c r="H19" s="10"/>
      <c r="I19" s="10"/>
      <c r="J19" s="9"/>
      <c r="K19" s="10"/>
      <c r="L19" s="10"/>
      <c r="M19" s="11"/>
      <c r="N19" s="9"/>
      <c r="O19" s="11"/>
    </row>
    <row r="20" spans="1:19">
      <c r="A20" s="212"/>
      <c r="B20" s="89" t="s">
        <v>50</v>
      </c>
      <c r="C20" s="90">
        <v>1253</v>
      </c>
      <c r="D20" s="17" t="s">
        <v>29</v>
      </c>
      <c r="E20" s="18" t="s">
        <v>29</v>
      </c>
      <c r="F20" s="19" t="s">
        <v>29</v>
      </c>
      <c r="G20" s="10"/>
      <c r="H20" s="10"/>
      <c r="I20" s="91"/>
      <c r="J20" s="9" t="s">
        <v>26</v>
      </c>
      <c r="K20" s="10" t="s">
        <v>26</v>
      </c>
      <c r="L20" s="10" t="s">
        <v>26</v>
      </c>
      <c r="M20" s="92"/>
      <c r="N20" s="80"/>
      <c r="O20" s="11"/>
    </row>
    <row r="21" spans="1:19">
      <c r="A21" s="212"/>
      <c r="B21" s="83" t="s">
        <v>784</v>
      </c>
      <c r="C21" s="84" t="s">
        <v>779</v>
      </c>
      <c r="D21" s="14"/>
      <c r="F21" s="27"/>
      <c r="G21" s="10"/>
      <c r="H21" s="10"/>
      <c r="I21" s="10"/>
      <c r="J21" s="9"/>
      <c r="K21" s="10"/>
      <c r="L21" s="10"/>
      <c r="M21" s="11"/>
      <c r="N21" s="9"/>
      <c r="O21" s="86"/>
      <c r="P21" s="1"/>
    </row>
    <row r="22" spans="1:19">
      <c r="A22" s="212"/>
      <c r="B22" s="83" t="s">
        <v>785</v>
      </c>
      <c r="C22" s="84" t="s">
        <v>786</v>
      </c>
      <c r="D22" s="14"/>
      <c r="F22" s="27"/>
      <c r="G22" s="10"/>
      <c r="H22" s="10"/>
      <c r="I22" s="10"/>
      <c r="J22" s="9" t="s">
        <v>26</v>
      </c>
      <c r="K22" s="10" t="s">
        <v>26</v>
      </c>
      <c r="L22" s="10" t="s">
        <v>26</v>
      </c>
      <c r="M22" s="11" t="s">
        <v>26</v>
      </c>
      <c r="N22" s="9"/>
      <c r="O22" s="86"/>
    </row>
    <row r="23" spans="1:19">
      <c r="A23" s="212"/>
      <c r="B23" s="93" t="s">
        <v>787</v>
      </c>
      <c r="C23" s="84" t="s">
        <v>779</v>
      </c>
      <c r="D23" s="14"/>
      <c r="F23" s="27"/>
      <c r="G23" s="10"/>
      <c r="H23" s="10" t="s">
        <v>769</v>
      </c>
      <c r="I23" s="10"/>
      <c r="J23" s="9"/>
      <c r="K23" s="10"/>
      <c r="L23" s="10"/>
      <c r="M23" s="11"/>
      <c r="N23" s="9"/>
      <c r="O23" s="86"/>
    </row>
    <row r="24" spans="1:19">
      <c r="A24" s="212"/>
      <c r="B24" s="82" t="s">
        <v>788</v>
      </c>
      <c r="C24" s="84" t="s">
        <v>779</v>
      </c>
      <c r="D24" s="14"/>
      <c r="F24" s="27"/>
      <c r="G24" s="10"/>
      <c r="H24" s="10"/>
      <c r="I24" s="10"/>
      <c r="J24" s="9"/>
      <c r="K24" s="10"/>
      <c r="L24" s="10"/>
      <c r="M24" s="11"/>
      <c r="N24" s="9"/>
      <c r="O24" s="86"/>
    </row>
    <row r="25" spans="1:19" ht="16">
      <c r="A25" s="212"/>
      <c r="B25" s="83" t="s">
        <v>52</v>
      </c>
      <c r="C25" s="84">
        <v>1253</v>
      </c>
      <c r="D25" s="14"/>
      <c r="E25" s="10" t="s">
        <v>29</v>
      </c>
      <c r="F25" s="11" t="s">
        <v>29</v>
      </c>
      <c r="G25" s="10"/>
      <c r="H25" s="10"/>
      <c r="I25" s="10" t="s">
        <v>26</v>
      </c>
      <c r="J25" s="9" t="s">
        <v>26</v>
      </c>
      <c r="K25" s="10" t="s">
        <v>26</v>
      </c>
      <c r="L25" s="10" t="s">
        <v>26</v>
      </c>
      <c r="M25" s="92"/>
      <c r="N25" s="80"/>
      <c r="O25" s="11"/>
      <c r="R25" s="266" t="s">
        <v>769</v>
      </c>
      <c r="S25" s="267" t="s">
        <v>1778</v>
      </c>
    </row>
    <row r="26" spans="1:19">
      <c r="A26" s="212"/>
      <c r="B26" s="83" t="s">
        <v>55</v>
      </c>
      <c r="C26" s="84" t="s">
        <v>783</v>
      </c>
      <c r="D26" s="14"/>
      <c r="F26" s="27"/>
      <c r="G26" s="10"/>
      <c r="H26" s="10" t="s">
        <v>769</v>
      </c>
      <c r="I26" s="10"/>
      <c r="J26" s="9"/>
      <c r="K26" s="10"/>
      <c r="L26" s="10"/>
      <c r="M26" s="11"/>
      <c r="N26" s="9"/>
      <c r="O26" s="86"/>
    </row>
    <row r="27" spans="1:19">
      <c r="A27" s="212"/>
      <c r="B27" s="83" t="s">
        <v>56</v>
      </c>
      <c r="C27" s="84">
        <v>1253</v>
      </c>
      <c r="D27" s="14"/>
      <c r="F27" s="11" t="s">
        <v>29</v>
      </c>
      <c r="G27" s="10"/>
      <c r="H27" s="10"/>
      <c r="I27" s="10" t="s">
        <v>26</v>
      </c>
      <c r="J27" s="9" t="s">
        <v>26</v>
      </c>
      <c r="K27" s="10" t="s">
        <v>26</v>
      </c>
      <c r="L27" s="10" t="s">
        <v>26</v>
      </c>
      <c r="M27" s="92"/>
      <c r="N27" s="9"/>
      <c r="O27" s="86"/>
      <c r="P27" s="26" t="s">
        <v>789</v>
      </c>
    </row>
    <row r="28" spans="1:19">
      <c r="A28" s="212"/>
      <c r="B28" s="83" t="s">
        <v>58</v>
      </c>
      <c r="C28" s="84" t="s">
        <v>783</v>
      </c>
      <c r="D28" s="14"/>
      <c r="F28" s="27"/>
      <c r="G28" s="10"/>
      <c r="H28" s="10"/>
      <c r="I28" s="10"/>
      <c r="J28" s="9"/>
      <c r="K28" s="10"/>
      <c r="L28" s="10"/>
      <c r="M28" s="11"/>
      <c r="N28" s="9"/>
      <c r="O28" s="86"/>
    </row>
    <row r="29" spans="1:19" ht="16">
      <c r="A29" s="212"/>
      <c r="B29" s="83" t="s">
        <v>59</v>
      </c>
      <c r="C29" s="84" t="s">
        <v>783</v>
      </c>
      <c r="D29" s="14"/>
      <c r="F29" s="27"/>
      <c r="G29" s="10"/>
      <c r="H29" s="10"/>
      <c r="I29" s="10"/>
      <c r="J29" s="9"/>
      <c r="K29" s="10"/>
      <c r="L29" s="10"/>
      <c r="M29" s="11"/>
      <c r="N29" s="9"/>
      <c r="O29" s="86"/>
      <c r="R29" s="26" t="s">
        <v>769</v>
      </c>
      <c r="S29" s="48" t="s">
        <v>1753</v>
      </c>
    </row>
    <row r="30" spans="1:19">
      <c r="A30" s="212"/>
      <c r="B30" s="83" t="s">
        <v>60</v>
      </c>
      <c r="C30" s="84" t="s">
        <v>783</v>
      </c>
      <c r="D30" s="14"/>
      <c r="F30" s="27"/>
      <c r="G30" s="10"/>
      <c r="H30" s="10" t="s">
        <v>769</v>
      </c>
      <c r="I30" s="10" t="s">
        <v>26</v>
      </c>
      <c r="J30" s="94" t="s">
        <v>26</v>
      </c>
      <c r="K30" s="95" t="s">
        <v>26</v>
      </c>
      <c r="L30" s="95" t="s">
        <v>26</v>
      </c>
      <c r="M30" s="96" t="s">
        <v>26</v>
      </c>
      <c r="N30" s="9"/>
      <c r="O30" s="11"/>
      <c r="P30" s="1"/>
    </row>
    <row r="31" spans="1:19">
      <c r="A31" s="212"/>
      <c r="B31" s="83" t="s">
        <v>67</v>
      </c>
      <c r="C31" s="84" t="s">
        <v>783</v>
      </c>
      <c r="D31" s="14"/>
      <c r="F31" s="27"/>
      <c r="G31" s="10"/>
      <c r="H31" s="10"/>
      <c r="I31" s="10"/>
      <c r="J31" s="9" t="s">
        <v>26</v>
      </c>
      <c r="K31" s="10" t="s">
        <v>26</v>
      </c>
      <c r="L31" s="10" t="s">
        <v>26</v>
      </c>
      <c r="M31" s="11" t="s">
        <v>26</v>
      </c>
      <c r="N31" s="9"/>
      <c r="O31" s="86"/>
    </row>
    <row r="32" spans="1:19">
      <c r="A32" s="212"/>
      <c r="B32" s="83" t="s">
        <v>68</v>
      </c>
      <c r="C32" s="84" t="s">
        <v>783</v>
      </c>
      <c r="D32" s="14"/>
      <c r="F32" s="27"/>
      <c r="G32" s="10"/>
      <c r="H32" s="10" t="s">
        <v>769</v>
      </c>
      <c r="I32" s="10"/>
      <c r="J32" s="9" t="s">
        <v>26</v>
      </c>
      <c r="K32" s="10" t="s">
        <v>26</v>
      </c>
      <c r="L32" s="10" t="s">
        <v>26</v>
      </c>
      <c r="M32" s="92"/>
      <c r="N32" s="9"/>
      <c r="O32" s="86"/>
    </row>
    <row r="33" spans="1:19">
      <c r="A33" s="212"/>
      <c r="B33" s="83" t="s">
        <v>790</v>
      </c>
      <c r="C33" s="84" t="s">
        <v>779</v>
      </c>
      <c r="D33" s="14"/>
      <c r="F33" s="27"/>
      <c r="G33" s="10"/>
      <c r="H33" s="10"/>
      <c r="I33" s="10"/>
      <c r="J33" s="9"/>
      <c r="K33" s="10"/>
      <c r="L33" s="10"/>
      <c r="M33" s="11"/>
      <c r="N33" s="9"/>
      <c r="O33" s="86"/>
    </row>
    <row r="34" spans="1:19">
      <c r="A34" s="212"/>
      <c r="B34" s="83" t="s">
        <v>69</v>
      </c>
      <c r="C34" s="84" t="s">
        <v>779</v>
      </c>
      <c r="D34" s="14"/>
      <c r="F34" s="27"/>
      <c r="G34" s="10"/>
      <c r="H34" s="10" t="s">
        <v>769</v>
      </c>
      <c r="I34" s="10"/>
      <c r="J34" s="94" t="s">
        <v>26</v>
      </c>
      <c r="K34" s="95" t="s">
        <v>26</v>
      </c>
      <c r="L34" s="97"/>
      <c r="M34" s="92"/>
      <c r="N34" s="85"/>
      <c r="O34" s="11"/>
    </row>
    <row r="35" spans="1:19">
      <c r="A35" s="212"/>
      <c r="B35" s="89" t="s">
        <v>70</v>
      </c>
      <c r="C35" s="90">
        <v>1253</v>
      </c>
      <c r="D35" s="17" t="s">
        <v>29</v>
      </c>
      <c r="E35" s="18" t="s">
        <v>29</v>
      </c>
      <c r="F35" s="19" t="s">
        <v>29</v>
      </c>
      <c r="G35" s="10"/>
      <c r="H35" s="10"/>
      <c r="I35" s="10" t="s">
        <v>26</v>
      </c>
      <c r="J35" s="9" t="s">
        <v>26</v>
      </c>
      <c r="K35" s="10" t="s">
        <v>26</v>
      </c>
      <c r="L35" s="10" t="s">
        <v>26</v>
      </c>
      <c r="M35" s="11" t="s">
        <v>26</v>
      </c>
      <c r="N35" s="80"/>
      <c r="O35" s="11"/>
    </row>
    <row r="36" spans="1:19" ht="16">
      <c r="A36" s="212"/>
      <c r="B36" s="89" t="s">
        <v>71</v>
      </c>
      <c r="C36" s="90">
        <v>1253</v>
      </c>
      <c r="D36" s="17" t="s">
        <v>29</v>
      </c>
      <c r="E36" s="18" t="s">
        <v>29</v>
      </c>
      <c r="F36" s="19" t="s">
        <v>29</v>
      </c>
      <c r="G36" s="10"/>
      <c r="H36" s="10" t="s">
        <v>769</v>
      </c>
      <c r="I36" s="10" t="s">
        <v>26</v>
      </c>
      <c r="J36" s="9" t="s">
        <v>26</v>
      </c>
      <c r="K36" s="10" t="s">
        <v>26</v>
      </c>
      <c r="L36" s="10" t="s">
        <v>26</v>
      </c>
      <c r="M36" s="11" t="s">
        <v>26</v>
      </c>
      <c r="N36" s="80"/>
      <c r="O36" s="11"/>
      <c r="R36" s="26" t="s">
        <v>769</v>
      </c>
      <c r="S36" s="48" t="s">
        <v>1755</v>
      </c>
    </row>
    <row r="37" spans="1:19">
      <c r="A37" s="212"/>
      <c r="B37" s="83" t="s">
        <v>72</v>
      </c>
      <c r="C37" s="84">
        <v>1253</v>
      </c>
      <c r="D37" s="9" t="s">
        <v>29</v>
      </c>
      <c r="E37" s="10" t="s">
        <v>29</v>
      </c>
      <c r="F37" s="11" t="s">
        <v>29</v>
      </c>
      <c r="G37" s="10"/>
      <c r="H37" s="10" t="s">
        <v>769</v>
      </c>
      <c r="I37" s="10" t="s">
        <v>26</v>
      </c>
      <c r="J37" s="9" t="s">
        <v>26</v>
      </c>
      <c r="K37" s="10" t="s">
        <v>26</v>
      </c>
      <c r="L37" s="10" t="s">
        <v>26</v>
      </c>
      <c r="M37" s="11" t="s">
        <v>26</v>
      </c>
      <c r="N37" s="80"/>
      <c r="O37" s="11"/>
    </row>
    <row r="38" spans="1:19">
      <c r="A38" s="212"/>
      <c r="B38" s="83" t="s">
        <v>73</v>
      </c>
      <c r="C38" s="84">
        <v>1253</v>
      </c>
      <c r="D38" s="9" t="s">
        <v>29</v>
      </c>
      <c r="E38" s="10" t="s">
        <v>29</v>
      </c>
      <c r="F38" s="11" t="s">
        <v>29</v>
      </c>
      <c r="G38" s="10"/>
      <c r="H38" s="10" t="s">
        <v>769</v>
      </c>
      <c r="I38" s="10" t="s">
        <v>26</v>
      </c>
      <c r="J38" s="9" t="s">
        <v>26</v>
      </c>
      <c r="K38" s="10" t="s">
        <v>26</v>
      </c>
      <c r="L38" s="10" t="s">
        <v>26</v>
      </c>
      <c r="M38" s="11" t="s">
        <v>26</v>
      </c>
      <c r="N38" s="80"/>
      <c r="O38" s="11"/>
    </row>
    <row r="39" spans="1:19">
      <c r="A39" s="212"/>
      <c r="B39" s="83" t="s">
        <v>74</v>
      </c>
      <c r="C39" s="84" t="s">
        <v>762</v>
      </c>
      <c r="D39" s="9"/>
      <c r="E39" s="10"/>
      <c r="F39" s="11"/>
      <c r="G39" s="10"/>
      <c r="H39" s="10" t="s">
        <v>769</v>
      </c>
      <c r="I39" s="10" t="s">
        <v>26</v>
      </c>
      <c r="J39" s="9" t="s">
        <v>26</v>
      </c>
      <c r="K39" s="10" t="s">
        <v>26</v>
      </c>
      <c r="L39" s="10" t="s">
        <v>26</v>
      </c>
      <c r="M39" s="11" t="s">
        <v>26</v>
      </c>
      <c r="N39" s="85"/>
      <c r="O39" s="11"/>
      <c r="P39" s="26" t="s">
        <v>789</v>
      </c>
    </row>
    <row r="40" spans="1:19">
      <c r="A40" s="212"/>
      <c r="B40" s="83" t="s">
        <v>75</v>
      </c>
      <c r="C40" s="84" t="s">
        <v>783</v>
      </c>
      <c r="D40" s="14"/>
      <c r="F40" s="27"/>
      <c r="G40" s="10"/>
      <c r="H40" s="10" t="s">
        <v>769</v>
      </c>
      <c r="I40" s="10"/>
      <c r="J40" s="9"/>
      <c r="K40" s="10"/>
      <c r="L40" s="10"/>
      <c r="M40" s="11"/>
      <c r="N40" s="85"/>
      <c r="O40" s="11"/>
    </row>
    <row r="41" spans="1:19">
      <c r="A41" s="212"/>
      <c r="B41" s="83" t="s">
        <v>76</v>
      </c>
      <c r="C41" s="84">
        <v>1253</v>
      </c>
      <c r="D41" s="9" t="s">
        <v>29</v>
      </c>
      <c r="E41" s="10" t="s">
        <v>29</v>
      </c>
      <c r="F41" s="11" t="s">
        <v>29</v>
      </c>
      <c r="G41" s="10"/>
      <c r="H41" s="10" t="s">
        <v>769</v>
      </c>
      <c r="I41" s="10" t="s">
        <v>26</v>
      </c>
      <c r="J41" s="9" t="s">
        <v>26</v>
      </c>
      <c r="K41" s="10" t="s">
        <v>26</v>
      </c>
      <c r="L41" s="10" t="s">
        <v>26</v>
      </c>
      <c r="M41" s="11" t="s">
        <v>26</v>
      </c>
      <c r="N41" s="80"/>
      <c r="O41" s="11"/>
    </row>
    <row r="42" spans="1:19">
      <c r="A42" s="212"/>
      <c r="B42" s="89" t="s">
        <v>78</v>
      </c>
      <c r="C42" s="90">
        <v>1253</v>
      </c>
      <c r="D42" s="17" t="s">
        <v>29</v>
      </c>
      <c r="E42" s="18" t="s">
        <v>29</v>
      </c>
      <c r="F42" s="19" t="s">
        <v>29</v>
      </c>
      <c r="G42" s="10"/>
      <c r="H42" s="10" t="s">
        <v>769</v>
      </c>
      <c r="I42" s="10" t="s">
        <v>26</v>
      </c>
      <c r="J42" s="9" t="s">
        <v>26</v>
      </c>
      <c r="K42" s="10" t="s">
        <v>26</v>
      </c>
      <c r="L42" s="10" t="s">
        <v>26</v>
      </c>
      <c r="M42" s="11" t="s">
        <v>26</v>
      </c>
      <c r="N42" s="80"/>
      <c r="O42" s="11"/>
    </row>
    <row r="43" spans="1:19">
      <c r="A43" s="212"/>
      <c r="B43" s="83" t="s">
        <v>79</v>
      </c>
      <c r="C43" s="84">
        <v>1253</v>
      </c>
      <c r="D43" s="9" t="s">
        <v>29</v>
      </c>
      <c r="E43" s="10" t="s">
        <v>29</v>
      </c>
      <c r="F43" s="11" t="s">
        <v>29</v>
      </c>
      <c r="G43" s="10"/>
      <c r="H43" s="10" t="s">
        <v>769</v>
      </c>
      <c r="I43" s="10" t="s">
        <v>26</v>
      </c>
      <c r="J43" s="9" t="s">
        <v>26</v>
      </c>
      <c r="K43" s="10" t="s">
        <v>26</v>
      </c>
      <c r="L43" s="10" t="s">
        <v>26</v>
      </c>
      <c r="M43" s="11" t="s">
        <v>26</v>
      </c>
      <c r="N43" s="80"/>
      <c r="O43" s="11"/>
    </row>
    <row r="44" spans="1:19">
      <c r="A44" s="212"/>
      <c r="B44" s="83" t="s">
        <v>791</v>
      </c>
      <c r="C44" s="84">
        <v>1253</v>
      </c>
      <c r="D44" s="9" t="s">
        <v>29</v>
      </c>
      <c r="E44" s="10" t="s">
        <v>29</v>
      </c>
      <c r="F44" s="11" t="s">
        <v>29</v>
      </c>
      <c r="G44" s="10"/>
      <c r="H44" s="10"/>
      <c r="I44" s="10" t="s">
        <v>26</v>
      </c>
      <c r="J44" s="9" t="s">
        <v>26</v>
      </c>
      <c r="K44" s="10" t="s">
        <v>26</v>
      </c>
      <c r="L44" s="97"/>
      <c r="M44" s="92"/>
      <c r="N44" s="80"/>
      <c r="O44" s="11"/>
    </row>
    <row r="45" spans="1:19">
      <c r="A45" s="212"/>
      <c r="B45" s="83" t="s">
        <v>792</v>
      </c>
      <c r="C45" s="84">
        <v>1253</v>
      </c>
      <c r="D45" s="9" t="s">
        <v>29</v>
      </c>
      <c r="E45" s="10" t="s">
        <v>29</v>
      </c>
      <c r="F45" s="11" t="s">
        <v>29</v>
      </c>
      <c r="G45" s="10"/>
      <c r="H45" s="10" t="s">
        <v>769</v>
      </c>
      <c r="I45" s="10" t="s">
        <v>26</v>
      </c>
      <c r="J45" s="9" t="s">
        <v>26</v>
      </c>
      <c r="K45" s="10" t="s">
        <v>26</v>
      </c>
      <c r="L45" s="97"/>
      <c r="M45" s="92"/>
      <c r="N45" s="80"/>
      <c r="O45" s="11"/>
    </row>
    <row r="46" spans="1:19" ht="16">
      <c r="A46" s="212"/>
      <c r="B46" s="83" t="s">
        <v>80</v>
      </c>
      <c r="C46" s="84">
        <v>1253</v>
      </c>
      <c r="D46" s="9" t="s">
        <v>25</v>
      </c>
      <c r="E46" s="10" t="s">
        <v>25</v>
      </c>
      <c r="F46" s="11" t="s">
        <v>25</v>
      </c>
      <c r="G46" s="10"/>
      <c r="H46" s="10"/>
      <c r="I46" s="10" t="s">
        <v>26</v>
      </c>
      <c r="J46" s="9" t="s">
        <v>26</v>
      </c>
      <c r="K46" s="10" t="s">
        <v>26</v>
      </c>
      <c r="L46" s="10" t="s">
        <v>26</v>
      </c>
      <c r="M46" s="11" t="s">
        <v>26</v>
      </c>
      <c r="N46" s="80"/>
      <c r="O46" s="11"/>
      <c r="R46" s="26" t="s">
        <v>769</v>
      </c>
      <c r="S46" s="48" t="s">
        <v>1753</v>
      </c>
    </row>
    <row r="47" spans="1:19">
      <c r="A47" s="212"/>
      <c r="B47" s="83" t="s">
        <v>81</v>
      </c>
      <c r="C47" s="84" t="s">
        <v>47</v>
      </c>
      <c r="D47" s="14"/>
      <c r="F47" s="27"/>
      <c r="G47" s="10"/>
      <c r="H47" s="10"/>
      <c r="I47" s="10"/>
      <c r="J47" s="9"/>
      <c r="K47" s="10"/>
      <c r="L47" s="10"/>
      <c r="M47" s="11"/>
      <c r="N47" s="85"/>
      <c r="O47" s="11"/>
    </row>
    <row r="48" spans="1:19" ht="16">
      <c r="A48" s="212"/>
      <c r="B48" s="83" t="s">
        <v>82</v>
      </c>
      <c r="C48" s="84">
        <v>1253</v>
      </c>
      <c r="D48" s="9" t="s">
        <v>29</v>
      </c>
      <c r="E48" s="10" t="s">
        <v>29</v>
      </c>
      <c r="F48" s="11" t="s">
        <v>29</v>
      </c>
      <c r="G48" s="10"/>
      <c r="H48" s="10"/>
      <c r="I48" s="10" t="s">
        <v>26</v>
      </c>
      <c r="J48" s="9" t="s">
        <v>26</v>
      </c>
      <c r="K48" s="10" t="s">
        <v>26</v>
      </c>
      <c r="L48" s="10" t="s">
        <v>26</v>
      </c>
      <c r="M48" s="11" t="s">
        <v>26</v>
      </c>
      <c r="N48" s="80"/>
      <c r="O48" s="11"/>
      <c r="R48" s="26" t="s">
        <v>769</v>
      </c>
      <c r="S48" s="267" t="s">
        <v>1768</v>
      </c>
    </row>
    <row r="49" spans="1:19">
      <c r="A49" s="212"/>
      <c r="B49" s="83" t="s">
        <v>83</v>
      </c>
      <c r="C49" s="84" t="s">
        <v>47</v>
      </c>
      <c r="D49" s="14"/>
      <c r="F49" s="27"/>
      <c r="G49" s="10"/>
      <c r="H49" s="10"/>
      <c r="I49" s="10"/>
      <c r="J49" s="9"/>
      <c r="K49" s="10"/>
      <c r="L49" s="10"/>
      <c r="M49" s="11"/>
      <c r="N49" s="9"/>
      <c r="O49" s="11"/>
    </row>
    <row r="50" spans="1:19">
      <c r="A50" s="212"/>
      <c r="B50" s="83" t="s">
        <v>84</v>
      </c>
      <c r="C50" s="84" t="s">
        <v>47</v>
      </c>
      <c r="D50" s="14"/>
      <c r="F50" s="27"/>
      <c r="G50" s="10"/>
      <c r="H50" s="10"/>
      <c r="I50" s="10"/>
      <c r="J50" s="9"/>
      <c r="K50" s="10"/>
      <c r="L50" s="10"/>
      <c r="M50" s="11"/>
      <c r="N50" s="9"/>
      <c r="O50" s="11"/>
    </row>
    <row r="51" spans="1:19">
      <c r="A51" s="212"/>
      <c r="B51" s="83" t="s">
        <v>87</v>
      </c>
      <c r="C51" s="84">
        <v>1253</v>
      </c>
      <c r="D51" s="14"/>
      <c r="E51" s="10" t="s">
        <v>25</v>
      </c>
      <c r="F51" s="11" t="s">
        <v>25</v>
      </c>
      <c r="G51" s="10"/>
      <c r="H51" s="10"/>
      <c r="I51" s="10" t="s">
        <v>26</v>
      </c>
      <c r="J51" s="9" t="s">
        <v>26</v>
      </c>
      <c r="K51" s="10" t="s">
        <v>26</v>
      </c>
      <c r="L51" s="97"/>
      <c r="M51" s="92"/>
      <c r="N51" s="80"/>
      <c r="O51" s="11"/>
    </row>
    <row r="52" spans="1:19" ht="16">
      <c r="A52" s="212"/>
      <c r="B52" s="89" t="s">
        <v>88</v>
      </c>
      <c r="C52" s="90">
        <v>1253</v>
      </c>
      <c r="D52" s="17" t="s">
        <v>29</v>
      </c>
      <c r="E52" s="18" t="s">
        <v>29</v>
      </c>
      <c r="F52" s="19" t="s">
        <v>29</v>
      </c>
      <c r="G52" s="10"/>
      <c r="H52" s="10"/>
      <c r="I52" s="10" t="s">
        <v>26</v>
      </c>
      <c r="J52" s="9" t="s">
        <v>26</v>
      </c>
      <c r="K52" s="10" t="s">
        <v>26</v>
      </c>
      <c r="L52" s="97"/>
      <c r="M52" s="92"/>
      <c r="N52" s="80"/>
      <c r="O52" s="11"/>
      <c r="R52" s="266" t="s">
        <v>769</v>
      </c>
      <c r="S52" s="267" t="s">
        <v>1764</v>
      </c>
    </row>
    <row r="53" spans="1:19">
      <c r="A53" s="212"/>
      <c r="B53" s="89" t="s">
        <v>89</v>
      </c>
      <c r="C53" s="90">
        <v>1253</v>
      </c>
      <c r="D53" s="17" t="s">
        <v>13</v>
      </c>
      <c r="E53" s="18" t="s">
        <v>13</v>
      </c>
      <c r="F53" s="19" t="s">
        <v>13</v>
      </c>
      <c r="G53" s="10"/>
      <c r="H53" s="10"/>
      <c r="I53" s="10" t="s">
        <v>26</v>
      </c>
      <c r="J53" s="9" t="s">
        <v>26</v>
      </c>
      <c r="K53" s="10" t="s">
        <v>26</v>
      </c>
      <c r="L53" s="97"/>
      <c r="M53" s="92"/>
      <c r="N53" s="80"/>
      <c r="O53" s="11"/>
    </row>
    <row r="54" spans="1:19" ht="16">
      <c r="A54" s="212"/>
      <c r="B54" s="89" t="s">
        <v>90</v>
      </c>
      <c r="C54" s="90">
        <v>1253</v>
      </c>
      <c r="D54" s="17" t="s">
        <v>29</v>
      </c>
      <c r="E54" s="18" t="s">
        <v>29</v>
      </c>
      <c r="F54" s="19" t="s">
        <v>29</v>
      </c>
      <c r="G54" s="10"/>
      <c r="H54" s="10" t="s">
        <v>769</v>
      </c>
      <c r="I54" s="10" t="s">
        <v>26</v>
      </c>
      <c r="J54" s="9" t="s">
        <v>26</v>
      </c>
      <c r="K54" s="10" t="s">
        <v>26</v>
      </c>
      <c r="L54" s="97"/>
      <c r="M54" s="92"/>
      <c r="N54" s="80"/>
      <c r="O54" s="11"/>
      <c r="R54" s="266" t="s">
        <v>769</v>
      </c>
      <c r="S54" s="267" t="s">
        <v>1766</v>
      </c>
    </row>
    <row r="55" spans="1:19" ht="16">
      <c r="A55" s="212"/>
      <c r="B55" s="83" t="s">
        <v>468</v>
      </c>
      <c r="C55" s="84">
        <v>1253</v>
      </c>
      <c r="D55" s="9" t="s">
        <v>29</v>
      </c>
      <c r="E55" s="10" t="s">
        <v>29</v>
      </c>
      <c r="F55" s="11" t="s">
        <v>29</v>
      </c>
      <c r="G55" s="10"/>
      <c r="H55" s="10"/>
      <c r="I55" s="10" t="s">
        <v>26</v>
      </c>
      <c r="J55" s="9" t="s">
        <v>26</v>
      </c>
      <c r="K55" s="10" t="s">
        <v>26</v>
      </c>
      <c r="L55" s="10" t="s">
        <v>26</v>
      </c>
      <c r="M55" s="11" t="s">
        <v>26</v>
      </c>
      <c r="N55" s="80"/>
      <c r="O55" s="11"/>
      <c r="R55" s="266" t="s">
        <v>769</v>
      </c>
      <c r="S55" s="267" t="s">
        <v>1767</v>
      </c>
    </row>
    <row r="56" spans="1:19">
      <c r="A56" s="212"/>
      <c r="B56" s="93" t="s">
        <v>793</v>
      </c>
      <c r="C56" s="84">
        <v>1253</v>
      </c>
      <c r="D56" s="9" t="s">
        <v>29</v>
      </c>
      <c r="E56" s="10" t="s">
        <v>29</v>
      </c>
      <c r="F56" s="11" t="s">
        <v>29</v>
      </c>
      <c r="G56" s="10"/>
      <c r="H56" s="10"/>
      <c r="I56" s="10"/>
      <c r="J56" s="9" t="s">
        <v>26</v>
      </c>
      <c r="K56" s="10" t="s">
        <v>26</v>
      </c>
      <c r="L56" s="10" t="s">
        <v>26</v>
      </c>
      <c r="M56" s="11" t="s">
        <v>26</v>
      </c>
      <c r="N56" s="80"/>
      <c r="O56" s="11"/>
      <c r="P56" s="1"/>
    </row>
    <row r="57" spans="1:19" ht="16">
      <c r="A57" s="212"/>
      <c r="B57" s="83" t="s">
        <v>91</v>
      </c>
      <c r="C57" s="84">
        <v>1253</v>
      </c>
      <c r="D57" s="9" t="s">
        <v>29</v>
      </c>
      <c r="E57" s="10" t="s">
        <v>29</v>
      </c>
      <c r="F57" s="11" t="s">
        <v>29</v>
      </c>
      <c r="G57" s="98"/>
      <c r="H57" s="98"/>
      <c r="I57" s="98" t="s">
        <v>26</v>
      </c>
      <c r="J57" s="9" t="s">
        <v>26</v>
      </c>
      <c r="K57" s="97"/>
      <c r="L57" s="97"/>
      <c r="M57" s="92"/>
      <c r="N57" s="80"/>
      <c r="O57" s="11"/>
      <c r="R57" s="26" t="s">
        <v>769</v>
      </c>
      <c r="S57" s="267" t="s">
        <v>1768</v>
      </c>
    </row>
    <row r="58" spans="1:19">
      <c r="A58" s="212"/>
      <c r="B58" s="83" t="s">
        <v>93</v>
      </c>
      <c r="C58" s="84">
        <v>1253</v>
      </c>
      <c r="D58" s="14"/>
      <c r="E58" s="10" t="s">
        <v>29</v>
      </c>
      <c r="F58" s="11" t="s">
        <v>29</v>
      </c>
      <c r="G58" s="10"/>
      <c r="H58" s="10"/>
      <c r="I58" s="91"/>
      <c r="J58" s="9" t="s">
        <v>26</v>
      </c>
      <c r="K58" s="10" t="s">
        <v>26</v>
      </c>
      <c r="L58" s="10" t="s">
        <v>26</v>
      </c>
      <c r="M58" s="92"/>
      <c r="N58" s="80"/>
      <c r="O58" s="11"/>
    </row>
    <row r="59" spans="1:19">
      <c r="A59" s="212"/>
      <c r="B59" s="83" t="s">
        <v>94</v>
      </c>
      <c r="C59" s="84" t="s">
        <v>783</v>
      </c>
      <c r="D59" s="14"/>
      <c r="F59" s="27"/>
      <c r="G59" s="10"/>
      <c r="H59" s="10"/>
      <c r="I59" s="10"/>
      <c r="J59" s="9"/>
      <c r="K59" s="10"/>
      <c r="L59" s="10"/>
      <c r="M59" s="11"/>
      <c r="N59" s="9"/>
      <c r="O59" s="86"/>
    </row>
    <row r="60" spans="1:19">
      <c r="A60" s="212"/>
      <c r="B60" s="83" t="s">
        <v>96</v>
      </c>
      <c r="C60" s="84" t="s">
        <v>783</v>
      </c>
      <c r="D60" s="14"/>
      <c r="F60" s="27"/>
      <c r="G60" s="10"/>
      <c r="H60" s="10"/>
      <c r="I60" s="10"/>
      <c r="J60" s="9" t="s">
        <v>26</v>
      </c>
      <c r="K60" s="10" t="s">
        <v>26</v>
      </c>
      <c r="L60" s="10" t="s">
        <v>26</v>
      </c>
      <c r="M60" s="11" t="s">
        <v>26</v>
      </c>
      <c r="N60" s="9"/>
      <c r="O60" s="86"/>
    </row>
    <row r="61" spans="1:19">
      <c r="A61" s="212"/>
      <c r="B61" s="83" t="s">
        <v>97</v>
      </c>
      <c r="C61" s="84" t="s">
        <v>47</v>
      </c>
      <c r="D61" s="14"/>
      <c r="F61" s="27"/>
      <c r="G61" s="10"/>
      <c r="H61" s="10"/>
      <c r="I61" s="10"/>
      <c r="J61" s="9"/>
      <c r="K61" s="10"/>
      <c r="L61" s="10"/>
      <c r="M61" s="11"/>
      <c r="N61" s="9"/>
      <c r="O61" s="86"/>
    </row>
    <row r="62" spans="1:19">
      <c r="A62" s="212"/>
      <c r="B62" s="83" t="s">
        <v>98</v>
      </c>
      <c r="C62" s="84">
        <v>1253</v>
      </c>
      <c r="D62" s="14"/>
      <c r="E62" s="10" t="s">
        <v>29</v>
      </c>
      <c r="F62" s="11" t="s">
        <v>29</v>
      </c>
      <c r="G62" s="10"/>
      <c r="H62" s="10"/>
      <c r="I62" s="91"/>
      <c r="J62" s="9" t="s">
        <v>26</v>
      </c>
      <c r="K62" s="10" t="s">
        <v>26</v>
      </c>
      <c r="L62" s="97"/>
      <c r="M62" s="92"/>
      <c r="N62" s="80"/>
      <c r="O62" s="11"/>
    </row>
    <row r="63" spans="1:19">
      <c r="A63" s="212"/>
      <c r="B63" s="83" t="s">
        <v>99</v>
      </c>
      <c r="C63" s="84">
        <v>1253</v>
      </c>
      <c r="D63" s="14"/>
      <c r="E63" s="10" t="s">
        <v>29</v>
      </c>
      <c r="F63" s="11" t="s">
        <v>29</v>
      </c>
      <c r="G63" s="10"/>
      <c r="H63" s="10"/>
      <c r="I63" s="10"/>
      <c r="J63" s="9" t="s">
        <v>26</v>
      </c>
      <c r="K63" s="10" t="s">
        <v>26</v>
      </c>
      <c r="L63" s="97"/>
      <c r="M63" s="92"/>
      <c r="N63" s="80"/>
      <c r="O63" s="11"/>
    </row>
    <row r="64" spans="1:19" ht="16">
      <c r="A64" s="212"/>
      <c r="B64" s="83" t="s">
        <v>794</v>
      </c>
      <c r="C64" s="84">
        <v>1253</v>
      </c>
      <c r="D64" s="9" t="s">
        <v>29</v>
      </c>
      <c r="E64" s="10" t="s">
        <v>29</v>
      </c>
      <c r="F64" s="11" t="s">
        <v>29</v>
      </c>
      <c r="G64" s="10"/>
      <c r="H64" s="10"/>
      <c r="I64" s="10" t="s">
        <v>26</v>
      </c>
      <c r="J64" s="9" t="s">
        <v>26</v>
      </c>
      <c r="K64" s="10" t="s">
        <v>26</v>
      </c>
      <c r="L64" s="10" t="s">
        <v>26</v>
      </c>
      <c r="M64" s="92"/>
      <c r="N64" s="80"/>
      <c r="O64" s="11"/>
      <c r="R64" s="266" t="s">
        <v>769</v>
      </c>
      <c r="S64" s="267" t="s">
        <v>1786</v>
      </c>
    </row>
    <row r="65" spans="1:15">
      <c r="A65" s="212"/>
      <c r="B65" s="83" t="s">
        <v>795</v>
      </c>
      <c r="C65" s="84">
        <v>1253</v>
      </c>
      <c r="D65" s="9" t="s">
        <v>29</v>
      </c>
      <c r="E65" s="10" t="s">
        <v>29</v>
      </c>
      <c r="F65" s="11" t="s">
        <v>29</v>
      </c>
      <c r="G65" s="10"/>
      <c r="H65" s="10"/>
      <c r="I65" s="10" t="s">
        <v>26</v>
      </c>
      <c r="J65" s="9" t="s">
        <v>26</v>
      </c>
      <c r="K65" s="10" t="s">
        <v>26</v>
      </c>
      <c r="L65" s="10" t="s">
        <v>26</v>
      </c>
      <c r="M65" s="92"/>
      <c r="N65" s="80"/>
      <c r="O65" s="11"/>
    </row>
    <row r="66" spans="1:15">
      <c r="A66" s="212"/>
      <c r="B66" s="83" t="s">
        <v>796</v>
      </c>
      <c r="C66" s="84">
        <v>1253</v>
      </c>
      <c r="D66" s="9" t="s">
        <v>29</v>
      </c>
      <c r="E66" s="10" t="s">
        <v>29</v>
      </c>
      <c r="F66" s="11" t="s">
        <v>29</v>
      </c>
      <c r="G66" s="10"/>
      <c r="H66" s="10"/>
      <c r="I66" s="10" t="s">
        <v>26</v>
      </c>
      <c r="J66" s="9" t="s">
        <v>26</v>
      </c>
      <c r="K66" s="10" t="s">
        <v>26</v>
      </c>
      <c r="L66" s="10" t="s">
        <v>26</v>
      </c>
      <c r="M66" s="92"/>
      <c r="N66" s="80"/>
      <c r="O66" s="11"/>
    </row>
    <row r="67" spans="1:15">
      <c r="A67" s="212"/>
      <c r="B67" s="83" t="s">
        <v>100</v>
      </c>
      <c r="C67" s="84">
        <v>1253</v>
      </c>
      <c r="D67" s="9" t="s">
        <v>29</v>
      </c>
      <c r="E67" s="10" t="s">
        <v>29</v>
      </c>
      <c r="F67" s="11" t="s">
        <v>29</v>
      </c>
      <c r="G67" s="10"/>
      <c r="H67" s="10"/>
      <c r="I67" s="10" t="s">
        <v>26</v>
      </c>
      <c r="J67" s="9" t="s">
        <v>26</v>
      </c>
      <c r="K67" s="10" t="s">
        <v>26</v>
      </c>
      <c r="L67" s="10" t="s">
        <v>26</v>
      </c>
      <c r="M67" s="92"/>
      <c r="N67" s="80"/>
      <c r="O67" s="11"/>
    </row>
    <row r="68" spans="1:15">
      <c r="A68" s="212"/>
      <c r="B68" s="83" t="s">
        <v>101</v>
      </c>
      <c r="C68" s="84">
        <v>1253</v>
      </c>
      <c r="D68" s="9" t="s">
        <v>29</v>
      </c>
      <c r="E68" s="10" t="s">
        <v>29</v>
      </c>
      <c r="F68" s="11" t="s">
        <v>29</v>
      </c>
      <c r="G68" s="10"/>
      <c r="H68" s="10"/>
      <c r="I68" s="10" t="s">
        <v>26</v>
      </c>
      <c r="J68" s="9" t="s">
        <v>26</v>
      </c>
      <c r="K68" s="10" t="s">
        <v>26</v>
      </c>
      <c r="L68" s="10" t="s">
        <v>26</v>
      </c>
      <c r="M68" s="11" t="s">
        <v>26</v>
      </c>
      <c r="N68" s="80"/>
      <c r="O68" s="11"/>
    </row>
    <row r="69" spans="1:15">
      <c r="A69" s="212"/>
      <c r="B69" s="83" t="s">
        <v>797</v>
      </c>
      <c r="C69" s="84">
        <v>1253</v>
      </c>
      <c r="D69" s="9" t="s">
        <v>13</v>
      </c>
      <c r="E69" s="10" t="s">
        <v>13</v>
      </c>
      <c r="F69" s="11" t="s">
        <v>13</v>
      </c>
      <c r="G69" s="10"/>
      <c r="H69" s="10"/>
      <c r="I69" s="91"/>
      <c r="J69" s="9" t="s">
        <v>26</v>
      </c>
      <c r="K69" s="10" t="s">
        <v>26</v>
      </c>
      <c r="L69" s="10" t="s">
        <v>26</v>
      </c>
      <c r="M69" s="11" t="s">
        <v>26</v>
      </c>
      <c r="N69" s="80"/>
      <c r="O69" s="11"/>
    </row>
    <row r="70" spans="1:15">
      <c r="A70" s="212"/>
      <c r="B70" s="83" t="s">
        <v>102</v>
      </c>
      <c r="C70" s="84">
        <v>1253</v>
      </c>
      <c r="D70" s="9" t="s">
        <v>29</v>
      </c>
      <c r="E70" s="10" t="s">
        <v>29</v>
      </c>
      <c r="F70" s="11" t="s">
        <v>29</v>
      </c>
      <c r="G70" s="10"/>
      <c r="H70" s="10"/>
      <c r="I70" s="10"/>
      <c r="J70" s="9" t="s">
        <v>26</v>
      </c>
      <c r="K70" s="10" t="s">
        <v>26</v>
      </c>
      <c r="L70" s="10" t="s">
        <v>26</v>
      </c>
      <c r="M70" s="11" t="s">
        <v>26</v>
      </c>
      <c r="N70" s="80"/>
      <c r="O70" s="11"/>
    </row>
    <row r="71" spans="1:15">
      <c r="A71" s="212"/>
      <c r="B71" s="82" t="s">
        <v>798</v>
      </c>
      <c r="C71" s="84">
        <v>1253</v>
      </c>
      <c r="D71" s="9"/>
      <c r="E71" s="10"/>
      <c r="F71" s="11" t="s">
        <v>29</v>
      </c>
      <c r="G71" s="10"/>
      <c r="H71" s="10"/>
      <c r="I71" s="10"/>
      <c r="J71" s="9" t="s">
        <v>26</v>
      </c>
      <c r="K71" s="10" t="s">
        <v>26</v>
      </c>
      <c r="L71" s="10" t="s">
        <v>26</v>
      </c>
      <c r="M71" s="11" t="s">
        <v>26</v>
      </c>
      <c r="N71" s="85"/>
      <c r="O71" s="11"/>
    </row>
    <row r="72" spans="1:15">
      <c r="A72" s="212"/>
      <c r="B72" s="89" t="s">
        <v>103</v>
      </c>
      <c r="C72" s="90">
        <v>1253</v>
      </c>
      <c r="D72" s="17" t="s">
        <v>29</v>
      </c>
      <c r="E72" s="18" t="s">
        <v>29</v>
      </c>
      <c r="F72" s="19" t="s">
        <v>29</v>
      </c>
      <c r="G72" s="10"/>
      <c r="H72" s="10"/>
      <c r="I72" s="10" t="s">
        <v>26</v>
      </c>
      <c r="J72" s="9" t="s">
        <v>26</v>
      </c>
      <c r="K72" s="97"/>
      <c r="L72" s="97"/>
      <c r="M72" s="92"/>
      <c r="N72" s="80"/>
      <c r="O72" s="11"/>
    </row>
    <row r="73" spans="1:15">
      <c r="A73" s="212"/>
      <c r="B73" s="83" t="s">
        <v>799</v>
      </c>
      <c r="C73" s="84">
        <v>1253</v>
      </c>
      <c r="D73" s="9" t="s">
        <v>29</v>
      </c>
      <c r="E73" s="10" t="s">
        <v>29</v>
      </c>
      <c r="F73" s="11" t="s">
        <v>29</v>
      </c>
      <c r="G73" s="10"/>
      <c r="H73" s="10"/>
      <c r="I73" s="10" t="s">
        <v>26</v>
      </c>
      <c r="J73" s="9" t="s">
        <v>26</v>
      </c>
      <c r="K73" s="10" t="s">
        <v>26</v>
      </c>
      <c r="L73" s="97"/>
      <c r="M73" s="92"/>
      <c r="N73" s="80"/>
      <c r="O73" s="11"/>
    </row>
    <row r="74" spans="1:15">
      <c r="A74" s="212"/>
      <c r="B74" s="89" t="s">
        <v>104</v>
      </c>
      <c r="C74" s="90">
        <v>1253</v>
      </c>
      <c r="D74" s="17" t="s">
        <v>29</v>
      </c>
      <c r="E74" s="18" t="s">
        <v>29</v>
      </c>
      <c r="F74" s="19" t="s">
        <v>29</v>
      </c>
      <c r="G74" s="10"/>
      <c r="H74" s="10"/>
      <c r="I74" s="10" t="s">
        <v>26</v>
      </c>
      <c r="J74" s="9" t="s">
        <v>26</v>
      </c>
      <c r="K74" s="97"/>
      <c r="L74" s="97"/>
      <c r="M74" s="92"/>
      <c r="N74" s="80"/>
      <c r="O74" s="11"/>
    </row>
    <row r="75" spans="1:15">
      <c r="A75" s="212"/>
      <c r="B75" s="89" t="s">
        <v>105</v>
      </c>
      <c r="C75" s="90">
        <v>1253</v>
      </c>
      <c r="D75" s="17" t="s">
        <v>29</v>
      </c>
      <c r="E75" s="18" t="s">
        <v>29</v>
      </c>
      <c r="F75" s="19" t="s">
        <v>29</v>
      </c>
      <c r="G75" s="10"/>
      <c r="I75" s="10" t="s">
        <v>26</v>
      </c>
      <c r="J75" s="9" t="s">
        <v>26</v>
      </c>
      <c r="K75" s="97"/>
      <c r="L75" s="97"/>
      <c r="M75" s="92"/>
      <c r="N75" s="80"/>
      <c r="O75" s="11"/>
    </row>
    <row r="76" spans="1:15">
      <c r="A76" s="212"/>
      <c r="B76" s="99" t="s">
        <v>800</v>
      </c>
      <c r="C76" s="100">
        <v>1253</v>
      </c>
      <c r="D76" s="14"/>
      <c r="F76" s="11" t="s">
        <v>29</v>
      </c>
      <c r="G76" s="10"/>
      <c r="I76" s="10" t="s">
        <v>26</v>
      </c>
      <c r="J76" s="9" t="s">
        <v>26</v>
      </c>
      <c r="K76" s="97"/>
      <c r="L76" s="97"/>
      <c r="M76" s="92"/>
      <c r="N76" s="9"/>
      <c r="O76" s="11"/>
    </row>
    <row r="77" spans="1:15">
      <c r="A77" s="212"/>
      <c r="B77" s="89" t="s">
        <v>106</v>
      </c>
      <c r="C77" s="90">
        <v>1253</v>
      </c>
      <c r="D77" s="17" t="s">
        <v>29</v>
      </c>
      <c r="E77" s="18" t="s">
        <v>29</v>
      </c>
      <c r="F77" s="19" t="s">
        <v>29</v>
      </c>
      <c r="G77" s="10"/>
      <c r="I77" s="10" t="s">
        <v>26</v>
      </c>
      <c r="J77" s="9" t="s">
        <v>26</v>
      </c>
      <c r="K77" s="10" t="s">
        <v>26</v>
      </c>
      <c r="L77" s="10" t="s">
        <v>26</v>
      </c>
      <c r="M77" s="11" t="s">
        <v>26</v>
      </c>
      <c r="N77" s="80"/>
      <c r="O77" s="11"/>
    </row>
    <row r="78" spans="1:15">
      <c r="A78" s="212"/>
      <c r="B78" s="83" t="s">
        <v>107</v>
      </c>
      <c r="C78" s="84">
        <v>1253</v>
      </c>
      <c r="D78" s="9" t="s">
        <v>29</v>
      </c>
      <c r="E78" s="10" t="s">
        <v>29</v>
      </c>
      <c r="F78" s="11" t="s">
        <v>29</v>
      </c>
      <c r="G78" s="10"/>
      <c r="I78" s="10" t="s">
        <v>26</v>
      </c>
      <c r="J78" s="9" t="s">
        <v>26</v>
      </c>
      <c r="K78" s="10" t="s">
        <v>26</v>
      </c>
      <c r="L78" s="10" t="s">
        <v>26</v>
      </c>
      <c r="M78" s="11" t="s">
        <v>26</v>
      </c>
      <c r="N78" s="80"/>
      <c r="O78" s="11"/>
    </row>
    <row r="79" spans="1:15">
      <c r="A79" s="212"/>
      <c r="B79" s="89" t="s">
        <v>108</v>
      </c>
      <c r="C79" s="90">
        <v>1253</v>
      </c>
      <c r="D79" s="17" t="s">
        <v>29</v>
      </c>
      <c r="E79" s="18" t="s">
        <v>29</v>
      </c>
      <c r="F79" s="19" t="s">
        <v>29</v>
      </c>
      <c r="G79" s="10"/>
      <c r="I79" s="10" t="s">
        <v>26</v>
      </c>
      <c r="J79" s="9" t="s">
        <v>26</v>
      </c>
      <c r="K79" s="97"/>
      <c r="L79" s="97"/>
      <c r="M79" s="92"/>
      <c r="N79" s="80"/>
      <c r="O79" s="11"/>
    </row>
    <row r="80" spans="1:15">
      <c r="A80" s="212"/>
      <c r="B80" s="89" t="s">
        <v>109</v>
      </c>
      <c r="C80" s="90">
        <v>1253</v>
      </c>
      <c r="D80" s="17" t="s">
        <v>29</v>
      </c>
      <c r="E80" s="18" t="s">
        <v>29</v>
      </c>
      <c r="F80" s="19" t="s">
        <v>29</v>
      </c>
      <c r="G80" s="10"/>
      <c r="I80" s="10" t="s">
        <v>26</v>
      </c>
      <c r="J80" s="9" t="s">
        <v>26</v>
      </c>
      <c r="K80" s="97"/>
      <c r="L80" s="97"/>
      <c r="M80" s="92"/>
      <c r="N80" s="80"/>
      <c r="O80" s="11"/>
    </row>
    <row r="81" spans="1:15" ht="15" customHeight="1">
      <c r="A81" s="212"/>
      <c r="B81" s="89" t="s">
        <v>110</v>
      </c>
      <c r="C81" s="90">
        <v>1253</v>
      </c>
      <c r="D81" s="17" t="s">
        <v>29</v>
      </c>
      <c r="E81" s="18" t="s">
        <v>29</v>
      </c>
      <c r="F81" s="19" t="s">
        <v>29</v>
      </c>
      <c r="G81" s="10"/>
      <c r="I81" s="10" t="s">
        <v>26</v>
      </c>
      <c r="J81" s="9" t="s">
        <v>26</v>
      </c>
      <c r="K81" s="97"/>
      <c r="L81" s="97"/>
      <c r="M81" s="92"/>
      <c r="N81" s="80"/>
      <c r="O81" s="11"/>
    </row>
    <row r="82" spans="1:15">
      <c r="A82" s="212"/>
      <c r="B82" s="89" t="s">
        <v>111</v>
      </c>
      <c r="C82" s="90">
        <v>1253</v>
      </c>
      <c r="D82" s="17" t="s">
        <v>29</v>
      </c>
      <c r="E82" s="18" t="s">
        <v>29</v>
      </c>
      <c r="F82" s="19" t="s">
        <v>29</v>
      </c>
      <c r="G82" s="10"/>
      <c r="H82" s="10"/>
      <c r="I82" s="91"/>
      <c r="J82" s="94" t="s">
        <v>26</v>
      </c>
      <c r="K82" s="97"/>
      <c r="L82" s="97"/>
      <c r="M82" s="92"/>
      <c r="N82" s="80"/>
      <c r="O82" s="11"/>
    </row>
    <row r="83" spans="1:15">
      <c r="A83" s="212"/>
      <c r="B83" s="83" t="s">
        <v>112</v>
      </c>
      <c r="C83" s="84" t="s">
        <v>47</v>
      </c>
      <c r="D83" s="14"/>
      <c r="F83" s="27"/>
      <c r="G83" s="10"/>
      <c r="H83" s="10"/>
      <c r="I83" s="10"/>
      <c r="J83" s="9"/>
      <c r="K83" s="10"/>
      <c r="L83" s="10"/>
      <c r="M83" s="11"/>
      <c r="N83" s="9"/>
      <c r="O83" s="86"/>
    </row>
    <row r="84" spans="1:15">
      <c r="A84" s="212"/>
      <c r="B84" s="93" t="s">
        <v>801</v>
      </c>
      <c r="C84" s="84" t="s">
        <v>779</v>
      </c>
      <c r="D84" s="14"/>
      <c r="F84" s="27"/>
      <c r="G84" s="10"/>
      <c r="H84" s="10"/>
      <c r="I84" s="10"/>
      <c r="J84" s="94" t="s">
        <v>26</v>
      </c>
      <c r="K84" s="95" t="s">
        <v>26</v>
      </c>
      <c r="L84" s="95" t="s">
        <v>26</v>
      </c>
      <c r="M84" s="96" t="s">
        <v>26</v>
      </c>
      <c r="N84" s="85"/>
      <c r="O84" s="11"/>
    </row>
    <row r="85" spans="1:15">
      <c r="A85" s="212"/>
      <c r="B85" s="83" t="s">
        <v>113</v>
      </c>
      <c r="C85" s="84">
        <v>1253</v>
      </c>
      <c r="D85" s="14"/>
      <c r="E85" s="10" t="s">
        <v>13</v>
      </c>
      <c r="F85" s="11" t="s">
        <v>13</v>
      </c>
      <c r="G85" s="10"/>
      <c r="I85" s="10" t="s">
        <v>26</v>
      </c>
      <c r="J85" s="9" t="s">
        <v>26</v>
      </c>
      <c r="K85" s="10" t="s">
        <v>26</v>
      </c>
      <c r="L85" s="10" t="s">
        <v>26</v>
      </c>
      <c r="M85" s="11" t="s">
        <v>26</v>
      </c>
      <c r="N85" s="80"/>
      <c r="O85" s="11"/>
    </row>
    <row r="86" spans="1:15" ht="15" customHeight="1">
      <c r="A86" s="212"/>
      <c r="B86" s="83" t="s">
        <v>802</v>
      </c>
      <c r="C86" s="84" t="s">
        <v>779</v>
      </c>
      <c r="D86" s="14"/>
      <c r="E86" s="10"/>
      <c r="F86" s="27"/>
      <c r="G86" s="10"/>
      <c r="I86" s="10"/>
      <c r="J86" s="94" t="s">
        <v>26</v>
      </c>
      <c r="K86" s="95" t="s">
        <v>26</v>
      </c>
      <c r="L86" s="95" t="s">
        <v>26</v>
      </c>
      <c r="M86" s="96" t="s">
        <v>26</v>
      </c>
      <c r="N86" s="9"/>
      <c r="O86" s="86"/>
    </row>
    <row r="87" spans="1:15">
      <c r="A87" s="212"/>
      <c r="B87" s="83" t="s">
        <v>114</v>
      </c>
      <c r="C87" s="84">
        <v>1253</v>
      </c>
      <c r="D87" s="9" t="s">
        <v>13</v>
      </c>
      <c r="E87" s="10" t="s">
        <v>13</v>
      </c>
      <c r="F87" s="11" t="s">
        <v>13</v>
      </c>
      <c r="G87" s="10"/>
      <c r="I87" s="10" t="s">
        <v>26</v>
      </c>
      <c r="J87" s="9" t="s">
        <v>26</v>
      </c>
      <c r="K87" s="10" t="s">
        <v>26</v>
      </c>
      <c r="L87" s="10" t="s">
        <v>26</v>
      </c>
      <c r="M87" s="11" t="s">
        <v>26</v>
      </c>
      <c r="N87" s="80"/>
      <c r="O87" s="11"/>
    </row>
    <row r="88" spans="1:15">
      <c r="A88" s="212"/>
      <c r="B88" s="83" t="s">
        <v>115</v>
      </c>
      <c r="C88" s="84">
        <v>1253</v>
      </c>
      <c r="D88" s="14"/>
      <c r="E88" s="10" t="s">
        <v>13</v>
      </c>
      <c r="F88" s="11" t="s">
        <v>13</v>
      </c>
      <c r="G88" s="10"/>
      <c r="H88" s="10" t="s">
        <v>769</v>
      </c>
      <c r="I88" s="91"/>
      <c r="J88" s="94" t="s">
        <v>26</v>
      </c>
      <c r="K88" s="95" t="s">
        <v>26</v>
      </c>
      <c r="L88" s="95" t="s">
        <v>26</v>
      </c>
      <c r="M88" s="92"/>
      <c r="N88" s="80"/>
      <c r="O88" s="11"/>
    </row>
    <row r="89" spans="1:15">
      <c r="A89" s="212"/>
      <c r="B89" s="83" t="s">
        <v>116</v>
      </c>
      <c r="C89" s="84" t="s">
        <v>47</v>
      </c>
      <c r="D89" s="14"/>
      <c r="F89" s="27"/>
      <c r="G89" s="10"/>
      <c r="H89" s="10"/>
      <c r="I89" s="10"/>
      <c r="J89" s="9"/>
      <c r="K89" s="10"/>
      <c r="L89" s="10"/>
      <c r="M89" s="11"/>
      <c r="N89" s="85"/>
      <c r="O89" s="11"/>
    </row>
    <row r="90" spans="1:15">
      <c r="A90" s="213" t="s">
        <v>117</v>
      </c>
      <c r="B90" s="83" t="s">
        <v>118</v>
      </c>
      <c r="C90" s="84">
        <v>1253</v>
      </c>
      <c r="D90" s="9" t="s">
        <v>25</v>
      </c>
      <c r="E90" s="10" t="s">
        <v>25</v>
      </c>
      <c r="F90" s="11" t="s">
        <v>25</v>
      </c>
      <c r="G90" s="10" t="s">
        <v>769</v>
      </c>
      <c r="I90" s="10" t="s">
        <v>26</v>
      </c>
      <c r="J90" s="9" t="s">
        <v>26</v>
      </c>
      <c r="K90" s="10" t="s">
        <v>26</v>
      </c>
      <c r="L90" s="10" t="s">
        <v>26</v>
      </c>
      <c r="M90" s="11" t="s">
        <v>26</v>
      </c>
      <c r="N90" s="80"/>
      <c r="O90" s="11"/>
    </row>
    <row r="91" spans="1:15">
      <c r="A91" s="213"/>
      <c r="B91" s="89" t="s">
        <v>119</v>
      </c>
      <c r="C91" s="90">
        <v>1253</v>
      </c>
      <c r="D91" s="17" t="s">
        <v>25</v>
      </c>
      <c r="E91" s="18" t="s">
        <v>25</v>
      </c>
      <c r="F91" s="19" t="s">
        <v>25</v>
      </c>
      <c r="G91" s="10" t="s">
        <v>769</v>
      </c>
      <c r="I91" s="10" t="s">
        <v>26</v>
      </c>
      <c r="J91" s="9" t="s">
        <v>26</v>
      </c>
      <c r="K91" s="10" t="s">
        <v>26</v>
      </c>
      <c r="L91" s="10" t="s">
        <v>26</v>
      </c>
      <c r="M91" s="11" t="s">
        <v>26</v>
      </c>
      <c r="N91" s="80"/>
      <c r="O91" s="11"/>
    </row>
    <row r="92" spans="1:15" ht="15" customHeight="1">
      <c r="A92" s="213"/>
      <c r="B92" s="89" t="s">
        <v>120</v>
      </c>
      <c r="C92" s="90">
        <v>1253</v>
      </c>
      <c r="D92" s="17" t="s">
        <v>25</v>
      </c>
      <c r="E92" s="18" t="s">
        <v>25</v>
      </c>
      <c r="F92" s="19" t="s">
        <v>25</v>
      </c>
      <c r="G92" s="10" t="s">
        <v>769</v>
      </c>
      <c r="I92" s="10" t="s">
        <v>26</v>
      </c>
      <c r="J92" s="9" t="s">
        <v>26</v>
      </c>
      <c r="K92" s="10" t="s">
        <v>26</v>
      </c>
      <c r="L92" s="10" t="s">
        <v>26</v>
      </c>
      <c r="M92" s="11" t="s">
        <v>26</v>
      </c>
      <c r="N92" s="80"/>
      <c r="O92" s="11"/>
    </row>
    <row r="93" spans="1:15">
      <c r="A93" s="213"/>
      <c r="B93" s="93" t="s">
        <v>803</v>
      </c>
      <c r="C93" s="84">
        <v>1253</v>
      </c>
      <c r="D93" s="9" t="s">
        <v>25</v>
      </c>
      <c r="E93" s="10" t="s">
        <v>25</v>
      </c>
      <c r="F93" s="11" t="s">
        <v>25</v>
      </c>
      <c r="G93" s="10" t="s">
        <v>769</v>
      </c>
      <c r="H93" s="10" t="s">
        <v>769</v>
      </c>
      <c r="I93" s="10" t="s">
        <v>26</v>
      </c>
      <c r="J93" s="94" t="s">
        <v>26</v>
      </c>
      <c r="K93" s="95" t="s">
        <v>26</v>
      </c>
      <c r="L93" s="95" t="s">
        <v>26</v>
      </c>
      <c r="M93" s="96" t="s">
        <v>26</v>
      </c>
      <c r="N93" s="80"/>
      <c r="O93" s="11"/>
    </row>
    <row r="94" spans="1:15">
      <c r="A94" s="213"/>
      <c r="B94" s="93" t="s">
        <v>804</v>
      </c>
      <c r="C94" s="84">
        <v>1253</v>
      </c>
      <c r="D94" s="9" t="s">
        <v>25</v>
      </c>
      <c r="E94" s="10" t="s">
        <v>25</v>
      </c>
      <c r="F94" s="11" t="s">
        <v>25</v>
      </c>
      <c r="G94" s="10" t="s">
        <v>769</v>
      </c>
      <c r="I94" s="10"/>
      <c r="J94" s="94" t="s">
        <v>26</v>
      </c>
      <c r="K94" s="95" t="s">
        <v>26</v>
      </c>
      <c r="L94" s="95" t="s">
        <v>26</v>
      </c>
      <c r="M94" s="96" t="s">
        <v>26</v>
      </c>
      <c r="N94" s="80"/>
      <c r="O94" s="11"/>
    </row>
    <row r="95" spans="1:15">
      <c r="A95" s="213"/>
      <c r="B95" s="93" t="s">
        <v>805</v>
      </c>
      <c r="C95" s="84">
        <v>1253</v>
      </c>
      <c r="D95" s="9" t="s">
        <v>25</v>
      </c>
      <c r="E95" s="10" t="s">
        <v>25</v>
      </c>
      <c r="F95" s="11" t="s">
        <v>25</v>
      </c>
      <c r="G95" s="10" t="s">
        <v>769</v>
      </c>
      <c r="H95" s="10" t="s">
        <v>769</v>
      </c>
      <c r="I95" s="10"/>
      <c r="J95" s="94" t="s">
        <v>26</v>
      </c>
      <c r="K95" s="95" t="s">
        <v>26</v>
      </c>
      <c r="L95" s="95" t="s">
        <v>26</v>
      </c>
      <c r="M95" s="96" t="s">
        <v>26</v>
      </c>
      <c r="N95" s="80"/>
      <c r="O95" s="11"/>
    </row>
    <row r="96" spans="1:15">
      <c r="A96" s="213"/>
      <c r="B96" s="93" t="s">
        <v>806</v>
      </c>
      <c r="C96" s="84">
        <v>1253</v>
      </c>
      <c r="D96" s="9"/>
      <c r="E96" s="10"/>
      <c r="F96" s="11" t="s">
        <v>25</v>
      </c>
      <c r="G96" s="10" t="s">
        <v>769</v>
      </c>
      <c r="I96" s="10"/>
      <c r="J96" s="9"/>
      <c r="K96" s="10"/>
      <c r="L96" s="10"/>
      <c r="M96" s="11"/>
      <c r="N96" s="9"/>
      <c r="O96" s="11"/>
    </row>
    <row r="97" spans="1:19">
      <c r="A97" s="213"/>
      <c r="B97" s="83" t="s">
        <v>121</v>
      </c>
      <c r="C97" s="84">
        <v>1253</v>
      </c>
      <c r="D97" s="9" t="s">
        <v>25</v>
      </c>
      <c r="E97" s="10" t="s">
        <v>25</v>
      </c>
      <c r="F97" s="11" t="s">
        <v>25</v>
      </c>
      <c r="G97" s="10" t="s">
        <v>769</v>
      </c>
      <c r="I97" s="10" t="s">
        <v>26</v>
      </c>
      <c r="J97" s="9" t="s">
        <v>26</v>
      </c>
      <c r="K97" s="10" t="s">
        <v>26</v>
      </c>
      <c r="L97" s="10" t="s">
        <v>26</v>
      </c>
      <c r="M97" s="11" t="s">
        <v>26</v>
      </c>
      <c r="N97" s="80"/>
      <c r="O97" s="11"/>
    </row>
    <row r="98" spans="1:19">
      <c r="A98" s="213"/>
      <c r="B98" s="83" t="s">
        <v>807</v>
      </c>
      <c r="C98" s="84">
        <v>1253</v>
      </c>
      <c r="D98" s="9" t="s">
        <v>25</v>
      </c>
      <c r="E98" s="10" t="s">
        <v>25</v>
      </c>
      <c r="F98" s="11" t="s">
        <v>25</v>
      </c>
      <c r="G98" s="10" t="s">
        <v>769</v>
      </c>
      <c r="I98" s="10"/>
      <c r="J98" s="9"/>
      <c r="K98" s="10"/>
      <c r="L98" s="10"/>
      <c r="M98" s="11"/>
      <c r="N98" s="80"/>
      <c r="O98" s="11"/>
    </row>
    <row r="99" spans="1:19">
      <c r="A99" s="213"/>
      <c r="B99" s="83" t="s">
        <v>122</v>
      </c>
      <c r="C99" s="84">
        <v>1253</v>
      </c>
      <c r="D99" s="9" t="s">
        <v>25</v>
      </c>
      <c r="E99" s="10" t="s">
        <v>25</v>
      </c>
      <c r="F99" s="11" t="s">
        <v>25</v>
      </c>
      <c r="G99" s="10" t="s">
        <v>769</v>
      </c>
      <c r="H99" s="10"/>
      <c r="I99" s="91"/>
      <c r="J99" s="9"/>
      <c r="K99" s="10"/>
      <c r="L99" s="10"/>
      <c r="M99" s="11"/>
      <c r="N99" s="80"/>
      <c r="O99" s="11"/>
    </row>
    <row r="100" spans="1:19">
      <c r="A100" s="213"/>
      <c r="B100" s="83" t="s">
        <v>124</v>
      </c>
      <c r="C100" s="84">
        <v>1253</v>
      </c>
      <c r="D100" s="9" t="s">
        <v>25</v>
      </c>
      <c r="E100" s="10" t="s">
        <v>25</v>
      </c>
      <c r="F100" s="11" t="s">
        <v>25</v>
      </c>
      <c r="G100" s="10" t="s">
        <v>769</v>
      </c>
      <c r="I100" s="10" t="s">
        <v>26</v>
      </c>
      <c r="J100" s="9" t="s">
        <v>26</v>
      </c>
      <c r="K100" s="10" t="s">
        <v>26</v>
      </c>
      <c r="L100" s="10" t="s">
        <v>26</v>
      </c>
      <c r="M100" s="11" t="s">
        <v>26</v>
      </c>
      <c r="N100" s="80"/>
      <c r="O100" s="11"/>
    </row>
    <row r="101" spans="1:19">
      <c r="A101" s="213"/>
      <c r="B101" s="83" t="s">
        <v>808</v>
      </c>
      <c r="C101" s="84">
        <v>1253</v>
      </c>
      <c r="D101" s="9"/>
      <c r="E101" s="10"/>
      <c r="F101" s="11" t="s">
        <v>25</v>
      </c>
      <c r="G101" s="10" t="s">
        <v>769</v>
      </c>
      <c r="I101" s="10"/>
      <c r="J101" s="9"/>
      <c r="K101" s="10"/>
      <c r="L101" s="10"/>
      <c r="M101" s="11"/>
      <c r="N101" s="9"/>
      <c r="O101" s="11"/>
    </row>
    <row r="102" spans="1:19" ht="15" customHeight="1">
      <c r="A102" s="212" t="s">
        <v>125</v>
      </c>
      <c r="B102" s="83" t="s">
        <v>126</v>
      </c>
      <c r="C102" s="84">
        <v>1253</v>
      </c>
      <c r="D102" s="9" t="s">
        <v>25</v>
      </c>
      <c r="E102" s="10" t="s">
        <v>25</v>
      </c>
      <c r="F102" s="11" t="s">
        <v>25</v>
      </c>
      <c r="G102" s="10" t="s">
        <v>769</v>
      </c>
      <c r="I102" s="10" t="s">
        <v>26</v>
      </c>
      <c r="J102" s="9" t="s">
        <v>26</v>
      </c>
      <c r="K102" s="10" t="s">
        <v>26</v>
      </c>
      <c r="L102" s="10" t="s">
        <v>26</v>
      </c>
      <c r="M102" s="11" t="s">
        <v>26</v>
      </c>
      <c r="N102" s="80"/>
      <c r="O102" s="11"/>
    </row>
    <row r="103" spans="1:19" ht="16">
      <c r="A103" s="212"/>
      <c r="B103" s="83" t="s">
        <v>127</v>
      </c>
      <c r="C103" s="84">
        <v>1253</v>
      </c>
      <c r="D103" s="9" t="s">
        <v>29</v>
      </c>
      <c r="E103" s="10" t="s">
        <v>29</v>
      </c>
      <c r="F103" s="11" t="s">
        <v>29</v>
      </c>
      <c r="G103" s="10"/>
      <c r="I103" s="10" t="s">
        <v>26</v>
      </c>
      <c r="J103" s="9" t="s">
        <v>26</v>
      </c>
      <c r="K103" s="10" t="s">
        <v>26</v>
      </c>
      <c r="L103" s="10" t="s">
        <v>26</v>
      </c>
      <c r="M103" s="92"/>
      <c r="N103" s="80"/>
      <c r="O103" s="11"/>
      <c r="R103" s="26" t="s">
        <v>769</v>
      </c>
      <c r="S103" s="267" t="s">
        <v>1747</v>
      </c>
    </row>
    <row r="104" spans="1:19" ht="15" customHeight="1">
      <c r="A104" s="212"/>
      <c r="B104" s="83" t="s">
        <v>809</v>
      </c>
      <c r="C104" s="84">
        <v>1253</v>
      </c>
      <c r="D104" s="9" t="s">
        <v>29</v>
      </c>
      <c r="E104" s="10" t="s">
        <v>29</v>
      </c>
      <c r="F104" s="11" t="s">
        <v>29</v>
      </c>
      <c r="G104" s="10"/>
      <c r="I104" s="10" t="s">
        <v>26</v>
      </c>
      <c r="J104" s="9" t="s">
        <v>26</v>
      </c>
      <c r="K104" s="10" t="s">
        <v>26</v>
      </c>
      <c r="L104" s="10" t="s">
        <v>26</v>
      </c>
      <c r="M104" s="11" t="s">
        <v>26</v>
      </c>
      <c r="N104" s="80"/>
      <c r="O104" s="11"/>
      <c r="R104" s="26" t="s">
        <v>769</v>
      </c>
      <c r="S104" s="48" t="s">
        <v>1748</v>
      </c>
    </row>
    <row r="105" spans="1:19" ht="15" customHeight="1">
      <c r="A105" s="212"/>
      <c r="B105" s="83" t="s">
        <v>129</v>
      </c>
      <c r="C105" s="84" t="s">
        <v>762</v>
      </c>
      <c r="D105" s="9"/>
      <c r="E105" s="10"/>
      <c r="F105" s="11"/>
      <c r="G105" s="10"/>
      <c r="I105" s="10" t="s">
        <v>26</v>
      </c>
      <c r="J105" s="9" t="s">
        <v>26</v>
      </c>
      <c r="K105" s="10" t="s">
        <v>26</v>
      </c>
      <c r="L105" s="10" t="s">
        <v>26</v>
      </c>
      <c r="M105" s="11" t="s">
        <v>26</v>
      </c>
      <c r="N105" s="80"/>
      <c r="O105" s="11"/>
      <c r="R105" s="26" t="s">
        <v>769</v>
      </c>
      <c r="S105" s="48" t="s">
        <v>1747</v>
      </c>
    </row>
    <row r="106" spans="1:19" ht="16">
      <c r="A106" s="212"/>
      <c r="B106" s="83" t="s">
        <v>130</v>
      </c>
      <c r="C106" s="84">
        <v>1253</v>
      </c>
      <c r="D106" s="9" t="s">
        <v>11</v>
      </c>
      <c r="E106" s="10" t="s">
        <v>11</v>
      </c>
      <c r="F106" s="11" t="s">
        <v>11</v>
      </c>
      <c r="G106" s="10"/>
      <c r="I106" s="10" t="s">
        <v>26</v>
      </c>
      <c r="J106" s="9" t="s">
        <v>26</v>
      </c>
      <c r="K106" s="10" t="s">
        <v>26</v>
      </c>
      <c r="L106" s="10" t="s">
        <v>26</v>
      </c>
      <c r="M106" s="11" t="s">
        <v>26</v>
      </c>
      <c r="N106" s="80"/>
      <c r="O106" s="11"/>
      <c r="R106" s="26" t="s">
        <v>769</v>
      </c>
      <c r="S106" s="267" t="s">
        <v>1783</v>
      </c>
    </row>
    <row r="107" spans="1:19" ht="16">
      <c r="A107" s="212"/>
      <c r="B107" s="83" t="s">
        <v>131</v>
      </c>
      <c r="C107" s="84">
        <v>1253</v>
      </c>
      <c r="D107" s="9" t="s">
        <v>25</v>
      </c>
      <c r="E107" s="10" t="s">
        <v>25</v>
      </c>
      <c r="F107" s="11" t="s">
        <v>25</v>
      </c>
      <c r="G107" s="10"/>
      <c r="H107" s="10"/>
      <c r="I107" s="91"/>
      <c r="J107" s="9" t="s">
        <v>26</v>
      </c>
      <c r="K107" s="10" t="s">
        <v>26</v>
      </c>
      <c r="L107" s="97"/>
      <c r="M107" s="92"/>
      <c r="N107" s="80"/>
      <c r="O107" s="11"/>
      <c r="R107" s="26" t="s">
        <v>769</v>
      </c>
      <c r="S107" s="48" t="s">
        <v>1750</v>
      </c>
    </row>
    <row r="108" spans="1:19" ht="32">
      <c r="A108" s="212"/>
      <c r="B108" s="83" t="s">
        <v>132</v>
      </c>
      <c r="C108" s="84">
        <v>1253</v>
      </c>
      <c r="D108" s="9" t="s">
        <v>11</v>
      </c>
      <c r="E108" s="10" t="s">
        <v>11</v>
      </c>
      <c r="F108" s="11" t="s">
        <v>11</v>
      </c>
      <c r="G108" s="10"/>
      <c r="H108" s="10"/>
      <c r="I108" s="10" t="s">
        <v>26</v>
      </c>
      <c r="J108" s="9" t="s">
        <v>26</v>
      </c>
      <c r="K108" s="10" t="s">
        <v>26</v>
      </c>
      <c r="L108" s="10" t="s">
        <v>26</v>
      </c>
      <c r="M108" s="92"/>
      <c r="N108" s="80"/>
      <c r="O108" s="11"/>
      <c r="R108" s="26" t="s">
        <v>769</v>
      </c>
      <c r="S108" s="265" t="s">
        <v>1772</v>
      </c>
    </row>
    <row r="109" spans="1:19" ht="16">
      <c r="A109" s="212"/>
      <c r="B109" s="83" t="s">
        <v>133</v>
      </c>
      <c r="C109" s="84" t="s">
        <v>762</v>
      </c>
      <c r="D109" s="9"/>
      <c r="E109" s="10"/>
      <c r="F109" s="11"/>
      <c r="G109" s="10"/>
      <c r="H109" s="10"/>
      <c r="I109" s="10" t="s">
        <v>26</v>
      </c>
      <c r="J109" s="9" t="s">
        <v>26</v>
      </c>
      <c r="K109" s="10" t="s">
        <v>26</v>
      </c>
      <c r="L109" s="10" t="s">
        <v>26</v>
      </c>
      <c r="M109" s="92"/>
      <c r="N109" s="80"/>
      <c r="O109" s="11"/>
      <c r="R109" s="268" t="s">
        <v>769</v>
      </c>
      <c r="S109" s="267" t="s">
        <v>1773</v>
      </c>
    </row>
    <row r="110" spans="1:19" ht="16">
      <c r="A110" s="212"/>
      <c r="B110" s="83" t="s">
        <v>134</v>
      </c>
      <c r="C110" s="84">
        <v>1253</v>
      </c>
      <c r="D110" s="14"/>
      <c r="F110" s="11" t="s">
        <v>11</v>
      </c>
      <c r="G110" s="10"/>
      <c r="I110" s="10" t="s">
        <v>26</v>
      </c>
      <c r="J110" s="9" t="s">
        <v>26</v>
      </c>
      <c r="K110" s="10" t="s">
        <v>26</v>
      </c>
      <c r="L110" s="97"/>
      <c r="M110" s="92"/>
      <c r="N110" s="9"/>
      <c r="O110" s="86"/>
      <c r="R110" s="26" t="s">
        <v>769</v>
      </c>
      <c r="S110" s="263" t="s">
        <v>1750</v>
      </c>
    </row>
    <row r="111" spans="1:19" ht="16">
      <c r="A111" s="214"/>
      <c r="B111" s="83" t="s">
        <v>135</v>
      </c>
      <c r="C111" s="84" t="s">
        <v>783</v>
      </c>
      <c r="D111" s="14"/>
      <c r="F111" s="27"/>
      <c r="G111" s="10"/>
      <c r="I111" s="10"/>
      <c r="J111" s="9"/>
      <c r="K111" s="10"/>
      <c r="L111" s="10"/>
      <c r="M111" s="11"/>
      <c r="N111" s="9"/>
      <c r="O111" s="11"/>
      <c r="R111" s="26" t="s">
        <v>769</v>
      </c>
      <c r="S111" s="263" t="s">
        <v>1750</v>
      </c>
    </row>
    <row r="112" spans="1:19">
      <c r="A112" s="212"/>
      <c r="B112" s="83" t="s">
        <v>136</v>
      </c>
      <c r="C112" s="84">
        <v>1253</v>
      </c>
      <c r="D112" s="9" t="s">
        <v>29</v>
      </c>
      <c r="E112" s="10" t="s">
        <v>29</v>
      </c>
      <c r="F112" s="11" t="s">
        <v>29</v>
      </c>
      <c r="G112" s="10" t="s">
        <v>769</v>
      </c>
      <c r="H112" s="10" t="s">
        <v>769</v>
      </c>
      <c r="I112" s="10" t="s">
        <v>26</v>
      </c>
      <c r="J112" s="9" t="s">
        <v>26</v>
      </c>
      <c r="K112" s="10" t="s">
        <v>26</v>
      </c>
      <c r="L112" s="10" t="s">
        <v>26</v>
      </c>
      <c r="M112" s="92"/>
      <c r="N112" s="80"/>
      <c r="O112" s="11"/>
    </row>
    <row r="113" spans="1:19">
      <c r="A113" s="212"/>
      <c r="B113" s="83" t="s">
        <v>810</v>
      </c>
      <c r="C113" s="84">
        <v>1253</v>
      </c>
      <c r="D113" s="9" t="s">
        <v>29</v>
      </c>
      <c r="E113" s="10" t="s">
        <v>29</v>
      </c>
      <c r="F113" s="11" t="s">
        <v>29</v>
      </c>
      <c r="G113" s="10" t="s">
        <v>769</v>
      </c>
      <c r="H113" s="10"/>
      <c r="I113" s="10" t="s">
        <v>26</v>
      </c>
      <c r="J113" s="9" t="s">
        <v>26</v>
      </c>
      <c r="K113" s="10" t="s">
        <v>26</v>
      </c>
      <c r="L113" s="10" t="s">
        <v>26</v>
      </c>
      <c r="M113" s="11" t="s">
        <v>26</v>
      </c>
      <c r="N113" s="80"/>
      <c r="O113" s="11"/>
    </row>
    <row r="114" spans="1:19">
      <c r="A114" s="212"/>
      <c r="B114" s="83" t="s">
        <v>811</v>
      </c>
      <c r="C114" s="84">
        <v>1253</v>
      </c>
      <c r="D114" s="9" t="s">
        <v>29</v>
      </c>
      <c r="E114" s="10" t="s">
        <v>29</v>
      </c>
      <c r="F114" s="11" t="s">
        <v>29</v>
      </c>
      <c r="G114" s="10" t="s">
        <v>769</v>
      </c>
      <c r="H114" s="10" t="s">
        <v>769</v>
      </c>
      <c r="I114" s="10" t="s">
        <v>26</v>
      </c>
      <c r="J114" s="9" t="s">
        <v>26</v>
      </c>
      <c r="K114" s="10" t="s">
        <v>26</v>
      </c>
      <c r="L114" s="10" t="s">
        <v>26</v>
      </c>
      <c r="M114" s="92"/>
      <c r="N114" s="80"/>
      <c r="O114" s="11"/>
    </row>
    <row r="115" spans="1:19">
      <c r="A115" s="212"/>
      <c r="B115" s="83" t="s">
        <v>137</v>
      </c>
      <c r="C115" s="84">
        <v>1253</v>
      </c>
      <c r="D115" s="9" t="s">
        <v>29</v>
      </c>
      <c r="E115" s="10" t="s">
        <v>29</v>
      </c>
      <c r="F115" s="11" t="s">
        <v>29</v>
      </c>
      <c r="G115" s="10" t="s">
        <v>769</v>
      </c>
      <c r="H115" s="10"/>
      <c r="I115" s="10" t="s">
        <v>26</v>
      </c>
      <c r="J115" s="9" t="s">
        <v>26</v>
      </c>
      <c r="K115" s="10" t="s">
        <v>26</v>
      </c>
      <c r="L115" s="97"/>
      <c r="M115" s="92"/>
      <c r="N115" s="80"/>
      <c r="O115" s="11"/>
    </row>
    <row r="116" spans="1:19">
      <c r="A116" s="212"/>
      <c r="B116" s="83" t="s">
        <v>138</v>
      </c>
      <c r="C116" s="84">
        <v>1253</v>
      </c>
      <c r="D116" s="14"/>
      <c r="F116" s="11" t="s">
        <v>29</v>
      </c>
      <c r="G116" s="10" t="s">
        <v>769</v>
      </c>
      <c r="H116" s="10" t="s">
        <v>769</v>
      </c>
      <c r="I116" s="10" t="s">
        <v>26</v>
      </c>
      <c r="J116" s="9" t="s">
        <v>26</v>
      </c>
      <c r="K116" s="10" t="s">
        <v>26</v>
      </c>
      <c r="L116" s="97"/>
      <c r="M116" s="92"/>
      <c r="N116" s="9"/>
      <c r="O116" s="86"/>
    </row>
    <row r="117" spans="1:19">
      <c r="A117" s="212"/>
      <c r="B117" s="83" t="s">
        <v>139</v>
      </c>
      <c r="C117" s="84">
        <v>1253</v>
      </c>
      <c r="D117" s="14"/>
      <c r="F117" s="11" t="s">
        <v>29</v>
      </c>
      <c r="G117" s="10" t="s">
        <v>769</v>
      </c>
      <c r="H117" s="10" t="s">
        <v>769</v>
      </c>
      <c r="I117" s="10" t="s">
        <v>26</v>
      </c>
      <c r="J117" s="9" t="s">
        <v>26</v>
      </c>
      <c r="K117" s="97"/>
      <c r="L117" s="97"/>
      <c r="M117" s="92"/>
      <c r="N117" s="9"/>
      <c r="O117" s="86"/>
    </row>
    <row r="118" spans="1:19">
      <c r="A118" s="214"/>
      <c r="B118" s="83" t="s">
        <v>140</v>
      </c>
      <c r="C118" s="84" t="s">
        <v>47</v>
      </c>
      <c r="D118" s="14"/>
      <c r="F118" s="27"/>
      <c r="G118" s="10" t="s">
        <v>769</v>
      </c>
      <c r="H118" s="10"/>
      <c r="I118" s="10" t="s">
        <v>26</v>
      </c>
      <c r="J118" s="94" t="s">
        <v>26</v>
      </c>
      <c r="K118" s="95" t="s">
        <v>26</v>
      </c>
      <c r="L118" s="95" t="s">
        <v>26</v>
      </c>
      <c r="M118" s="95" t="s">
        <v>26</v>
      </c>
      <c r="N118" s="85"/>
      <c r="O118" s="11"/>
      <c r="P118" s="10" t="s">
        <v>789</v>
      </c>
    </row>
    <row r="119" spans="1:19">
      <c r="A119" s="214"/>
      <c r="B119" s="83" t="s">
        <v>141</v>
      </c>
      <c r="C119" s="84" t="s">
        <v>47</v>
      </c>
      <c r="D119" s="14"/>
      <c r="F119" s="27"/>
      <c r="G119" s="10" t="s">
        <v>769</v>
      </c>
      <c r="H119" s="10" t="s">
        <v>769</v>
      </c>
      <c r="I119" s="10"/>
      <c r="J119" s="9"/>
      <c r="K119" s="10"/>
      <c r="L119" s="10"/>
      <c r="M119" s="11"/>
      <c r="N119" s="9"/>
      <c r="O119" s="11"/>
    </row>
    <row r="120" spans="1:19">
      <c r="A120" s="214"/>
      <c r="B120" s="83" t="s">
        <v>142</v>
      </c>
      <c r="C120" s="84" t="s">
        <v>47</v>
      </c>
      <c r="D120" s="14"/>
      <c r="F120" s="27"/>
      <c r="G120" s="10" t="s">
        <v>769</v>
      </c>
      <c r="H120" s="10" t="s">
        <v>769</v>
      </c>
      <c r="I120" s="10"/>
      <c r="J120" s="9"/>
      <c r="K120" s="10"/>
      <c r="L120" s="10"/>
      <c r="M120" s="11"/>
      <c r="N120" s="9"/>
      <c r="O120" s="11"/>
    </row>
    <row r="121" spans="1:19">
      <c r="A121" s="212"/>
      <c r="B121" s="83" t="s">
        <v>143</v>
      </c>
      <c r="C121" s="84">
        <v>1253</v>
      </c>
      <c r="D121" s="14"/>
      <c r="E121" s="10" t="s">
        <v>29</v>
      </c>
      <c r="F121" s="11" t="s">
        <v>29</v>
      </c>
      <c r="G121" s="10" t="s">
        <v>769</v>
      </c>
      <c r="H121" s="10"/>
      <c r="I121" s="10" t="s">
        <v>26</v>
      </c>
      <c r="J121" s="9" t="s">
        <v>26</v>
      </c>
      <c r="K121" s="10" t="s">
        <v>26</v>
      </c>
      <c r="L121" s="97"/>
      <c r="M121" s="92"/>
      <c r="N121" s="80"/>
      <c r="O121" s="11"/>
    </row>
    <row r="122" spans="1:19">
      <c r="A122" s="212"/>
      <c r="B122" s="83" t="s">
        <v>144</v>
      </c>
      <c r="C122" s="84">
        <v>1253</v>
      </c>
      <c r="D122" s="14"/>
      <c r="E122" s="10" t="s">
        <v>29</v>
      </c>
      <c r="F122" s="11" t="s">
        <v>29</v>
      </c>
      <c r="G122" s="10" t="s">
        <v>769</v>
      </c>
      <c r="H122" s="10"/>
      <c r="I122" s="10" t="s">
        <v>26</v>
      </c>
      <c r="J122" s="9" t="s">
        <v>26</v>
      </c>
      <c r="K122" s="10" t="s">
        <v>26</v>
      </c>
      <c r="L122" s="97"/>
      <c r="M122" s="92"/>
      <c r="N122" s="80"/>
      <c r="O122" s="11"/>
    </row>
    <row r="123" spans="1:19" ht="16">
      <c r="A123" s="212"/>
      <c r="B123" s="83" t="s">
        <v>146</v>
      </c>
      <c r="C123" s="84">
        <v>1253</v>
      </c>
      <c r="D123" s="9" t="s">
        <v>147</v>
      </c>
      <c r="E123" s="10" t="s">
        <v>147</v>
      </c>
      <c r="F123" s="11" t="s">
        <v>147</v>
      </c>
      <c r="G123" s="10"/>
      <c r="H123" s="10"/>
      <c r="I123" s="10" t="s">
        <v>26</v>
      </c>
      <c r="J123" s="9" t="s">
        <v>26</v>
      </c>
      <c r="K123" s="10" t="s">
        <v>26</v>
      </c>
      <c r="L123" s="10" t="s">
        <v>26</v>
      </c>
      <c r="M123" s="92"/>
      <c r="N123" s="80"/>
      <c r="O123" s="11"/>
      <c r="R123" s="264" t="s">
        <v>769</v>
      </c>
      <c r="S123" s="265" t="s">
        <v>1770</v>
      </c>
    </row>
    <row r="124" spans="1:19" ht="16">
      <c r="A124" s="212"/>
      <c r="B124" s="83" t="s">
        <v>149</v>
      </c>
      <c r="C124" s="84">
        <v>1253</v>
      </c>
      <c r="D124" s="9" t="s">
        <v>25</v>
      </c>
      <c r="E124" s="10" t="s">
        <v>25</v>
      </c>
      <c r="F124" s="11" t="s">
        <v>25</v>
      </c>
      <c r="G124" s="10"/>
      <c r="H124" s="10"/>
      <c r="I124" s="10" t="s">
        <v>26</v>
      </c>
      <c r="J124" s="9" t="s">
        <v>26</v>
      </c>
      <c r="K124" s="10" t="s">
        <v>26</v>
      </c>
      <c r="L124" s="10" t="s">
        <v>26</v>
      </c>
      <c r="M124" s="92"/>
      <c r="N124" s="80"/>
      <c r="O124" s="11"/>
      <c r="R124" s="26" t="s">
        <v>769</v>
      </c>
      <c r="S124" s="263" t="s">
        <v>1750</v>
      </c>
    </row>
    <row r="125" spans="1:19" ht="16">
      <c r="A125" s="212"/>
      <c r="B125" s="83" t="s">
        <v>150</v>
      </c>
      <c r="C125" s="84">
        <v>1253</v>
      </c>
      <c r="D125" s="9"/>
      <c r="E125" s="10"/>
      <c r="F125" s="11" t="s">
        <v>25</v>
      </c>
      <c r="G125" s="10"/>
      <c r="H125" s="10" t="s">
        <v>769</v>
      </c>
      <c r="I125" s="10" t="s">
        <v>26</v>
      </c>
      <c r="J125" s="9" t="s">
        <v>26</v>
      </c>
      <c r="K125" s="10" t="s">
        <v>26</v>
      </c>
      <c r="L125" s="10" t="s">
        <v>26</v>
      </c>
      <c r="M125" s="92"/>
      <c r="N125" s="9"/>
      <c r="O125" s="86"/>
      <c r="R125" s="26" t="s">
        <v>769</v>
      </c>
      <c r="S125" s="263" t="s">
        <v>1750</v>
      </c>
    </row>
    <row r="126" spans="1:19">
      <c r="A126" s="212"/>
      <c r="B126" s="83" t="s">
        <v>151</v>
      </c>
      <c r="C126" s="84">
        <v>1253</v>
      </c>
      <c r="D126" s="14"/>
      <c r="F126" s="11" t="s">
        <v>147</v>
      </c>
      <c r="G126" s="10"/>
      <c r="H126" s="10" t="s">
        <v>769</v>
      </c>
      <c r="I126" s="10" t="s">
        <v>26</v>
      </c>
      <c r="J126" s="9" t="s">
        <v>26</v>
      </c>
      <c r="K126" s="10" t="s">
        <v>26</v>
      </c>
      <c r="L126" s="10" t="s">
        <v>26</v>
      </c>
      <c r="M126" s="92"/>
      <c r="N126" s="85"/>
      <c r="O126" s="11"/>
    </row>
    <row r="127" spans="1:19">
      <c r="A127" s="212"/>
      <c r="B127" s="83" t="s">
        <v>152</v>
      </c>
      <c r="C127" s="84">
        <v>1253</v>
      </c>
      <c r="D127" s="9" t="s">
        <v>147</v>
      </c>
      <c r="E127" s="10" t="s">
        <v>147</v>
      </c>
      <c r="F127" s="11" t="s">
        <v>147</v>
      </c>
      <c r="G127" s="10"/>
      <c r="H127" s="10"/>
      <c r="I127" s="10" t="s">
        <v>26</v>
      </c>
      <c r="J127" s="9" t="s">
        <v>26</v>
      </c>
      <c r="K127" s="10" t="s">
        <v>26</v>
      </c>
      <c r="L127" s="10" t="s">
        <v>26</v>
      </c>
      <c r="M127" s="92"/>
      <c r="N127" s="80"/>
      <c r="O127" s="11"/>
    </row>
    <row r="128" spans="1:19">
      <c r="A128" s="212"/>
      <c r="B128" s="83" t="s">
        <v>812</v>
      </c>
      <c r="C128" s="84">
        <v>1253</v>
      </c>
      <c r="D128" s="9"/>
      <c r="E128" s="10"/>
      <c r="F128" s="11" t="s">
        <v>147</v>
      </c>
      <c r="G128" s="10"/>
      <c r="H128" s="10" t="s">
        <v>769</v>
      </c>
      <c r="I128" s="10"/>
      <c r="J128" s="9"/>
      <c r="K128" s="10"/>
      <c r="L128" s="10"/>
      <c r="M128" s="11"/>
      <c r="N128" s="9"/>
      <c r="O128" s="86"/>
    </row>
    <row r="129" spans="1:19" ht="16">
      <c r="A129" s="212"/>
      <c r="B129" s="83" t="s">
        <v>153</v>
      </c>
      <c r="C129" s="84">
        <v>1253</v>
      </c>
      <c r="D129" s="14"/>
      <c r="E129" s="10" t="s">
        <v>220</v>
      </c>
      <c r="F129" s="11" t="s">
        <v>220</v>
      </c>
      <c r="G129" s="10"/>
      <c r="H129" s="10" t="s">
        <v>769</v>
      </c>
      <c r="I129" s="10"/>
      <c r="J129" s="9" t="s">
        <v>26</v>
      </c>
      <c r="K129" s="10" t="s">
        <v>26</v>
      </c>
      <c r="L129" s="97"/>
      <c r="M129" s="92"/>
      <c r="N129" s="80"/>
      <c r="O129" s="11"/>
      <c r="R129" s="266" t="s">
        <v>769</v>
      </c>
      <c r="S129" s="267" t="s">
        <v>1771</v>
      </c>
    </row>
    <row r="130" spans="1:19" ht="15" customHeight="1">
      <c r="A130" s="212"/>
      <c r="B130" s="83" t="s">
        <v>154</v>
      </c>
      <c r="C130" s="84">
        <v>1253</v>
      </c>
      <c r="D130" s="14"/>
      <c r="E130" s="10" t="s">
        <v>147</v>
      </c>
      <c r="F130" s="11" t="s">
        <v>147</v>
      </c>
      <c r="G130" s="10" t="s">
        <v>769</v>
      </c>
      <c r="H130" s="10"/>
      <c r="I130" s="10" t="s">
        <v>26</v>
      </c>
      <c r="J130" s="9" t="s">
        <v>26</v>
      </c>
      <c r="K130" s="10" t="s">
        <v>26</v>
      </c>
      <c r="L130" s="10" t="s">
        <v>26</v>
      </c>
      <c r="M130" s="92"/>
      <c r="N130" s="80"/>
      <c r="O130" s="11"/>
    </row>
    <row r="131" spans="1:19">
      <c r="A131" s="212"/>
      <c r="B131" s="83" t="s">
        <v>159</v>
      </c>
      <c r="C131" s="84">
        <v>1253</v>
      </c>
      <c r="D131" s="9" t="s">
        <v>11</v>
      </c>
      <c r="E131" s="10" t="s">
        <v>11</v>
      </c>
      <c r="F131" s="11" t="s">
        <v>11</v>
      </c>
      <c r="G131" s="10"/>
      <c r="H131" s="10"/>
      <c r="I131" s="10" t="s">
        <v>26</v>
      </c>
      <c r="J131" s="9" t="s">
        <v>26</v>
      </c>
      <c r="K131" s="10" t="s">
        <v>26</v>
      </c>
      <c r="L131" s="10" t="s">
        <v>26</v>
      </c>
      <c r="M131" s="92"/>
      <c r="N131" s="80"/>
      <c r="O131" s="11"/>
    </row>
    <row r="132" spans="1:19">
      <c r="A132" s="212"/>
      <c r="B132" s="83" t="s">
        <v>813</v>
      </c>
      <c r="C132" s="84">
        <v>1253</v>
      </c>
      <c r="D132" s="9" t="s">
        <v>11</v>
      </c>
      <c r="E132" s="10" t="s">
        <v>11</v>
      </c>
      <c r="F132" s="11" t="s">
        <v>11</v>
      </c>
      <c r="G132" s="10" t="s">
        <v>769</v>
      </c>
      <c r="H132" s="10"/>
      <c r="I132" s="91"/>
      <c r="J132" s="9" t="s">
        <v>26</v>
      </c>
      <c r="K132" s="10" t="s">
        <v>26</v>
      </c>
      <c r="L132" s="10" t="s">
        <v>26</v>
      </c>
      <c r="M132" s="92"/>
      <c r="N132" s="80"/>
      <c r="O132" s="11"/>
    </row>
    <row r="133" spans="1:19" ht="16">
      <c r="A133" s="212"/>
      <c r="B133" s="89" t="s">
        <v>160</v>
      </c>
      <c r="C133" s="90">
        <v>1253</v>
      </c>
      <c r="D133" s="17" t="s">
        <v>29</v>
      </c>
      <c r="E133" s="18" t="s">
        <v>29</v>
      </c>
      <c r="F133" s="19" t="s">
        <v>29</v>
      </c>
      <c r="G133" s="10"/>
      <c r="H133" s="10"/>
      <c r="I133" s="10" t="s">
        <v>26</v>
      </c>
      <c r="J133" s="9" t="s">
        <v>26</v>
      </c>
      <c r="K133" s="10" t="s">
        <v>26</v>
      </c>
      <c r="L133" s="10" t="s">
        <v>26</v>
      </c>
      <c r="M133" s="92"/>
      <c r="N133" s="80"/>
      <c r="O133" s="11"/>
      <c r="R133" s="26" t="s">
        <v>769</v>
      </c>
      <c r="S133" s="48" t="s">
        <v>1747</v>
      </c>
    </row>
    <row r="134" spans="1:19">
      <c r="A134" s="212"/>
      <c r="B134" s="89" t="s">
        <v>161</v>
      </c>
      <c r="C134" s="90">
        <v>1253</v>
      </c>
      <c r="D134" s="17" t="s">
        <v>147</v>
      </c>
      <c r="E134" s="18" t="s">
        <v>147</v>
      </c>
      <c r="F134" s="19" t="s">
        <v>147</v>
      </c>
      <c r="G134" s="10"/>
      <c r="H134" s="10"/>
      <c r="I134" s="10" t="s">
        <v>26</v>
      </c>
      <c r="J134" s="9" t="s">
        <v>26</v>
      </c>
      <c r="K134" s="10" t="s">
        <v>26</v>
      </c>
      <c r="L134" s="10" t="s">
        <v>26</v>
      </c>
      <c r="M134" s="92"/>
      <c r="N134" s="80"/>
      <c r="O134" s="11"/>
    </row>
    <row r="135" spans="1:19">
      <c r="A135" s="212"/>
      <c r="B135" s="89" t="s">
        <v>814</v>
      </c>
      <c r="C135" s="90">
        <v>1253</v>
      </c>
      <c r="D135" s="17" t="s">
        <v>29</v>
      </c>
      <c r="E135" s="18" t="s">
        <v>29</v>
      </c>
      <c r="F135" s="19" t="s">
        <v>29</v>
      </c>
      <c r="G135" s="10"/>
      <c r="H135" s="10"/>
      <c r="I135" s="10" t="s">
        <v>26</v>
      </c>
      <c r="J135" s="9" t="s">
        <v>26</v>
      </c>
      <c r="K135" s="10" t="s">
        <v>26</v>
      </c>
      <c r="L135" s="10" t="s">
        <v>26</v>
      </c>
      <c r="M135" s="92"/>
      <c r="N135" s="80"/>
      <c r="O135" s="11"/>
    </row>
    <row r="136" spans="1:19">
      <c r="A136" s="212"/>
      <c r="B136" s="89" t="s">
        <v>163</v>
      </c>
      <c r="C136" s="90">
        <v>1253</v>
      </c>
      <c r="D136" s="17" t="s">
        <v>29</v>
      </c>
      <c r="E136" s="18" t="s">
        <v>29</v>
      </c>
      <c r="F136" s="19" t="s">
        <v>29</v>
      </c>
      <c r="G136" s="10" t="s">
        <v>769</v>
      </c>
      <c r="H136" s="10"/>
      <c r="I136" s="91"/>
      <c r="J136" s="9" t="s">
        <v>26</v>
      </c>
      <c r="K136" s="10" t="s">
        <v>26</v>
      </c>
      <c r="L136" s="10" t="s">
        <v>26</v>
      </c>
      <c r="M136" s="92"/>
      <c r="N136" s="80"/>
      <c r="O136" s="11"/>
    </row>
    <row r="137" spans="1:19">
      <c r="A137" s="212"/>
      <c r="B137" s="83" t="s">
        <v>815</v>
      </c>
      <c r="C137" s="84">
        <v>1253</v>
      </c>
      <c r="D137" s="9" t="s">
        <v>29</v>
      </c>
      <c r="E137" s="10" t="s">
        <v>29</v>
      </c>
      <c r="F137" s="11" t="s">
        <v>29</v>
      </c>
      <c r="G137" s="10" t="s">
        <v>769</v>
      </c>
      <c r="H137" s="10"/>
      <c r="I137" s="91"/>
      <c r="J137" s="9"/>
      <c r="K137" s="10"/>
      <c r="L137" s="10"/>
      <c r="M137" s="92"/>
      <c r="N137" s="80"/>
      <c r="O137" s="11"/>
    </row>
    <row r="138" spans="1:19">
      <c r="A138" s="212"/>
      <c r="B138" s="83" t="s">
        <v>816</v>
      </c>
      <c r="C138" s="84">
        <v>1253</v>
      </c>
      <c r="D138" s="9" t="s">
        <v>13</v>
      </c>
      <c r="E138" s="10" t="s">
        <v>13</v>
      </c>
      <c r="F138" s="11" t="s">
        <v>13</v>
      </c>
      <c r="G138" s="10" t="s">
        <v>769</v>
      </c>
      <c r="H138" s="10"/>
      <c r="I138" s="91"/>
      <c r="J138" s="9"/>
      <c r="K138" s="10"/>
      <c r="L138" s="10"/>
      <c r="M138" s="92"/>
      <c r="N138" s="80"/>
      <c r="O138" s="11"/>
    </row>
    <row r="139" spans="1:19">
      <c r="A139" s="212"/>
      <c r="B139" s="83" t="s">
        <v>164</v>
      </c>
      <c r="C139" s="84">
        <v>1253</v>
      </c>
      <c r="D139" s="14"/>
      <c r="E139" s="10" t="s">
        <v>147</v>
      </c>
      <c r="F139" s="11" t="s">
        <v>147</v>
      </c>
      <c r="G139" s="10"/>
      <c r="H139" s="10"/>
      <c r="I139" s="10"/>
      <c r="J139" s="9" t="s">
        <v>26</v>
      </c>
      <c r="K139" s="10" t="s">
        <v>26</v>
      </c>
      <c r="L139" s="10" t="s">
        <v>26</v>
      </c>
      <c r="M139" s="92"/>
      <c r="N139" s="80"/>
      <c r="O139" s="11"/>
    </row>
    <row r="140" spans="1:19">
      <c r="A140" s="212"/>
      <c r="B140" s="83" t="s">
        <v>165</v>
      </c>
      <c r="C140" s="84">
        <v>1253</v>
      </c>
      <c r="D140" s="14"/>
      <c r="E140" s="10" t="s">
        <v>147</v>
      </c>
      <c r="F140" s="11" t="s">
        <v>147</v>
      </c>
      <c r="G140" s="10"/>
      <c r="H140" s="10"/>
      <c r="I140" s="10"/>
      <c r="J140" s="9" t="s">
        <v>26</v>
      </c>
      <c r="K140" s="10" t="s">
        <v>26</v>
      </c>
      <c r="L140" s="10" t="s">
        <v>26</v>
      </c>
      <c r="M140" s="92"/>
      <c r="N140" s="80"/>
      <c r="O140" s="11"/>
    </row>
    <row r="141" spans="1:19">
      <c r="A141" s="212"/>
      <c r="B141" s="83" t="s">
        <v>166</v>
      </c>
      <c r="C141" s="84">
        <v>1253</v>
      </c>
      <c r="D141" s="14"/>
      <c r="E141" s="10" t="s">
        <v>147</v>
      </c>
      <c r="F141" s="11" t="s">
        <v>147</v>
      </c>
      <c r="G141" s="10"/>
      <c r="H141" s="10"/>
      <c r="I141" s="10"/>
      <c r="J141" s="9" t="s">
        <v>26</v>
      </c>
      <c r="K141" s="10" t="s">
        <v>26</v>
      </c>
      <c r="L141" s="10" t="s">
        <v>26</v>
      </c>
      <c r="M141" s="92"/>
      <c r="N141" s="80"/>
      <c r="O141" s="11"/>
    </row>
    <row r="142" spans="1:19">
      <c r="A142" s="215" t="s">
        <v>167</v>
      </c>
      <c r="B142" s="83" t="s">
        <v>168</v>
      </c>
      <c r="C142" s="84">
        <v>1253</v>
      </c>
      <c r="D142" s="9" t="s">
        <v>25</v>
      </c>
      <c r="E142" s="10" t="s">
        <v>25</v>
      </c>
      <c r="F142" s="11" t="s">
        <v>25</v>
      </c>
      <c r="G142" s="10" t="s">
        <v>769</v>
      </c>
      <c r="H142" s="10"/>
      <c r="I142" s="10" t="s">
        <v>26</v>
      </c>
      <c r="J142" s="9" t="s">
        <v>26</v>
      </c>
      <c r="K142" s="10" t="s">
        <v>26</v>
      </c>
      <c r="L142" s="10" t="s">
        <v>26</v>
      </c>
      <c r="M142" s="11" t="s">
        <v>26</v>
      </c>
      <c r="N142" s="80"/>
      <c r="O142" s="11"/>
    </row>
    <row r="143" spans="1:19">
      <c r="A143" s="215"/>
      <c r="B143" s="83" t="s">
        <v>169</v>
      </c>
      <c r="C143" s="84">
        <v>1253</v>
      </c>
      <c r="D143" s="9" t="s">
        <v>25</v>
      </c>
      <c r="E143" s="10" t="s">
        <v>25</v>
      </c>
      <c r="F143" s="11" t="s">
        <v>25</v>
      </c>
      <c r="G143" s="10" t="s">
        <v>769</v>
      </c>
      <c r="H143" s="10"/>
      <c r="I143" s="10" t="s">
        <v>26</v>
      </c>
      <c r="J143" s="9" t="s">
        <v>26</v>
      </c>
      <c r="K143" s="10" t="s">
        <v>26</v>
      </c>
      <c r="L143" s="10" t="s">
        <v>26</v>
      </c>
      <c r="M143" s="11" t="s">
        <v>26</v>
      </c>
      <c r="N143" s="80"/>
      <c r="O143" s="11"/>
    </row>
    <row r="144" spans="1:19" ht="15" customHeight="1">
      <c r="A144" s="215"/>
      <c r="B144" s="83" t="s">
        <v>170</v>
      </c>
      <c r="C144" s="84">
        <v>1253</v>
      </c>
      <c r="D144" s="9" t="s">
        <v>25</v>
      </c>
      <c r="E144" s="10" t="s">
        <v>25</v>
      </c>
      <c r="F144" s="11" t="s">
        <v>25</v>
      </c>
      <c r="G144" s="10" t="s">
        <v>769</v>
      </c>
      <c r="H144" s="10"/>
      <c r="I144" s="10" t="s">
        <v>26</v>
      </c>
      <c r="J144" s="9" t="s">
        <v>26</v>
      </c>
      <c r="K144" s="10" t="s">
        <v>26</v>
      </c>
      <c r="L144" s="10" t="s">
        <v>26</v>
      </c>
      <c r="M144" s="11" t="s">
        <v>26</v>
      </c>
      <c r="N144" s="80"/>
      <c r="O144" s="11"/>
    </row>
    <row r="145" spans="1:16" ht="15" customHeight="1">
      <c r="A145" s="215"/>
      <c r="B145" s="83" t="s">
        <v>171</v>
      </c>
      <c r="C145" s="84" t="s">
        <v>762</v>
      </c>
      <c r="D145" s="9"/>
      <c r="E145" s="10"/>
      <c r="F145" s="11"/>
      <c r="G145" s="10" t="s">
        <v>769</v>
      </c>
      <c r="H145" s="10"/>
      <c r="I145" s="10" t="s">
        <v>26</v>
      </c>
      <c r="J145" s="9" t="s">
        <v>26</v>
      </c>
      <c r="K145" s="10" t="s">
        <v>26</v>
      </c>
      <c r="L145" s="10" t="s">
        <v>26</v>
      </c>
      <c r="M145" s="11" t="s">
        <v>26</v>
      </c>
      <c r="N145" s="80"/>
      <c r="O145" s="11"/>
    </row>
    <row r="146" spans="1:16">
      <c r="A146" s="215"/>
      <c r="B146" s="89" t="s">
        <v>173</v>
      </c>
      <c r="C146" s="90">
        <v>1253</v>
      </c>
      <c r="D146" s="17" t="s">
        <v>29</v>
      </c>
      <c r="E146" s="18" t="s">
        <v>29</v>
      </c>
      <c r="F146" s="19" t="s">
        <v>29</v>
      </c>
      <c r="G146" s="10" t="s">
        <v>769</v>
      </c>
      <c r="H146" s="10"/>
      <c r="I146" s="10" t="s">
        <v>26</v>
      </c>
      <c r="J146" s="9" t="s">
        <v>26</v>
      </c>
      <c r="K146" s="10" t="s">
        <v>26</v>
      </c>
      <c r="L146" s="97"/>
      <c r="M146" s="92"/>
      <c r="N146" s="80"/>
      <c r="O146" s="11"/>
    </row>
    <row r="147" spans="1:16" ht="15" customHeight="1">
      <c r="A147" s="215"/>
      <c r="B147" s="93" t="s">
        <v>817</v>
      </c>
      <c r="C147" s="84">
        <v>1253</v>
      </c>
      <c r="D147" s="9"/>
      <c r="E147" s="10" t="s">
        <v>29</v>
      </c>
      <c r="F147" s="11" t="s">
        <v>29</v>
      </c>
      <c r="G147" s="10" t="s">
        <v>769</v>
      </c>
      <c r="H147" s="10"/>
      <c r="I147" s="10" t="s">
        <v>26</v>
      </c>
      <c r="J147" s="94" t="s">
        <v>26</v>
      </c>
      <c r="K147" s="95" t="s">
        <v>26</v>
      </c>
      <c r="L147" s="95" t="s">
        <v>26</v>
      </c>
      <c r="M147" s="92"/>
      <c r="N147" s="80"/>
      <c r="O147" s="11"/>
    </row>
    <row r="148" spans="1:16">
      <c r="A148" s="215"/>
      <c r="B148" s="83" t="s">
        <v>178</v>
      </c>
      <c r="C148" s="84">
        <v>1253</v>
      </c>
      <c r="D148" s="9" t="s">
        <v>25</v>
      </c>
      <c r="E148" s="10" t="s">
        <v>25</v>
      </c>
      <c r="F148" s="11" t="s">
        <v>25</v>
      </c>
      <c r="G148" s="10" t="s">
        <v>769</v>
      </c>
      <c r="H148" s="10"/>
      <c r="I148" s="10" t="s">
        <v>26</v>
      </c>
      <c r="J148" s="9" t="s">
        <v>26</v>
      </c>
      <c r="K148" s="10" t="s">
        <v>26</v>
      </c>
      <c r="L148" s="10" t="s">
        <v>26</v>
      </c>
      <c r="M148" s="11" t="s">
        <v>26</v>
      </c>
      <c r="N148" s="80"/>
      <c r="O148" s="11"/>
    </row>
    <row r="149" spans="1:16">
      <c r="A149" s="215"/>
      <c r="B149" s="83" t="s">
        <v>179</v>
      </c>
      <c r="C149" s="84">
        <v>1253</v>
      </c>
      <c r="D149" s="9" t="s">
        <v>25</v>
      </c>
      <c r="E149" s="10" t="s">
        <v>25</v>
      </c>
      <c r="F149" s="11" t="s">
        <v>25</v>
      </c>
      <c r="G149" s="10" t="s">
        <v>769</v>
      </c>
      <c r="H149" s="10"/>
      <c r="I149" s="10" t="s">
        <v>26</v>
      </c>
      <c r="J149" s="9" t="s">
        <v>26</v>
      </c>
      <c r="K149" s="10" t="s">
        <v>26</v>
      </c>
      <c r="L149" s="10" t="s">
        <v>26</v>
      </c>
      <c r="M149" s="11" t="s">
        <v>26</v>
      </c>
      <c r="N149" s="80"/>
      <c r="O149" s="11"/>
    </row>
    <row r="150" spans="1:16">
      <c r="A150" s="215"/>
      <c r="B150" s="83" t="s">
        <v>180</v>
      </c>
      <c r="C150" s="84">
        <v>1253</v>
      </c>
      <c r="D150" s="9" t="s">
        <v>25</v>
      </c>
      <c r="E150" s="10" t="s">
        <v>25</v>
      </c>
      <c r="F150" s="11" t="s">
        <v>25</v>
      </c>
      <c r="G150" s="10" t="s">
        <v>769</v>
      </c>
      <c r="H150" s="10"/>
      <c r="I150" s="10" t="s">
        <v>26</v>
      </c>
      <c r="J150" s="9" t="s">
        <v>26</v>
      </c>
      <c r="K150" s="10" t="s">
        <v>26</v>
      </c>
      <c r="L150" s="10" t="s">
        <v>26</v>
      </c>
      <c r="M150" s="92"/>
      <c r="N150" s="80"/>
      <c r="O150" s="11"/>
    </row>
    <row r="151" spans="1:16">
      <c r="A151" s="215"/>
      <c r="B151" s="83" t="s">
        <v>181</v>
      </c>
      <c r="C151" s="84">
        <v>1253</v>
      </c>
      <c r="D151" s="9"/>
      <c r="E151" s="10" t="s">
        <v>25</v>
      </c>
      <c r="F151" s="11" t="s">
        <v>25</v>
      </c>
      <c r="G151" s="10" t="s">
        <v>769</v>
      </c>
      <c r="H151" s="10"/>
      <c r="I151" s="10" t="s">
        <v>26</v>
      </c>
      <c r="J151" s="9" t="s">
        <v>26</v>
      </c>
      <c r="K151" s="10" t="s">
        <v>26</v>
      </c>
      <c r="L151" s="10" t="s">
        <v>26</v>
      </c>
      <c r="M151" s="11" t="s">
        <v>26</v>
      </c>
      <c r="N151" s="80"/>
      <c r="O151" s="11"/>
    </row>
    <row r="152" spans="1:16">
      <c r="A152" s="215"/>
      <c r="B152" s="83" t="s">
        <v>818</v>
      </c>
      <c r="C152" s="84">
        <v>1253</v>
      </c>
      <c r="D152" s="9" t="s">
        <v>25</v>
      </c>
      <c r="E152" s="10" t="s">
        <v>25</v>
      </c>
      <c r="F152" s="11" t="s">
        <v>25</v>
      </c>
      <c r="G152" s="10" t="s">
        <v>769</v>
      </c>
      <c r="H152" s="10" t="s">
        <v>769</v>
      </c>
      <c r="I152" s="10"/>
      <c r="J152" s="94" t="s">
        <v>26</v>
      </c>
      <c r="K152" s="95" t="s">
        <v>26</v>
      </c>
      <c r="L152" s="95" t="s">
        <v>26</v>
      </c>
      <c r="M152" s="96" t="s">
        <v>26</v>
      </c>
      <c r="N152" s="80"/>
      <c r="O152" s="11"/>
    </row>
    <row r="153" spans="1:16">
      <c r="A153" s="215"/>
      <c r="B153" s="93" t="s">
        <v>819</v>
      </c>
      <c r="C153" s="84">
        <v>1253</v>
      </c>
      <c r="D153" s="9" t="s">
        <v>25</v>
      </c>
      <c r="E153" s="10" t="s">
        <v>25</v>
      </c>
      <c r="F153" s="11" t="s">
        <v>25</v>
      </c>
      <c r="G153" s="10" t="s">
        <v>769</v>
      </c>
      <c r="H153" s="10"/>
      <c r="I153" s="10" t="s">
        <v>26</v>
      </c>
      <c r="J153" s="94" t="s">
        <v>26</v>
      </c>
      <c r="K153" s="95" t="s">
        <v>26</v>
      </c>
      <c r="L153" s="95" t="s">
        <v>26</v>
      </c>
      <c r="M153" s="96" t="s">
        <v>26</v>
      </c>
      <c r="N153" s="80"/>
      <c r="O153" s="11"/>
    </row>
    <row r="154" spans="1:16">
      <c r="A154" s="215"/>
      <c r="B154" s="93" t="s">
        <v>820</v>
      </c>
      <c r="C154" s="84">
        <v>1253</v>
      </c>
      <c r="D154" s="9" t="s">
        <v>25</v>
      </c>
      <c r="E154" s="10" t="s">
        <v>25</v>
      </c>
      <c r="F154" s="11" t="s">
        <v>25</v>
      </c>
      <c r="G154" s="10" t="s">
        <v>769</v>
      </c>
      <c r="H154" s="10" t="s">
        <v>769</v>
      </c>
      <c r="I154" s="10"/>
      <c r="J154" s="94" t="s">
        <v>26</v>
      </c>
      <c r="K154" s="95" t="s">
        <v>26</v>
      </c>
      <c r="L154" s="95" t="s">
        <v>26</v>
      </c>
      <c r="M154" s="96" t="s">
        <v>26</v>
      </c>
      <c r="N154" s="80"/>
      <c r="O154" s="11"/>
    </row>
    <row r="155" spans="1:16">
      <c r="A155" s="215"/>
      <c r="B155" s="93" t="s">
        <v>821</v>
      </c>
      <c r="C155" s="84">
        <v>1253</v>
      </c>
      <c r="D155" s="9"/>
      <c r="E155" s="10" t="s">
        <v>25</v>
      </c>
      <c r="F155" s="11" t="s">
        <v>25</v>
      </c>
      <c r="G155" s="10" t="s">
        <v>769</v>
      </c>
      <c r="H155" s="10" t="s">
        <v>769</v>
      </c>
      <c r="I155" s="10"/>
      <c r="J155" s="94" t="s">
        <v>26</v>
      </c>
      <c r="K155" s="95" t="s">
        <v>26</v>
      </c>
      <c r="L155" s="95" t="s">
        <v>26</v>
      </c>
      <c r="M155" s="96" t="s">
        <v>26</v>
      </c>
      <c r="N155" s="80"/>
      <c r="O155" s="11"/>
    </row>
    <row r="156" spans="1:16">
      <c r="A156" s="215"/>
      <c r="B156" s="83" t="s">
        <v>182</v>
      </c>
      <c r="C156" s="84">
        <v>1253</v>
      </c>
      <c r="D156" s="14"/>
      <c r="F156" s="11" t="s">
        <v>147</v>
      </c>
      <c r="G156" s="10" t="s">
        <v>769</v>
      </c>
      <c r="H156" s="10" t="s">
        <v>769</v>
      </c>
      <c r="I156" s="10" t="s">
        <v>26</v>
      </c>
      <c r="J156" s="9" t="s">
        <v>26</v>
      </c>
      <c r="K156" s="10" t="s">
        <v>26</v>
      </c>
      <c r="L156" s="10" t="s">
        <v>26</v>
      </c>
      <c r="M156" s="92"/>
      <c r="N156" s="85"/>
      <c r="O156" s="11"/>
      <c r="P156" s="26" t="s">
        <v>789</v>
      </c>
    </row>
    <row r="157" spans="1:16">
      <c r="A157" s="215"/>
      <c r="B157" s="83" t="s">
        <v>822</v>
      </c>
      <c r="C157" s="84">
        <v>1253</v>
      </c>
      <c r="D157" s="14"/>
      <c r="F157" s="11" t="s">
        <v>147</v>
      </c>
      <c r="G157" s="10" t="s">
        <v>769</v>
      </c>
      <c r="H157" s="10" t="s">
        <v>769</v>
      </c>
      <c r="I157" s="10" t="s">
        <v>26</v>
      </c>
      <c r="J157" s="94" t="s">
        <v>26</v>
      </c>
      <c r="K157" s="95" t="s">
        <v>26</v>
      </c>
      <c r="L157" s="95" t="s">
        <v>26</v>
      </c>
      <c r="M157" s="96" t="s">
        <v>26</v>
      </c>
      <c r="N157" s="9"/>
      <c r="O157" s="86"/>
      <c r="P157" s="26" t="s">
        <v>789</v>
      </c>
    </row>
    <row r="158" spans="1:16">
      <c r="A158" s="215"/>
      <c r="B158" s="93" t="s">
        <v>823</v>
      </c>
      <c r="C158" s="84">
        <v>1253</v>
      </c>
      <c r="D158" s="14"/>
      <c r="F158" s="11" t="s">
        <v>147</v>
      </c>
      <c r="G158" s="10" t="s">
        <v>769</v>
      </c>
      <c r="H158" s="10" t="s">
        <v>769</v>
      </c>
      <c r="I158" s="10"/>
      <c r="J158" s="9" t="s">
        <v>26</v>
      </c>
      <c r="K158" s="97"/>
      <c r="L158" s="97"/>
      <c r="M158" s="92"/>
      <c r="N158" s="9"/>
      <c r="O158" s="86"/>
      <c r="P158" s="26" t="s">
        <v>789</v>
      </c>
    </row>
    <row r="159" spans="1:16">
      <c r="A159" s="215"/>
      <c r="B159" s="83" t="s">
        <v>183</v>
      </c>
      <c r="C159" s="84">
        <v>1253</v>
      </c>
      <c r="D159" s="9" t="s">
        <v>29</v>
      </c>
      <c r="E159" s="10" t="s">
        <v>29</v>
      </c>
      <c r="F159" s="11" t="s">
        <v>29</v>
      </c>
      <c r="G159" s="10" t="s">
        <v>769</v>
      </c>
      <c r="H159" s="10"/>
      <c r="I159" s="10" t="s">
        <v>26</v>
      </c>
      <c r="J159" s="9" t="s">
        <v>26</v>
      </c>
      <c r="K159" s="10" t="s">
        <v>26</v>
      </c>
      <c r="L159" s="10" t="s">
        <v>26</v>
      </c>
      <c r="M159" s="92"/>
      <c r="N159" s="80"/>
      <c r="O159" s="11"/>
    </row>
    <row r="160" spans="1:16">
      <c r="A160" s="215" t="s">
        <v>184</v>
      </c>
      <c r="B160" s="83" t="s">
        <v>185</v>
      </c>
      <c r="C160" s="84">
        <v>1253</v>
      </c>
      <c r="D160" s="9" t="s">
        <v>29</v>
      </c>
      <c r="E160" s="10" t="s">
        <v>29</v>
      </c>
      <c r="F160" s="11" t="s">
        <v>29</v>
      </c>
      <c r="G160" s="10" t="s">
        <v>769</v>
      </c>
      <c r="H160" s="10"/>
      <c r="I160" s="10" t="s">
        <v>26</v>
      </c>
      <c r="J160" s="9" t="s">
        <v>26</v>
      </c>
      <c r="K160" s="10" t="s">
        <v>26</v>
      </c>
      <c r="L160" s="10" t="s">
        <v>26</v>
      </c>
      <c r="M160" s="11" t="s">
        <v>26</v>
      </c>
      <c r="N160" s="80"/>
      <c r="O160" s="11"/>
    </row>
    <row r="161" spans="1:15">
      <c r="A161" s="215"/>
      <c r="B161" s="83" t="s">
        <v>824</v>
      </c>
      <c r="C161" s="84">
        <v>1253</v>
      </c>
      <c r="D161" s="9" t="s">
        <v>147</v>
      </c>
      <c r="E161" s="10" t="s">
        <v>147</v>
      </c>
      <c r="F161" s="11" t="s">
        <v>147</v>
      </c>
      <c r="G161" s="10" t="s">
        <v>769</v>
      </c>
      <c r="H161" s="10"/>
      <c r="I161" s="10" t="s">
        <v>26</v>
      </c>
      <c r="J161" s="9" t="s">
        <v>26</v>
      </c>
      <c r="K161" s="10" t="s">
        <v>26</v>
      </c>
      <c r="L161" s="10" t="s">
        <v>26</v>
      </c>
      <c r="M161" s="92"/>
      <c r="N161" s="80"/>
      <c r="O161" s="11"/>
    </row>
    <row r="162" spans="1:15" ht="15" customHeight="1">
      <c r="A162" s="215"/>
      <c r="B162" s="83" t="s">
        <v>825</v>
      </c>
      <c r="C162" s="84">
        <v>1253</v>
      </c>
      <c r="D162" s="9"/>
      <c r="E162" s="10" t="s">
        <v>147</v>
      </c>
      <c r="F162" s="11" t="s">
        <v>147</v>
      </c>
      <c r="G162" s="10" t="s">
        <v>769</v>
      </c>
      <c r="H162" s="10"/>
      <c r="I162" s="10" t="s">
        <v>26</v>
      </c>
      <c r="J162" s="9" t="s">
        <v>26</v>
      </c>
      <c r="K162" s="10" t="s">
        <v>26</v>
      </c>
      <c r="L162" s="10" t="s">
        <v>26</v>
      </c>
      <c r="M162" s="92"/>
      <c r="N162" s="80"/>
      <c r="O162" s="11"/>
    </row>
    <row r="163" spans="1:15">
      <c r="A163" s="215"/>
      <c r="B163" s="83" t="s">
        <v>187</v>
      </c>
      <c r="C163" s="84">
        <v>1253</v>
      </c>
      <c r="D163" s="14"/>
      <c r="E163" s="10" t="s">
        <v>147</v>
      </c>
      <c r="F163" s="11" t="s">
        <v>147</v>
      </c>
      <c r="G163" s="10" t="s">
        <v>769</v>
      </c>
      <c r="H163" s="10"/>
      <c r="I163" s="10" t="s">
        <v>26</v>
      </c>
      <c r="J163" s="9" t="s">
        <v>26</v>
      </c>
      <c r="K163" s="10" t="s">
        <v>26</v>
      </c>
      <c r="L163" s="10" t="s">
        <v>26</v>
      </c>
      <c r="M163" s="92"/>
      <c r="N163" s="80"/>
      <c r="O163" s="11"/>
    </row>
    <row r="164" spans="1:15" ht="15" customHeight="1">
      <c r="A164" s="215"/>
      <c r="B164" s="83" t="s">
        <v>189</v>
      </c>
      <c r="C164" s="84">
        <v>1253</v>
      </c>
      <c r="D164" s="14"/>
      <c r="E164" s="10" t="s">
        <v>147</v>
      </c>
      <c r="F164" s="11" t="s">
        <v>147</v>
      </c>
      <c r="G164" s="10" t="s">
        <v>769</v>
      </c>
      <c r="H164" s="10" t="s">
        <v>769</v>
      </c>
      <c r="I164" s="10" t="s">
        <v>26</v>
      </c>
      <c r="J164" s="9" t="s">
        <v>26</v>
      </c>
      <c r="K164" s="10" t="s">
        <v>26</v>
      </c>
      <c r="L164" s="10" t="s">
        <v>26</v>
      </c>
      <c r="M164" s="92"/>
      <c r="N164" s="80"/>
      <c r="O164" s="11"/>
    </row>
    <row r="165" spans="1:15">
      <c r="A165" s="215"/>
      <c r="B165" s="83" t="s">
        <v>190</v>
      </c>
      <c r="C165" s="84">
        <v>1253</v>
      </c>
      <c r="D165" s="9" t="s">
        <v>147</v>
      </c>
      <c r="E165" s="10" t="s">
        <v>147</v>
      </c>
      <c r="F165" s="11" t="s">
        <v>147</v>
      </c>
      <c r="G165" s="10" t="s">
        <v>769</v>
      </c>
      <c r="H165" s="10"/>
      <c r="I165" s="10" t="s">
        <v>26</v>
      </c>
      <c r="J165" s="9" t="s">
        <v>26</v>
      </c>
      <c r="K165" s="10" t="s">
        <v>26</v>
      </c>
      <c r="L165" s="10" t="s">
        <v>26</v>
      </c>
      <c r="M165" s="11" t="s">
        <v>26</v>
      </c>
      <c r="N165" s="80"/>
      <c r="O165" s="11"/>
    </row>
    <row r="166" spans="1:15">
      <c r="A166" s="215"/>
      <c r="B166" s="83" t="s">
        <v>826</v>
      </c>
      <c r="C166" s="84">
        <v>1253</v>
      </c>
      <c r="D166" s="9"/>
      <c r="E166" s="10"/>
      <c r="F166" s="11" t="s">
        <v>147</v>
      </c>
      <c r="G166" s="10" t="s">
        <v>769</v>
      </c>
      <c r="H166" s="10"/>
      <c r="I166" s="10" t="s">
        <v>26</v>
      </c>
      <c r="J166" s="9" t="s">
        <v>26</v>
      </c>
      <c r="K166" s="10" t="s">
        <v>26</v>
      </c>
      <c r="L166" s="10" t="s">
        <v>26</v>
      </c>
      <c r="M166" s="92"/>
      <c r="N166" s="9"/>
      <c r="O166" s="86"/>
    </row>
    <row r="167" spans="1:15">
      <c r="A167" s="215"/>
      <c r="B167" s="83" t="s">
        <v>827</v>
      </c>
      <c r="C167" s="84">
        <v>1253</v>
      </c>
      <c r="D167" s="9"/>
      <c r="E167" s="10" t="s">
        <v>147</v>
      </c>
      <c r="F167" s="11" t="s">
        <v>147</v>
      </c>
      <c r="G167" s="10" t="s">
        <v>769</v>
      </c>
      <c r="H167" s="10"/>
      <c r="I167" s="10" t="s">
        <v>26</v>
      </c>
      <c r="J167" s="9" t="s">
        <v>26</v>
      </c>
      <c r="K167" s="10" t="s">
        <v>26</v>
      </c>
      <c r="L167" s="10" t="s">
        <v>26</v>
      </c>
      <c r="M167" s="11" t="s">
        <v>26</v>
      </c>
      <c r="N167" s="80"/>
      <c r="O167" s="11"/>
    </row>
    <row r="168" spans="1:15">
      <c r="A168" s="215"/>
      <c r="B168" s="83" t="s">
        <v>191</v>
      </c>
      <c r="C168" s="84">
        <v>1253</v>
      </c>
      <c r="D168" s="9" t="s">
        <v>147</v>
      </c>
      <c r="E168" s="10" t="s">
        <v>147</v>
      </c>
      <c r="F168" s="11" t="s">
        <v>147</v>
      </c>
      <c r="G168" s="10"/>
      <c r="H168" s="10"/>
      <c r="I168" s="10" t="s">
        <v>26</v>
      </c>
      <c r="J168" s="9" t="s">
        <v>26</v>
      </c>
      <c r="K168" s="10" t="s">
        <v>26</v>
      </c>
      <c r="L168" s="10" t="s">
        <v>26</v>
      </c>
      <c r="M168" s="11" t="s">
        <v>26</v>
      </c>
      <c r="N168" s="80"/>
      <c r="O168" s="11"/>
    </row>
    <row r="169" spans="1:15">
      <c r="A169" s="215"/>
      <c r="B169" s="83" t="s">
        <v>828</v>
      </c>
      <c r="C169" s="84" t="s">
        <v>779</v>
      </c>
      <c r="D169" s="9"/>
      <c r="E169" s="10"/>
      <c r="F169" s="11"/>
      <c r="G169" s="10"/>
      <c r="H169" s="10"/>
      <c r="I169" s="10"/>
      <c r="J169" s="9" t="s">
        <v>26</v>
      </c>
      <c r="K169" s="10" t="s">
        <v>26</v>
      </c>
      <c r="L169" s="10" t="s">
        <v>26</v>
      </c>
      <c r="M169" s="92"/>
      <c r="N169" s="9"/>
      <c r="O169" s="86"/>
    </row>
    <row r="170" spans="1:15">
      <c r="A170" s="215"/>
      <c r="B170" s="83" t="s">
        <v>829</v>
      </c>
      <c r="C170" s="84">
        <v>1253</v>
      </c>
      <c r="D170" s="9"/>
      <c r="E170" s="10"/>
      <c r="F170" s="11" t="s">
        <v>147</v>
      </c>
      <c r="G170" s="10"/>
      <c r="H170" s="10"/>
      <c r="I170" s="91"/>
      <c r="J170" s="9" t="s">
        <v>26</v>
      </c>
      <c r="K170" s="10" t="s">
        <v>26</v>
      </c>
      <c r="L170" s="10" t="s">
        <v>26</v>
      </c>
      <c r="M170" s="11" t="s">
        <v>26</v>
      </c>
      <c r="N170" s="9"/>
      <c r="O170" s="86"/>
    </row>
    <row r="171" spans="1:15">
      <c r="A171" s="215"/>
      <c r="B171" s="89" t="s">
        <v>192</v>
      </c>
      <c r="C171" s="90">
        <v>1253</v>
      </c>
      <c r="D171" s="17" t="s">
        <v>147</v>
      </c>
      <c r="E171" s="18" t="s">
        <v>147</v>
      </c>
      <c r="F171" s="19" t="s">
        <v>147</v>
      </c>
      <c r="G171" s="10"/>
      <c r="H171" s="10"/>
      <c r="I171" s="10" t="s">
        <v>26</v>
      </c>
      <c r="J171" s="9" t="s">
        <v>26</v>
      </c>
      <c r="K171" s="10" t="s">
        <v>26</v>
      </c>
      <c r="L171" s="10" t="s">
        <v>26</v>
      </c>
      <c r="M171" s="92"/>
      <c r="N171" s="80"/>
      <c r="O171" s="11"/>
    </row>
    <row r="172" spans="1:15">
      <c r="A172" s="215"/>
      <c r="B172" s="93" t="s">
        <v>830</v>
      </c>
      <c r="C172" s="84">
        <v>1253</v>
      </c>
      <c r="D172" s="9" t="s">
        <v>147</v>
      </c>
      <c r="E172" s="10" t="s">
        <v>147</v>
      </c>
      <c r="F172" s="11" t="s">
        <v>147</v>
      </c>
      <c r="G172" s="10"/>
      <c r="H172" s="10"/>
      <c r="I172" s="10"/>
      <c r="J172" s="94" t="s">
        <v>26</v>
      </c>
      <c r="K172" s="95" t="s">
        <v>26</v>
      </c>
      <c r="L172" s="95" t="s">
        <v>26</v>
      </c>
      <c r="M172" s="92"/>
      <c r="N172" s="80"/>
      <c r="O172" s="11"/>
    </row>
    <row r="173" spans="1:15">
      <c r="A173" s="215"/>
      <c r="B173" s="93" t="s">
        <v>831</v>
      </c>
      <c r="C173" s="84">
        <v>1253</v>
      </c>
      <c r="D173" s="9"/>
      <c r="E173" s="10"/>
      <c r="F173" s="11" t="s">
        <v>147</v>
      </c>
      <c r="G173" s="10"/>
      <c r="H173" s="10"/>
      <c r="I173" s="10"/>
      <c r="J173" s="94" t="s">
        <v>26</v>
      </c>
      <c r="K173" s="95" t="s">
        <v>26</v>
      </c>
      <c r="L173" s="95" t="s">
        <v>26</v>
      </c>
      <c r="M173" s="92"/>
      <c r="N173" s="85"/>
      <c r="O173" s="11"/>
    </row>
    <row r="174" spans="1:15">
      <c r="A174" s="215"/>
      <c r="B174" s="83" t="s">
        <v>832</v>
      </c>
      <c r="C174" s="84">
        <v>1253</v>
      </c>
      <c r="D174" s="9" t="s">
        <v>147</v>
      </c>
      <c r="E174" s="10" t="s">
        <v>147</v>
      </c>
      <c r="F174" s="11" t="s">
        <v>147</v>
      </c>
      <c r="G174" s="10" t="s">
        <v>769</v>
      </c>
      <c r="H174" s="10"/>
      <c r="I174" s="10" t="s">
        <v>26</v>
      </c>
      <c r="J174" s="9" t="s">
        <v>26</v>
      </c>
      <c r="K174" s="10" t="s">
        <v>26</v>
      </c>
      <c r="L174" s="10" t="s">
        <v>26</v>
      </c>
      <c r="M174" s="92"/>
      <c r="N174" s="80"/>
      <c r="O174" s="11"/>
    </row>
    <row r="175" spans="1:15">
      <c r="A175" s="215"/>
      <c r="B175" s="83" t="s">
        <v>833</v>
      </c>
      <c r="C175" s="84">
        <v>1253</v>
      </c>
      <c r="D175" s="9"/>
      <c r="E175" s="10" t="s">
        <v>147</v>
      </c>
      <c r="F175" s="11" t="s">
        <v>147</v>
      </c>
      <c r="G175" s="10" t="s">
        <v>769</v>
      </c>
      <c r="H175" s="10" t="s">
        <v>769</v>
      </c>
      <c r="I175" s="10" t="s">
        <v>26</v>
      </c>
      <c r="J175" s="9" t="s">
        <v>26</v>
      </c>
      <c r="K175" s="10" t="s">
        <v>26</v>
      </c>
      <c r="L175" s="10" t="s">
        <v>26</v>
      </c>
      <c r="M175" s="92"/>
      <c r="N175" s="80"/>
      <c r="O175" s="11"/>
    </row>
    <row r="176" spans="1:15">
      <c r="A176" s="215"/>
      <c r="B176" s="83" t="s">
        <v>834</v>
      </c>
      <c r="C176" s="84">
        <v>1253</v>
      </c>
      <c r="D176" s="9"/>
      <c r="E176" s="10" t="s">
        <v>147</v>
      </c>
      <c r="F176" s="11" t="s">
        <v>147</v>
      </c>
      <c r="G176" s="10" t="s">
        <v>769</v>
      </c>
      <c r="H176" s="10"/>
      <c r="I176" s="10" t="s">
        <v>26</v>
      </c>
      <c r="J176" s="9" t="s">
        <v>26</v>
      </c>
      <c r="K176" s="10" t="s">
        <v>26</v>
      </c>
      <c r="L176" s="10" t="s">
        <v>26</v>
      </c>
      <c r="M176" s="92"/>
      <c r="N176" s="80"/>
      <c r="O176" s="11"/>
    </row>
    <row r="177" spans="1:19">
      <c r="A177" s="215"/>
      <c r="B177" s="83" t="s">
        <v>835</v>
      </c>
      <c r="C177" s="84">
        <v>1253</v>
      </c>
      <c r="D177" s="9" t="s">
        <v>147</v>
      </c>
      <c r="E177" s="10" t="s">
        <v>147</v>
      </c>
      <c r="F177" s="11" t="s">
        <v>147</v>
      </c>
      <c r="G177" s="10"/>
      <c r="H177" s="10"/>
      <c r="I177" s="10" t="s">
        <v>26</v>
      </c>
      <c r="J177" s="9" t="s">
        <v>26</v>
      </c>
      <c r="K177" s="10" t="s">
        <v>26</v>
      </c>
      <c r="L177" s="10" t="s">
        <v>26</v>
      </c>
      <c r="M177" s="11" t="s">
        <v>26</v>
      </c>
      <c r="N177" s="80"/>
      <c r="O177" s="11"/>
    </row>
    <row r="178" spans="1:19">
      <c r="A178" s="215"/>
      <c r="B178" s="83" t="s">
        <v>193</v>
      </c>
      <c r="C178" s="84">
        <v>1253</v>
      </c>
      <c r="D178" s="14"/>
      <c r="E178" s="10" t="s">
        <v>147</v>
      </c>
      <c r="F178" s="11" t="s">
        <v>147</v>
      </c>
      <c r="G178" s="10"/>
      <c r="H178" s="10"/>
      <c r="I178" s="10" t="s">
        <v>26</v>
      </c>
      <c r="J178" s="9" t="s">
        <v>26</v>
      </c>
      <c r="K178" s="10" t="s">
        <v>26</v>
      </c>
      <c r="L178" s="10" t="s">
        <v>26</v>
      </c>
      <c r="M178" s="92"/>
      <c r="N178" s="80"/>
      <c r="O178" s="11"/>
    </row>
    <row r="179" spans="1:19">
      <c r="A179" s="215"/>
      <c r="B179" s="83" t="s">
        <v>195</v>
      </c>
      <c r="C179" s="84" t="s">
        <v>47</v>
      </c>
      <c r="D179" s="14"/>
      <c r="F179" s="27"/>
      <c r="G179" s="10"/>
      <c r="H179" s="10" t="s">
        <v>769</v>
      </c>
      <c r="I179" s="10"/>
      <c r="J179" s="9"/>
      <c r="K179" s="10"/>
      <c r="L179" s="10"/>
      <c r="M179" s="11"/>
      <c r="N179" s="9"/>
      <c r="O179" s="11"/>
    </row>
    <row r="180" spans="1:19">
      <c r="A180" s="215"/>
      <c r="B180" s="89" t="s">
        <v>196</v>
      </c>
      <c r="C180" s="90">
        <v>1253</v>
      </c>
      <c r="D180" s="17" t="s">
        <v>147</v>
      </c>
      <c r="E180" s="18" t="s">
        <v>147</v>
      </c>
      <c r="F180" s="19" t="s">
        <v>147</v>
      </c>
      <c r="G180" s="10"/>
      <c r="H180" s="10" t="s">
        <v>769</v>
      </c>
      <c r="I180" s="10" t="s">
        <v>26</v>
      </c>
      <c r="J180" s="9" t="s">
        <v>26</v>
      </c>
      <c r="K180" s="10" t="s">
        <v>26</v>
      </c>
      <c r="L180" s="10" t="s">
        <v>26</v>
      </c>
      <c r="M180" s="11" t="s">
        <v>26</v>
      </c>
      <c r="N180" s="80"/>
      <c r="O180" s="11"/>
    </row>
    <row r="181" spans="1:19">
      <c r="A181" s="215"/>
      <c r="B181" s="83" t="s">
        <v>836</v>
      </c>
      <c r="C181" s="84">
        <v>1253</v>
      </c>
      <c r="D181" s="9" t="s">
        <v>147</v>
      </c>
      <c r="E181" s="10" t="s">
        <v>147</v>
      </c>
      <c r="F181" s="11" t="s">
        <v>147</v>
      </c>
      <c r="G181" s="10"/>
      <c r="H181" s="10" t="s">
        <v>769</v>
      </c>
      <c r="I181" s="91"/>
      <c r="J181" s="9" t="s">
        <v>26</v>
      </c>
      <c r="K181" s="10" t="s">
        <v>26</v>
      </c>
      <c r="L181" s="10" t="s">
        <v>26</v>
      </c>
      <c r="M181" s="92"/>
      <c r="N181" s="80"/>
      <c r="O181" s="11"/>
    </row>
    <row r="182" spans="1:19" ht="15" customHeight="1">
      <c r="A182" s="215"/>
      <c r="B182" s="83" t="s">
        <v>197</v>
      </c>
      <c r="C182" s="84">
        <v>1253</v>
      </c>
      <c r="D182" s="9" t="s">
        <v>147</v>
      </c>
      <c r="E182" s="10" t="s">
        <v>147</v>
      </c>
      <c r="F182" s="11" t="s">
        <v>147</v>
      </c>
      <c r="G182" s="10"/>
      <c r="H182" s="10"/>
      <c r="I182" s="10" t="s">
        <v>26</v>
      </c>
      <c r="J182" s="9" t="s">
        <v>26</v>
      </c>
      <c r="K182" s="10" t="s">
        <v>26</v>
      </c>
      <c r="L182" s="10" t="s">
        <v>26</v>
      </c>
      <c r="M182" s="11" t="s">
        <v>26</v>
      </c>
      <c r="N182" s="80"/>
      <c r="O182" s="11"/>
      <c r="R182" s="26" t="s">
        <v>769</v>
      </c>
      <c r="S182" s="48" t="s">
        <v>1756</v>
      </c>
    </row>
    <row r="183" spans="1:19">
      <c r="A183" s="215"/>
      <c r="B183" s="83" t="s">
        <v>198</v>
      </c>
      <c r="C183" s="84">
        <v>1253</v>
      </c>
      <c r="D183" s="14"/>
      <c r="E183" s="10" t="s">
        <v>147</v>
      </c>
      <c r="F183" s="11" t="s">
        <v>147</v>
      </c>
      <c r="G183" s="10"/>
      <c r="H183" s="10"/>
      <c r="I183" s="10" t="s">
        <v>26</v>
      </c>
      <c r="J183" s="9" t="s">
        <v>26</v>
      </c>
      <c r="K183" s="10" t="s">
        <v>26</v>
      </c>
      <c r="L183" s="10" t="s">
        <v>26</v>
      </c>
      <c r="M183" s="92"/>
      <c r="N183" s="80"/>
      <c r="O183" s="11"/>
    </row>
    <row r="184" spans="1:19">
      <c r="A184" s="215"/>
      <c r="B184" s="83" t="s">
        <v>199</v>
      </c>
      <c r="C184" s="84">
        <v>1253</v>
      </c>
      <c r="D184" s="14"/>
      <c r="E184" s="10"/>
      <c r="F184" s="11" t="s">
        <v>147</v>
      </c>
      <c r="G184" s="10"/>
      <c r="H184" s="10"/>
      <c r="I184" s="10" t="s">
        <v>26</v>
      </c>
      <c r="J184" s="9" t="s">
        <v>26</v>
      </c>
      <c r="K184" s="10" t="s">
        <v>26</v>
      </c>
      <c r="L184" s="10" t="s">
        <v>26</v>
      </c>
      <c r="M184" s="11" t="s">
        <v>26</v>
      </c>
      <c r="N184" s="85"/>
      <c r="O184" s="11"/>
    </row>
    <row r="185" spans="1:19">
      <c r="A185" s="215"/>
      <c r="B185" s="83" t="s">
        <v>201</v>
      </c>
      <c r="C185" s="84">
        <v>1253</v>
      </c>
      <c r="D185" s="9" t="s">
        <v>29</v>
      </c>
      <c r="E185" s="10" t="s">
        <v>29</v>
      </c>
      <c r="F185" s="11" t="s">
        <v>29</v>
      </c>
      <c r="G185" s="10"/>
      <c r="H185" s="10"/>
      <c r="I185" s="10" t="s">
        <v>26</v>
      </c>
      <c r="J185" s="9" t="s">
        <v>26</v>
      </c>
      <c r="K185" s="10" t="s">
        <v>26</v>
      </c>
      <c r="L185" s="10" t="s">
        <v>26</v>
      </c>
      <c r="M185" s="11" t="s">
        <v>26</v>
      </c>
      <c r="N185" s="80"/>
      <c r="O185" s="11"/>
    </row>
    <row r="186" spans="1:19">
      <c r="A186" s="215"/>
      <c r="B186" s="83" t="s">
        <v>202</v>
      </c>
      <c r="C186" s="84">
        <v>1253</v>
      </c>
      <c r="D186" s="9" t="s">
        <v>29</v>
      </c>
      <c r="E186" s="10" t="s">
        <v>29</v>
      </c>
      <c r="F186" s="11" t="s">
        <v>29</v>
      </c>
      <c r="G186" s="10"/>
      <c r="H186" s="10"/>
      <c r="I186" s="10" t="s">
        <v>26</v>
      </c>
      <c r="J186" s="9" t="s">
        <v>26</v>
      </c>
      <c r="K186" s="10" t="s">
        <v>26</v>
      </c>
      <c r="L186" s="10" t="s">
        <v>26</v>
      </c>
      <c r="M186" s="11" t="s">
        <v>26</v>
      </c>
      <c r="N186" s="80"/>
      <c r="O186" s="11"/>
    </row>
    <row r="187" spans="1:19">
      <c r="A187" s="215"/>
      <c r="B187" s="83" t="s">
        <v>203</v>
      </c>
      <c r="C187" s="84">
        <v>1253</v>
      </c>
      <c r="D187" s="9" t="s">
        <v>29</v>
      </c>
      <c r="E187" s="10" t="s">
        <v>29</v>
      </c>
      <c r="F187" s="11" t="s">
        <v>29</v>
      </c>
      <c r="G187" s="10"/>
      <c r="H187" s="10" t="s">
        <v>769</v>
      </c>
      <c r="I187" s="10" t="s">
        <v>26</v>
      </c>
      <c r="J187" s="9" t="s">
        <v>26</v>
      </c>
      <c r="K187" s="10" t="s">
        <v>26</v>
      </c>
      <c r="L187" s="10" t="s">
        <v>26</v>
      </c>
      <c r="M187" s="92"/>
      <c r="N187" s="80"/>
      <c r="O187" s="11"/>
    </row>
    <row r="188" spans="1:19">
      <c r="A188" s="215"/>
      <c r="B188" s="83" t="s">
        <v>837</v>
      </c>
      <c r="C188" s="84">
        <v>1253</v>
      </c>
      <c r="D188" s="9" t="s">
        <v>29</v>
      </c>
      <c r="E188" s="10" t="s">
        <v>29</v>
      </c>
      <c r="F188" s="11" t="s">
        <v>29</v>
      </c>
      <c r="G188" s="10"/>
      <c r="H188" s="10"/>
      <c r="I188" s="91"/>
      <c r="J188" s="9"/>
      <c r="K188" s="10"/>
      <c r="L188" s="10"/>
      <c r="M188" s="11"/>
      <c r="N188" s="80"/>
      <c r="O188" s="11"/>
    </row>
    <row r="189" spans="1:19">
      <c r="A189" s="215"/>
      <c r="B189" s="83" t="s">
        <v>204</v>
      </c>
      <c r="C189" s="84">
        <v>1253</v>
      </c>
      <c r="D189" s="9" t="s">
        <v>29</v>
      </c>
      <c r="E189" s="10" t="s">
        <v>29</v>
      </c>
      <c r="F189" s="11" t="s">
        <v>29</v>
      </c>
      <c r="G189" s="10"/>
      <c r="H189" s="10" t="s">
        <v>769</v>
      </c>
      <c r="I189" s="10" t="s">
        <v>26</v>
      </c>
      <c r="J189" s="9" t="s">
        <v>26</v>
      </c>
      <c r="K189" s="10" t="s">
        <v>26</v>
      </c>
      <c r="L189" s="10" t="s">
        <v>26</v>
      </c>
      <c r="M189" s="92"/>
      <c r="N189" s="80"/>
      <c r="O189" s="11"/>
    </row>
    <row r="190" spans="1:19">
      <c r="A190" s="215"/>
      <c r="B190" s="83" t="s">
        <v>838</v>
      </c>
      <c r="C190" s="84" t="s">
        <v>779</v>
      </c>
      <c r="D190" s="9"/>
      <c r="E190" s="10"/>
      <c r="F190" s="11"/>
      <c r="G190" s="10" t="s">
        <v>769</v>
      </c>
      <c r="H190" s="10" t="s">
        <v>769</v>
      </c>
      <c r="I190" s="10"/>
      <c r="J190" s="9"/>
      <c r="K190" s="10"/>
      <c r="L190" s="10"/>
      <c r="M190" s="10"/>
      <c r="N190" s="85"/>
      <c r="O190" s="11"/>
    </row>
    <row r="191" spans="1:19">
      <c r="A191" s="215"/>
      <c r="B191" s="83" t="s">
        <v>839</v>
      </c>
      <c r="C191" s="84" t="s">
        <v>779</v>
      </c>
      <c r="D191" s="9"/>
      <c r="E191" s="10"/>
      <c r="F191" s="11"/>
      <c r="G191" s="10" t="s">
        <v>769</v>
      </c>
      <c r="H191" s="10" t="s">
        <v>769</v>
      </c>
      <c r="I191" s="10"/>
      <c r="J191" s="9"/>
      <c r="K191" s="10"/>
      <c r="L191" s="10"/>
      <c r="M191" s="10"/>
      <c r="N191" s="85"/>
      <c r="O191" s="11"/>
    </row>
    <row r="192" spans="1:19" ht="15" customHeight="1">
      <c r="A192" s="215"/>
      <c r="B192" s="93" t="s">
        <v>840</v>
      </c>
      <c r="C192" s="84">
        <v>1253</v>
      </c>
      <c r="D192" s="9" t="s">
        <v>147</v>
      </c>
      <c r="E192" s="10" t="s">
        <v>147</v>
      </c>
      <c r="F192" s="11" t="s">
        <v>147</v>
      </c>
      <c r="G192" s="10" t="s">
        <v>769</v>
      </c>
      <c r="H192" s="10"/>
      <c r="I192" s="10"/>
      <c r="J192" s="9"/>
      <c r="K192" s="10"/>
      <c r="L192" s="10"/>
      <c r="M192" s="10"/>
      <c r="N192" s="80"/>
      <c r="O192" s="11"/>
    </row>
    <row r="193" spans="1:19" ht="15" customHeight="1">
      <c r="A193" s="215"/>
      <c r="B193" s="93" t="s">
        <v>841</v>
      </c>
      <c r="C193" s="84">
        <v>1253</v>
      </c>
      <c r="D193" s="9" t="s">
        <v>147</v>
      </c>
      <c r="E193" s="10" t="s">
        <v>147</v>
      </c>
      <c r="F193" s="11" t="s">
        <v>147</v>
      </c>
      <c r="G193" s="10" t="s">
        <v>769</v>
      </c>
      <c r="H193" s="10"/>
      <c r="I193" s="10"/>
      <c r="J193" s="9"/>
      <c r="K193" s="10"/>
      <c r="L193" s="10"/>
      <c r="M193" s="10"/>
      <c r="N193" s="80"/>
      <c r="O193" s="11"/>
    </row>
    <row r="194" spans="1:19" ht="15" customHeight="1">
      <c r="A194" s="215"/>
      <c r="B194" s="83" t="s">
        <v>205</v>
      </c>
      <c r="C194" s="84">
        <v>1253</v>
      </c>
      <c r="D194" s="9" t="s">
        <v>147</v>
      </c>
      <c r="E194" s="10" t="s">
        <v>147</v>
      </c>
      <c r="F194" s="11" t="s">
        <v>147</v>
      </c>
      <c r="G194" s="10" t="s">
        <v>769</v>
      </c>
      <c r="H194" s="10"/>
      <c r="I194" s="10" t="s">
        <v>26</v>
      </c>
      <c r="J194" s="9" t="s">
        <v>26</v>
      </c>
      <c r="K194" s="10" t="s">
        <v>26</v>
      </c>
      <c r="L194" s="10" t="s">
        <v>26</v>
      </c>
      <c r="M194" s="92"/>
      <c r="N194" s="80"/>
      <c r="O194" s="11"/>
    </row>
    <row r="195" spans="1:19">
      <c r="A195" s="215"/>
      <c r="B195" s="83" t="s">
        <v>842</v>
      </c>
      <c r="C195" s="84">
        <v>1253</v>
      </c>
      <c r="D195" s="9"/>
      <c r="E195" s="10" t="s">
        <v>147</v>
      </c>
      <c r="F195" s="11" t="s">
        <v>147</v>
      </c>
      <c r="G195" s="10" t="s">
        <v>769</v>
      </c>
      <c r="H195" s="10"/>
      <c r="I195" s="10" t="s">
        <v>26</v>
      </c>
      <c r="J195" s="9" t="s">
        <v>26</v>
      </c>
      <c r="K195" s="10" t="s">
        <v>26</v>
      </c>
      <c r="L195" s="10" t="s">
        <v>26</v>
      </c>
      <c r="M195" s="92"/>
      <c r="N195" s="80"/>
      <c r="O195" s="11"/>
    </row>
    <row r="196" spans="1:19">
      <c r="A196" s="215"/>
      <c r="B196" s="83" t="s">
        <v>843</v>
      </c>
      <c r="C196" s="84">
        <v>1253</v>
      </c>
      <c r="D196" s="9" t="s">
        <v>147</v>
      </c>
      <c r="E196" s="10" t="s">
        <v>147</v>
      </c>
      <c r="F196" s="11" t="s">
        <v>147</v>
      </c>
      <c r="G196" s="10" t="s">
        <v>769</v>
      </c>
      <c r="H196" s="10"/>
      <c r="I196" s="10" t="s">
        <v>26</v>
      </c>
      <c r="J196" s="9" t="s">
        <v>26</v>
      </c>
      <c r="K196" s="10" t="s">
        <v>26</v>
      </c>
      <c r="L196" s="10" t="s">
        <v>26</v>
      </c>
      <c r="M196" s="92"/>
      <c r="N196" s="80"/>
      <c r="O196" s="11"/>
    </row>
    <row r="197" spans="1:19">
      <c r="A197" s="215"/>
      <c r="B197" s="83" t="s">
        <v>206</v>
      </c>
      <c r="C197" s="84">
        <v>1253</v>
      </c>
      <c r="D197" s="9" t="s">
        <v>147</v>
      </c>
      <c r="E197" s="10" t="s">
        <v>147</v>
      </c>
      <c r="F197" s="11" t="s">
        <v>147</v>
      </c>
      <c r="G197" s="10" t="s">
        <v>769</v>
      </c>
      <c r="H197" s="10" t="s">
        <v>769</v>
      </c>
      <c r="I197" s="10" t="s">
        <v>26</v>
      </c>
      <c r="J197" s="9" t="s">
        <v>26</v>
      </c>
      <c r="K197" s="10" t="s">
        <v>26</v>
      </c>
      <c r="L197" s="10" t="s">
        <v>26</v>
      </c>
      <c r="M197" s="92"/>
      <c r="N197" s="80"/>
      <c r="O197" s="11"/>
    </row>
    <row r="198" spans="1:19">
      <c r="A198" s="215"/>
      <c r="B198" s="83" t="s">
        <v>844</v>
      </c>
      <c r="C198" s="84">
        <v>1253</v>
      </c>
      <c r="D198" s="9"/>
      <c r="E198" s="10"/>
      <c r="F198" s="11" t="s">
        <v>29</v>
      </c>
      <c r="G198" s="10" t="s">
        <v>769</v>
      </c>
      <c r="H198" s="10"/>
      <c r="I198" s="10" t="s">
        <v>26</v>
      </c>
      <c r="J198" s="9" t="s">
        <v>26</v>
      </c>
      <c r="K198" s="10" t="s">
        <v>26</v>
      </c>
      <c r="L198" s="10" t="s">
        <v>26</v>
      </c>
      <c r="M198" s="11" t="s">
        <v>26</v>
      </c>
      <c r="N198" s="9"/>
      <c r="O198" s="86"/>
    </row>
    <row r="199" spans="1:19">
      <c r="A199" s="215"/>
      <c r="B199" s="83" t="s">
        <v>845</v>
      </c>
      <c r="C199" s="84">
        <v>1253</v>
      </c>
      <c r="D199" s="9" t="s">
        <v>147</v>
      </c>
      <c r="E199" s="10" t="s">
        <v>147</v>
      </c>
      <c r="F199" s="11" t="s">
        <v>147</v>
      </c>
      <c r="G199" s="10"/>
      <c r="H199" s="10"/>
      <c r="I199" s="10" t="s">
        <v>26</v>
      </c>
      <c r="J199" s="9" t="s">
        <v>26</v>
      </c>
      <c r="K199" s="10" t="s">
        <v>26</v>
      </c>
      <c r="L199" s="10" t="s">
        <v>26</v>
      </c>
      <c r="M199" s="11" t="s">
        <v>26</v>
      </c>
      <c r="N199" s="80"/>
      <c r="O199" s="11"/>
    </row>
    <row r="200" spans="1:19">
      <c r="A200" s="215"/>
      <c r="B200" s="83" t="s">
        <v>846</v>
      </c>
      <c r="C200" s="84">
        <v>1253</v>
      </c>
      <c r="D200" s="9" t="s">
        <v>147</v>
      </c>
      <c r="E200" s="10" t="s">
        <v>147</v>
      </c>
      <c r="F200" s="11" t="s">
        <v>147</v>
      </c>
      <c r="G200" s="10"/>
      <c r="H200" s="10"/>
      <c r="I200" s="10" t="s">
        <v>26</v>
      </c>
      <c r="J200" s="9" t="s">
        <v>26</v>
      </c>
      <c r="K200" s="10" t="s">
        <v>26</v>
      </c>
      <c r="L200" s="10" t="s">
        <v>26</v>
      </c>
      <c r="M200" s="92"/>
      <c r="N200" s="80"/>
      <c r="O200" s="11"/>
    </row>
    <row r="201" spans="1:19">
      <c r="A201" s="215"/>
      <c r="B201" s="83" t="s">
        <v>208</v>
      </c>
      <c r="C201" s="84">
        <v>1253</v>
      </c>
      <c r="D201" s="9" t="s">
        <v>147</v>
      </c>
      <c r="E201" s="10" t="s">
        <v>147</v>
      </c>
      <c r="F201" s="11" t="s">
        <v>147</v>
      </c>
      <c r="G201" s="10"/>
      <c r="H201" s="10"/>
      <c r="I201" s="10"/>
      <c r="J201" s="9"/>
      <c r="K201" s="10"/>
      <c r="L201" s="10"/>
      <c r="M201" s="10"/>
      <c r="N201" s="80"/>
      <c r="O201" s="11"/>
    </row>
    <row r="202" spans="1:19">
      <c r="A202" s="215"/>
      <c r="B202" s="83" t="s">
        <v>209</v>
      </c>
      <c r="C202" s="84">
        <v>1253</v>
      </c>
      <c r="D202" s="9" t="s">
        <v>29</v>
      </c>
      <c r="E202" s="10" t="s">
        <v>29</v>
      </c>
      <c r="F202" s="11" t="s">
        <v>29</v>
      </c>
      <c r="G202" s="10"/>
      <c r="H202" s="10"/>
      <c r="I202" s="10" t="s">
        <v>26</v>
      </c>
      <c r="J202" s="9" t="s">
        <v>26</v>
      </c>
      <c r="K202" s="10" t="s">
        <v>26</v>
      </c>
      <c r="L202" s="10" t="s">
        <v>26</v>
      </c>
      <c r="M202" s="92"/>
      <c r="N202" s="80"/>
      <c r="O202" s="11"/>
    </row>
    <row r="203" spans="1:19">
      <c r="A203" s="215"/>
      <c r="B203" s="83" t="s">
        <v>847</v>
      </c>
      <c r="C203" s="84">
        <v>1253</v>
      </c>
      <c r="D203" s="9" t="s">
        <v>29</v>
      </c>
      <c r="E203" s="10" t="s">
        <v>29</v>
      </c>
      <c r="F203" s="11" t="s">
        <v>29</v>
      </c>
      <c r="G203" s="10"/>
      <c r="H203" s="10"/>
      <c r="I203" s="91"/>
      <c r="J203" s="9" t="s">
        <v>26</v>
      </c>
      <c r="K203" s="10" t="s">
        <v>26</v>
      </c>
      <c r="L203" s="10" t="s">
        <v>26</v>
      </c>
      <c r="M203" s="92"/>
      <c r="N203" s="80"/>
      <c r="O203" s="11"/>
    </row>
    <row r="204" spans="1:19">
      <c r="A204" s="215"/>
      <c r="B204" s="93" t="s">
        <v>848</v>
      </c>
      <c r="C204" s="84" t="s">
        <v>779</v>
      </c>
      <c r="D204" s="9"/>
      <c r="E204" s="10"/>
      <c r="F204" s="11"/>
      <c r="G204" s="10" t="s">
        <v>769</v>
      </c>
      <c r="H204" s="10"/>
      <c r="I204" s="10"/>
      <c r="J204" s="9"/>
      <c r="K204" s="10"/>
      <c r="L204" s="10"/>
      <c r="M204" s="10"/>
      <c r="N204" s="9"/>
      <c r="O204" s="86"/>
    </row>
    <row r="205" spans="1:19">
      <c r="A205" s="215"/>
      <c r="B205" s="93" t="s">
        <v>849</v>
      </c>
      <c r="C205" s="84">
        <v>1253</v>
      </c>
      <c r="D205" s="9"/>
      <c r="E205" s="10" t="s">
        <v>25</v>
      </c>
      <c r="F205" s="11" t="s">
        <v>25</v>
      </c>
      <c r="G205" s="10" t="s">
        <v>769</v>
      </c>
      <c r="H205" s="10"/>
      <c r="I205" s="10" t="s">
        <v>26</v>
      </c>
      <c r="J205" s="94" t="s">
        <v>26</v>
      </c>
      <c r="K205" s="95" t="s">
        <v>26</v>
      </c>
      <c r="L205" s="95" t="s">
        <v>26</v>
      </c>
      <c r="M205" s="92"/>
      <c r="N205" s="80"/>
      <c r="O205" s="11"/>
    </row>
    <row r="206" spans="1:19">
      <c r="A206" s="215"/>
      <c r="B206" s="93" t="s">
        <v>850</v>
      </c>
      <c r="C206" s="84">
        <v>1253</v>
      </c>
      <c r="D206" s="9"/>
      <c r="E206" s="10" t="s">
        <v>25</v>
      </c>
      <c r="F206" s="11" t="s">
        <v>25</v>
      </c>
      <c r="G206" s="10" t="s">
        <v>769</v>
      </c>
      <c r="H206" s="10"/>
      <c r="I206" s="10" t="s">
        <v>26</v>
      </c>
      <c r="J206" s="94" t="s">
        <v>26</v>
      </c>
      <c r="K206" s="95" t="s">
        <v>26</v>
      </c>
      <c r="L206" s="95" t="s">
        <v>26</v>
      </c>
      <c r="M206" s="92"/>
      <c r="N206" s="80"/>
      <c r="O206" s="11"/>
    </row>
    <row r="207" spans="1:19" ht="16">
      <c r="A207" s="215"/>
      <c r="B207" s="93" t="s">
        <v>851</v>
      </c>
      <c r="C207" s="84">
        <v>1253</v>
      </c>
      <c r="D207" s="9"/>
      <c r="E207" s="10" t="s">
        <v>147</v>
      </c>
      <c r="F207" s="11" t="s">
        <v>147</v>
      </c>
      <c r="G207" s="10" t="s">
        <v>769</v>
      </c>
      <c r="H207" s="10" t="s">
        <v>769</v>
      </c>
      <c r="I207" s="10"/>
      <c r="J207" s="9"/>
      <c r="K207" s="10"/>
      <c r="L207" s="10"/>
      <c r="M207" s="10"/>
      <c r="N207" s="80"/>
      <c r="O207" s="11"/>
      <c r="R207" s="26" t="s">
        <v>769</v>
      </c>
      <c r="S207" s="263" t="s">
        <v>1762</v>
      </c>
    </row>
    <row r="208" spans="1:19">
      <c r="A208" s="215" t="s">
        <v>210</v>
      </c>
      <c r="B208" s="83" t="s">
        <v>211</v>
      </c>
      <c r="C208" s="84">
        <v>1253</v>
      </c>
      <c r="D208" s="9" t="s">
        <v>25</v>
      </c>
      <c r="E208" s="10" t="s">
        <v>25</v>
      </c>
      <c r="F208" s="11" t="s">
        <v>25</v>
      </c>
      <c r="G208" s="10" t="s">
        <v>769</v>
      </c>
      <c r="H208" s="10"/>
      <c r="I208" s="10" t="s">
        <v>26</v>
      </c>
      <c r="J208" s="9" t="s">
        <v>26</v>
      </c>
      <c r="K208" s="10" t="s">
        <v>26</v>
      </c>
      <c r="L208" s="10" t="s">
        <v>26</v>
      </c>
      <c r="M208" s="11" t="s">
        <v>26</v>
      </c>
      <c r="N208" s="80"/>
      <c r="O208" s="11"/>
    </row>
    <row r="209" spans="1:15">
      <c r="A209" s="215"/>
      <c r="B209" s="83" t="s">
        <v>212</v>
      </c>
      <c r="C209" s="84">
        <v>1253</v>
      </c>
      <c r="D209" s="9" t="s">
        <v>11</v>
      </c>
      <c r="E209" s="10" t="s">
        <v>11</v>
      </c>
      <c r="F209" s="11" t="s">
        <v>11</v>
      </c>
      <c r="G209" s="10"/>
      <c r="H209" s="10"/>
      <c r="I209" s="10" t="s">
        <v>26</v>
      </c>
      <c r="J209" s="9" t="s">
        <v>26</v>
      </c>
      <c r="K209" s="10" t="s">
        <v>26</v>
      </c>
      <c r="L209" s="10" t="s">
        <v>26</v>
      </c>
      <c r="M209" s="11" t="s">
        <v>26</v>
      </c>
      <c r="N209" s="80"/>
      <c r="O209" s="11"/>
    </row>
    <row r="210" spans="1:15" ht="15" customHeight="1">
      <c r="A210" s="215"/>
      <c r="B210" s="83" t="s">
        <v>852</v>
      </c>
      <c r="C210" s="84">
        <v>1253</v>
      </c>
      <c r="D210" s="9"/>
      <c r="E210" s="10" t="s">
        <v>11</v>
      </c>
      <c r="F210" s="11" t="s">
        <v>11</v>
      </c>
      <c r="G210" s="10"/>
      <c r="H210" s="10" t="s">
        <v>769</v>
      </c>
      <c r="I210" s="10" t="s">
        <v>26</v>
      </c>
      <c r="J210" s="9" t="s">
        <v>26</v>
      </c>
      <c r="K210" s="10" t="s">
        <v>26</v>
      </c>
      <c r="L210" s="10" t="s">
        <v>26</v>
      </c>
      <c r="M210" s="11" t="s">
        <v>26</v>
      </c>
      <c r="N210" s="80"/>
      <c r="O210" s="11"/>
    </row>
    <row r="211" spans="1:15">
      <c r="A211" s="215"/>
      <c r="B211" s="83" t="s">
        <v>853</v>
      </c>
      <c r="C211" s="84">
        <v>1253</v>
      </c>
      <c r="D211" s="9"/>
      <c r="E211" s="10"/>
      <c r="F211" s="11" t="s">
        <v>11</v>
      </c>
      <c r="G211" s="10"/>
      <c r="H211" s="10"/>
      <c r="I211" s="10" t="s">
        <v>26</v>
      </c>
      <c r="J211" s="9" t="s">
        <v>26</v>
      </c>
      <c r="K211" s="10" t="s">
        <v>26</v>
      </c>
      <c r="L211" s="10" t="s">
        <v>26</v>
      </c>
      <c r="M211" s="11" t="s">
        <v>26</v>
      </c>
      <c r="N211" s="9"/>
      <c r="O211" s="11"/>
    </row>
    <row r="212" spans="1:15">
      <c r="A212" s="215"/>
      <c r="B212" s="83" t="s">
        <v>213</v>
      </c>
      <c r="C212" s="84">
        <v>1253</v>
      </c>
      <c r="D212" s="9"/>
      <c r="E212" s="10" t="s">
        <v>11</v>
      </c>
      <c r="F212" s="11" t="s">
        <v>11</v>
      </c>
      <c r="G212" s="10"/>
      <c r="H212" s="10"/>
      <c r="I212" s="10" t="s">
        <v>26</v>
      </c>
      <c r="J212" s="9" t="s">
        <v>26</v>
      </c>
      <c r="K212" s="10" t="s">
        <v>26</v>
      </c>
      <c r="L212" s="10" t="s">
        <v>26</v>
      </c>
      <c r="M212" s="92"/>
      <c r="N212" s="80"/>
      <c r="O212" s="11"/>
    </row>
    <row r="213" spans="1:15">
      <c r="A213" s="215"/>
      <c r="B213" s="83" t="s">
        <v>854</v>
      </c>
      <c r="C213" s="84">
        <v>1253</v>
      </c>
      <c r="D213" s="9"/>
      <c r="E213" s="10"/>
      <c r="F213" s="11" t="s">
        <v>11</v>
      </c>
      <c r="G213" s="10"/>
      <c r="H213" s="10" t="s">
        <v>769</v>
      </c>
      <c r="I213" s="10" t="s">
        <v>26</v>
      </c>
      <c r="J213" s="9" t="s">
        <v>26</v>
      </c>
      <c r="K213" s="10" t="s">
        <v>26</v>
      </c>
      <c r="L213" s="10" t="s">
        <v>26</v>
      </c>
      <c r="M213" s="11" t="s">
        <v>26</v>
      </c>
      <c r="N213" s="9"/>
      <c r="O213" s="11"/>
    </row>
    <row r="214" spans="1:15">
      <c r="A214" s="215"/>
      <c r="B214" s="83" t="s">
        <v>855</v>
      </c>
      <c r="C214" s="84">
        <v>1253</v>
      </c>
      <c r="D214" s="9"/>
      <c r="E214" s="10" t="s">
        <v>11</v>
      </c>
      <c r="F214" s="11" t="s">
        <v>11</v>
      </c>
      <c r="G214" s="10"/>
      <c r="H214" s="10" t="s">
        <v>769</v>
      </c>
      <c r="I214" s="10" t="s">
        <v>26</v>
      </c>
      <c r="J214" s="9" t="s">
        <v>26</v>
      </c>
      <c r="K214" s="10" t="s">
        <v>26</v>
      </c>
      <c r="L214" s="10" t="s">
        <v>26</v>
      </c>
      <c r="M214" s="11" t="s">
        <v>26</v>
      </c>
      <c r="N214" s="80"/>
      <c r="O214" s="11"/>
    </row>
    <row r="215" spans="1:15">
      <c r="A215" s="215"/>
      <c r="B215" s="83" t="s">
        <v>214</v>
      </c>
      <c r="C215" s="84">
        <v>1253</v>
      </c>
      <c r="D215" s="9" t="s">
        <v>11</v>
      </c>
      <c r="E215" s="10" t="s">
        <v>11</v>
      </c>
      <c r="F215" s="11" t="s">
        <v>11</v>
      </c>
      <c r="G215" s="10" t="s">
        <v>769</v>
      </c>
      <c r="H215" s="10"/>
      <c r="I215" s="10" t="s">
        <v>26</v>
      </c>
      <c r="J215" s="9" t="s">
        <v>26</v>
      </c>
      <c r="K215" s="10" t="s">
        <v>26</v>
      </c>
      <c r="L215" s="10" t="s">
        <v>26</v>
      </c>
      <c r="M215" s="11" t="s">
        <v>26</v>
      </c>
      <c r="N215" s="80"/>
      <c r="O215" s="11"/>
    </row>
    <row r="216" spans="1:15">
      <c r="A216" s="215"/>
      <c r="B216" s="83" t="s">
        <v>856</v>
      </c>
      <c r="C216" s="84">
        <v>1253</v>
      </c>
      <c r="D216" s="9"/>
      <c r="E216" s="10"/>
      <c r="F216" s="11" t="s">
        <v>11</v>
      </c>
      <c r="G216" s="10" t="s">
        <v>769</v>
      </c>
      <c r="H216" s="10"/>
      <c r="I216" s="10" t="s">
        <v>26</v>
      </c>
      <c r="J216" s="9" t="s">
        <v>26</v>
      </c>
      <c r="K216" s="10" t="s">
        <v>26</v>
      </c>
      <c r="L216" s="10" t="s">
        <v>26</v>
      </c>
      <c r="M216" s="92"/>
      <c r="N216" s="9"/>
      <c r="O216" s="11"/>
    </row>
    <row r="217" spans="1:15">
      <c r="A217" s="215"/>
      <c r="B217" s="83" t="s">
        <v>215</v>
      </c>
      <c r="C217" s="84">
        <v>1253</v>
      </c>
      <c r="D217" s="9" t="s">
        <v>11</v>
      </c>
      <c r="E217" s="10" t="s">
        <v>11</v>
      </c>
      <c r="F217" s="11" t="s">
        <v>11</v>
      </c>
      <c r="G217" s="10" t="s">
        <v>769</v>
      </c>
      <c r="H217" s="10"/>
      <c r="I217" s="10" t="s">
        <v>26</v>
      </c>
      <c r="J217" s="9" t="s">
        <v>26</v>
      </c>
      <c r="K217" s="10" t="s">
        <v>26</v>
      </c>
      <c r="L217" s="10" t="s">
        <v>26</v>
      </c>
      <c r="M217" s="11" t="s">
        <v>26</v>
      </c>
      <c r="N217" s="80"/>
      <c r="O217" s="11"/>
    </row>
    <row r="218" spans="1:15">
      <c r="A218" s="215"/>
      <c r="B218" s="83" t="s">
        <v>857</v>
      </c>
      <c r="C218" s="84">
        <v>1253</v>
      </c>
      <c r="D218" s="9"/>
      <c r="E218" s="10" t="s">
        <v>11</v>
      </c>
      <c r="F218" s="11" t="s">
        <v>11</v>
      </c>
      <c r="G218" s="10" t="s">
        <v>769</v>
      </c>
      <c r="H218" s="10"/>
      <c r="I218" s="10" t="s">
        <v>26</v>
      </c>
      <c r="J218" s="9" t="s">
        <v>26</v>
      </c>
      <c r="K218" s="10" t="s">
        <v>26</v>
      </c>
      <c r="L218" s="10" t="s">
        <v>26</v>
      </c>
      <c r="M218" s="11" t="s">
        <v>26</v>
      </c>
      <c r="N218" s="80"/>
      <c r="O218" s="11"/>
    </row>
    <row r="219" spans="1:15">
      <c r="A219" s="215"/>
      <c r="B219" s="83" t="s">
        <v>858</v>
      </c>
      <c r="C219" s="84">
        <v>1253</v>
      </c>
      <c r="D219" s="9"/>
      <c r="E219" s="10"/>
      <c r="F219" s="11" t="s">
        <v>11</v>
      </c>
      <c r="G219" s="10" t="s">
        <v>769</v>
      </c>
      <c r="H219" s="10"/>
      <c r="I219" s="10" t="s">
        <v>26</v>
      </c>
      <c r="J219" s="9" t="s">
        <v>26</v>
      </c>
      <c r="K219" s="97"/>
      <c r="L219" s="97"/>
      <c r="M219" s="92"/>
      <c r="N219" s="9"/>
      <c r="O219" s="11"/>
    </row>
    <row r="220" spans="1:15">
      <c r="A220" s="215"/>
      <c r="B220" s="83" t="s">
        <v>859</v>
      </c>
      <c r="C220" s="84">
        <v>1253</v>
      </c>
      <c r="D220" s="9"/>
      <c r="E220" s="10" t="s">
        <v>11</v>
      </c>
      <c r="F220" s="11" t="s">
        <v>11</v>
      </c>
      <c r="G220" s="10"/>
      <c r="H220" s="10"/>
      <c r="I220" s="10" t="s">
        <v>26</v>
      </c>
      <c r="J220" s="9" t="s">
        <v>26</v>
      </c>
      <c r="K220" s="97"/>
      <c r="L220" s="97"/>
      <c r="M220" s="92"/>
      <c r="N220" s="80"/>
      <c r="O220" s="11"/>
    </row>
    <row r="221" spans="1:15">
      <c r="A221" s="215"/>
      <c r="B221" s="83" t="s">
        <v>860</v>
      </c>
      <c r="C221" s="84">
        <v>1253</v>
      </c>
      <c r="D221" s="9"/>
      <c r="E221" s="10" t="s">
        <v>11</v>
      </c>
      <c r="F221" s="11" t="s">
        <v>11</v>
      </c>
      <c r="G221" s="10"/>
      <c r="H221" s="10"/>
      <c r="I221" s="10" t="s">
        <v>26</v>
      </c>
      <c r="J221" s="9" t="s">
        <v>26</v>
      </c>
      <c r="K221" s="97"/>
      <c r="L221" s="97"/>
      <c r="M221" s="92"/>
      <c r="N221" s="80"/>
      <c r="O221" s="11"/>
    </row>
    <row r="222" spans="1:15">
      <c r="A222" s="215"/>
      <c r="B222" s="83" t="s">
        <v>861</v>
      </c>
      <c r="C222" s="84">
        <v>1253</v>
      </c>
      <c r="D222" s="9"/>
      <c r="E222" s="10"/>
      <c r="F222" s="11" t="s">
        <v>11</v>
      </c>
      <c r="G222" s="10"/>
      <c r="H222" s="10"/>
      <c r="I222" s="10" t="s">
        <v>26</v>
      </c>
      <c r="J222" s="9" t="s">
        <v>26</v>
      </c>
      <c r="K222" s="97"/>
      <c r="L222" s="97"/>
      <c r="M222" s="92"/>
      <c r="N222" s="9"/>
      <c r="O222" s="11"/>
    </row>
    <row r="223" spans="1:15">
      <c r="A223" s="215"/>
      <c r="B223" s="83" t="s">
        <v>862</v>
      </c>
      <c r="C223" s="84">
        <v>1253</v>
      </c>
      <c r="D223" s="9"/>
      <c r="E223" s="10" t="s">
        <v>11</v>
      </c>
      <c r="F223" s="11" t="s">
        <v>11</v>
      </c>
      <c r="G223" s="10"/>
      <c r="H223" s="10"/>
      <c r="I223" s="10" t="s">
        <v>26</v>
      </c>
      <c r="J223" s="9" t="s">
        <v>26</v>
      </c>
      <c r="K223" s="97"/>
      <c r="L223" s="97"/>
      <c r="M223" s="92"/>
      <c r="N223" s="80"/>
      <c r="O223" s="11"/>
    </row>
    <row r="224" spans="1:15">
      <c r="A224" s="215"/>
      <c r="B224" s="83" t="s">
        <v>216</v>
      </c>
      <c r="C224" s="84">
        <v>1253</v>
      </c>
      <c r="D224" s="14"/>
      <c r="E224" s="10" t="s">
        <v>11</v>
      </c>
      <c r="F224" s="11" t="s">
        <v>11</v>
      </c>
      <c r="G224" s="10"/>
      <c r="H224" s="10"/>
      <c r="I224" s="10" t="s">
        <v>26</v>
      </c>
      <c r="J224" s="9" t="s">
        <v>26</v>
      </c>
      <c r="K224" s="97"/>
      <c r="L224" s="97"/>
      <c r="M224" s="92"/>
      <c r="N224" s="80"/>
      <c r="O224" s="11"/>
    </row>
    <row r="225" spans="1:15">
      <c r="A225" s="215"/>
      <c r="B225" s="83" t="s">
        <v>863</v>
      </c>
      <c r="C225" s="84">
        <v>1253</v>
      </c>
      <c r="D225" s="14"/>
      <c r="E225" s="10" t="s">
        <v>11</v>
      </c>
      <c r="F225" s="11" t="s">
        <v>11</v>
      </c>
      <c r="G225" s="10"/>
      <c r="H225" s="10"/>
      <c r="I225" s="10" t="s">
        <v>26</v>
      </c>
      <c r="J225" s="9" t="s">
        <v>26</v>
      </c>
      <c r="K225" s="97"/>
      <c r="L225" s="97"/>
      <c r="M225" s="92"/>
      <c r="N225" s="80"/>
      <c r="O225" s="11"/>
    </row>
    <row r="226" spans="1:15">
      <c r="A226" s="215"/>
      <c r="B226" s="83" t="s">
        <v>864</v>
      </c>
      <c r="C226" s="84">
        <v>1253</v>
      </c>
      <c r="D226" s="14"/>
      <c r="E226" s="10" t="s">
        <v>11</v>
      </c>
      <c r="F226" s="11" t="s">
        <v>11</v>
      </c>
      <c r="G226" s="10"/>
      <c r="H226" s="10"/>
      <c r="I226" s="10" t="s">
        <v>26</v>
      </c>
      <c r="J226" s="9" t="s">
        <v>26</v>
      </c>
      <c r="K226" s="97"/>
      <c r="L226" s="97"/>
      <c r="M226" s="92"/>
      <c r="N226" s="80"/>
      <c r="O226" s="11"/>
    </row>
    <row r="227" spans="1:15">
      <c r="A227" s="215"/>
      <c r="B227" s="83" t="s">
        <v>865</v>
      </c>
      <c r="C227" s="84">
        <v>1253</v>
      </c>
      <c r="D227" s="14"/>
      <c r="E227" s="10" t="s">
        <v>11</v>
      </c>
      <c r="F227" s="11" t="s">
        <v>11</v>
      </c>
      <c r="G227" s="10"/>
      <c r="H227" s="10"/>
      <c r="I227" s="10" t="s">
        <v>26</v>
      </c>
      <c r="J227" s="9" t="s">
        <v>26</v>
      </c>
      <c r="K227" s="97"/>
      <c r="L227" s="97"/>
      <c r="M227" s="92"/>
      <c r="N227" s="80"/>
      <c r="O227" s="11"/>
    </row>
    <row r="228" spans="1:15">
      <c r="A228" s="215"/>
      <c r="B228" s="83" t="s">
        <v>866</v>
      </c>
      <c r="C228" s="84">
        <v>1253</v>
      </c>
      <c r="D228" s="14"/>
      <c r="E228" s="10"/>
      <c r="F228" s="11" t="s">
        <v>11</v>
      </c>
      <c r="G228" s="10"/>
      <c r="H228" s="10"/>
      <c r="I228" s="10" t="s">
        <v>26</v>
      </c>
      <c r="J228" s="9" t="s">
        <v>26</v>
      </c>
      <c r="K228" s="97"/>
      <c r="L228" s="97"/>
      <c r="M228" s="92"/>
      <c r="N228" s="9"/>
      <c r="O228" s="11"/>
    </row>
    <row r="229" spans="1:15">
      <c r="A229" s="215"/>
      <c r="B229" s="83" t="s">
        <v>217</v>
      </c>
      <c r="C229" s="84">
        <v>1253</v>
      </c>
      <c r="D229" s="14"/>
      <c r="E229" s="10" t="s">
        <v>11</v>
      </c>
      <c r="F229" s="11" t="s">
        <v>11</v>
      </c>
      <c r="G229" s="10"/>
      <c r="H229" s="10"/>
      <c r="I229" s="10" t="s">
        <v>26</v>
      </c>
      <c r="J229" s="9" t="s">
        <v>26</v>
      </c>
      <c r="K229" s="97"/>
      <c r="L229" s="97"/>
      <c r="M229" s="92"/>
      <c r="N229" s="80"/>
      <c r="O229" s="11"/>
    </row>
    <row r="230" spans="1:15">
      <c r="A230" s="215"/>
      <c r="B230" s="83" t="s">
        <v>867</v>
      </c>
      <c r="C230" s="84">
        <v>1253</v>
      </c>
      <c r="D230" s="14"/>
      <c r="E230" s="10" t="s">
        <v>11</v>
      </c>
      <c r="F230" s="11" t="s">
        <v>11</v>
      </c>
      <c r="G230" s="10"/>
      <c r="H230" s="10"/>
      <c r="I230" s="10" t="s">
        <v>26</v>
      </c>
      <c r="J230" s="9" t="s">
        <v>26</v>
      </c>
      <c r="K230" s="97"/>
      <c r="L230" s="97"/>
      <c r="M230" s="92"/>
      <c r="N230" s="80"/>
      <c r="O230" s="11"/>
    </row>
    <row r="231" spans="1:15">
      <c r="A231" s="215"/>
      <c r="B231" s="83" t="s">
        <v>868</v>
      </c>
      <c r="C231" s="84">
        <v>1253</v>
      </c>
      <c r="D231" s="14"/>
      <c r="E231" s="10" t="s">
        <v>11</v>
      </c>
      <c r="F231" s="11" t="s">
        <v>11</v>
      </c>
      <c r="G231" s="10"/>
      <c r="H231" s="10"/>
      <c r="I231" s="10" t="s">
        <v>26</v>
      </c>
      <c r="J231" s="9" t="s">
        <v>26</v>
      </c>
      <c r="K231" s="97"/>
      <c r="L231" s="97"/>
      <c r="M231" s="92"/>
      <c r="N231" s="80"/>
      <c r="O231" s="11"/>
    </row>
    <row r="232" spans="1:15">
      <c r="A232" s="215"/>
      <c r="B232" s="83" t="s">
        <v>869</v>
      </c>
      <c r="C232" s="84">
        <v>1253</v>
      </c>
      <c r="D232" s="14"/>
      <c r="E232" s="10"/>
      <c r="F232" s="11" t="s">
        <v>11</v>
      </c>
      <c r="G232" s="10"/>
      <c r="H232" s="10" t="s">
        <v>769</v>
      </c>
      <c r="I232" s="10" t="s">
        <v>26</v>
      </c>
      <c r="J232" s="9" t="s">
        <v>26</v>
      </c>
      <c r="K232" s="97"/>
      <c r="L232" s="97"/>
      <c r="M232" s="92"/>
      <c r="N232" s="9"/>
      <c r="O232" s="11"/>
    </row>
    <row r="233" spans="1:15">
      <c r="A233" s="215"/>
      <c r="B233" s="83" t="s">
        <v>870</v>
      </c>
      <c r="C233" s="84">
        <v>1253</v>
      </c>
      <c r="D233" s="14"/>
      <c r="E233" s="10"/>
      <c r="F233" s="11" t="s">
        <v>11</v>
      </c>
      <c r="G233" s="10"/>
      <c r="H233" s="10"/>
      <c r="I233" s="10" t="s">
        <v>26</v>
      </c>
      <c r="J233" s="9" t="s">
        <v>26</v>
      </c>
      <c r="K233" s="97"/>
      <c r="L233" s="97"/>
      <c r="M233" s="92"/>
      <c r="N233" s="9"/>
      <c r="O233" s="11"/>
    </row>
    <row r="234" spans="1:15">
      <c r="A234" s="215"/>
      <c r="B234" s="83" t="s">
        <v>871</v>
      </c>
      <c r="C234" s="84">
        <v>1253</v>
      </c>
      <c r="D234" s="14"/>
      <c r="E234" s="10"/>
      <c r="F234" s="11" t="s">
        <v>11</v>
      </c>
      <c r="G234" s="10"/>
      <c r="H234" s="10"/>
      <c r="I234" s="91"/>
      <c r="J234" s="9"/>
      <c r="K234" s="10"/>
      <c r="L234" s="10"/>
      <c r="M234" s="10"/>
      <c r="N234" s="9"/>
      <c r="O234" s="11"/>
    </row>
    <row r="235" spans="1:15">
      <c r="A235" s="215"/>
      <c r="B235" s="83" t="s">
        <v>218</v>
      </c>
      <c r="C235" s="84">
        <v>1253</v>
      </c>
      <c r="D235" s="9" t="s">
        <v>25</v>
      </c>
      <c r="E235" s="10" t="s">
        <v>25</v>
      </c>
      <c r="F235" s="11" t="s">
        <v>25</v>
      </c>
      <c r="G235" s="10"/>
      <c r="H235" s="10" t="s">
        <v>769</v>
      </c>
      <c r="I235" s="10" t="s">
        <v>26</v>
      </c>
      <c r="J235" s="9" t="s">
        <v>26</v>
      </c>
      <c r="K235" s="10" t="s">
        <v>26</v>
      </c>
      <c r="L235" s="10" t="s">
        <v>26</v>
      </c>
      <c r="M235" s="92"/>
      <c r="N235" s="80"/>
      <c r="O235" s="11"/>
    </row>
    <row r="236" spans="1:15">
      <c r="A236" s="215"/>
      <c r="B236" s="83" t="s">
        <v>219</v>
      </c>
      <c r="C236" s="84">
        <v>1253</v>
      </c>
      <c r="D236" s="9"/>
      <c r="E236" s="10" t="s">
        <v>220</v>
      </c>
      <c r="F236" s="11" t="s">
        <v>220</v>
      </c>
      <c r="G236" s="10"/>
      <c r="H236" s="10" t="s">
        <v>769</v>
      </c>
      <c r="I236" s="10" t="s">
        <v>26</v>
      </c>
      <c r="J236" s="9" t="s">
        <v>26</v>
      </c>
      <c r="K236" s="10" t="s">
        <v>26</v>
      </c>
      <c r="L236" s="10" t="s">
        <v>26</v>
      </c>
      <c r="M236" s="92"/>
      <c r="N236" s="80"/>
      <c r="O236" s="11"/>
    </row>
    <row r="237" spans="1:15">
      <c r="A237" s="215"/>
      <c r="B237" s="83" t="s">
        <v>221</v>
      </c>
      <c r="C237" s="84">
        <v>1253</v>
      </c>
      <c r="D237" s="9"/>
      <c r="E237" s="10"/>
      <c r="F237" s="11" t="s">
        <v>11</v>
      </c>
      <c r="G237" s="10"/>
      <c r="H237" s="10"/>
      <c r="I237" s="10" t="s">
        <v>26</v>
      </c>
      <c r="J237" s="9" t="s">
        <v>26</v>
      </c>
      <c r="K237" s="10" t="s">
        <v>26</v>
      </c>
      <c r="L237" s="10" t="s">
        <v>26</v>
      </c>
      <c r="M237" s="92"/>
      <c r="N237" s="9"/>
      <c r="O237" s="11"/>
    </row>
    <row r="238" spans="1:15">
      <c r="A238" s="215"/>
      <c r="B238" s="83" t="s">
        <v>222</v>
      </c>
      <c r="C238" s="84">
        <v>1253</v>
      </c>
      <c r="D238" s="9"/>
      <c r="E238" s="10"/>
      <c r="F238" s="11" t="s">
        <v>11</v>
      </c>
      <c r="G238" s="10"/>
      <c r="H238" s="10"/>
      <c r="I238" s="10" t="s">
        <v>26</v>
      </c>
      <c r="J238" s="9" t="s">
        <v>26</v>
      </c>
      <c r="K238" s="10" t="s">
        <v>26</v>
      </c>
      <c r="L238" s="10" t="s">
        <v>26</v>
      </c>
      <c r="M238" s="92"/>
      <c r="N238" s="9"/>
      <c r="O238" s="11"/>
    </row>
    <row r="239" spans="1:15">
      <c r="A239" s="215"/>
      <c r="B239" s="83" t="s">
        <v>872</v>
      </c>
      <c r="C239" s="84">
        <v>1253</v>
      </c>
      <c r="D239" s="9"/>
      <c r="E239" s="10" t="s">
        <v>11</v>
      </c>
      <c r="F239" s="11" t="s">
        <v>11</v>
      </c>
      <c r="G239" s="10"/>
      <c r="H239" s="10"/>
      <c r="I239" s="10" t="s">
        <v>26</v>
      </c>
      <c r="J239" s="9" t="s">
        <v>26</v>
      </c>
      <c r="K239" s="10" t="s">
        <v>26</v>
      </c>
      <c r="L239" s="10" t="s">
        <v>26</v>
      </c>
      <c r="M239" s="92"/>
      <c r="N239" s="80"/>
      <c r="O239" s="11"/>
    </row>
    <row r="240" spans="1:15">
      <c r="A240" s="215"/>
      <c r="B240" s="93" t="s">
        <v>873</v>
      </c>
      <c r="C240" s="84">
        <v>1253</v>
      </c>
      <c r="D240" s="9" t="s">
        <v>25</v>
      </c>
      <c r="E240" s="10" t="s">
        <v>25</v>
      </c>
      <c r="F240" s="11" t="s">
        <v>25</v>
      </c>
      <c r="G240" s="10"/>
      <c r="H240" s="10" t="s">
        <v>769</v>
      </c>
      <c r="I240" s="10" t="s">
        <v>26</v>
      </c>
      <c r="J240" s="9" t="s">
        <v>26</v>
      </c>
      <c r="K240" s="10" t="s">
        <v>26</v>
      </c>
      <c r="L240" s="10" t="s">
        <v>26</v>
      </c>
      <c r="M240" s="92"/>
      <c r="N240" s="80"/>
      <c r="O240" s="11"/>
    </row>
    <row r="241" spans="1:19">
      <c r="A241" s="215"/>
      <c r="B241" s="83" t="s">
        <v>874</v>
      </c>
      <c r="C241" s="84">
        <v>1253</v>
      </c>
      <c r="D241" s="9" t="s">
        <v>11</v>
      </c>
      <c r="E241" s="10" t="s">
        <v>11</v>
      </c>
      <c r="F241" s="11" t="s">
        <v>11</v>
      </c>
      <c r="G241" s="10"/>
      <c r="H241" s="10"/>
      <c r="I241" s="10" t="s">
        <v>26</v>
      </c>
      <c r="J241" s="9" t="s">
        <v>26</v>
      </c>
      <c r="K241" s="10" t="s">
        <v>26</v>
      </c>
      <c r="L241" s="10" t="s">
        <v>26</v>
      </c>
      <c r="M241" s="92"/>
      <c r="N241" s="80"/>
      <c r="O241" s="11"/>
    </row>
    <row r="242" spans="1:19">
      <c r="A242" s="215"/>
      <c r="B242" s="83" t="s">
        <v>875</v>
      </c>
      <c r="C242" s="84">
        <v>1253</v>
      </c>
      <c r="D242" s="9"/>
      <c r="E242" s="10" t="s">
        <v>11</v>
      </c>
      <c r="F242" s="11" t="s">
        <v>11</v>
      </c>
      <c r="G242" s="10"/>
      <c r="H242" s="10"/>
      <c r="I242" s="10" t="s">
        <v>26</v>
      </c>
      <c r="J242" s="9" t="s">
        <v>26</v>
      </c>
      <c r="K242" s="10" t="s">
        <v>26</v>
      </c>
      <c r="L242" s="10" t="s">
        <v>26</v>
      </c>
      <c r="M242" s="92"/>
      <c r="N242" s="80"/>
      <c r="O242" s="11"/>
    </row>
    <row r="243" spans="1:19">
      <c r="A243" s="215"/>
      <c r="B243" s="83" t="s">
        <v>223</v>
      </c>
      <c r="C243" s="84">
        <v>1253</v>
      </c>
      <c r="D243" s="9"/>
      <c r="E243" s="10"/>
      <c r="F243" s="11" t="s">
        <v>11</v>
      </c>
      <c r="G243" s="10"/>
      <c r="H243" s="10"/>
      <c r="I243" s="10" t="s">
        <v>26</v>
      </c>
      <c r="J243" s="9" t="s">
        <v>26</v>
      </c>
      <c r="K243" s="10" t="s">
        <v>26</v>
      </c>
      <c r="L243" s="10" t="s">
        <v>26</v>
      </c>
      <c r="M243" s="92"/>
      <c r="N243" s="9"/>
      <c r="O243" s="11"/>
    </row>
    <row r="244" spans="1:19">
      <c r="A244" s="215"/>
      <c r="B244" s="83" t="s">
        <v>224</v>
      </c>
      <c r="C244" s="84">
        <v>1253</v>
      </c>
      <c r="D244" s="9"/>
      <c r="E244" s="10"/>
      <c r="F244" s="11" t="s">
        <v>11</v>
      </c>
      <c r="G244" s="10"/>
      <c r="H244" s="10"/>
      <c r="I244" s="10"/>
      <c r="J244" s="9"/>
      <c r="K244" s="10"/>
      <c r="L244" s="10"/>
      <c r="M244" s="10"/>
      <c r="N244" s="9"/>
      <c r="O244" s="11"/>
    </row>
    <row r="245" spans="1:19" ht="15" customHeight="1">
      <c r="A245" s="216" t="s">
        <v>225</v>
      </c>
      <c r="B245" s="83" t="s">
        <v>226</v>
      </c>
      <c r="C245" s="84">
        <v>1253</v>
      </c>
      <c r="D245" s="9" t="s">
        <v>29</v>
      </c>
      <c r="E245" s="10" t="s">
        <v>29</v>
      </c>
      <c r="F245" s="11" t="s">
        <v>29</v>
      </c>
      <c r="G245" s="10" t="s">
        <v>769</v>
      </c>
      <c r="H245" s="10"/>
      <c r="I245" s="10"/>
      <c r="J245" s="9" t="s">
        <v>26</v>
      </c>
      <c r="K245" s="10" t="s">
        <v>26</v>
      </c>
      <c r="L245" s="10" t="s">
        <v>26</v>
      </c>
      <c r="M245" s="11" t="s">
        <v>26</v>
      </c>
      <c r="N245" s="80"/>
      <c r="O245" s="11"/>
    </row>
    <row r="246" spans="1:19" ht="16">
      <c r="A246" s="217"/>
      <c r="B246" s="89" t="s">
        <v>227</v>
      </c>
      <c r="C246" s="90">
        <v>1253</v>
      </c>
      <c r="D246" s="17" t="s">
        <v>29</v>
      </c>
      <c r="E246" s="18" t="s">
        <v>29</v>
      </c>
      <c r="F246" s="19" t="s">
        <v>29</v>
      </c>
      <c r="G246" s="10"/>
      <c r="H246" s="10"/>
      <c r="I246" s="10" t="s">
        <v>26</v>
      </c>
      <c r="J246" s="9" t="s">
        <v>26</v>
      </c>
      <c r="K246" s="10" t="s">
        <v>26</v>
      </c>
      <c r="L246" s="10" t="s">
        <v>26</v>
      </c>
      <c r="M246" s="11" t="s">
        <v>26</v>
      </c>
      <c r="N246" s="80"/>
      <c r="O246" s="11"/>
      <c r="R246" s="26" t="s">
        <v>769</v>
      </c>
      <c r="S246" s="267" t="s">
        <v>1787</v>
      </c>
    </row>
    <row r="247" spans="1:19" ht="15" customHeight="1">
      <c r="A247" s="217"/>
      <c r="B247" s="89" t="s">
        <v>228</v>
      </c>
      <c r="C247" s="90">
        <v>1253</v>
      </c>
      <c r="D247" s="17" t="s">
        <v>29</v>
      </c>
      <c r="E247" s="18" t="s">
        <v>29</v>
      </c>
      <c r="F247" s="19" t="s">
        <v>29</v>
      </c>
      <c r="G247" s="10"/>
      <c r="H247" s="10"/>
      <c r="I247" s="10" t="s">
        <v>26</v>
      </c>
      <c r="J247" s="9" t="s">
        <v>26</v>
      </c>
      <c r="K247" s="10" t="s">
        <v>26</v>
      </c>
      <c r="L247" s="10" t="s">
        <v>26</v>
      </c>
      <c r="M247" s="92"/>
      <c r="N247" s="80"/>
      <c r="O247" s="11"/>
    </row>
    <row r="248" spans="1:19" ht="15" customHeight="1">
      <c r="A248" s="217"/>
      <c r="B248" s="89" t="s">
        <v>229</v>
      </c>
      <c r="C248" s="90">
        <v>1253</v>
      </c>
      <c r="D248" s="17" t="s">
        <v>29</v>
      </c>
      <c r="E248" s="18" t="s">
        <v>29</v>
      </c>
      <c r="F248" s="19" t="s">
        <v>29</v>
      </c>
      <c r="G248" s="10"/>
      <c r="H248" s="10"/>
      <c r="I248" s="10" t="s">
        <v>26</v>
      </c>
      <c r="J248" s="9" t="s">
        <v>26</v>
      </c>
      <c r="K248" s="10" t="s">
        <v>26</v>
      </c>
      <c r="L248" s="10" t="s">
        <v>26</v>
      </c>
      <c r="M248" s="11" t="s">
        <v>26</v>
      </c>
      <c r="N248" s="80"/>
      <c r="O248" s="11"/>
    </row>
    <row r="249" spans="1:19">
      <c r="A249" s="217"/>
      <c r="B249" s="83" t="s">
        <v>230</v>
      </c>
      <c r="C249" s="84">
        <v>1253</v>
      </c>
      <c r="D249" s="9" t="s">
        <v>29</v>
      </c>
      <c r="E249" s="10" t="s">
        <v>29</v>
      </c>
      <c r="F249" s="11" t="s">
        <v>29</v>
      </c>
      <c r="G249" s="10"/>
      <c r="H249" s="10"/>
      <c r="I249" s="10" t="s">
        <v>26</v>
      </c>
      <c r="J249" s="9" t="s">
        <v>26</v>
      </c>
      <c r="K249" s="10" t="s">
        <v>26</v>
      </c>
      <c r="L249" s="10" t="s">
        <v>26</v>
      </c>
      <c r="M249" s="11" t="s">
        <v>26</v>
      </c>
      <c r="N249" s="80"/>
      <c r="O249" s="11"/>
    </row>
    <row r="250" spans="1:19">
      <c r="A250" s="217"/>
      <c r="B250" s="83" t="s">
        <v>876</v>
      </c>
      <c r="C250" s="84">
        <v>1253</v>
      </c>
      <c r="D250" s="9" t="s">
        <v>29</v>
      </c>
      <c r="E250" s="10" t="s">
        <v>29</v>
      </c>
      <c r="F250" s="11" t="s">
        <v>29</v>
      </c>
      <c r="G250" s="10"/>
      <c r="H250" s="10" t="s">
        <v>769</v>
      </c>
      <c r="I250" s="10" t="s">
        <v>26</v>
      </c>
      <c r="J250" s="9" t="s">
        <v>26</v>
      </c>
      <c r="K250" s="10" t="s">
        <v>26</v>
      </c>
      <c r="L250" s="10" t="s">
        <v>26</v>
      </c>
      <c r="M250" s="11" t="s">
        <v>26</v>
      </c>
      <c r="N250" s="80"/>
      <c r="O250" s="11"/>
    </row>
    <row r="251" spans="1:19">
      <c r="A251" s="217"/>
      <c r="B251" s="83" t="s">
        <v>877</v>
      </c>
      <c r="C251" s="84">
        <v>1253</v>
      </c>
      <c r="D251" s="9" t="s">
        <v>29</v>
      </c>
      <c r="E251" s="10" t="s">
        <v>29</v>
      </c>
      <c r="F251" s="11" t="s">
        <v>29</v>
      </c>
      <c r="G251" s="10"/>
      <c r="H251" s="10"/>
      <c r="I251" s="10" t="s">
        <v>26</v>
      </c>
      <c r="J251" s="9" t="s">
        <v>26</v>
      </c>
      <c r="K251" s="10" t="s">
        <v>26</v>
      </c>
      <c r="L251" s="10" t="s">
        <v>26</v>
      </c>
      <c r="M251" s="11" t="s">
        <v>26</v>
      </c>
      <c r="N251" s="80"/>
      <c r="O251" s="11"/>
    </row>
    <row r="252" spans="1:19">
      <c r="A252" s="217"/>
      <c r="B252" s="83" t="s">
        <v>878</v>
      </c>
      <c r="C252" s="84">
        <v>1253</v>
      </c>
      <c r="D252" s="9" t="s">
        <v>29</v>
      </c>
      <c r="E252" s="10" t="s">
        <v>29</v>
      </c>
      <c r="F252" s="11" t="s">
        <v>29</v>
      </c>
      <c r="G252" s="10"/>
      <c r="H252" s="10"/>
      <c r="I252" s="10" t="s">
        <v>26</v>
      </c>
      <c r="J252" s="9" t="s">
        <v>26</v>
      </c>
      <c r="K252" s="10" t="s">
        <v>26</v>
      </c>
      <c r="L252" s="10" t="s">
        <v>26</v>
      </c>
      <c r="M252" s="11" t="s">
        <v>26</v>
      </c>
      <c r="N252" s="80"/>
      <c r="O252" s="11"/>
    </row>
    <row r="253" spans="1:19" ht="16">
      <c r="A253" s="217"/>
      <c r="B253" s="83" t="s">
        <v>232</v>
      </c>
      <c r="C253" s="84">
        <v>1253</v>
      </c>
      <c r="D253" s="9" t="s">
        <v>29</v>
      </c>
      <c r="E253" s="10" t="s">
        <v>29</v>
      </c>
      <c r="F253" s="11" t="s">
        <v>29</v>
      </c>
      <c r="G253" s="10"/>
      <c r="H253" s="10"/>
      <c r="I253" s="10" t="s">
        <v>26</v>
      </c>
      <c r="J253" s="9" t="s">
        <v>26</v>
      </c>
      <c r="K253" s="10" t="s">
        <v>26</v>
      </c>
      <c r="L253" s="10" t="s">
        <v>26</v>
      </c>
      <c r="M253" s="11" t="s">
        <v>26</v>
      </c>
      <c r="N253" s="80"/>
      <c r="O253" s="11"/>
      <c r="R253" s="266" t="s">
        <v>769</v>
      </c>
      <c r="S253" s="267" t="s">
        <v>1788</v>
      </c>
    </row>
    <row r="254" spans="1:19" ht="32">
      <c r="A254" s="217"/>
      <c r="B254" s="83" t="s">
        <v>233</v>
      </c>
      <c r="C254" s="84">
        <v>1253</v>
      </c>
      <c r="D254" s="14"/>
      <c r="E254" s="10" t="s">
        <v>29</v>
      </c>
      <c r="F254" s="11" t="s">
        <v>29</v>
      </c>
      <c r="G254" s="10"/>
      <c r="H254" s="10" t="s">
        <v>769</v>
      </c>
      <c r="I254" s="91"/>
      <c r="J254" s="9" t="s">
        <v>26</v>
      </c>
      <c r="K254" s="10" t="s">
        <v>26</v>
      </c>
      <c r="L254" s="10" t="s">
        <v>26</v>
      </c>
      <c r="M254" s="11" t="s">
        <v>26</v>
      </c>
      <c r="N254" s="80"/>
      <c r="O254" s="11"/>
      <c r="R254" s="266" t="s">
        <v>769</v>
      </c>
      <c r="S254" s="267" t="s">
        <v>1775</v>
      </c>
    </row>
    <row r="255" spans="1:19">
      <c r="A255" s="217"/>
      <c r="B255" s="83" t="s">
        <v>879</v>
      </c>
      <c r="C255" s="84" t="s">
        <v>47</v>
      </c>
      <c r="D255" s="14"/>
      <c r="E255" s="10"/>
      <c r="F255" s="11"/>
      <c r="G255" s="10"/>
      <c r="H255" s="10"/>
      <c r="I255" s="10"/>
      <c r="J255" s="9"/>
      <c r="K255" s="10"/>
      <c r="L255" s="10"/>
      <c r="M255" s="10"/>
      <c r="N255" s="9"/>
      <c r="O255" s="11"/>
    </row>
    <row r="256" spans="1:19">
      <c r="A256" s="217"/>
      <c r="B256" s="83" t="s">
        <v>880</v>
      </c>
      <c r="C256" s="84" t="s">
        <v>779</v>
      </c>
      <c r="D256" s="14"/>
      <c r="E256" s="10"/>
      <c r="F256" s="11"/>
      <c r="G256" s="10"/>
      <c r="H256" s="10"/>
      <c r="I256" s="10"/>
      <c r="J256" s="9"/>
      <c r="K256" s="10"/>
      <c r="L256" s="10"/>
      <c r="M256" s="10"/>
      <c r="N256" s="85"/>
      <c r="O256" s="11"/>
    </row>
    <row r="257" spans="1:19" ht="15" customHeight="1">
      <c r="A257" s="217"/>
      <c r="B257" s="83" t="s">
        <v>234</v>
      </c>
      <c r="C257" s="84">
        <v>1253</v>
      </c>
      <c r="D257" s="9" t="s">
        <v>29</v>
      </c>
      <c r="E257" s="10" t="s">
        <v>29</v>
      </c>
      <c r="F257" s="11" t="s">
        <v>29</v>
      </c>
      <c r="G257" s="10"/>
      <c r="H257" s="10"/>
      <c r="I257" s="10" t="s">
        <v>26</v>
      </c>
      <c r="J257" s="9" t="s">
        <v>26</v>
      </c>
      <c r="K257" s="10" t="s">
        <v>26</v>
      </c>
      <c r="L257" s="10" t="s">
        <v>26</v>
      </c>
      <c r="M257" s="11" t="s">
        <v>26</v>
      </c>
      <c r="N257" s="80"/>
      <c r="O257" s="11"/>
    </row>
    <row r="258" spans="1:19">
      <c r="A258" s="217"/>
      <c r="B258" s="83" t="s">
        <v>236</v>
      </c>
      <c r="C258" s="84">
        <v>1253</v>
      </c>
      <c r="D258" s="9" t="s">
        <v>29</v>
      </c>
      <c r="E258" s="10" t="s">
        <v>29</v>
      </c>
      <c r="F258" s="11" t="s">
        <v>29</v>
      </c>
      <c r="G258" s="10"/>
      <c r="H258" s="10"/>
      <c r="I258" s="10" t="s">
        <v>26</v>
      </c>
      <c r="J258" s="9" t="s">
        <v>26</v>
      </c>
      <c r="K258" s="10" t="s">
        <v>26</v>
      </c>
      <c r="L258" s="10" t="s">
        <v>26</v>
      </c>
      <c r="M258" s="11" t="s">
        <v>26</v>
      </c>
      <c r="N258" s="80"/>
      <c r="O258" s="11"/>
    </row>
    <row r="259" spans="1:19">
      <c r="A259" s="217"/>
      <c r="B259" s="83" t="s">
        <v>881</v>
      </c>
      <c r="C259" s="84" t="s">
        <v>779</v>
      </c>
      <c r="D259" s="9"/>
      <c r="E259" s="10"/>
      <c r="F259" s="11"/>
      <c r="G259" s="10"/>
      <c r="H259" s="10"/>
      <c r="I259" s="10"/>
      <c r="J259" s="9"/>
      <c r="K259" s="10"/>
      <c r="L259" s="10"/>
      <c r="M259" s="10"/>
      <c r="N259" s="9"/>
      <c r="O259" s="86"/>
    </row>
    <row r="260" spans="1:19">
      <c r="A260" s="217"/>
      <c r="B260" s="83" t="s">
        <v>882</v>
      </c>
      <c r="C260" s="84">
        <v>1253</v>
      </c>
      <c r="D260" s="9" t="s">
        <v>29</v>
      </c>
      <c r="E260" s="10" t="s">
        <v>29</v>
      </c>
      <c r="F260" s="11" t="s">
        <v>29</v>
      </c>
      <c r="G260" s="10"/>
      <c r="H260" s="10"/>
      <c r="I260" s="10"/>
      <c r="J260" s="9" t="s">
        <v>26</v>
      </c>
      <c r="K260" s="10" t="s">
        <v>26</v>
      </c>
      <c r="L260" s="10" t="s">
        <v>26</v>
      </c>
      <c r="M260" s="11" t="s">
        <v>26</v>
      </c>
      <c r="N260" s="80"/>
      <c r="O260" s="11"/>
    </row>
    <row r="261" spans="1:19" ht="16">
      <c r="A261" s="217"/>
      <c r="B261" s="83" t="s">
        <v>237</v>
      </c>
      <c r="C261" s="84">
        <v>1253</v>
      </c>
      <c r="D261" s="9" t="s">
        <v>29</v>
      </c>
      <c r="E261" s="10" t="s">
        <v>29</v>
      </c>
      <c r="F261" s="11" t="s">
        <v>29</v>
      </c>
      <c r="G261" s="10"/>
      <c r="H261" s="10"/>
      <c r="I261" s="10" t="s">
        <v>26</v>
      </c>
      <c r="J261" s="9" t="s">
        <v>26</v>
      </c>
      <c r="K261" s="10" t="s">
        <v>26</v>
      </c>
      <c r="L261" s="10" t="s">
        <v>26</v>
      </c>
      <c r="M261" s="11" t="s">
        <v>26</v>
      </c>
      <c r="N261" s="80"/>
      <c r="O261" s="11"/>
      <c r="R261" s="26" t="s">
        <v>769</v>
      </c>
      <c r="S261" s="48" t="s">
        <v>1759</v>
      </c>
    </row>
    <row r="262" spans="1:19" ht="32">
      <c r="A262" s="217"/>
      <c r="B262" s="83" t="s">
        <v>238</v>
      </c>
      <c r="C262" s="84">
        <v>1253</v>
      </c>
      <c r="D262" s="9" t="s">
        <v>29</v>
      </c>
      <c r="E262" s="10" t="s">
        <v>29</v>
      </c>
      <c r="F262" s="11" t="s">
        <v>29</v>
      </c>
      <c r="G262" s="10"/>
      <c r="H262" s="10"/>
      <c r="I262" s="10" t="s">
        <v>26</v>
      </c>
      <c r="J262" s="101" t="s">
        <v>92</v>
      </c>
      <c r="K262" s="98" t="s">
        <v>92</v>
      </c>
      <c r="L262" s="98" t="s">
        <v>92</v>
      </c>
      <c r="M262" s="40" t="s">
        <v>92</v>
      </c>
      <c r="N262" s="101" t="s">
        <v>92</v>
      </c>
      <c r="O262" s="40" t="s">
        <v>92</v>
      </c>
      <c r="P262" s="1" t="s">
        <v>883</v>
      </c>
      <c r="R262" s="260" t="s">
        <v>769</v>
      </c>
      <c r="S262" s="267" t="s">
        <v>1776</v>
      </c>
    </row>
    <row r="263" spans="1:19" ht="16">
      <c r="A263" s="217"/>
      <c r="B263" s="83" t="s">
        <v>239</v>
      </c>
      <c r="C263" s="84">
        <v>1253</v>
      </c>
      <c r="D263" s="9"/>
      <c r="E263" s="10" t="s">
        <v>29</v>
      </c>
      <c r="F263" s="11" t="s">
        <v>29</v>
      </c>
      <c r="G263" s="10"/>
      <c r="H263" s="10"/>
      <c r="I263" s="10" t="s">
        <v>26</v>
      </c>
      <c r="J263" s="9" t="s">
        <v>26</v>
      </c>
      <c r="K263" s="10" t="s">
        <v>26</v>
      </c>
      <c r="L263" s="10" t="s">
        <v>26</v>
      </c>
      <c r="M263" s="11" t="s">
        <v>26</v>
      </c>
      <c r="N263" s="80"/>
      <c r="O263" s="11"/>
      <c r="R263" s="26" t="s">
        <v>769</v>
      </c>
      <c r="S263" s="267" t="s">
        <v>1779</v>
      </c>
    </row>
    <row r="264" spans="1:19" ht="16">
      <c r="A264" s="217"/>
      <c r="B264" s="83" t="s">
        <v>884</v>
      </c>
      <c r="C264" s="84">
        <v>1253</v>
      </c>
      <c r="D264" s="9"/>
      <c r="E264" s="10" t="s">
        <v>29</v>
      </c>
      <c r="F264" s="11" t="s">
        <v>29</v>
      </c>
      <c r="G264" s="10"/>
      <c r="H264" s="10"/>
      <c r="I264" s="10" t="s">
        <v>26</v>
      </c>
      <c r="J264" s="94" t="s">
        <v>26</v>
      </c>
      <c r="K264" s="95" t="s">
        <v>26</v>
      </c>
      <c r="L264" s="95" t="s">
        <v>26</v>
      </c>
      <c r="M264" s="96" t="s">
        <v>26</v>
      </c>
      <c r="N264" s="80"/>
      <c r="O264" s="11"/>
      <c r="R264" s="26" t="s">
        <v>769</v>
      </c>
      <c r="S264" s="48" t="s">
        <v>1758</v>
      </c>
    </row>
    <row r="265" spans="1:19">
      <c r="A265" s="217"/>
      <c r="B265" s="83" t="s">
        <v>885</v>
      </c>
      <c r="C265" s="84">
        <v>1253</v>
      </c>
      <c r="D265" s="9" t="s">
        <v>13</v>
      </c>
      <c r="E265" s="10" t="s">
        <v>13</v>
      </c>
      <c r="F265" s="11" t="s">
        <v>13</v>
      </c>
      <c r="G265" s="10"/>
      <c r="H265" s="10"/>
      <c r="I265" s="10" t="s">
        <v>26</v>
      </c>
      <c r="J265" s="9" t="s">
        <v>26</v>
      </c>
      <c r="K265" s="10" t="s">
        <v>26</v>
      </c>
      <c r="L265" s="10" t="s">
        <v>26</v>
      </c>
      <c r="M265" s="11" t="s">
        <v>26</v>
      </c>
      <c r="N265" s="80"/>
      <c r="O265" s="11"/>
    </row>
    <row r="266" spans="1:19">
      <c r="A266" s="217"/>
      <c r="B266" s="83" t="s">
        <v>886</v>
      </c>
      <c r="C266" s="84">
        <v>1253</v>
      </c>
      <c r="D266" s="9" t="s">
        <v>29</v>
      </c>
      <c r="E266" s="10" t="s">
        <v>29</v>
      </c>
      <c r="F266" s="11" t="s">
        <v>29</v>
      </c>
      <c r="G266" s="10"/>
      <c r="H266" s="10"/>
      <c r="I266" s="10" t="s">
        <v>26</v>
      </c>
      <c r="J266" s="9" t="s">
        <v>26</v>
      </c>
      <c r="K266" s="10" t="s">
        <v>26</v>
      </c>
      <c r="L266" s="10" t="s">
        <v>26</v>
      </c>
      <c r="M266" s="11" t="s">
        <v>26</v>
      </c>
      <c r="N266" s="80"/>
      <c r="O266" s="11"/>
    </row>
    <row r="267" spans="1:19">
      <c r="A267" s="217"/>
      <c r="B267" s="83" t="s">
        <v>243</v>
      </c>
      <c r="C267" s="84">
        <v>1253</v>
      </c>
      <c r="D267" s="9" t="s">
        <v>29</v>
      </c>
      <c r="E267" s="10" t="s">
        <v>29</v>
      </c>
      <c r="F267" s="11" t="s">
        <v>29</v>
      </c>
      <c r="G267" s="10"/>
      <c r="H267" s="10"/>
      <c r="I267" s="10" t="s">
        <v>26</v>
      </c>
      <c r="J267" s="9" t="s">
        <v>26</v>
      </c>
      <c r="K267" s="10" t="s">
        <v>26</v>
      </c>
      <c r="L267" s="10" t="s">
        <v>26</v>
      </c>
      <c r="M267" s="11" t="s">
        <v>26</v>
      </c>
      <c r="N267" s="80"/>
      <c r="O267" s="11"/>
    </row>
    <row r="268" spans="1:19">
      <c r="A268" s="217"/>
      <c r="B268" s="83" t="s">
        <v>887</v>
      </c>
      <c r="C268" s="84">
        <v>1253</v>
      </c>
      <c r="D268" s="9" t="s">
        <v>29</v>
      </c>
      <c r="E268" s="10" t="s">
        <v>29</v>
      </c>
      <c r="F268" s="11" t="s">
        <v>29</v>
      </c>
      <c r="G268" s="10"/>
      <c r="H268" s="10"/>
      <c r="I268" s="91"/>
      <c r="J268" s="9" t="s">
        <v>26</v>
      </c>
      <c r="K268" s="10" t="s">
        <v>26</v>
      </c>
      <c r="L268" s="10" t="s">
        <v>26</v>
      </c>
      <c r="M268" s="11" t="s">
        <v>26</v>
      </c>
      <c r="N268" s="80"/>
      <c r="O268" s="11"/>
    </row>
    <row r="269" spans="1:19">
      <c r="A269" s="217"/>
      <c r="B269" s="93" t="s">
        <v>888</v>
      </c>
      <c r="C269" s="84">
        <v>1253</v>
      </c>
      <c r="D269" s="9" t="s">
        <v>29</v>
      </c>
      <c r="E269" s="10" t="s">
        <v>29</v>
      </c>
      <c r="F269" s="11" t="s">
        <v>29</v>
      </c>
      <c r="G269" s="10"/>
      <c r="H269" s="10"/>
      <c r="I269" s="10"/>
      <c r="J269" s="9" t="s">
        <v>26</v>
      </c>
      <c r="K269" s="10" t="s">
        <v>26</v>
      </c>
      <c r="L269" s="10" t="s">
        <v>26</v>
      </c>
      <c r="M269" s="11" t="s">
        <v>26</v>
      </c>
      <c r="N269" s="80"/>
      <c r="O269" s="11"/>
    </row>
    <row r="270" spans="1:19" ht="16">
      <c r="A270" s="217"/>
      <c r="B270" s="83" t="s">
        <v>889</v>
      </c>
      <c r="C270" s="84">
        <v>1253</v>
      </c>
      <c r="D270" s="9" t="s">
        <v>13</v>
      </c>
      <c r="E270" s="10" t="s">
        <v>13</v>
      </c>
      <c r="F270" s="11" t="s">
        <v>13</v>
      </c>
      <c r="G270" s="10"/>
      <c r="H270" s="10"/>
      <c r="I270" s="10" t="s">
        <v>26</v>
      </c>
      <c r="J270" s="9" t="s">
        <v>26</v>
      </c>
      <c r="K270" s="10" t="s">
        <v>26</v>
      </c>
      <c r="L270" s="10" t="s">
        <v>26</v>
      </c>
      <c r="M270" s="11" t="s">
        <v>26</v>
      </c>
      <c r="N270" s="80"/>
      <c r="O270" s="11"/>
      <c r="R270" s="26" t="s">
        <v>769</v>
      </c>
      <c r="S270" s="48" t="s">
        <v>1754</v>
      </c>
    </row>
    <row r="271" spans="1:19">
      <c r="A271" s="217"/>
      <c r="B271" s="83" t="s">
        <v>890</v>
      </c>
      <c r="C271" s="84">
        <v>1253</v>
      </c>
      <c r="D271" s="9" t="s">
        <v>29</v>
      </c>
      <c r="E271" s="10" t="s">
        <v>29</v>
      </c>
      <c r="F271" s="11" t="s">
        <v>29</v>
      </c>
      <c r="G271" s="10"/>
      <c r="H271" s="10"/>
      <c r="I271" s="10" t="s">
        <v>26</v>
      </c>
      <c r="J271" s="9" t="s">
        <v>26</v>
      </c>
      <c r="K271" s="10" t="s">
        <v>26</v>
      </c>
      <c r="L271" s="10" t="s">
        <v>26</v>
      </c>
      <c r="M271" s="11" t="s">
        <v>26</v>
      </c>
      <c r="N271" s="80"/>
      <c r="O271" s="11"/>
    </row>
    <row r="272" spans="1:19">
      <c r="A272" s="217"/>
      <c r="B272" s="83" t="s">
        <v>891</v>
      </c>
      <c r="C272" s="84">
        <v>1253</v>
      </c>
      <c r="D272" s="9" t="s">
        <v>29</v>
      </c>
      <c r="E272" s="10" t="s">
        <v>29</v>
      </c>
      <c r="F272" s="11" t="s">
        <v>29</v>
      </c>
      <c r="G272" s="10"/>
      <c r="H272" s="10"/>
      <c r="I272" s="10" t="s">
        <v>26</v>
      </c>
      <c r="J272" s="9" t="s">
        <v>26</v>
      </c>
      <c r="K272" s="10" t="s">
        <v>26</v>
      </c>
      <c r="L272" s="10" t="s">
        <v>26</v>
      </c>
      <c r="M272" s="11" t="s">
        <v>26</v>
      </c>
      <c r="N272" s="80"/>
      <c r="O272" s="11"/>
    </row>
    <row r="273" spans="1:19">
      <c r="A273" s="217"/>
      <c r="B273" s="83" t="s">
        <v>892</v>
      </c>
      <c r="C273" s="84">
        <v>1253</v>
      </c>
      <c r="D273" s="9" t="s">
        <v>29</v>
      </c>
      <c r="E273" s="10" t="s">
        <v>29</v>
      </c>
      <c r="F273" s="11" t="s">
        <v>29</v>
      </c>
      <c r="G273" s="10"/>
      <c r="H273" s="10"/>
      <c r="I273" s="10" t="s">
        <v>26</v>
      </c>
      <c r="J273" s="9" t="s">
        <v>26</v>
      </c>
      <c r="K273" s="10" t="s">
        <v>26</v>
      </c>
      <c r="L273" s="10" t="s">
        <v>26</v>
      </c>
      <c r="M273" s="11" t="s">
        <v>26</v>
      </c>
      <c r="N273" s="80"/>
      <c r="O273" s="11"/>
    </row>
    <row r="274" spans="1:19">
      <c r="A274" s="217"/>
      <c r="B274" s="83" t="s">
        <v>893</v>
      </c>
      <c r="C274" s="84">
        <v>1253</v>
      </c>
      <c r="D274" s="9" t="s">
        <v>147</v>
      </c>
      <c r="E274" s="10" t="s">
        <v>147</v>
      </c>
      <c r="F274" s="11" t="s">
        <v>147</v>
      </c>
      <c r="G274" s="10"/>
      <c r="H274" s="10"/>
      <c r="I274" s="10" t="s">
        <v>26</v>
      </c>
      <c r="J274" s="9" t="s">
        <v>26</v>
      </c>
      <c r="K274" s="10" t="s">
        <v>26</v>
      </c>
      <c r="L274" s="10" t="s">
        <v>26</v>
      </c>
      <c r="M274" s="11" t="s">
        <v>26</v>
      </c>
      <c r="N274" s="80"/>
      <c r="O274" s="11"/>
    </row>
    <row r="275" spans="1:19">
      <c r="A275" s="217"/>
      <c r="B275" s="83" t="s">
        <v>894</v>
      </c>
      <c r="C275" s="84">
        <v>1253</v>
      </c>
      <c r="D275" s="9" t="s">
        <v>147</v>
      </c>
      <c r="E275" s="10" t="s">
        <v>147</v>
      </c>
      <c r="F275" s="11" t="s">
        <v>147</v>
      </c>
      <c r="G275" s="10"/>
      <c r="H275" s="10"/>
      <c r="I275" s="10" t="s">
        <v>26</v>
      </c>
      <c r="J275" s="9" t="s">
        <v>26</v>
      </c>
      <c r="K275" s="10" t="s">
        <v>26</v>
      </c>
      <c r="L275" s="10" t="s">
        <v>26</v>
      </c>
      <c r="M275" s="11" t="s">
        <v>26</v>
      </c>
      <c r="N275" s="80"/>
      <c r="O275" s="11"/>
    </row>
    <row r="276" spans="1:19">
      <c r="A276" s="217"/>
      <c r="B276" s="83" t="s">
        <v>895</v>
      </c>
      <c r="C276" s="84">
        <v>1253</v>
      </c>
      <c r="D276" s="9" t="s">
        <v>29</v>
      </c>
      <c r="E276" s="10" t="s">
        <v>29</v>
      </c>
      <c r="F276" s="11" t="s">
        <v>29</v>
      </c>
      <c r="G276" s="10"/>
      <c r="H276" s="10"/>
      <c r="I276" s="10"/>
      <c r="J276" s="9" t="s">
        <v>26</v>
      </c>
      <c r="K276" s="10" t="s">
        <v>26</v>
      </c>
      <c r="L276" s="10" t="s">
        <v>26</v>
      </c>
      <c r="M276" s="11" t="s">
        <v>26</v>
      </c>
      <c r="N276" s="80"/>
      <c r="O276" s="11"/>
    </row>
    <row r="277" spans="1:19">
      <c r="A277" s="217"/>
      <c r="B277" s="83" t="s">
        <v>896</v>
      </c>
      <c r="C277" s="84">
        <v>1253</v>
      </c>
      <c r="D277" s="9"/>
      <c r="E277" s="10"/>
      <c r="F277" s="11" t="s">
        <v>29</v>
      </c>
      <c r="G277" s="10"/>
      <c r="H277" s="10" t="s">
        <v>769</v>
      </c>
      <c r="I277" s="91"/>
      <c r="J277" s="9"/>
      <c r="K277" s="10"/>
      <c r="L277" s="10"/>
      <c r="M277" s="10"/>
      <c r="N277" s="9"/>
      <c r="O277" s="86"/>
    </row>
    <row r="278" spans="1:19" ht="16">
      <c r="A278" s="217"/>
      <c r="B278" s="83" t="s">
        <v>897</v>
      </c>
      <c r="C278" s="84">
        <v>1253</v>
      </c>
      <c r="D278" s="9" t="s">
        <v>29</v>
      </c>
      <c r="E278" s="10" t="s">
        <v>29</v>
      </c>
      <c r="F278" s="11" t="s">
        <v>29</v>
      </c>
      <c r="G278" s="10"/>
      <c r="H278" s="10"/>
      <c r="I278" s="10" t="s">
        <v>26</v>
      </c>
      <c r="J278" s="9" t="s">
        <v>26</v>
      </c>
      <c r="K278" s="10" t="s">
        <v>26</v>
      </c>
      <c r="L278" s="10" t="s">
        <v>26</v>
      </c>
      <c r="M278" s="11" t="s">
        <v>26</v>
      </c>
      <c r="N278" s="80"/>
      <c r="O278" s="11"/>
      <c r="R278" s="266" t="s">
        <v>769</v>
      </c>
      <c r="S278" s="267" t="s">
        <v>1764</v>
      </c>
    </row>
    <row r="279" spans="1:19" ht="16">
      <c r="A279" s="217"/>
      <c r="B279" s="93" t="s">
        <v>898</v>
      </c>
      <c r="C279" s="84">
        <v>1253</v>
      </c>
      <c r="D279" s="9" t="s">
        <v>29</v>
      </c>
      <c r="E279" s="10" t="s">
        <v>29</v>
      </c>
      <c r="F279" s="11" t="s">
        <v>29</v>
      </c>
      <c r="G279" s="10"/>
      <c r="H279" s="10"/>
      <c r="I279" s="10" t="s">
        <v>26</v>
      </c>
      <c r="J279" s="9" t="s">
        <v>26</v>
      </c>
      <c r="K279" s="10" t="s">
        <v>26</v>
      </c>
      <c r="L279" s="10" t="s">
        <v>26</v>
      </c>
      <c r="M279" s="11" t="s">
        <v>26</v>
      </c>
      <c r="N279" s="80"/>
      <c r="O279" s="11"/>
      <c r="R279" s="266" t="s">
        <v>769</v>
      </c>
      <c r="S279" s="267" t="s">
        <v>1786</v>
      </c>
    </row>
    <row r="280" spans="1:19">
      <c r="A280" s="217"/>
      <c r="B280" s="93" t="s">
        <v>899</v>
      </c>
      <c r="C280" s="84">
        <v>1253</v>
      </c>
      <c r="D280" s="9" t="s">
        <v>29</v>
      </c>
      <c r="E280" s="10" t="s">
        <v>29</v>
      </c>
      <c r="F280" s="11" t="s">
        <v>29</v>
      </c>
      <c r="G280" s="10"/>
      <c r="H280" s="10"/>
      <c r="I280" s="10"/>
      <c r="J280" s="9" t="s">
        <v>26</v>
      </c>
      <c r="K280" s="10" t="s">
        <v>26</v>
      </c>
      <c r="L280" s="10" t="s">
        <v>26</v>
      </c>
      <c r="M280" s="11" t="s">
        <v>26</v>
      </c>
      <c r="N280" s="80"/>
      <c r="O280" s="11"/>
    </row>
    <row r="281" spans="1:19">
      <c r="A281" s="217"/>
      <c r="B281" s="93" t="s">
        <v>900</v>
      </c>
      <c r="C281" s="84">
        <v>1253</v>
      </c>
      <c r="D281" s="9" t="s">
        <v>29</v>
      </c>
      <c r="E281" s="10" t="s">
        <v>29</v>
      </c>
      <c r="F281" s="11" t="s">
        <v>29</v>
      </c>
      <c r="G281" s="10"/>
      <c r="H281" s="10"/>
      <c r="I281" s="10" t="s">
        <v>26</v>
      </c>
      <c r="J281" s="9" t="s">
        <v>26</v>
      </c>
      <c r="K281" s="10" t="s">
        <v>26</v>
      </c>
      <c r="L281" s="10" t="s">
        <v>26</v>
      </c>
      <c r="M281" s="11" t="s">
        <v>26</v>
      </c>
      <c r="N281" s="80"/>
      <c r="O281" s="11"/>
    </row>
    <row r="282" spans="1:19">
      <c r="A282" s="217"/>
      <c r="B282" s="93" t="s">
        <v>901</v>
      </c>
      <c r="C282" s="84">
        <v>1253</v>
      </c>
      <c r="D282" s="9" t="s">
        <v>29</v>
      </c>
      <c r="E282" s="10" t="s">
        <v>29</v>
      </c>
      <c r="F282" s="11" t="s">
        <v>29</v>
      </c>
      <c r="G282" s="10"/>
      <c r="H282" s="10"/>
      <c r="I282" s="10" t="s">
        <v>26</v>
      </c>
      <c r="J282" s="9" t="s">
        <v>26</v>
      </c>
      <c r="K282" s="10" t="s">
        <v>26</v>
      </c>
      <c r="L282" s="10" t="s">
        <v>26</v>
      </c>
      <c r="M282" s="11" t="s">
        <v>26</v>
      </c>
      <c r="N282" s="80"/>
      <c r="O282" s="11"/>
    </row>
    <row r="283" spans="1:19">
      <c r="A283" s="217"/>
      <c r="B283" s="93" t="s">
        <v>902</v>
      </c>
      <c r="C283" s="84">
        <v>1253</v>
      </c>
      <c r="D283" s="9"/>
      <c r="E283" s="10"/>
      <c r="F283" s="11" t="s">
        <v>29</v>
      </c>
      <c r="G283" s="10"/>
      <c r="H283" s="10"/>
      <c r="I283" s="10" t="s">
        <v>26</v>
      </c>
      <c r="J283" s="9"/>
      <c r="K283" s="10"/>
      <c r="L283" s="10"/>
      <c r="M283" s="10"/>
      <c r="N283" s="9"/>
      <c r="O283" s="86"/>
    </row>
    <row r="284" spans="1:19">
      <c r="A284" s="218"/>
      <c r="B284" s="93" t="s">
        <v>903</v>
      </c>
      <c r="C284" s="84">
        <v>1253</v>
      </c>
      <c r="D284" s="9"/>
      <c r="E284" s="98" t="s">
        <v>92</v>
      </c>
      <c r="F284" s="40" t="s">
        <v>92</v>
      </c>
      <c r="G284" s="10"/>
      <c r="H284" s="10"/>
      <c r="I284" s="10" t="s">
        <v>26</v>
      </c>
      <c r="J284" s="9"/>
      <c r="K284" s="10"/>
      <c r="L284" s="10"/>
      <c r="M284" s="10"/>
      <c r="N284" s="9"/>
      <c r="O284" s="86"/>
    </row>
    <row r="285" spans="1:19">
      <c r="A285" s="215" t="s">
        <v>245</v>
      </c>
      <c r="B285" s="83" t="s">
        <v>246</v>
      </c>
      <c r="C285" s="84">
        <v>1253</v>
      </c>
      <c r="D285" s="9" t="s">
        <v>25</v>
      </c>
      <c r="E285" s="10" t="s">
        <v>25</v>
      </c>
      <c r="F285" s="11" t="s">
        <v>25</v>
      </c>
      <c r="G285" s="10"/>
      <c r="H285" s="10"/>
      <c r="I285" s="10" t="s">
        <v>26</v>
      </c>
      <c r="J285" s="9" t="s">
        <v>26</v>
      </c>
      <c r="K285" s="10" t="s">
        <v>26</v>
      </c>
      <c r="L285" s="10" t="s">
        <v>26</v>
      </c>
      <c r="M285" s="11" t="s">
        <v>26</v>
      </c>
      <c r="N285" s="80"/>
      <c r="O285" s="11"/>
    </row>
    <row r="286" spans="1:19">
      <c r="A286" s="215"/>
      <c r="B286" s="83" t="s">
        <v>247</v>
      </c>
      <c r="C286" s="84">
        <v>1253</v>
      </c>
      <c r="D286" s="9" t="s">
        <v>25</v>
      </c>
      <c r="E286" s="10" t="s">
        <v>25</v>
      </c>
      <c r="F286" s="11" t="s">
        <v>25</v>
      </c>
      <c r="G286" s="10"/>
      <c r="H286" s="10"/>
      <c r="I286" s="10" t="s">
        <v>26</v>
      </c>
      <c r="J286" s="9" t="s">
        <v>26</v>
      </c>
      <c r="K286" s="10" t="s">
        <v>26</v>
      </c>
      <c r="L286" s="10" t="s">
        <v>26</v>
      </c>
      <c r="M286" s="11" t="s">
        <v>26</v>
      </c>
      <c r="N286" s="80"/>
      <c r="O286" s="11"/>
    </row>
    <row r="287" spans="1:19" ht="15" customHeight="1">
      <c r="A287" s="215"/>
      <c r="B287" s="83" t="s">
        <v>248</v>
      </c>
      <c r="C287" s="84">
        <v>1253</v>
      </c>
      <c r="D287" s="9"/>
      <c r="E287" s="10"/>
      <c r="F287" s="11" t="s">
        <v>25</v>
      </c>
      <c r="G287" s="10"/>
      <c r="H287" s="10"/>
      <c r="I287" s="10" t="s">
        <v>26</v>
      </c>
      <c r="J287" s="9"/>
      <c r="K287" s="10"/>
      <c r="L287" s="10"/>
      <c r="M287" s="10"/>
      <c r="N287" s="9"/>
      <c r="O287" s="11"/>
    </row>
    <row r="288" spans="1:19">
      <c r="A288" s="215"/>
      <c r="B288" s="83" t="s">
        <v>904</v>
      </c>
      <c r="C288" s="84">
        <v>1253</v>
      </c>
      <c r="D288" s="9"/>
      <c r="E288" s="10"/>
      <c r="F288" s="11" t="s">
        <v>220</v>
      </c>
      <c r="G288" s="10"/>
      <c r="H288" s="10"/>
      <c r="I288" s="10" t="s">
        <v>26</v>
      </c>
      <c r="J288" s="9"/>
      <c r="K288" s="10"/>
      <c r="L288" s="10"/>
      <c r="M288" s="10"/>
      <c r="N288" s="9"/>
      <c r="O288" s="11"/>
    </row>
    <row r="289" spans="1:16">
      <c r="A289" s="215"/>
      <c r="B289" s="83" t="s">
        <v>249</v>
      </c>
      <c r="C289" s="84">
        <v>1253</v>
      </c>
      <c r="D289" s="9" t="s">
        <v>25</v>
      </c>
      <c r="E289" s="10" t="s">
        <v>25</v>
      </c>
      <c r="F289" s="11" t="s">
        <v>25</v>
      </c>
      <c r="G289" s="10"/>
      <c r="H289" s="10"/>
      <c r="I289" s="10" t="s">
        <v>26</v>
      </c>
      <c r="J289" s="9" t="s">
        <v>26</v>
      </c>
      <c r="K289" s="10" t="s">
        <v>26</v>
      </c>
      <c r="L289" s="10" t="s">
        <v>26</v>
      </c>
      <c r="M289" s="11" t="s">
        <v>26</v>
      </c>
      <c r="N289" s="80"/>
      <c r="O289" s="11"/>
    </row>
    <row r="290" spans="1:16">
      <c r="A290" s="215"/>
      <c r="B290" s="83" t="s">
        <v>905</v>
      </c>
      <c r="C290" s="84">
        <v>1253</v>
      </c>
      <c r="D290" s="9"/>
      <c r="E290" s="10" t="s">
        <v>25</v>
      </c>
      <c r="F290" s="11" t="s">
        <v>25</v>
      </c>
      <c r="G290" s="10"/>
      <c r="H290" s="10"/>
      <c r="I290" s="10" t="s">
        <v>26</v>
      </c>
      <c r="J290" s="9" t="s">
        <v>26</v>
      </c>
      <c r="K290" s="10" t="s">
        <v>26</v>
      </c>
      <c r="L290" s="10" t="s">
        <v>26</v>
      </c>
      <c r="M290" s="11" t="s">
        <v>26</v>
      </c>
      <c r="N290" s="80"/>
      <c r="O290" s="11"/>
    </row>
    <row r="291" spans="1:16">
      <c r="A291" s="215"/>
      <c r="B291" s="83" t="s">
        <v>906</v>
      </c>
      <c r="C291" s="84">
        <v>1253</v>
      </c>
      <c r="D291" s="9" t="s">
        <v>25</v>
      </c>
      <c r="E291" s="10" t="s">
        <v>25</v>
      </c>
      <c r="F291" s="11" t="s">
        <v>25</v>
      </c>
      <c r="G291" s="10"/>
      <c r="H291" s="10"/>
      <c r="I291" s="10" t="s">
        <v>26</v>
      </c>
      <c r="J291" s="9" t="s">
        <v>26</v>
      </c>
      <c r="K291" s="10" t="s">
        <v>26</v>
      </c>
      <c r="L291" s="10" t="s">
        <v>26</v>
      </c>
      <c r="M291" s="11" t="s">
        <v>26</v>
      </c>
      <c r="N291" s="80"/>
      <c r="O291" s="11"/>
    </row>
    <row r="292" spans="1:16">
      <c r="A292" s="215"/>
      <c r="B292" s="83" t="s">
        <v>250</v>
      </c>
      <c r="C292" s="84">
        <v>1253</v>
      </c>
      <c r="D292" s="14"/>
      <c r="E292" s="10" t="s">
        <v>25</v>
      </c>
      <c r="F292" s="11" t="s">
        <v>25</v>
      </c>
      <c r="G292" s="10"/>
      <c r="H292" s="10"/>
      <c r="I292" s="10" t="s">
        <v>26</v>
      </c>
      <c r="J292" s="9" t="s">
        <v>26</v>
      </c>
      <c r="K292" s="10" t="s">
        <v>26</v>
      </c>
      <c r="L292" s="97"/>
      <c r="M292" s="92"/>
      <c r="N292" s="80"/>
      <c r="O292" s="11"/>
    </row>
    <row r="293" spans="1:16">
      <c r="A293" s="215"/>
      <c r="B293" s="83" t="s">
        <v>907</v>
      </c>
      <c r="C293" s="84" t="s">
        <v>762</v>
      </c>
      <c r="D293" s="14"/>
      <c r="E293" s="10"/>
      <c r="F293" s="11"/>
      <c r="G293" s="10"/>
      <c r="H293" s="10"/>
      <c r="I293" s="10" t="s">
        <v>26</v>
      </c>
      <c r="J293" s="94" t="s">
        <v>26</v>
      </c>
      <c r="K293" s="95" t="s">
        <v>26</v>
      </c>
      <c r="L293" s="95" t="s">
        <v>26</v>
      </c>
      <c r="M293" s="92"/>
      <c r="N293" s="80"/>
      <c r="O293" s="11"/>
    </row>
    <row r="294" spans="1:16">
      <c r="A294" s="215"/>
      <c r="B294" s="83" t="s">
        <v>251</v>
      </c>
      <c r="C294" s="84">
        <v>1253</v>
      </c>
      <c r="D294" s="14"/>
      <c r="E294" s="10" t="s">
        <v>25</v>
      </c>
      <c r="F294" s="11" t="s">
        <v>25</v>
      </c>
      <c r="G294" s="10"/>
      <c r="H294" s="10"/>
      <c r="I294" s="10"/>
      <c r="J294" s="9" t="s">
        <v>26</v>
      </c>
      <c r="K294" s="10" t="s">
        <v>26</v>
      </c>
      <c r="L294" s="97"/>
      <c r="M294" s="92"/>
      <c r="N294" s="80"/>
      <c r="O294" s="11"/>
    </row>
    <row r="295" spans="1:16">
      <c r="A295" s="215"/>
      <c r="B295" s="83" t="s">
        <v>908</v>
      </c>
      <c r="C295" s="84">
        <v>1253</v>
      </c>
      <c r="D295" s="9" t="s">
        <v>25</v>
      </c>
      <c r="E295" s="10" t="s">
        <v>25</v>
      </c>
      <c r="F295" s="11" t="s">
        <v>25</v>
      </c>
      <c r="G295" s="10"/>
      <c r="H295" s="10"/>
      <c r="I295" s="10" t="s">
        <v>26</v>
      </c>
      <c r="J295" s="9" t="s">
        <v>26</v>
      </c>
      <c r="K295" s="10" t="s">
        <v>26</v>
      </c>
      <c r="L295" s="10" t="s">
        <v>26</v>
      </c>
      <c r="M295" s="11" t="s">
        <v>26</v>
      </c>
      <c r="N295" s="80"/>
      <c r="O295" s="11"/>
    </row>
    <row r="296" spans="1:16">
      <c r="A296" s="215"/>
      <c r="B296" s="83" t="s">
        <v>909</v>
      </c>
      <c r="C296" s="84">
        <v>1253</v>
      </c>
      <c r="D296" s="9" t="s">
        <v>25</v>
      </c>
      <c r="E296" s="10" t="s">
        <v>25</v>
      </c>
      <c r="F296" s="11" t="s">
        <v>25</v>
      </c>
      <c r="G296" s="10"/>
      <c r="H296" s="10"/>
      <c r="I296" s="10" t="s">
        <v>26</v>
      </c>
      <c r="J296" s="9" t="s">
        <v>26</v>
      </c>
      <c r="K296" s="10" t="s">
        <v>26</v>
      </c>
      <c r="L296" s="10" t="s">
        <v>26</v>
      </c>
      <c r="M296" s="11" t="s">
        <v>26</v>
      </c>
      <c r="N296" s="80"/>
      <c r="O296" s="11"/>
    </row>
    <row r="297" spans="1:16">
      <c r="A297" s="215"/>
      <c r="B297" s="83" t="s">
        <v>253</v>
      </c>
      <c r="C297" s="84">
        <v>1253</v>
      </c>
      <c r="D297" s="9" t="s">
        <v>25</v>
      </c>
      <c r="E297" s="10" t="s">
        <v>25</v>
      </c>
      <c r="F297" s="11" t="s">
        <v>25</v>
      </c>
      <c r="G297" s="10"/>
      <c r="H297" s="10"/>
      <c r="I297" s="91"/>
      <c r="J297" s="9" t="s">
        <v>26</v>
      </c>
      <c r="K297" s="10" t="s">
        <v>26</v>
      </c>
      <c r="L297" s="10" t="s">
        <v>26</v>
      </c>
      <c r="M297" s="11" t="s">
        <v>26</v>
      </c>
      <c r="N297" s="80"/>
      <c r="O297" s="11"/>
    </row>
    <row r="298" spans="1:16">
      <c r="A298" s="215"/>
      <c r="B298" s="83" t="s">
        <v>254</v>
      </c>
      <c r="C298" s="84">
        <v>1253</v>
      </c>
      <c r="D298" s="9" t="s">
        <v>25</v>
      </c>
      <c r="E298" s="10" t="s">
        <v>25</v>
      </c>
      <c r="F298" s="11" t="s">
        <v>25</v>
      </c>
      <c r="G298" s="10"/>
      <c r="H298" s="10"/>
      <c r="I298" s="10"/>
      <c r="J298" s="9" t="s">
        <v>26</v>
      </c>
      <c r="K298" s="10" t="s">
        <v>26</v>
      </c>
      <c r="L298" s="10" t="s">
        <v>26</v>
      </c>
      <c r="M298" s="11" t="s">
        <v>26</v>
      </c>
      <c r="N298" s="80"/>
      <c r="O298" s="11"/>
    </row>
    <row r="299" spans="1:16">
      <c r="A299" s="215"/>
      <c r="B299" s="83" t="s">
        <v>255</v>
      </c>
      <c r="C299" s="84">
        <v>1253</v>
      </c>
      <c r="D299" s="14"/>
      <c r="F299" s="11" t="s">
        <v>25</v>
      </c>
      <c r="G299" s="10"/>
      <c r="H299" s="10"/>
      <c r="I299" s="10"/>
      <c r="J299" s="94" t="s">
        <v>26</v>
      </c>
      <c r="K299" s="97"/>
      <c r="L299" s="97"/>
      <c r="M299" s="92"/>
      <c r="N299" s="9"/>
      <c r="O299" s="11"/>
    </row>
    <row r="300" spans="1:16">
      <c r="A300" s="215"/>
      <c r="B300" s="93" t="s">
        <v>910</v>
      </c>
      <c r="C300" s="84">
        <v>1253</v>
      </c>
      <c r="D300" s="9"/>
      <c r="E300" s="10"/>
      <c r="F300" s="11" t="s">
        <v>25</v>
      </c>
      <c r="G300" s="10"/>
      <c r="H300" s="10"/>
      <c r="I300" s="10" t="s">
        <v>26</v>
      </c>
      <c r="J300" s="9" t="s">
        <v>26</v>
      </c>
      <c r="K300" s="10" t="s">
        <v>26</v>
      </c>
      <c r="L300" s="10" t="s">
        <v>26</v>
      </c>
      <c r="M300" s="11" t="s">
        <v>26</v>
      </c>
      <c r="N300" s="85"/>
      <c r="O300" s="11"/>
      <c r="P300" s="1" t="s">
        <v>789</v>
      </c>
    </row>
    <row r="301" spans="1:16">
      <c r="A301" s="215"/>
      <c r="B301" s="93" t="s">
        <v>911</v>
      </c>
      <c r="C301" s="84">
        <v>1253</v>
      </c>
      <c r="D301" s="9"/>
      <c r="E301" s="10" t="s">
        <v>25</v>
      </c>
      <c r="F301" s="11" t="s">
        <v>25</v>
      </c>
      <c r="G301" s="10"/>
      <c r="H301" s="10"/>
      <c r="I301" s="10"/>
      <c r="J301" s="9" t="s">
        <v>26</v>
      </c>
      <c r="K301" s="10" t="s">
        <v>26</v>
      </c>
      <c r="L301" s="10" t="s">
        <v>26</v>
      </c>
      <c r="M301" s="11" t="s">
        <v>26</v>
      </c>
      <c r="N301" s="80"/>
      <c r="O301" s="11"/>
    </row>
    <row r="302" spans="1:16">
      <c r="A302" s="215"/>
      <c r="B302" s="93" t="s">
        <v>912</v>
      </c>
      <c r="C302" s="84">
        <v>1253</v>
      </c>
      <c r="D302" s="9"/>
      <c r="E302" s="10" t="s">
        <v>25</v>
      </c>
      <c r="F302" s="11" t="s">
        <v>25</v>
      </c>
      <c r="G302" s="10"/>
      <c r="H302" s="10"/>
      <c r="I302" s="10"/>
      <c r="J302" s="9" t="s">
        <v>26</v>
      </c>
      <c r="K302" s="10" t="s">
        <v>26</v>
      </c>
      <c r="L302" s="10" t="s">
        <v>26</v>
      </c>
      <c r="M302" s="11" t="s">
        <v>26</v>
      </c>
      <c r="N302" s="80"/>
      <c r="O302" s="11"/>
    </row>
    <row r="303" spans="1:16">
      <c r="A303" s="215"/>
      <c r="B303" s="93" t="s">
        <v>913</v>
      </c>
      <c r="C303" s="84">
        <v>1253</v>
      </c>
      <c r="D303" s="9" t="s">
        <v>25</v>
      </c>
      <c r="E303" s="10" t="s">
        <v>25</v>
      </c>
      <c r="F303" s="11" t="s">
        <v>25</v>
      </c>
      <c r="G303" s="10"/>
      <c r="H303" s="10"/>
      <c r="I303" s="10"/>
      <c r="J303" s="9" t="s">
        <v>26</v>
      </c>
      <c r="K303" s="10" t="s">
        <v>26</v>
      </c>
      <c r="L303" s="10" t="s">
        <v>26</v>
      </c>
      <c r="M303" s="11" t="s">
        <v>26</v>
      </c>
      <c r="N303" s="80"/>
      <c r="O303" s="11"/>
    </row>
    <row r="304" spans="1:16">
      <c r="A304" s="215"/>
      <c r="B304" s="83" t="s">
        <v>914</v>
      </c>
      <c r="C304" s="84">
        <v>1253</v>
      </c>
      <c r="D304" s="9" t="s">
        <v>25</v>
      </c>
      <c r="E304" s="10" t="s">
        <v>25</v>
      </c>
      <c r="F304" s="11" t="s">
        <v>25</v>
      </c>
      <c r="G304" s="10" t="s">
        <v>769</v>
      </c>
      <c r="H304" s="10" t="s">
        <v>769</v>
      </c>
      <c r="I304" s="10" t="s">
        <v>26</v>
      </c>
      <c r="J304" s="9" t="s">
        <v>26</v>
      </c>
      <c r="K304" s="10" t="s">
        <v>26</v>
      </c>
      <c r="L304" s="10" t="s">
        <v>26</v>
      </c>
      <c r="M304" s="11" t="s">
        <v>26</v>
      </c>
      <c r="N304" s="80"/>
      <c r="O304" s="11"/>
    </row>
    <row r="305" spans="1:15">
      <c r="A305" s="215"/>
      <c r="B305" s="83" t="s">
        <v>256</v>
      </c>
      <c r="C305" s="84">
        <v>1253</v>
      </c>
      <c r="D305" s="14"/>
      <c r="E305" s="10" t="s">
        <v>25</v>
      </c>
      <c r="F305" s="11" t="s">
        <v>25</v>
      </c>
      <c r="G305" s="10" t="s">
        <v>769</v>
      </c>
      <c r="H305" s="10"/>
      <c r="I305" s="10" t="s">
        <v>26</v>
      </c>
      <c r="J305" s="9" t="s">
        <v>26</v>
      </c>
      <c r="K305" s="10" t="s">
        <v>26</v>
      </c>
      <c r="L305" s="97"/>
      <c r="M305" s="92"/>
      <c r="N305" s="80"/>
      <c r="O305" s="11"/>
    </row>
    <row r="306" spans="1:15">
      <c r="A306" s="215"/>
      <c r="B306" s="83" t="s">
        <v>257</v>
      </c>
      <c r="C306" s="84">
        <v>1253</v>
      </c>
      <c r="D306" s="9" t="s">
        <v>25</v>
      </c>
      <c r="E306" s="10" t="s">
        <v>25</v>
      </c>
      <c r="F306" s="11" t="s">
        <v>25</v>
      </c>
      <c r="G306" s="10"/>
      <c r="H306" s="10"/>
      <c r="I306" s="10" t="s">
        <v>26</v>
      </c>
      <c r="J306" s="9" t="s">
        <v>26</v>
      </c>
      <c r="K306" s="10" t="s">
        <v>26</v>
      </c>
      <c r="L306" s="10" t="s">
        <v>26</v>
      </c>
      <c r="M306" s="11" t="s">
        <v>26</v>
      </c>
      <c r="N306" s="80"/>
      <c r="O306" s="11"/>
    </row>
    <row r="307" spans="1:15" ht="15" customHeight="1">
      <c r="A307" s="215"/>
      <c r="B307" s="83" t="s">
        <v>915</v>
      </c>
      <c r="C307" s="84">
        <v>1253</v>
      </c>
      <c r="D307" s="9"/>
      <c r="E307" s="10" t="s">
        <v>25</v>
      </c>
      <c r="F307" s="11" t="s">
        <v>25</v>
      </c>
      <c r="G307" s="10"/>
      <c r="H307" s="10"/>
      <c r="I307" s="10" t="s">
        <v>26</v>
      </c>
      <c r="J307" s="9" t="s">
        <v>26</v>
      </c>
      <c r="K307" s="10" t="s">
        <v>26</v>
      </c>
      <c r="L307" s="10" t="s">
        <v>26</v>
      </c>
      <c r="M307" s="11" t="s">
        <v>26</v>
      </c>
      <c r="N307" s="80"/>
      <c r="O307" s="11"/>
    </row>
    <row r="308" spans="1:15">
      <c r="A308" s="215"/>
      <c r="B308" s="83" t="s">
        <v>258</v>
      </c>
      <c r="C308" s="84">
        <v>1253</v>
      </c>
      <c r="D308" s="9" t="s">
        <v>25</v>
      </c>
      <c r="E308" s="10" t="s">
        <v>25</v>
      </c>
      <c r="F308" s="11" t="s">
        <v>25</v>
      </c>
      <c r="G308" s="10"/>
      <c r="H308" s="10"/>
      <c r="I308" s="91"/>
      <c r="J308" s="9" t="s">
        <v>26</v>
      </c>
      <c r="K308" s="10" t="s">
        <v>26</v>
      </c>
      <c r="L308" s="10" t="s">
        <v>26</v>
      </c>
      <c r="M308" s="11" t="s">
        <v>26</v>
      </c>
      <c r="N308" s="80"/>
      <c r="O308" s="11"/>
    </row>
    <row r="309" spans="1:15">
      <c r="A309" s="215"/>
      <c r="B309" s="83" t="s">
        <v>916</v>
      </c>
      <c r="C309" s="84">
        <v>1253</v>
      </c>
      <c r="D309" s="9" t="s">
        <v>25</v>
      </c>
      <c r="E309" s="10" t="s">
        <v>25</v>
      </c>
      <c r="F309" s="11" t="s">
        <v>25</v>
      </c>
      <c r="G309" s="10"/>
      <c r="H309" s="10"/>
      <c r="I309" s="10" t="s">
        <v>26</v>
      </c>
      <c r="J309" s="94" t="s">
        <v>26</v>
      </c>
      <c r="K309" s="97"/>
      <c r="L309" s="97"/>
      <c r="M309" s="92"/>
      <c r="N309" s="80"/>
      <c r="O309" s="11"/>
    </row>
    <row r="310" spans="1:15">
      <c r="A310" s="215"/>
      <c r="B310" s="83" t="s">
        <v>917</v>
      </c>
      <c r="C310" s="84">
        <v>1253</v>
      </c>
      <c r="D310" s="9" t="s">
        <v>25</v>
      </c>
      <c r="E310" s="10" t="s">
        <v>25</v>
      </c>
      <c r="F310" s="11" t="s">
        <v>25</v>
      </c>
      <c r="G310" s="10"/>
      <c r="H310" s="10"/>
      <c r="I310" s="10" t="s">
        <v>26</v>
      </c>
      <c r="J310" s="9" t="s">
        <v>26</v>
      </c>
      <c r="K310" s="10" t="s">
        <v>26</v>
      </c>
      <c r="L310" s="10" t="s">
        <v>26</v>
      </c>
      <c r="M310" s="11" t="s">
        <v>26</v>
      </c>
      <c r="N310" s="80"/>
      <c r="O310" s="11"/>
    </row>
    <row r="311" spans="1:15">
      <c r="A311" s="215"/>
      <c r="B311" s="83" t="s">
        <v>918</v>
      </c>
      <c r="C311" s="84">
        <v>1253</v>
      </c>
      <c r="D311" s="9"/>
      <c r="E311" s="10" t="s">
        <v>25</v>
      </c>
      <c r="F311" s="11" t="s">
        <v>25</v>
      </c>
      <c r="G311" s="10"/>
      <c r="H311" s="10"/>
      <c r="I311" s="10" t="s">
        <v>26</v>
      </c>
      <c r="J311" s="9" t="s">
        <v>26</v>
      </c>
      <c r="K311" s="10" t="s">
        <v>26</v>
      </c>
      <c r="L311" s="10" t="s">
        <v>26</v>
      </c>
      <c r="M311" s="92"/>
      <c r="N311" s="80"/>
      <c r="O311" s="11"/>
    </row>
    <row r="312" spans="1:15">
      <c r="A312" s="215"/>
      <c r="B312" s="83" t="s">
        <v>919</v>
      </c>
      <c r="C312" s="84">
        <v>1253</v>
      </c>
      <c r="D312" s="9" t="s">
        <v>25</v>
      </c>
      <c r="E312" s="10" t="s">
        <v>25</v>
      </c>
      <c r="F312" s="11" t="s">
        <v>25</v>
      </c>
      <c r="G312" s="10"/>
      <c r="H312" s="10"/>
      <c r="I312" s="10"/>
      <c r="J312" s="9" t="s">
        <v>26</v>
      </c>
      <c r="K312" s="10" t="s">
        <v>26</v>
      </c>
      <c r="L312" s="10" t="s">
        <v>26</v>
      </c>
      <c r="M312" s="11" t="s">
        <v>26</v>
      </c>
      <c r="N312" s="80"/>
      <c r="O312" s="11"/>
    </row>
    <row r="313" spans="1:15">
      <c r="A313" s="215"/>
      <c r="B313" s="83" t="s">
        <v>259</v>
      </c>
      <c r="C313" s="84">
        <v>1253</v>
      </c>
      <c r="D313" s="9" t="s">
        <v>25</v>
      </c>
      <c r="E313" s="10" t="s">
        <v>25</v>
      </c>
      <c r="F313" s="11" t="s">
        <v>25</v>
      </c>
      <c r="G313" s="10"/>
      <c r="H313" s="10"/>
      <c r="I313" s="10" t="s">
        <v>26</v>
      </c>
      <c r="J313" s="9" t="s">
        <v>26</v>
      </c>
      <c r="K313" s="10" t="s">
        <v>26</v>
      </c>
      <c r="L313" s="10" t="s">
        <v>26</v>
      </c>
      <c r="M313" s="11" t="s">
        <v>26</v>
      </c>
      <c r="N313" s="80"/>
      <c r="O313" s="11"/>
    </row>
    <row r="314" spans="1:15">
      <c r="A314" s="215"/>
      <c r="B314" s="89" t="s">
        <v>260</v>
      </c>
      <c r="C314" s="90">
        <v>1253</v>
      </c>
      <c r="D314" s="17" t="s">
        <v>13</v>
      </c>
      <c r="E314" s="18" t="s">
        <v>13</v>
      </c>
      <c r="F314" s="19" t="s">
        <v>13</v>
      </c>
      <c r="G314" s="10"/>
      <c r="H314" s="10"/>
      <c r="I314" s="10"/>
      <c r="J314" s="9" t="s">
        <v>26</v>
      </c>
      <c r="K314" s="10" t="s">
        <v>26</v>
      </c>
      <c r="L314" s="10" t="s">
        <v>26</v>
      </c>
      <c r="M314" s="11" t="s">
        <v>26</v>
      </c>
      <c r="N314" s="80"/>
      <c r="O314" s="11"/>
    </row>
    <row r="315" spans="1:15">
      <c r="A315" s="215"/>
      <c r="B315" s="89" t="s">
        <v>262</v>
      </c>
      <c r="C315" s="90">
        <v>1253</v>
      </c>
      <c r="D315" s="17" t="s">
        <v>13</v>
      </c>
      <c r="E315" s="18" t="s">
        <v>13</v>
      </c>
      <c r="F315" s="19" t="s">
        <v>13</v>
      </c>
      <c r="G315" s="10"/>
      <c r="H315" s="10"/>
      <c r="I315" s="10"/>
      <c r="J315" s="9" t="s">
        <v>26</v>
      </c>
      <c r="K315" s="10" t="s">
        <v>26</v>
      </c>
      <c r="L315" s="10" t="s">
        <v>26</v>
      </c>
      <c r="M315" s="11" t="s">
        <v>26</v>
      </c>
      <c r="N315" s="80"/>
      <c r="O315" s="11"/>
    </row>
    <row r="316" spans="1:15">
      <c r="A316" s="215"/>
      <c r="B316" s="83" t="s">
        <v>263</v>
      </c>
      <c r="C316" s="84">
        <v>1253</v>
      </c>
      <c r="D316" s="9"/>
      <c r="E316" s="10" t="s">
        <v>11</v>
      </c>
      <c r="F316" s="11" t="s">
        <v>11</v>
      </c>
      <c r="G316" s="10"/>
      <c r="H316" s="10"/>
      <c r="I316" s="10"/>
      <c r="J316" s="9" t="s">
        <v>26</v>
      </c>
      <c r="K316" s="10" t="s">
        <v>26</v>
      </c>
      <c r="L316" s="10" t="s">
        <v>26</v>
      </c>
      <c r="M316" s="11" t="s">
        <v>26</v>
      </c>
      <c r="N316" s="80"/>
      <c r="O316" s="11"/>
    </row>
    <row r="317" spans="1:15">
      <c r="A317" s="215"/>
      <c r="B317" s="89" t="s">
        <v>264</v>
      </c>
      <c r="C317" s="90">
        <v>1253</v>
      </c>
      <c r="D317" s="17" t="s">
        <v>13</v>
      </c>
      <c r="E317" s="18" t="s">
        <v>13</v>
      </c>
      <c r="F317" s="19" t="s">
        <v>13</v>
      </c>
      <c r="G317" s="10"/>
      <c r="H317" s="10"/>
      <c r="I317" s="10"/>
      <c r="J317" s="9" t="s">
        <v>26</v>
      </c>
      <c r="K317" s="10" t="s">
        <v>26</v>
      </c>
      <c r="L317" s="10" t="s">
        <v>26</v>
      </c>
      <c r="M317" s="11" t="s">
        <v>26</v>
      </c>
      <c r="N317" s="80"/>
      <c r="O317" s="11"/>
    </row>
    <row r="318" spans="1:15">
      <c r="A318" s="215" t="s">
        <v>265</v>
      </c>
      <c r="B318" s="83" t="s">
        <v>266</v>
      </c>
      <c r="C318" s="84">
        <v>1253</v>
      </c>
      <c r="D318" s="9" t="s">
        <v>25</v>
      </c>
      <c r="E318" s="10" t="s">
        <v>25</v>
      </c>
      <c r="F318" s="11" t="s">
        <v>25</v>
      </c>
      <c r="G318" s="10"/>
      <c r="H318" s="10"/>
      <c r="I318" s="10" t="s">
        <v>26</v>
      </c>
      <c r="J318" s="9" t="s">
        <v>26</v>
      </c>
      <c r="K318" s="10" t="s">
        <v>26</v>
      </c>
      <c r="L318" s="10" t="s">
        <v>26</v>
      </c>
      <c r="M318" s="11" t="s">
        <v>26</v>
      </c>
      <c r="N318" s="80"/>
      <c r="O318" s="11"/>
    </row>
    <row r="319" spans="1:15">
      <c r="A319" s="215"/>
      <c r="B319" s="83" t="s">
        <v>267</v>
      </c>
      <c r="C319" s="84">
        <v>1253</v>
      </c>
      <c r="D319" s="9" t="s">
        <v>25</v>
      </c>
      <c r="E319" s="10" t="s">
        <v>25</v>
      </c>
      <c r="F319" s="11" t="s">
        <v>25</v>
      </c>
      <c r="G319" s="10"/>
      <c r="H319" s="10"/>
      <c r="I319" s="10" t="s">
        <v>26</v>
      </c>
      <c r="J319" s="9" t="s">
        <v>26</v>
      </c>
      <c r="K319" s="10" t="s">
        <v>26</v>
      </c>
      <c r="L319" s="10" t="s">
        <v>26</v>
      </c>
      <c r="M319" s="11" t="s">
        <v>26</v>
      </c>
      <c r="N319" s="80"/>
      <c r="O319" s="11"/>
    </row>
    <row r="320" spans="1:15" ht="15" customHeight="1">
      <c r="A320" s="215"/>
      <c r="B320" s="83" t="s">
        <v>920</v>
      </c>
      <c r="C320" s="84">
        <v>1253</v>
      </c>
      <c r="D320" s="9"/>
      <c r="E320" s="10"/>
      <c r="F320" s="11" t="s">
        <v>25</v>
      </c>
      <c r="G320" s="10"/>
      <c r="H320" s="10"/>
      <c r="I320" s="10" t="s">
        <v>26</v>
      </c>
      <c r="J320" s="9" t="s">
        <v>26</v>
      </c>
      <c r="K320" s="10" t="s">
        <v>26</v>
      </c>
      <c r="L320" s="10" t="s">
        <v>26</v>
      </c>
      <c r="M320" s="11" t="s">
        <v>26</v>
      </c>
      <c r="N320" s="9"/>
      <c r="O320" s="86"/>
    </row>
    <row r="321" spans="1:15">
      <c r="A321" s="215"/>
      <c r="B321" s="83" t="s">
        <v>921</v>
      </c>
      <c r="C321" s="84">
        <v>1253</v>
      </c>
      <c r="D321" s="9" t="s">
        <v>147</v>
      </c>
      <c r="E321" s="10" t="s">
        <v>147</v>
      </c>
      <c r="F321" s="11" t="s">
        <v>147</v>
      </c>
      <c r="G321" s="10"/>
      <c r="H321" s="10"/>
      <c r="I321" s="10" t="s">
        <v>26</v>
      </c>
      <c r="J321" s="9" t="s">
        <v>26</v>
      </c>
      <c r="K321" s="10" t="s">
        <v>26</v>
      </c>
      <c r="L321" s="10" t="s">
        <v>26</v>
      </c>
      <c r="M321" s="11" t="s">
        <v>26</v>
      </c>
      <c r="N321" s="80"/>
      <c r="O321" s="11"/>
    </row>
    <row r="322" spans="1:15">
      <c r="A322" s="215"/>
      <c r="B322" s="83" t="s">
        <v>922</v>
      </c>
      <c r="C322" s="84">
        <v>1253</v>
      </c>
      <c r="D322" s="9"/>
      <c r="E322" s="10" t="s">
        <v>147</v>
      </c>
      <c r="F322" s="11" t="s">
        <v>147</v>
      </c>
      <c r="G322" s="10"/>
      <c r="H322" s="10"/>
      <c r="I322" s="10" t="s">
        <v>26</v>
      </c>
      <c r="J322" s="9" t="s">
        <v>26</v>
      </c>
      <c r="K322" s="10" t="s">
        <v>26</v>
      </c>
      <c r="L322" s="10" t="s">
        <v>26</v>
      </c>
      <c r="M322" s="11" t="s">
        <v>26</v>
      </c>
      <c r="N322" s="80"/>
      <c r="O322" s="11"/>
    </row>
    <row r="323" spans="1:15">
      <c r="A323" s="215"/>
      <c r="B323" s="83" t="s">
        <v>923</v>
      </c>
      <c r="C323" s="84">
        <v>1253</v>
      </c>
      <c r="D323" s="9" t="s">
        <v>147</v>
      </c>
      <c r="E323" s="10" t="s">
        <v>147</v>
      </c>
      <c r="F323" s="11" t="s">
        <v>147</v>
      </c>
      <c r="G323" s="10"/>
      <c r="H323" s="10"/>
      <c r="I323" s="10" t="s">
        <v>26</v>
      </c>
      <c r="J323" s="9" t="s">
        <v>26</v>
      </c>
      <c r="K323" s="10" t="s">
        <v>26</v>
      </c>
      <c r="L323" s="10" t="s">
        <v>26</v>
      </c>
      <c r="M323" s="11" t="s">
        <v>26</v>
      </c>
      <c r="N323" s="80"/>
      <c r="O323" s="11"/>
    </row>
    <row r="324" spans="1:15">
      <c r="A324" s="215"/>
      <c r="B324" s="89" t="s">
        <v>268</v>
      </c>
      <c r="C324" s="90">
        <v>1253</v>
      </c>
      <c r="D324" s="17" t="s">
        <v>13</v>
      </c>
      <c r="E324" s="18" t="s">
        <v>13</v>
      </c>
      <c r="F324" s="19" t="s">
        <v>13</v>
      </c>
      <c r="G324" s="10"/>
      <c r="H324" s="10"/>
      <c r="I324" s="10" t="s">
        <v>26</v>
      </c>
      <c r="J324" s="9" t="s">
        <v>26</v>
      </c>
      <c r="K324" s="10" t="s">
        <v>26</v>
      </c>
      <c r="L324" s="97"/>
      <c r="M324" s="92"/>
      <c r="N324" s="80"/>
      <c r="O324" s="11"/>
    </row>
    <row r="325" spans="1:15">
      <c r="A325" s="215"/>
      <c r="B325" s="89" t="s">
        <v>269</v>
      </c>
      <c r="C325" s="90">
        <v>1253</v>
      </c>
      <c r="D325" s="17" t="s">
        <v>147</v>
      </c>
      <c r="E325" s="18" t="s">
        <v>147</v>
      </c>
      <c r="F325" s="19" t="s">
        <v>147</v>
      </c>
      <c r="G325" s="10"/>
      <c r="H325" s="10"/>
      <c r="I325" s="10"/>
      <c r="J325" s="94" t="s">
        <v>26</v>
      </c>
      <c r="K325" s="95" t="s">
        <v>26</v>
      </c>
      <c r="L325" s="95" t="s">
        <v>26</v>
      </c>
      <c r="M325" s="92"/>
      <c r="N325" s="80"/>
      <c r="O325" s="11"/>
    </row>
    <row r="326" spans="1:15">
      <c r="A326" s="215"/>
      <c r="B326" s="93" t="s">
        <v>924</v>
      </c>
      <c r="C326" s="84">
        <v>1253</v>
      </c>
      <c r="D326" s="9" t="s">
        <v>29</v>
      </c>
      <c r="E326" s="10" t="s">
        <v>29</v>
      </c>
      <c r="F326" s="11" t="s">
        <v>29</v>
      </c>
      <c r="G326" s="10"/>
      <c r="H326" s="10"/>
      <c r="I326" s="10"/>
      <c r="J326" s="9" t="s">
        <v>26</v>
      </c>
      <c r="K326" s="10" t="s">
        <v>26</v>
      </c>
      <c r="L326" s="10" t="s">
        <v>26</v>
      </c>
      <c r="M326" s="11" t="s">
        <v>26</v>
      </c>
      <c r="N326" s="80"/>
      <c r="O326" s="11"/>
    </row>
    <row r="327" spans="1:15">
      <c r="A327" s="215"/>
      <c r="B327" s="93" t="s">
        <v>925</v>
      </c>
      <c r="C327" s="84">
        <v>1253</v>
      </c>
      <c r="D327" s="9" t="s">
        <v>29</v>
      </c>
      <c r="E327" s="10" t="s">
        <v>29</v>
      </c>
      <c r="F327" s="11" t="s">
        <v>29</v>
      </c>
      <c r="G327" s="10"/>
      <c r="H327" s="10"/>
      <c r="I327" s="10"/>
      <c r="J327" s="9" t="s">
        <v>26</v>
      </c>
      <c r="K327" s="10" t="s">
        <v>26</v>
      </c>
      <c r="L327" s="10" t="s">
        <v>26</v>
      </c>
      <c r="M327" s="92"/>
      <c r="N327" s="80"/>
      <c r="O327" s="11"/>
    </row>
    <row r="328" spans="1:15">
      <c r="A328" s="215"/>
      <c r="B328" s="83" t="s">
        <v>926</v>
      </c>
      <c r="C328" s="84">
        <v>1253</v>
      </c>
      <c r="D328" s="9" t="s">
        <v>147</v>
      </c>
      <c r="E328" s="10" t="s">
        <v>147</v>
      </c>
      <c r="F328" s="11" t="s">
        <v>147</v>
      </c>
      <c r="G328" s="10"/>
      <c r="H328" s="10"/>
      <c r="I328" s="10" t="s">
        <v>26</v>
      </c>
      <c r="J328" s="9" t="s">
        <v>26</v>
      </c>
      <c r="K328" s="10" t="s">
        <v>26</v>
      </c>
      <c r="L328" s="10" t="s">
        <v>26</v>
      </c>
      <c r="M328" s="11" t="s">
        <v>26</v>
      </c>
      <c r="N328" s="80"/>
      <c r="O328" s="11"/>
    </row>
    <row r="329" spans="1:15">
      <c r="A329" s="215"/>
      <c r="B329" s="89" t="s">
        <v>270</v>
      </c>
      <c r="C329" s="90">
        <v>1253</v>
      </c>
      <c r="D329" s="17" t="s">
        <v>147</v>
      </c>
      <c r="E329" s="18" t="s">
        <v>147</v>
      </c>
      <c r="F329" s="19" t="s">
        <v>147</v>
      </c>
      <c r="G329" s="10"/>
      <c r="H329" s="10"/>
      <c r="I329" s="91"/>
      <c r="J329" s="9" t="s">
        <v>26</v>
      </c>
      <c r="K329" s="10" t="s">
        <v>26</v>
      </c>
      <c r="L329" s="10" t="s">
        <v>26</v>
      </c>
      <c r="M329" s="92"/>
      <c r="N329" s="80"/>
      <c r="O329" s="11"/>
    </row>
    <row r="330" spans="1:15">
      <c r="A330" s="215"/>
      <c r="B330" s="83" t="s">
        <v>927</v>
      </c>
      <c r="C330" s="84">
        <v>1253</v>
      </c>
      <c r="D330" s="9" t="s">
        <v>29</v>
      </c>
      <c r="E330" s="10" t="s">
        <v>29</v>
      </c>
      <c r="F330" s="11" t="s">
        <v>29</v>
      </c>
      <c r="G330" s="10"/>
      <c r="H330" s="10"/>
      <c r="I330" s="10" t="s">
        <v>26</v>
      </c>
      <c r="J330" s="9" t="s">
        <v>26</v>
      </c>
      <c r="K330" s="10" t="s">
        <v>26</v>
      </c>
      <c r="L330" s="10" t="s">
        <v>26</v>
      </c>
      <c r="M330" s="11" t="s">
        <v>26</v>
      </c>
      <c r="N330" s="80"/>
      <c r="O330" s="11"/>
    </row>
    <row r="331" spans="1:15" ht="15" customHeight="1">
      <c r="A331" s="215"/>
      <c r="B331" s="83" t="s">
        <v>272</v>
      </c>
      <c r="C331" s="84">
        <v>1253</v>
      </c>
      <c r="D331" s="14"/>
      <c r="E331" s="10" t="s">
        <v>147</v>
      </c>
      <c r="F331" s="11" t="s">
        <v>147</v>
      </c>
      <c r="G331" s="10"/>
      <c r="H331" s="10"/>
      <c r="I331" s="10"/>
      <c r="J331" s="9" t="s">
        <v>26</v>
      </c>
      <c r="K331" s="10" t="s">
        <v>26</v>
      </c>
      <c r="L331" s="97"/>
      <c r="M331" s="92"/>
      <c r="N331" s="80"/>
      <c r="O331" s="11"/>
    </row>
    <row r="332" spans="1:15" ht="15" customHeight="1">
      <c r="A332" s="215"/>
      <c r="B332" s="83" t="s">
        <v>273</v>
      </c>
      <c r="C332" s="84" t="s">
        <v>47</v>
      </c>
      <c r="D332" s="14"/>
      <c r="F332" s="27"/>
      <c r="G332" s="10"/>
      <c r="H332" s="10"/>
      <c r="I332" s="10"/>
      <c r="J332" s="9"/>
      <c r="K332" s="10"/>
      <c r="L332" s="10"/>
      <c r="M332" s="10"/>
      <c r="N332" s="9"/>
      <c r="O332" s="11"/>
    </row>
    <row r="333" spans="1:15">
      <c r="A333" s="215"/>
      <c r="B333" s="83" t="s">
        <v>928</v>
      </c>
      <c r="C333" s="84">
        <v>1253</v>
      </c>
      <c r="D333" s="9" t="s">
        <v>29</v>
      </c>
      <c r="E333" s="10" t="s">
        <v>29</v>
      </c>
      <c r="F333" s="11" t="s">
        <v>29</v>
      </c>
      <c r="G333" s="10"/>
      <c r="H333" s="10"/>
      <c r="I333" s="10"/>
      <c r="J333" s="9" t="s">
        <v>26</v>
      </c>
      <c r="K333" s="10" t="s">
        <v>26</v>
      </c>
      <c r="L333" s="10" t="s">
        <v>26</v>
      </c>
      <c r="M333" s="92"/>
      <c r="N333" s="80"/>
      <c r="O333" s="11"/>
    </row>
    <row r="334" spans="1:15">
      <c r="A334" s="215"/>
      <c r="B334" s="83" t="s">
        <v>929</v>
      </c>
      <c r="C334" s="84">
        <v>1253</v>
      </c>
      <c r="D334" s="9" t="s">
        <v>147</v>
      </c>
      <c r="E334" s="10" t="s">
        <v>147</v>
      </c>
      <c r="F334" s="11" t="s">
        <v>147</v>
      </c>
      <c r="G334" s="10"/>
      <c r="H334" s="10"/>
      <c r="I334" s="91"/>
      <c r="J334" s="9" t="s">
        <v>26</v>
      </c>
      <c r="K334" s="10" t="s">
        <v>26</v>
      </c>
      <c r="L334" s="10" t="s">
        <v>26</v>
      </c>
      <c r="M334" s="92"/>
      <c r="N334" s="80"/>
      <c r="O334" s="11"/>
    </row>
    <row r="335" spans="1:15">
      <c r="A335" s="215"/>
      <c r="B335" s="83" t="s">
        <v>930</v>
      </c>
      <c r="C335" s="84">
        <v>1253</v>
      </c>
      <c r="D335" s="9" t="s">
        <v>25</v>
      </c>
      <c r="E335" s="10" t="s">
        <v>25</v>
      </c>
      <c r="F335" s="11" t="s">
        <v>25</v>
      </c>
      <c r="G335" s="10"/>
      <c r="H335" s="10"/>
      <c r="I335" s="10" t="s">
        <v>26</v>
      </c>
      <c r="J335" s="9" t="s">
        <v>26</v>
      </c>
      <c r="K335" s="10" t="s">
        <v>26</v>
      </c>
      <c r="L335" s="10" t="s">
        <v>26</v>
      </c>
      <c r="M335" s="92"/>
      <c r="N335" s="80"/>
      <c r="O335" s="11"/>
    </row>
    <row r="336" spans="1:15">
      <c r="A336" s="215"/>
      <c r="B336" s="83" t="s">
        <v>274</v>
      </c>
      <c r="C336" s="84">
        <v>1253</v>
      </c>
      <c r="D336" s="14"/>
      <c r="F336" s="11" t="s">
        <v>25</v>
      </c>
      <c r="G336" s="10"/>
      <c r="H336" s="10"/>
      <c r="I336" s="10" t="s">
        <v>26</v>
      </c>
      <c r="J336" s="9" t="s">
        <v>26</v>
      </c>
      <c r="K336" s="97"/>
      <c r="L336" s="97"/>
      <c r="M336" s="92"/>
      <c r="N336" s="85"/>
      <c r="O336" s="11"/>
    </row>
    <row r="337" spans="1:15">
      <c r="A337" s="215"/>
      <c r="B337" s="83" t="s">
        <v>275</v>
      </c>
      <c r="C337" s="84" t="s">
        <v>47</v>
      </c>
      <c r="D337" s="14"/>
      <c r="F337" s="27"/>
      <c r="G337" s="10"/>
      <c r="H337" s="10"/>
      <c r="I337" s="10"/>
      <c r="J337" s="9"/>
      <c r="K337" s="10"/>
      <c r="L337" s="10"/>
      <c r="M337" s="11"/>
      <c r="N337" s="9"/>
      <c r="O337" s="11"/>
    </row>
    <row r="338" spans="1:15">
      <c r="A338" s="215"/>
      <c r="B338" s="83" t="s">
        <v>277</v>
      </c>
      <c r="C338" s="84" t="s">
        <v>47</v>
      </c>
      <c r="D338" s="14"/>
      <c r="F338" s="27"/>
      <c r="G338" s="10"/>
      <c r="H338" s="10"/>
      <c r="I338" s="10"/>
      <c r="J338" s="9"/>
      <c r="K338" s="10"/>
      <c r="L338" s="10"/>
      <c r="M338" s="11"/>
      <c r="N338" s="9"/>
      <c r="O338" s="11"/>
    </row>
    <row r="339" spans="1:15">
      <c r="A339" s="215"/>
      <c r="B339" s="83" t="s">
        <v>278</v>
      </c>
      <c r="C339" s="84" t="s">
        <v>47</v>
      </c>
      <c r="D339" s="14"/>
      <c r="F339" s="27"/>
      <c r="G339" s="10"/>
      <c r="H339" s="10"/>
      <c r="I339" s="10"/>
      <c r="J339" s="9"/>
      <c r="K339" s="10"/>
      <c r="L339" s="10"/>
      <c r="M339" s="11"/>
      <c r="N339" s="9"/>
      <c r="O339" s="11"/>
    </row>
    <row r="340" spans="1:15">
      <c r="A340" s="215"/>
      <c r="B340" s="83" t="s">
        <v>279</v>
      </c>
      <c r="C340" s="84">
        <v>1253</v>
      </c>
      <c r="D340" s="14"/>
      <c r="E340" s="10" t="s">
        <v>11</v>
      </c>
      <c r="F340" s="11" t="s">
        <v>11</v>
      </c>
      <c r="G340" s="10"/>
      <c r="H340" s="10"/>
      <c r="I340" s="10" t="s">
        <v>26</v>
      </c>
      <c r="J340" s="9" t="s">
        <v>26</v>
      </c>
      <c r="K340" s="10" t="s">
        <v>26</v>
      </c>
      <c r="L340" s="10" t="s">
        <v>26</v>
      </c>
      <c r="M340" s="92"/>
      <c r="N340" s="80"/>
      <c r="O340" s="11"/>
    </row>
    <row r="341" spans="1:15">
      <c r="A341" s="215"/>
      <c r="B341" s="83" t="s">
        <v>931</v>
      </c>
      <c r="C341" s="84">
        <v>1253</v>
      </c>
      <c r="D341" s="14"/>
      <c r="E341" s="10" t="s">
        <v>11</v>
      </c>
      <c r="F341" s="11" t="s">
        <v>11</v>
      </c>
      <c r="G341" s="10"/>
      <c r="H341" s="10"/>
      <c r="I341" s="10"/>
      <c r="J341" s="9"/>
      <c r="K341" s="10"/>
      <c r="L341" s="10"/>
      <c r="M341" s="10"/>
      <c r="N341" s="80"/>
      <c r="O341" s="11"/>
    </row>
    <row r="342" spans="1:15">
      <c r="A342" s="215" t="s">
        <v>280</v>
      </c>
      <c r="B342" s="89" t="s">
        <v>281</v>
      </c>
      <c r="C342" s="90">
        <v>1253</v>
      </c>
      <c r="D342" s="17" t="s">
        <v>29</v>
      </c>
      <c r="E342" s="18" t="s">
        <v>29</v>
      </c>
      <c r="F342" s="19" t="s">
        <v>29</v>
      </c>
      <c r="G342" s="10"/>
      <c r="H342" s="10"/>
      <c r="I342" s="10" t="s">
        <v>26</v>
      </c>
      <c r="J342" s="9" t="s">
        <v>26</v>
      </c>
      <c r="K342" s="10" t="s">
        <v>26</v>
      </c>
      <c r="L342" s="10" t="s">
        <v>26</v>
      </c>
      <c r="M342" s="11" t="s">
        <v>26</v>
      </c>
      <c r="N342" s="80"/>
      <c r="O342" s="11"/>
    </row>
    <row r="343" spans="1:15">
      <c r="A343" s="215"/>
      <c r="B343" s="89" t="s">
        <v>282</v>
      </c>
      <c r="C343" s="90">
        <v>1253</v>
      </c>
      <c r="D343" s="17" t="s">
        <v>29</v>
      </c>
      <c r="E343" s="18" t="s">
        <v>29</v>
      </c>
      <c r="F343" s="19" t="s">
        <v>29</v>
      </c>
      <c r="G343" s="10"/>
      <c r="H343" s="10"/>
      <c r="I343" s="10" t="s">
        <v>26</v>
      </c>
      <c r="J343" s="9" t="s">
        <v>26</v>
      </c>
      <c r="K343" s="10" t="s">
        <v>26</v>
      </c>
      <c r="L343" s="10" t="s">
        <v>26</v>
      </c>
      <c r="M343" s="11" t="s">
        <v>26</v>
      </c>
      <c r="N343" s="80"/>
      <c r="O343" s="11"/>
    </row>
    <row r="344" spans="1:15" ht="15" customHeight="1">
      <c r="A344" s="215"/>
      <c r="B344" s="89" t="s">
        <v>283</v>
      </c>
      <c r="C344" s="90">
        <v>1253</v>
      </c>
      <c r="D344" s="17" t="s">
        <v>13</v>
      </c>
      <c r="E344" s="18" t="s">
        <v>13</v>
      </c>
      <c r="F344" s="19" t="s">
        <v>13</v>
      </c>
      <c r="G344" s="10"/>
      <c r="H344" s="10"/>
      <c r="I344" s="10" t="s">
        <v>26</v>
      </c>
      <c r="J344" s="9" t="s">
        <v>26</v>
      </c>
      <c r="K344" s="10" t="s">
        <v>26</v>
      </c>
      <c r="L344" s="10" t="s">
        <v>26</v>
      </c>
      <c r="M344" s="11" t="s">
        <v>26</v>
      </c>
      <c r="N344" s="80"/>
      <c r="O344" s="11"/>
    </row>
    <row r="345" spans="1:15">
      <c r="A345" s="215"/>
      <c r="B345" s="89" t="s">
        <v>284</v>
      </c>
      <c r="C345" s="90">
        <v>1253</v>
      </c>
      <c r="D345" s="17" t="s">
        <v>13</v>
      </c>
      <c r="E345" s="18" t="s">
        <v>13</v>
      </c>
      <c r="F345" s="19" t="s">
        <v>13</v>
      </c>
      <c r="G345" s="10"/>
      <c r="H345" s="10"/>
      <c r="I345" s="10" t="s">
        <v>26</v>
      </c>
      <c r="J345" s="9" t="s">
        <v>26</v>
      </c>
      <c r="K345" s="10" t="s">
        <v>26</v>
      </c>
      <c r="L345" s="10" t="s">
        <v>26</v>
      </c>
      <c r="M345" s="11" t="s">
        <v>26</v>
      </c>
      <c r="N345" s="80"/>
      <c r="O345" s="11"/>
    </row>
    <row r="346" spans="1:15">
      <c r="A346" s="215"/>
      <c r="B346" s="89" t="s">
        <v>285</v>
      </c>
      <c r="C346" s="90">
        <v>1253</v>
      </c>
      <c r="D346" s="17" t="s">
        <v>13</v>
      </c>
      <c r="E346" s="18" t="s">
        <v>13</v>
      </c>
      <c r="F346" s="19" t="s">
        <v>13</v>
      </c>
      <c r="G346" s="10"/>
      <c r="H346" s="10"/>
      <c r="I346" s="10" t="s">
        <v>26</v>
      </c>
      <c r="J346" s="9" t="s">
        <v>26</v>
      </c>
      <c r="K346" s="10" t="s">
        <v>26</v>
      </c>
      <c r="L346" s="10" t="s">
        <v>26</v>
      </c>
      <c r="M346" s="11" t="s">
        <v>26</v>
      </c>
      <c r="N346" s="80"/>
      <c r="O346" s="11"/>
    </row>
    <row r="347" spans="1:15">
      <c r="A347" s="215"/>
      <c r="B347" s="83" t="s">
        <v>286</v>
      </c>
      <c r="C347" s="84" t="s">
        <v>47</v>
      </c>
      <c r="D347" s="14"/>
      <c r="F347" s="27"/>
      <c r="G347" s="10"/>
      <c r="H347" s="10"/>
      <c r="I347" s="10"/>
      <c r="J347" s="9"/>
      <c r="K347" s="10"/>
      <c r="L347" s="10"/>
      <c r="M347" s="11"/>
      <c r="N347" s="9"/>
      <c r="O347" s="11"/>
    </row>
    <row r="348" spans="1:15">
      <c r="A348" s="215"/>
      <c r="B348" s="89" t="s">
        <v>288</v>
      </c>
      <c r="C348" s="90">
        <v>1253</v>
      </c>
      <c r="D348" s="17" t="s">
        <v>13</v>
      </c>
      <c r="E348" s="18" t="s">
        <v>13</v>
      </c>
      <c r="F348" s="19" t="s">
        <v>13</v>
      </c>
      <c r="G348" s="10"/>
      <c r="H348" s="10"/>
      <c r="I348" s="10" t="s">
        <v>26</v>
      </c>
      <c r="J348" s="9" t="s">
        <v>26</v>
      </c>
      <c r="K348" s="10" t="s">
        <v>26</v>
      </c>
      <c r="L348" s="10" t="s">
        <v>26</v>
      </c>
      <c r="M348" s="11" t="s">
        <v>26</v>
      </c>
      <c r="N348" s="80"/>
      <c r="O348" s="11"/>
    </row>
    <row r="349" spans="1:15">
      <c r="A349" s="215"/>
      <c r="B349" s="83" t="s">
        <v>289</v>
      </c>
      <c r="C349" s="84">
        <v>1253</v>
      </c>
      <c r="D349" s="14"/>
      <c r="F349" s="11" t="s">
        <v>13</v>
      </c>
      <c r="G349" s="10"/>
      <c r="H349" s="10"/>
      <c r="I349" s="10" t="s">
        <v>26</v>
      </c>
      <c r="J349" s="9" t="s">
        <v>26</v>
      </c>
      <c r="K349" s="10" t="s">
        <v>26</v>
      </c>
      <c r="L349" s="10" t="s">
        <v>26</v>
      </c>
      <c r="M349" s="11" t="s">
        <v>26</v>
      </c>
      <c r="N349" s="85"/>
      <c r="O349" s="11"/>
    </row>
    <row r="350" spans="1:15">
      <c r="A350" s="215"/>
      <c r="B350" s="83" t="s">
        <v>290</v>
      </c>
      <c r="C350" s="84">
        <v>1253</v>
      </c>
      <c r="D350" s="14"/>
      <c r="F350" s="11" t="s">
        <v>13</v>
      </c>
      <c r="G350" s="10"/>
      <c r="H350" s="10"/>
      <c r="I350" s="10" t="s">
        <v>26</v>
      </c>
      <c r="J350" s="9" t="s">
        <v>26</v>
      </c>
      <c r="K350" s="10" t="s">
        <v>26</v>
      </c>
      <c r="L350" s="10" t="s">
        <v>26</v>
      </c>
      <c r="M350" s="11" t="s">
        <v>26</v>
      </c>
      <c r="N350" s="85"/>
      <c r="O350" s="11"/>
    </row>
    <row r="351" spans="1:15">
      <c r="A351" s="215"/>
      <c r="B351" s="83" t="s">
        <v>291</v>
      </c>
      <c r="C351" s="84">
        <v>1253</v>
      </c>
      <c r="D351" s="14"/>
      <c r="F351" s="11" t="s">
        <v>13</v>
      </c>
      <c r="G351" s="10"/>
      <c r="H351" s="10"/>
      <c r="I351" s="10" t="s">
        <v>26</v>
      </c>
      <c r="J351" s="9" t="s">
        <v>26</v>
      </c>
      <c r="K351" s="10" t="s">
        <v>26</v>
      </c>
      <c r="L351" s="10" t="s">
        <v>26</v>
      </c>
      <c r="M351" s="11" t="s">
        <v>26</v>
      </c>
      <c r="N351" s="85"/>
      <c r="O351" s="11"/>
    </row>
    <row r="352" spans="1:15">
      <c r="A352" s="215"/>
      <c r="B352" s="83" t="s">
        <v>932</v>
      </c>
      <c r="C352" s="84" t="s">
        <v>779</v>
      </c>
      <c r="D352" s="14"/>
      <c r="F352" s="11"/>
      <c r="G352" s="10"/>
      <c r="H352" s="10"/>
      <c r="I352" s="10"/>
      <c r="J352" s="9"/>
      <c r="K352" s="10"/>
      <c r="L352" s="10"/>
      <c r="M352" s="10"/>
      <c r="N352" s="9"/>
      <c r="O352" s="86"/>
    </row>
    <row r="353" spans="1:15">
      <c r="A353" s="215"/>
      <c r="B353" s="83" t="s">
        <v>292</v>
      </c>
      <c r="C353" s="84" t="s">
        <v>779</v>
      </c>
      <c r="D353" s="14"/>
      <c r="F353" s="27"/>
      <c r="G353" s="10"/>
      <c r="H353" s="10"/>
      <c r="I353" s="10"/>
      <c r="J353" s="9" t="s">
        <v>26</v>
      </c>
      <c r="K353" s="10" t="s">
        <v>26</v>
      </c>
      <c r="L353" s="10" t="s">
        <v>26</v>
      </c>
      <c r="M353" s="11" t="s">
        <v>26</v>
      </c>
      <c r="N353" s="85"/>
      <c r="O353" s="11"/>
    </row>
    <row r="354" spans="1:15">
      <c r="A354" s="215"/>
      <c r="B354" s="89" t="s">
        <v>293</v>
      </c>
      <c r="C354" s="90">
        <v>1253</v>
      </c>
      <c r="D354" s="17" t="s">
        <v>29</v>
      </c>
      <c r="E354" s="18" t="s">
        <v>29</v>
      </c>
      <c r="F354" s="19" t="s">
        <v>29</v>
      </c>
      <c r="G354" s="10"/>
      <c r="H354" s="10"/>
      <c r="I354" s="10" t="s">
        <v>26</v>
      </c>
      <c r="J354" s="9" t="s">
        <v>26</v>
      </c>
      <c r="K354" s="97"/>
      <c r="L354" s="97"/>
      <c r="M354" s="92"/>
      <c r="N354" s="80"/>
      <c r="O354" s="11"/>
    </row>
    <row r="355" spans="1:15">
      <c r="A355" s="215"/>
      <c r="B355" s="83" t="s">
        <v>294</v>
      </c>
      <c r="C355" s="84" t="s">
        <v>47</v>
      </c>
      <c r="D355" s="14"/>
      <c r="F355" s="27"/>
      <c r="G355" s="10"/>
      <c r="H355" s="10"/>
      <c r="I355" s="10"/>
      <c r="J355" s="9"/>
      <c r="K355" s="10"/>
      <c r="L355" s="10"/>
      <c r="M355" s="11"/>
      <c r="N355" s="9"/>
      <c r="O355" s="11"/>
    </row>
    <row r="356" spans="1:15">
      <c r="A356" s="215"/>
      <c r="B356" s="83" t="s">
        <v>295</v>
      </c>
      <c r="C356" s="84" t="s">
        <v>47</v>
      </c>
      <c r="D356" s="14"/>
      <c r="F356" s="27"/>
      <c r="G356" s="10"/>
      <c r="H356" s="10"/>
      <c r="I356" s="10"/>
      <c r="J356" s="9"/>
      <c r="K356" s="10"/>
      <c r="L356" s="10"/>
      <c r="M356" s="11"/>
      <c r="N356" s="9"/>
      <c r="O356" s="11"/>
    </row>
    <row r="357" spans="1:15">
      <c r="A357" s="215"/>
      <c r="B357" s="83" t="s">
        <v>933</v>
      </c>
      <c r="C357" s="84" t="s">
        <v>779</v>
      </c>
      <c r="D357" s="14"/>
      <c r="F357" s="27"/>
      <c r="G357" s="10"/>
      <c r="H357" s="10"/>
      <c r="I357" s="10"/>
      <c r="J357" s="94" t="s">
        <v>26</v>
      </c>
      <c r="K357" s="97"/>
      <c r="L357" s="97"/>
      <c r="M357" s="92"/>
      <c r="N357" s="85"/>
      <c r="O357" s="11"/>
    </row>
    <row r="358" spans="1:15">
      <c r="A358" s="215"/>
      <c r="B358" s="83" t="s">
        <v>296</v>
      </c>
      <c r="C358" s="84" t="s">
        <v>47</v>
      </c>
      <c r="D358" s="14"/>
      <c r="F358" s="27"/>
      <c r="G358" s="10"/>
      <c r="H358" s="10"/>
      <c r="I358" s="10"/>
      <c r="J358" s="9"/>
      <c r="K358" s="10"/>
      <c r="L358" s="10"/>
      <c r="M358" s="11"/>
      <c r="N358" s="85"/>
      <c r="O358" s="11"/>
    </row>
    <row r="359" spans="1:15">
      <c r="A359" s="215" t="s">
        <v>298</v>
      </c>
      <c r="B359" s="83" t="s">
        <v>299</v>
      </c>
      <c r="C359" s="84">
        <v>1253</v>
      </c>
      <c r="D359" s="9" t="s">
        <v>25</v>
      </c>
      <c r="E359" s="10" t="s">
        <v>25</v>
      </c>
      <c r="F359" s="11" t="s">
        <v>25</v>
      </c>
      <c r="G359" s="10"/>
      <c r="H359" s="10"/>
      <c r="I359" s="10" t="s">
        <v>26</v>
      </c>
      <c r="J359" s="9" t="s">
        <v>26</v>
      </c>
      <c r="K359" s="97"/>
      <c r="L359" s="97"/>
      <c r="M359" s="92"/>
      <c r="N359" s="80"/>
      <c r="O359" s="11"/>
    </row>
    <row r="360" spans="1:15">
      <c r="A360" s="215"/>
      <c r="B360" s="83" t="s">
        <v>300</v>
      </c>
      <c r="C360" s="84">
        <v>1253</v>
      </c>
      <c r="D360" s="9" t="s">
        <v>25</v>
      </c>
      <c r="E360" s="10" t="s">
        <v>25</v>
      </c>
      <c r="F360" s="11" t="s">
        <v>25</v>
      </c>
      <c r="G360" s="10"/>
      <c r="H360" s="10"/>
      <c r="I360" s="10" t="s">
        <v>26</v>
      </c>
      <c r="J360" s="9" t="s">
        <v>26</v>
      </c>
      <c r="K360" s="97"/>
      <c r="L360" s="97"/>
      <c r="M360" s="92"/>
      <c r="N360" s="80"/>
      <c r="O360" s="11"/>
    </row>
    <row r="361" spans="1:15" ht="15" customHeight="1">
      <c r="A361" s="215"/>
      <c r="B361" s="83" t="s">
        <v>301</v>
      </c>
      <c r="C361" s="84" t="s">
        <v>47</v>
      </c>
      <c r="D361" s="14"/>
      <c r="F361" s="27"/>
      <c r="G361" s="10"/>
      <c r="H361" s="10"/>
      <c r="I361" s="10"/>
      <c r="J361" s="9"/>
      <c r="K361" s="10"/>
      <c r="L361" s="10"/>
      <c r="M361" s="11"/>
      <c r="N361" s="9"/>
      <c r="O361" s="11"/>
    </row>
    <row r="362" spans="1:15">
      <c r="A362" s="215"/>
      <c r="B362" s="83" t="s">
        <v>302</v>
      </c>
      <c r="C362" s="84">
        <v>1253</v>
      </c>
      <c r="D362" s="9" t="s">
        <v>25</v>
      </c>
      <c r="E362" s="10" t="s">
        <v>25</v>
      </c>
      <c r="F362" s="11" t="s">
        <v>25</v>
      </c>
      <c r="G362" s="10"/>
      <c r="H362" s="10"/>
      <c r="I362" s="10" t="s">
        <v>26</v>
      </c>
      <c r="J362" s="9" t="s">
        <v>26</v>
      </c>
      <c r="K362" s="97"/>
      <c r="L362" s="97"/>
      <c r="M362" s="92"/>
      <c r="N362" s="80"/>
      <c r="O362" s="11"/>
    </row>
    <row r="363" spans="1:15">
      <c r="A363" s="215"/>
      <c r="B363" s="89" t="s">
        <v>303</v>
      </c>
      <c r="C363" s="90">
        <v>1253</v>
      </c>
      <c r="D363" s="17" t="s">
        <v>29</v>
      </c>
      <c r="E363" s="18" t="s">
        <v>29</v>
      </c>
      <c r="F363" s="19" t="s">
        <v>29</v>
      </c>
      <c r="G363" s="10"/>
      <c r="H363" s="10"/>
      <c r="I363" s="10" t="s">
        <v>26</v>
      </c>
      <c r="J363" s="9" t="s">
        <v>26</v>
      </c>
      <c r="K363" s="97"/>
      <c r="L363" s="97"/>
      <c r="M363" s="92"/>
      <c r="N363" s="80"/>
      <c r="O363" s="11"/>
    </row>
    <row r="364" spans="1:15">
      <c r="A364" s="215"/>
      <c r="B364" s="83" t="s">
        <v>304</v>
      </c>
      <c r="C364" s="84" t="s">
        <v>47</v>
      </c>
      <c r="D364" s="14"/>
      <c r="F364" s="27"/>
      <c r="G364" s="10"/>
      <c r="H364" s="10"/>
      <c r="I364" s="10"/>
      <c r="J364" s="9"/>
      <c r="K364" s="10"/>
      <c r="L364" s="10"/>
      <c r="M364" s="11"/>
      <c r="N364" s="9"/>
      <c r="O364" s="11"/>
    </row>
    <row r="365" spans="1:15">
      <c r="A365" s="215"/>
      <c r="B365" s="83" t="s">
        <v>305</v>
      </c>
      <c r="C365" s="84" t="s">
        <v>47</v>
      </c>
      <c r="D365" s="14"/>
      <c r="F365" s="27"/>
      <c r="G365" s="10"/>
      <c r="H365" s="10"/>
      <c r="I365" s="10"/>
      <c r="J365" s="9"/>
      <c r="K365" s="10"/>
      <c r="L365" s="10"/>
      <c r="M365" s="11"/>
      <c r="N365" s="9"/>
      <c r="O365" s="11"/>
    </row>
    <row r="366" spans="1:15">
      <c r="A366" s="215"/>
      <c r="B366" s="83" t="s">
        <v>306</v>
      </c>
      <c r="C366" s="84" t="s">
        <v>47</v>
      </c>
      <c r="D366" s="14"/>
      <c r="F366" s="27"/>
      <c r="G366" s="10"/>
      <c r="H366" s="10"/>
      <c r="I366" s="10"/>
      <c r="J366" s="9"/>
      <c r="K366" s="10"/>
      <c r="L366" s="10"/>
      <c r="M366" s="11"/>
      <c r="N366" s="9"/>
      <c r="O366" s="11"/>
    </row>
    <row r="367" spans="1:15">
      <c r="A367" s="215"/>
      <c r="B367" s="83" t="s">
        <v>307</v>
      </c>
      <c r="C367" s="84" t="s">
        <v>47</v>
      </c>
      <c r="D367" s="14"/>
      <c r="F367" s="27"/>
      <c r="G367" s="10"/>
      <c r="H367" s="10"/>
      <c r="I367" s="10"/>
      <c r="J367" s="9"/>
      <c r="K367" s="10"/>
      <c r="L367" s="10"/>
      <c r="M367" s="11"/>
      <c r="N367" s="9"/>
      <c r="O367" s="11"/>
    </row>
    <row r="368" spans="1:15">
      <c r="A368" s="215"/>
      <c r="B368" s="83" t="s">
        <v>308</v>
      </c>
      <c r="C368" s="84">
        <v>1253</v>
      </c>
      <c r="D368" s="14"/>
      <c r="E368" s="10" t="s">
        <v>29</v>
      </c>
      <c r="F368" s="11" t="s">
        <v>29</v>
      </c>
      <c r="G368" s="10"/>
      <c r="H368" s="10"/>
      <c r="I368" s="10" t="s">
        <v>26</v>
      </c>
      <c r="J368" s="9" t="s">
        <v>26</v>
      </c>
      <c r="K368" s="97"/>
      <c r="L368" s="97"/>
      <c r="M368" s="92"/>
      <c r="N368" s="80"/>
      <c r="O368" s="11"/>
    </row>
    <row r="369" spans="1:15">
      <c r="A369" s="215"/>
      <c r="B369" s="83" t="s">
        <v>309</v>
      </c>
      <c r="C369" s="84">
        <v>1253</v>
      </c>
      <c r="D369" s="14"/>
      <c r="E369" s="10" t="s">
        <v>13</v>
      </c>
      <c r="F369" s="11" t="s">
        <v>13</v>
      </c>
      <c r="G369" s="10"/>
      <c r="H369" s="10"/>
      <c r="I369" s="10" t="s">
        <v>26</v>
      </c>
      <c r="J369" s="9" t="s">
        <v>26</v>
      </c>
      <c r="K369" s="97"/>
      <c r="L369" s="97"/>
      <c r="M369" s="92"/>
      <c r="N369" s="80"/>
      <c r="O369" s="11"/>
    </row>
    <row r="370" spans="1:15">
      <c r="A370" s="215"/>
      <c r="B370" s="83" t="s">
        <v>311</v>
      </c>
      <c r="C370" s="84">
        <v>1253</v>
      </c>
      <c r="D370" s="9" t="s">
        <v>25</v>
      </c>
      <c r="E370" s="10" t="s">
        <v>25</v>
      </c>
      <c r="F370" s="11" t="s">
        <v>25</v>
      </c>
      <c r="G370" s="10"/>
      <c r="H370" s="10"/>
      <c r="I370" s="10" t="s">
        <v>26</v>
      </c>
      <c r="J370" s="9" t="s">
        <v>26</v>
      </c>
      <c r="K370" s="97"/>
      <c r="L370" s="97"/>
      <c r="M370" s="92"/>
      <c r="N370" s="80"/>
      <c r="O370" s="11"/>
    </row>
    <row r="371" spans="1:15">
      <c r="A371" s="215"/>
      <c r="B371" s="83" t="s">
        <v>312</v>
      </c>
      <c r="C371" s="84">
        <v>1253</v>
      </c>
      <c r="D371" s="14"/>
      <c r="E371" s="10" t="s">
        <v>25</v>
      </c>
      <c r="F371" s="11" t="s">
        <v>25</v>
      </c>
      <c r="G371" s="10"/>
      <c r="H371" s="10"/>
      <c r="I371" s="10" t="s">
        <v>26</v>
      </c>
      <c r="J371" s="9" t="s">
        <v>26</v>
      </c>
      <c r="K371" s="97"/>
      <c r="L371" s="97"/>
      <c r="M371" s="92"/>
      <c r="N371" s="80"/>
      <c r="O371" s="11"/>
    </row>
    <row r="372" spans="1:15">
      <c r="A372" s="215"/>
      <c r="B372" s="83" t="s">
        <v>313</v>
      </c>
      <c r="C372" s="84" t="s">
        <v>47</v>
      </c>
      <c r="D372" s="14"/>
      <c r="F372" s="27"/>
      <c r="G372" s="10"/>
      <c r="H372" s="10"/>
      <c r="I372" s="10"/>
      <c r="J372" s="9"/>
      <c r="K372" s="10"/>
      <c r="L372" s="10"/>
      <c r="M372" s="11"/>
      <c r="N372" s="9"/>
      <c r="O372" s="11"/>
    </row>
    <row r="373" spans="1:15">
      <c r="A373" s="215"/>
      <c r="B373" s="83" t="s">
        <v>314</v>
      </c>
      <c r="C373" s="84" t="s">
        <v>47</v>
      </c>
      <c r="D373" s="14"/>
      <c r="F373" s="27"/>
      <c r="G373" s="10"/>
      <c r="H373" s="10"/>
      <c r="I373" s="10"/>
      <c r="J373" s="9"/>
      <c r="K373" s="10"/>
      <c r="L373" s="10"/>
      <c r="M373" s="11"/>
      <c r="N373" s="9"/>
      <c r="O373" s="11"/>
    </row>
    <row r="374" spans="1:15">
      <c r="A374" s="215"/>
      <c r="B374" s="83" t="s">
        <v>315</v>
      </c>
      <c r="C374" s="84">
        <v>1253</v>
      </c>
      <c r="D374" s="14"/>
      <c r="F374" s="11" t="s">
        <v>25</v>
      </c>
      <c r="G374" s="10"/>
      <c r="H374" s="10"/>
      <c r="I374" s="10" t="s">
        <v>26</v>
      </c>
      <c r="J374" s="9" t="s">
        <v>26</v>
      </c>
      <c r="K374" s="97"/>
      <c r="L374" s="97"/>
      <c r="M374" s="92"/>
      <c r="N374" s="9"/>
      <c r="O374" s="86"/>
    </row>
    <row r="375" spans="1:15">
      <c r="A375" s="215"/>
      <c r="B375" s="83" t="s">
        <v>316</v>
      </c>
      <c r="C375" s="84">
        <v>1253</v>
      </c>
      <c r="D375" s="9" t="s">
        <v>25</v>
      </c>
      <c r="E375" s="10" t="s">
        <v>25</v>
      </c>
      <c r="F375" s="11" t="s">
        <v>25</v>
      </c>
      <c r="G375" s="10"/>
      <c r="H375" s="10"/>
      <c r="I375" s="10" t="s">
        <v>26</v>
      </c>
      <c r="J375" s="9" t="s">
        <v>26</v>
      </c>
      <c r="K375" s="97"/>
      <c r="L375" s="97"/>
      <c r="M375" s="92"/>
      <c r="N375" s="80"/>
      <c r="O375" s="11"/>
    </row>
    <row r="376" spans="1:15">
      <c r="A376" s="215"/>
      <c r="B376" s="83" t="s">
        <v>934</v>
      </c>
      <c r="C376" s="84">
        <v>1253</v>
      </c>
      <c r="D376" s="14"/>
      <c r="F376" s="11" t="s">
        <v>25</v>
      </c>
      <c r="G376" s="10"/>
      <c r="H376" s="10"/>
      <c r="I376" s="10" t="s">
        <v>26</v>
      </c>
      <c r="J376" s="9" t="s">
        <v>26</v>
      </c>
      <c r="K376" s="97"/>
      <c r="L376" s="97"/>
      <c r="M376" s="92"/>
      <c r="N376" s="9"/>
      <c r="O376" s="86"/>
    </row>
    <row r="377" spans="1:15">
      <c r="A377" s="215"/>
      <c r="B377" s="93" t="s">
        <v>935</v>
      </c>
      <c r="C377" s="84">
        <v>1253</v>
      </c>
      <c r="D377" s="9" t="s">
        <v>13</v>
      </c>
      <c r="E377" s="10" t="s">
        <v>13</v>
      </c>
      <c r="F377" s="11" t="s">
        <v>13</v>
      </c>
      <c r="G377" s="10"/>
      <c r="H377" s="10"/>
      <c r="I377" s="10"/>
      <c r="J377" s="9"/>
      <c r="K377" s="10"/>
      <c r="L377" s="10"/>
      <c r="M377" s="10"/>
      <c r="N377" s="80"/>
      <c r="O377" s="11"/>
    </row>
    <row r="378" spans="1:15">
      <c r="A378" s="215"/>
      <c r="B378" s="83" t="s">
        <v>936</v>
      </c>
      <c r="C378" s="84">
        <v>1253</v>
      </c>
      <c r="D378" s="14"/>
      <c r="E378" s="10" t="s">
        <v>11</v>
      </c>
      <c r="F378" s="11" t="s">
        <v>11</v>
      </c>
      <c r="G378" s="10"/>
      <c r="H378" s="10"/>
      <c r="I378" s="10" t="s">
        <v>26</v>
      </c>
      <c r="J378" s="9" t="s">
        <v>26</v>
      </c>
      <c r="K378" s="97"/>
      <c r="L378" s="97"/>
      <c r="M378" s="92"/>
      <c r="N378" s="80"/>
      <c r="O378" s="11"/>
    </row>
    <row r="379" spans="1:15">
      <c r="A379" s="215"/>
      <c r="B379" s="83" t="s">
        <v>937</v>
      </c>
      <c r="C379" s="84" t="s">
        <v>47</v>
      </c>
      <c r="D379" s="14"/>
      <c r="F379" s="11"/>
      <c r="G379" s="10"/>
      <c r="H379" s="10"/>
      <c r="I379" s="10"/>
      <c r="J379" s="9"/>
      <c r="K379" s="10"/>
      <c r="L379" s="10"/>
      <c r="M379" s="10"/>
      <c r="N379" s="9"/>
      <c r="O379" s="11"/>
    </row>
    <row r="380" spans="1:15">
      <c r="A380" s="215"/>
      <c r="B380" s="83" t="s">
        <v>317</v>
      </c>
      <c r="C380" s="84">
        <v>1253</v>
      </c>
      <c r="D380" s="14"/>
      <c r="E380" s="10" t="s">
        <v>11</v>
      </c>
      <c r="F380" s="11" t="s">
        <v>11</v>
      </c>
      <c r="G380" s="10"/>
      <c r="H380" s="10"/>
      <c r="I380" s="10" t="s">
        <v>26</v>
      </c>
      <c r="J380" s="9" t="s">
        <v>26</v>
      </c>
      <c r="K380" s="97"/>
      <c r="L380" s="97"/>
      <c r="M380" s="92"/>
      <c r="N380" s="80"/>
      <c r="O380" s="11"/>
    </row>
    <row r="381" spans="1:15">
      <c r="A381" s="215"/>
      <c r="B381" s="83" t="s">
        <v>938</v>
      </c>
      <c r="C381" s="84">
        <v>1253</v>
      </c>
      <c r="D381" s="14"/>
      <c r="E381" s="10" t="s">
        <v>11</v>
      </c>
      <c r="F381" s="11" t="s">
        <v>11</v>
      </c>
      <c r="G381" s="10"/>
      <c r="H381" s="10"/>
      <c r="I381" s="10" t="s">
        <v>26</v>
      </c>
      <c r="J381" s="9" t="s">
        <v>26</v>
      </c>
      <c r="K381" s="97"/>
      <c r="L381" s="97"/>
      <c r="M381" s="92"/>
      <c r="N381" s="80"/>
      <c r="O381" s="11"/>
    </row>
    <row r="382" spans="1:15">
      <c r="A382" s="215"/>
      <c r="B382" s="83" t="s">
        <v>939</v>
      </c>
      <c r="C382" s="84">
        <v>1253</v>
      </c>
      <c r="D382" s="14"/>
      <c r="E382" s="10"/>
      <c r="F382" s="11" t="s">
        <v>11</v>
      </c>
      <c r="G382" s="10"/>
      <c r="H382" s="10"/>
      <c r="I382" s="10" t="s">
        <v>26</v>
      </c>
      <c r="J382" s="9" t="s">
        <v>26</v>
      </c>
      <c r="K382" s="97"/>
      <c r="L382" s="97"/>
      <c r="M382" s="92"/>
      <c r="N382" s="9"/>
      <c r="O382" s="11"/>
    </row>
    <row r="383" spans="1:15">
      <c r="A383" s="215"/>
      <c r="B383" s="83" t="s">
        <v>940</v>
      </c>
      <c r="C383" s="84">
        <v>1253</v>
      </c>
      <c r="D383" s="9" t="s">
        <v>11</v>
      </c>
      <c r="E383" s="10" t="s">
        <v>11</v>
      </c>
      <c r="F383" s="11" t="s">
        <v>11</v>
      </c>
      <c r="G383" s="10"/>
      <c r="H383" s="10"/>
      <c r="I383" s="10" t="s">
        <v>26</v>
      </c>
      <c r="J383" s="9" t="s">
        <v>26</v>
      </c>
      <c r="K383" s="97"/>
      <c r="L383" s="97"/>
      <c r="M383" s="92"/>
      <c r="N383" s="80"/>
      <c r="O383" s="11"/>
    </row>
    <row r="384" spans="1:15">
      <c r="A384" s="215"/>
      <c r="B384" s="83" t="s">
        <v>941</v>
      </c>
      <c r="C384" s="84">
        <v>1253</v>
      </c>
      <c r="D384" s="9" t="s">
        <v>11</v>
      </c>
      <c r="E384" s="10" t="s">
        <v>11</v>
      </c>
      <c r="F384" s="11" t="s">
        <v>11</v>
      </c>
      <c r="G384" s="10"/>
      <c r="H384" s="10"/>
      <c r="I384" s="10" t="s">
        <v>26</v>
      </c>
      <c r="J384" s="9" t="s">
        <v>26</v>
      </c>
      <c r="K384" s="97"/>
      <c r="L384" s="97"/>
      <c r="M384" s="92"/>
      <c r="N384" s="80"/>
      <c r="O384" s="11"/>
    </row>
    <row r="385" spans="1:19">
      <c r="A385" s="215"/>
      <c r="B385" s="83" t="s">
        <v>318</v>
      </c>
      <c r="C385" s="84">
        <v>1253</v>
      </c>
      <c r="D385" s="9"/>
      <c r="E385" s="10" t="s">
        <v>11</v>
      </c>
      <c r="F385" s="11" t="s">
        <v>11</v>
      </c>
      <c r="G385" s="10"/>
      <c r="H385" s="10"/>
      <c r="I385" s="10" t="s">
        <v>26</v>
      </c>
      <c r="J385" s="9" t="s">
        <v>26</v>
      </c>
      <c r="K385" s="97"/>
      <c r="L385" s="97"/>
      <c r="M385" s="92"/>
      <c r="N385" s="80"/>
      <c r="O385" s="11"/>
    </row>
    <row r="386" spans="1:19">
      <c r="A386" s="215"/>
      <c r="B386" s="83" t="s">
        <v>319</v>
      </c>
      <c r="C386" s="84">
        <v>1253</v>
      </c>
      <c r="D386" s="14"/>
      <c r="E386" s="10" t="s">
        <v>11</v>
      </c>
      <c r="F386" s="11" t="s">
        <v>11</v>
      </c>
      <c r="G386" s="10"/>
      <c r="H386" s="10"/>
      <c r="I386" s="10" t="s">
        <v>26</v>
      </c>
      <c r="J386" s="9" t="s">
        <v>26</v>
      </c>
      <c r="K386" s="97"/>
      <c r="L386" s="97"/>
      <c r="M386" s="92"/>
      <c r="N386" s="80"/>
      <c r="O386" s="11"/>
    </row>
    <row r="387" spans="1:19">
      <c r="A387" s="215"/>
      <c r="B387" s="83" t="s">
        <v>321</v>
      </c>
      <c r="C387" s="84">
        <v>1253</v>
      </c>
      <c r="D387" s="14"/>
      <c r="E387" s="10"/>
      <c r="F387" s="11" t="s">
        <v>11</v>
      </c>
      <c r="G387" s="10"/>
      <c r="H387" s="10"/>
      <c r="I387" s="91"/>
      <c r="J387" s="9"/>
      <c r="K387" s="10"/>
      <c r="L387" s="10"/>
      <c r="M387" s="10"/>
      <c r="N387" s="9"/>
      <c r="O387" s="11"/>
    </row>
    <row r="388" spans="1:19" ht="15" customHeight="1">
      <c r="A388" s="215"/>
      <c r="B388" s="83" t="s">
        <v>322</v>
      </c>
      <c r="C388" s="84">
        <v>1253</v>
      </c>
      <c r="D388" s="9" t="s">
        <v>11</v>
      </c>
      <c r="E388" s="10" t="s">
        <v>11</v>
      </c>
      <c r="F388" s="11" t="s">
        <v>11</v>
      </c>
      <c r="G388" s="10"/>
      <c r="H388" s="10"/>
      <c r="I388" s="10" t="s">
        <v>26</v>
      </c>
      <c r="J388" s="9" t="s">
        <v>26</v>
      </c>
      <c r="K388" s="97"/>
      <c r="L388" s="97"/>
      <c r="M388" s="92"/>
      <c r="N388" s="80"/>
      <c r="O388" s="11"/>
    </row>
    <row r="389" spans="1:19" ht="15" customHeight="1">
      <c r="A389" s="215"/>
      <c r="B389" s="83" t="s">
        <v>942</v>
      </c>
      <c r="C389" s="84">
        <v>1253</v>
      </c>
      <c r="D389" s="9" t="s">
        <v>11</v>
      </c>
      <c r="E389" s="10" t="s">
        <v>11</v>
      </c>
      <c r="F389" s="11" t="s">
        <v>11</v>
      </c>
      <c r="G389" s="10"/>
      <c r="H389" s="10"/>
      <c r="I389" s="10" t="s">
        <v>26</v>
      </c>
      <c r="J389" s="9" t="s">
        <v>26</v>
      </c>
      <c r="K389" s="97"/>
      <c r="L389" s="97"/>
      <c r="M389" s="92"/>
      <c r="N389" s="80"/>
      <c r="O389" s="11"/>
    </row>
    <row r="390" spans="1:19" ht="15" customHeight="1">
      <c r="A390" s="215"/>
      <c r="B390" s="83" t="s">
        <v>943</v>
      </c>
      <c r="C390" s="84">
        <v>1253</v>
      </c>
      <c r="D390" s="9"/>
      <c r="E390" s="10"/>
      <c r="F390" s="11" t="s">
        <v>11</v>
      </c>
      <c r="G390" s="10"/>
      <c r="H390" s="10"/>
      <c r="I390" s="10" t="s">
        <v>26</v>
      </c>
      <c r="J390" s="9" t="s">
        <v>26</v>
      </c>
      <c r="K390" s="97"/>
      <c r="L390" s="97"/>
      <c r="M390" s="92"/>
      <c r="N390" s="9"/>
      <c r="O390" s="11"/>
    </row>
    <row r="391" spans="1:19" ht="15" customHeight="1">
      <c r="A391" s="215"/>
      <c r="B391" s="83" t="s">
        <v>323</v>
      </c>
      <c r="C391" s="84">
        <v>1253</v>
      </c>
      <c r="D391" s="9" t="s">
        <v>25</v>
      </c>
      <c r="E391" s="10" t="s">
        <v>25</v>
      </c>
      <c r="F391" s="11" t="s">
        <v>25</v>
      </c>
      <c r="G391" s="10"/>
      <c r="H391" s="10"/>
      <c r="I391" s="10" t="s">
        <v>26</v>
      </c>
      <c r="J391" s="9" t="s">
        <v>26</v>
      </c>
      <c r="K391" s="97"/>
      <c r="L391" s="97"/>
      <c r="M391" s="92"/>
      <c r="N391" s="80"/>
      <c r="O391" s="11"/>
    </row>
    <row r="392" spans="1:19" ht="15" customHeight="1">
      <c r="A392" s="215"/>
      <c r="B392" s="83" t="s">
        <v>324</v>
      </c>
      <c r="C392" s="84">
        <v>1253</v>
      </c>
      <c r="D392" s="14"/>
      <c r="E392" s="10" t="s">
        <v>25</v>
      </c>
      <c r="F392" s="11" t="s">
        <v>25</v>
      </c>
      <c r="G392" s="10"/>
      <c r="H392" s="10"/>
      <c r="I392" s="10" t="s">
        <v>26</v>
      </c>
      <c r="J392" s="102"/>
      <c r="K392" s="97"/>
      <c r="L392" s="97"/>
      <c r="M392" s="92"/>
      <c r="N392" s="80"/>
      <c r="O392" s="11"/>
    </row>
    <row r="393" spans="1:19" ht="15" customHeight="1">
      <c r="A393" s="215"/>
      <c r="B393" s="83" t="s">
        <v>325</v>
      </c>
      <c r="C393" s="84">
        <v>1253</v>
      </c>
      <c r="D393" s="14"/>
      <c r="F393" s="11" t="s">
        <v>11</v>
      </c>
      <c r="G393" s="10"/>
      <c r="H393" s="10"/>
      <c r="I393" s="10" t="s">
        <v>26</v>
      </c>
      <c r="J393" s="9" t="s">
        <v>26</v>
      </c>
      <c r="K393" s="97"/>
      <c r="L393" s="97"/>
      <c r="M393" s="92"/>
      <c r="N393" s="9"/>
      <c r="O393" s="11"/>
    </row>
    <row r="394" spans="1:19">
      <c r="A394" s="215"/>
      <c r="B394" s="83" t="s">
        <v>326</v>
      </c>
      <c r="C394" s="84" t="s">
        <v>47</v>
      </c>
      <c r="D394" s="14"/>
      <c r="F394" s="27"/>
      <c r="G394" s="10"/>
      <c r="H394" s="10"/>
      <c r="I394" s="10"/>
      <c r="J394" s="9"/>
      <c r="K394" s="10"/>
      <c r="L394" s="10"/>
      <c r="M394" s="11"/>
      <c r="N394" s="9"/>
      <c r="O394" s="11"/>
    </row>
    <row r="395" spans="1:19">
      <c r="A395" s="215"/>
      <c r="B395" s="83" t="s">
        <v>327</v>
      </c>
      <c r="C395" s="84" t="s">
        <v>47</v>
      </c>
      <c r="D395" s="14"/>
      <c r="F395" s="27"/>
      <c r="G395" s="10"/>
      <c r="H395" s="10"/>
      <c r="I395" s="10"/>
      <c r="J395" s="9"/>
      <c r="K395" s="10"/>
      <c r="L395" s="10"/>
      <c r="M395" s="11"/>
      <c r="N395" s="9"/>
      <c r="O395" s="11"/>
    </row>
    <row r="396" spans="1:19">
      <c r="A396" s="215"/>
      <c r="B396" s="93" t="s">
        <v>944</v>
      </c>
      <c r="C396" s="84">
        <v>1253</v>
      </c>
      <c r="D396" s="9" t="s">
        <v>13</v>
      </c>
      <c r="E396" s="10" t="s">
        <v>13</v>
      </c>
      <c r="F396" s="11" t="s">
        <v>13</v>
      </c>
      <c r="G396" s="10"/>
      <c r="H396" s="10"/>
      <c r="I396" s="10"/>
      <c r="J396" s="9" t="s">
        <v>26</v>
      </c>
      <c r="K396" s="97"/>
      <c r="L396" s="97"/>
      <c r="M396" s="92"/>
      <c r="N396" s="80"/>
      <c r="O396" s="11"/>
    </row>
    <row r="397" spans="1:19">
      <c r="A397" s="215"/>
      <c r="B397" s="93" t="s">
        <v>945</v>
      </c>
      <c r="C397" s="84">
        <v>1253</v>
      </c>
      <c r="D397" s="9" t="s">
        <v>11</v>
      </c>
      <c r="E397" s="10" t="s">
        <v>11</v>
      </c>
      <c r="F397" s="11" t="s">
        <v>11</v>
      </c>
      <c r="G397" s="10"/>
      <c r="H397" s="10"/>
      <c r="I397" s="10"/>
      <c r="J397" s="9" t="s">
        <v>26</v>
      </c>
      <c r="K397" s="97"/>
      <c r="L397" s="97"/>
      <c r="M397" s="92"/>
      <c r="N397" s="80"/>
      <c r="O397" s="11"/>
    </row>
    <row r="398" spans="1:19">
      <c r="A398" s="215" t="s">
        <v>328</v>
      </c>
      <c r="B398" s="83" t="s">
        <v>329</v>
      </c>
      <c r="C398" s="84">
        <v>1253</v>
      </c>
      <c r="D398" s="9" t="s">
        <v>25</v>
      </c>
      <c r="E398" s="10" t="s">
        <v>25</v>
      </c>
      <c r="F398" s="11" t="s">
        <v>25</v>
      </c>
      <c r="G398" s="10"/>
      <c r="H398" s="10"/>
      <c r="I398" s="10" t="s">
        <v>26</v>
      </c>
      <c r="J398" s="9" t="s">
        <v>26</v>
      </c>
      <c r="K398" s="10" t="s">
        <v>26</v>
      </c>
      <c r="L398" s="10" t="s">
        <v>26</v>
      </c>
      <c r="M398" s="11" t="s">
        <v>26</v>
      </c>
      <c r="N398" s="80"/>
      <c r="O398" s="11"/>
    </row>
    <row r="399" spans="1:19">
      <c r="A399" s="215"/>
      <c r="B399" s="83" t="s">
        <v>330</v>
      </c>
      <c r="C399" s="84">
        <v>1253</v>
      </c>
      <c r="D399" s="9" t="s">
        <v>25</v>
      </c>
      <c r="E399" s="10" t="s">
        <v>25</v>
      </c>
      <c r="F399" s="11" t="s">
        <v>25</v>
      </c>
      <c r="G399" s="10"/>
      <c r="H399" s="10"/>
      <c r="I399" s="10" t="s">
        <v>26</v>
      </c>
      <c r="J399" s="9" t="s">
        <v>26</v>
      </c>
      <c r="K399" s="10" t="s">
        <v>26</v>
      </c>
      <c r="L399" s="10" t="s">
        <v>26</v>
      </c>
      <c r="M399" s="11" t="s">
        <v>26</v>
      </c>
      <c r="N399" s="80"/>
      <c r="O399" s="11"/>
    </row>
    <row r="400" spans="1:19" ht="15" customHeight="1">
      <c r="A400" s="215"/>
      <c r="B400" s="83" t="s">
        <v>332</v>
      </c>
      <c r="C400" s="84">
        <v>1253</v>
      </c>
      <c r="D400" s="9" t="s">
        <v>25</v>
      </c>
      <c r="E400" s="10" t="s">
        <v>25</v>
      </c>
      <c r="F400" s="11" t="s">
        <v>25</v>
      </c>
      <c r="G400" s="10"/>
      <c r="H400" s="10"/>
      <c r="I400" s="10" t="s">
        <v>26</v>
      </c>
      <c r="J400" s="9" t="s">
        <v>26</v>
      </c>
      <c r="K400" s="10" t="s">
        <v>26</v>
      </c>
      <c r="L400" s="10" t="s">
        <v>26</v>
      </c>
      <c r="M400" s="11" t="s">
        <v>26</v>
      </c>
      <c r="N400" s="80"/>
      <c r="O400" s="11"/>
      <c r="R400" s="266" t="s">
        <v>769</v>
      </c>
      <c r="S400" s="267" t="s">
        <v>1769</v>
      </c>
    </row>
    <row r="401" spans="1:15" ht="15" customHeight="1">
      <c r="A401" s="215"/>
      <c r="B401" s="83" t="s">
        <v>333</v>
      </c>
      <c r="C401" s="84">
        <v>1253</v>
      </c>
      <c r="D401" s="9" t="s">
        <v>13</v>
      </c>
      <c r="E401" s="10" t="s">
        <v>13</v>
      </c>
      <c r="F401" s="11" t="s">
        <v>13</v>
      </c>
      <c r="G401" s="10"/>
      <c r="H401" s="10"/>
      <c r="I401" s="10" t="s">
        <v>26</v>
      </c>
      <c r="J401" s="9" t="s">
        <v>26</v>
      </c>
      <c r="K401" s="10" t="s">
        <v>26</v>
      </c>
      <c r="L401" s="10" t="s">
        <v>26</v>
      </c>
      <c r="M401" s="11" t="s">
        <v>26</v>
      </c>
      <c r="N401" s="80"/>
      <c r="O401" s="11"/>
    </row>
    <row r="402" spans="1:15">
      <c r="A402" s="215"/>
      <c r="B402" s="83" t="s">
        <v>946</v>
      </c>
      <c r="C402" s="84">
        <v>1253</v>
      </c>
      <c r="D402" s="9" t="s">
        <v>25</v>
      </c>
      <c r="E402" s="10" t="s">
        <v>25</v>
      </c>
      <c r="F402" s="11" t="s">
        <v>25</v>
      </c>
      <c r="G402" s="10"/>
      <c r="H402" s="10"/>
      <c r="I402" s="10"/>
      <c r="J402" s="9"/>
      <c r="K402" s="10"/>
      <c r="L402" s="10"/>
      <c r="M402" s="10"/>
      <c r="N402" s="80"/>
      <c r="O402" s="11"/>
    </row>
    <row r="403" spans="1:15">
      <c r="A403" s="215"/>
      <c r="B403" s="83" t="s">
        <v>334</v>
      </c>
      <c r="C403" s="84">
        <v>1253</v>
      </c>
      <c r="D403" s="9" t="s">
        <v>25</v>
      </c>
      <c r="E403" s="10" t="s">
        <v>25</v>
      </c>
      <c r="F403" s="11" t="s">
        <v>25</v>
      </c>
      <c r="G403" s="10"/>
      <c r="H403" s="10"/>
      <c r="I403" s="10" t="s">
        <v>26</v>
      </c>
      <c r="J403" s="9" t="s">
        <v>26</v>
      </c>
      <c r="K403" s="10" t="s">
        <v>26</v>
      </c>
      <c r="L403" s="10" t="s">
        <v>26</v>
      </c>
      <c r="M403" s="11" t="s">
        <v>26</v>
      </c>
      <c r="N403" s="80"/>
      <c r="O403" s="11"/>
    </row>
    <row r="404" spans="1:15">
      <c r="A404" s="215"/>
      <c r="B404" s="83" t="s">
        <v>335</v>
      </c>
      <c r="C404" s="84">
        <v>1253</v>
      </c>
      <c r="D404" s="9" t="s">
        <v>25</v>
      </c>
      <c r="E404" s="10" t="s">
        <v>25</v>
      </c>
      <c r="F404" s="11" t="s">
        <v>25</v>
      </c>
      <c r="G404" s="10"/>
      <c r="H404" s="10"/>
      <c r="I404" s="91"/>
      <c r="J404" s="9" t="s">
        <v>26</v>
      </c>
      <c r="K404" s="10" t="s">
        <v>26</v>
      </c>
      <c r="L404" s="10" t="s">
        <v>26</v>
      </c>
      <c r="M404" s="11" t="s">
        <v>26</v>
      </c>
      <c r="N404" s="80"/>
      <c r="O404" s="11"/>
    </row>
    <row r="405" spans="1:15">
      <c r="A405" s="215"/>
      <c r="B405" s="83" t="s">
        <v>947</v>
      </c>
      <c r="C405" s="84">
        <v>1253</v>
      </c>
      <c r="D405" s="9" t="s">
        <v>25</v>
      </c>
      <c r="E405" s="10" t="s">
        <v>25</v>
      </c>
      <c r="F405" s="11" t="s">
        <v>25</v>
      </c>
      <c r="G405" s="10"/>
      <c r="H405" s="10"/>
      <c r="I405" s="91"/>
      <c r="J405" s="9" t="s">
        <v>26</v>
      </c>
      <c r="K405" s="10" t="s">
        <v>26</v>
      </c>
      <c r="L405" s="10" t="s">
        <v>26</v>
      </c>
      <c r="M405" s="11" t="s">
        <v>26</v>
      </c>
      <c r="N405" s="80"/>
      <c r="O405" s="11"/>
    </row>
    <row r="406" spans="1:15">
      <c r="A406" s="215"/>
      <c r="B406" s="83" t="s">
        <v>948</v>
      </c>
      <c r="C406" s="84">
        <v>1253</v>
      </c>
      <c r="D406" s="9" t="s">
        <v>147</v>
      </c>
      <c r="E406" s="10" t="s">
        <v>147</v>
      </c>
      <c r="F406" s="11" t="s">
        <v>147</v>
      </c>
      <c r="G406" s="10"/>
      <c r="H406" s="10"/>
      <c r="I406" s="10"/>
      <c r="J406" s="9" t="s">
        <v>26</v>
      </c>
      <c r="K406" s="10" t="s">
        <v>26</v>
      </c>
      <c r="L406" s="10" t="s">
        <v>26</v>
      </c>
      <c r="M406" s="11" t="s">
        <v>26</v>
      </c>
      <c r="N406" s="80"/>
      <c r="O406" s="11"/>
    </row>
    <row r="407" spans="1:15">
      <c r="A407" s="215"/>
      <c r="B407" s="93" t="s">
        <v>949</v>
      </c>
      <c r="C407" s="84">
        <v>1253</v>
      </c>
      <c r="D407" s="9" t="s">
        <v>25</v>
      </c>
      <c r="E407" s="10" t="s">
        <v>25</v>
      </c>
      <c r="F407" s="11" t="s">
        <v>25</v>
      </c>
      <c r="G407" s="10"/>
      <c r="H407" s="10"/>
      <c r="I407" s="10" t="s">
        <v>26</v>
      </c>
      <c r="J407" s="9" t="s">
        <v>26</v>
      </c>
      <c r="K407" s="10" t="s">
        <v>26</v>
      </c>
      <c r="L407" s="10" t="s">
        <v>26</v>
      </c>
      <c r="M407" s="11" t="s">
        <v>26</v>
      </c>
      <c r="N407" s="80"/>
      <c r="O407" s="11"/>
    </row>
    <row r="408" spans="1:15">
      <c r="A408" s="215"/>
      <c r="B408" s="93" t="s">
        <v>950</v>
      </c>
      <c r="C408" s="84">
        <v>1253</v>
      </c>
      <c r="D408" s="9" t="s">
        <v>25</v>
      </c>
      <c r="E408" s="10" t="s">
        <v>25</v>
      </c>
      <c r="F408" s="11" t="s">
        <v>25</v>
      </c>
      <c r="G408" s="10"/>
      <c r="H408" s="10"/>
      <c r="I408" s="10" t="s">
        <v>26</v>
      </c>
      <c r="J408" s="9" t="s">
        <v>26</v>
      </c>
      <c r="K408" s="10" t="s">
        <v>26</v>
      </c>
      <c r="L408" s="10" t="s">
        <v>26</v>
      </c>
      <c r="M408" s="11" t="s">
        <v>26</v>
      </c>
      <c r="N408" s="80"/>
      <c r="O408" s="11"/>
    </row>
    <row r="409" spans="1:15">
      <c r="A409" s="215" t="s">
        <v>336</v>
      </c>
      <c r="B409" s="83" t="s">
        <v>337</v>
      </c>
      <c r="C409" s="84">
        <v>1253</v>
      </c>
      <c r="D409" s="9" t="s">
        <v>25</v>
      </c>
      <c r="E409" s="10" t="s">
        <v>25</v>
      </c>
      <c r="F409" s="11" t="s">
        <v>25</v>
      </c>
      <c r="G409" s="10"/>
      <c r="H409" s="10"/>
      <c r="I409" s="10" t="s">
        <v>26</v>
      </c>
      <c r="J409" s="9" t="s">
        <v>26</v>
      </c>
      <c r="K409" s="10" t="s">
        <v>26</v>
      </c>
      <c r="L409" s="10" t="s">
        <v>26</v>
      </c>
      <c r="M409" s="11" t="s">
        <v>26</v>
      </c>
      <c r="N409" s="80"/>
      <c r="O409" s="11"/>
    </row>
    <row r="410" spans="1:15">
      <c r="A410" s="215"/>
      <c r="B410" s="83" t="s">
        <v>338</v>
      </c>
      <c r="C410" s="84">
        <v>1253</v>
      </c>
      <c r="D410" s="9" t="s">
        <v>25</v>
      </c>
      <c r="E410" s="10" t="s">
        <v>25</v>
      </c>
      <c r="F410" s="11" t="s">
        <v>25</v>
      </c>
      <c r="G410" s="10"/>
      <c r="H410" s="10"/>
      <c r="I410" s="10" t="s">
        <v>26</v>
      </c>
      <c r="J410" s="9" t="s">
        <v>26</v>
      </c>
      <c r="K410" s="10" t="s">
        <v>26</v>
      </c>
      <c r="L410" s="10" t="s">
        <v>26</v>
      </c>
      <c r="M410" s="11" t="s">
        <v>26</v>
      </c>
      <c r="N410" s="80"/>
      <c r="O410" s="11"/>
    </row>
    <row r="411" spans="1:15" ht="15" customHeight="1">
      <c r="A411" s="215"/>
      <c r="B411" s="83" t="s">
        <v>339</v>
      </c>
      <c r="C411" s="84">
        <v>1253</v>
      </c>
      <c r="D411" s="9" t="s">
        <v>29</v>
      </c>
      <c r="E411" s="10" t="s">
        <v>29</v>
      </c>
      <c r="F411" s="11" t="s">
        <v>29</v>
      </c>
      <c r="G411" s="10"/>
      <c r="H411" s="10"/>
      <c r="I411" s="10" t="s">
        <v>26</v>
      </c>
      <c r="J411" s="9" t="s">
        <v>26</v>
      </c>
      <c r="K411" s="10" t="s">
        <v>26</v>
      </c>
      <c r="L411" s="10" t="s">
        <v>26</v>
      </c>
      <c r="M411" s="11" t="s">
        <v>26</v>
      </c>
      <c r="N411" s="80"/>
      <c r="O411" s="11"/>
    </row>
    <row r="412" spans="1:15">
      <c r="A412" s="215"/>
      <c r="B412" s="83" t="s">
        <v>340</v>
      </c>
      <c r="C412" s="84" t="s">
        <v>47</v>
      </c>
      <c r="D412" s="14"/>
      <c r="F412" s="27"/>
      <c r="G412" s="98"/>
      <c r="H412" s="98"/>
      <c r="I412" s="10"/>
      <c r="J412" s="9"/>
      <c r="K412" s="10"/>
      <c r="L412" s="10"/>
      <c r="M412" s="11"/>
      <c r="N412" s="9"/>
      <c r="O412" s="11"/>
    </row>
    <row r="413" spans="1:15">
      <c r="A413" s="215"/>
      <c r="B413" s="83" t="s">
        <v>341</v>
      </c>
      <c r="C413" s="84" t="s">
        <v>47</v>
      </c>
      <c r="D413" s="14"/>
      <c r="F413" s="27"/>
      <c r="G413" s="98"/>
      <c r="H413" s="98"/>
      <c r="I413" s="10"/>
      <c r="J413" s="9"/>
      <c r="K413" s="10"/>
      <c r="L413" s="10"/>
      <c r="M413" s="11"/>
      <c r="N413" s="9"/>
      <c r="O413" s="11"/>
    </row>
    <row r="414" spans="1:15" ht="15" customHeight="1">
      <c r="A414" s="215"/>
      <c r="B414" s="93" t="s">
        <v>951</v>
      </c>
      <c r="C414" s="84">
        <v>1253</v>
      </c>
      <c r="D414" s="9" t="s">
        <v>13</v>
      </c>
      <c r="E414" s="10" t="s">
        <v>13</v>
      </c>
      <c r="F414" s="11" t="s">
        <v>13</v>
      </c>
      <c r="G414" s="10"/>
      <c r="H414" s="10"/>
      <c r="I414" s="10"/>
      <c r="J414" s="9" t="s">
        <v>26</v>
      </c>
      <c r="K414" s="10" t="s">
        <v>26</v>
      </c>
      <c r="L414" s="10" t="s">
        <v>26</v>
      </c>
      <c r="M414" s="11" t="s">
        <v>26</v>
      </c>
      <c r="N414" s="80"/>
      <c r="O414" s="11"/>
    </row>
    <row r="415" spans="1:15">
      <c r="A415" s="215"/>
      <c r="B415" s="89" t="s">
        <v>343</v>
      </c>
      <c r="C415" s="90">
        <v>1253</v>
      </c>
      <c r="D415" s="17" t="s">
        <v>25</v>
      </c>
      <c r="E415" s="18" t="s">
        <v>25</v>
      </c>
      <c r="F415" s="19" t="s">
        <v>25</v>
      </c>
      <c r="G415" s="10"/>
      <c r="H415" s="10"/>
      <c r="I415" s="10" t="s">
        <v>26</v>
      </c>
      <c r="J415" s="9" t="s">
        <v>26</v>
      </c>
      <c r="K415" s="10" t="s">
        <v>26</v>
      </c>
      <c r="L415" s="10" t="s">
        <v>26</v>
      </c>
      <c r="M415" s="11" t="s">
        <v>26</v>
      </c>
      <c r="N415" s="80"/>
      <c r="O415" s="11"/>
    </row>
    <row r="416" spans="1:15">
      <c r="A416" s="215"/>
      <c r="B416" s="89" t="s">
        <v>344</v>
      </c>
      <c r="C416" s="90">
        <v>1253</v>
      </c>
      <c r="D416" s="17" t="s">
        <v>13</v>
      </c>
      <c r="E416" s="18" t="s">
        <v>13</v>
      </c>
      <c r="F416" s="19" t="s">
        <v>13</v>
      </c>
      <c r="G416" s="10"/>
      <c r="H416" s="10"/>
      <c r="I416" s="91"/>
      <c r="J416" s="9" t="s">
        <v>26</v>
      </c>
      <c r="K416" s="10" t="s">
        <v>26</v>
      </c>
      <c r="L416" s="10" t="s">
        <v>26</v>
      </c>
      <c r="M416" s="11" t="s">
        <v>26</v>
      </c>
      <c r="N416" s="80"/>
      <c r="O416" s="11"/>
    </row>
    <row r="417" spans="1:15">
      <c r="A417" s="215"/>
      <c r="B417" s="83" t="s">
        <v>952</v>
      </c>
      <c r="C417" s="84">
        <v>1253</v>
      </c>
      <c r="D417" s="9"/>
      <c r="E417" s="10"/>
      <c r="F417" s="11" t="s">
        <v>25</v>
      </c>
      <c r="G417" s="10"/>
      <c r="H417" s="10"/>
      <c r="I417" s="10" t="s">
        <v>26</v>
      </c>
      <c r="J417" s="9" t="s">
        <v>26</v>
      </c>
      <c r="K417" s="10" t="s">
        <v>26</v>
      </c>
      <c r="L417" s="10" t="s">
        <v>26</v>
      </c>
      <c r="M417" s="11" t="s">
        <v>26</v>
      </c>
      <c r="N417" s="9"/>
      <c r="O417" s="86"/>
    </row>
    <row r="418" spans="1:15">
      <c r="A418" s="215"/>
      <c r="B418" s="83" t="s">
        <v>345</v>
      </c>
      <c r="C418" s="84">
        <v>1253</v>
      </c>
      <c r="D418" s="9" t="s">
        <v>25</v>
      </c>
      <c r="E418" s="10" t="s">
        <v>25</v>
      </c>
      <c r="F418" s="11" t="s">
        <v>25</v>
      </c>
      <c r="G418" s="10"/>
      <c r="H418" s="10"/>
      <c r="I418" s="10" t="s">
        <v>26</v>
      </c>
      <c r="J418" s="9" t="s">
        <v>26</v>
      </c>
      <c r="K418" s="10" t="s">
        <v>26</v>
      </c>
      <c r="L418" s="10" t="s">
        <v>26</v>
      </c>
      <c r="M418" s="11" t="s">
        <v>26</v>
      </c>
      <c r="N418" s="80"/>
      <c r="O418" s="11"/>
    </row>
    <row r="419" spans="1:15">
      <c r="A419" s="215"/>
      <c r="B419" s="83" t="s">
        <v>346</v>
      </c>
      <c r="C419" s="84">
        <v>1253</v>
      </c>
      <c r="D419" s="9" t="s">
        <v>29</v>
      </c>
      <c r="E419" s="10" t="s">
        <v>29</v>
      </c>
      <c r="F419" s="11" t="s">
        <v>29</v>
      </c>
      <c r="G419" s="10"/>
      <c r="H419" s="10"/>
      <c r="I419" s="10" t="s">
        <v>26</v>
      </c>
      <c r="J419" s="9" t="s">
        <v>26</v>
      </c>
      <c r="K419" s="10" t="s">
        <v>26</v>
      </c>
      <c r="L419" s="10" t="s">
        <v>26</v>
      </c>
      <c r="M419" s="11" t="s">
        <v>26</v>
      </c>
      <c r="N419" s="80"/>
      <c r="O419" s="11"/>
    </row>
    <row r="420" spans="1:15" ht="15" customHeight="1">
      <c r="A420" s="215"/>
      <c r="B420" s="83" t="s">
        <v>347</v>
      </c>
      <c r="C420" s="84" t="s">
        <v>47</v>
      </c>
      <c r="D420" s="14"/>
      <c r="F420" s="27"/>
      <c r="G420" s="10"/>
      <c r="H420" s="10"/>
      <c r="I420" s="10"/>
      <c r="J420" s="9"/>
      <c r="K420" s="10"/>
      <c r="L420" s="10"/>
      <c r="M420" s="11"/>
      <c r="N420" s="9"/>
      <c r="O420" s="11"/>
    </row>
    <row r="421" spans="1:15">
      <c r="A421" s="215"/>
      <c r="B421" s="89" t="s">
        <v>348</v>
      </c>
      <c r="C421" s="90">
        <v>1253</v>
      </c>
      <c r="D421" s="17" t="s">
        <v>13</v>
      </c>
      <c r="E421" s="18" t="s">
        <v>13</v>
      </c>
      <c r="F421" s="19" t="s">
        <v>13</v>
      </c>
      <c r="G421" s="10"/>
      <c r="H421" s="10"/>
      <c r="I421" s="91"/>
      <c r="J421" s="9" t="s">
        <v>26</v>
      </c>
      <c r="K421" s="10" t="s">
        <v>26</v>
      </c>
      <c r="L421" s="10" t="s">
        <v>26</v>
      </c>
      <c r="M421" s="11" t="s">
        <v>26</v>
      </c>
      <c r="N421" s="80"/>
      <c r="O421" s="11"/>
    </row>
    <row r="422" spans="1:15">
      <c r="A422" s="215"/>
      <c r="B422" s="83" t="s">
        <v>349</v>
      </c>
      <c r="C422" s="84">
        <v>1253</v>
      </c>
      <c r="D422" s="9" t="s">
        <v>29</v>
      </c>
      <c r="E422" s="10" t="s">
        <v>29</v>
      </c>
      <c r="F422" s="11" t="s">
        <v>29</v>
      </c>
      <c r="G422" s="10"/>
      <c r="H422" s="10"/>
      <c r="I422" s="10" t="s">
        <v>26</v>
      </c>
      <c r="J422" s="9" t="s">
        <v>26</v>
      </c>
      <c r="K422" s="97"/>
      <c r="L422" s="97"/>
      <c r="M422" s="92"/>
      <c r="N422" s="80"/>
      <c r="O422" s="11"/>
    </row>
    <row r="423" spans="1:15">
      <c r="A423" s="215"/>
      <c r="B423" s="83" t="s">
        <v>350</v>
      </c>
      <c r="C423" s="84">
        <v>1253</v>
      </c>
      <c r="D423" s="9" t="s">
        <v>25</v>
      </c>
      <c r="E423" s="10" t="s">
        <v>25</v>
      </c>
      <c r="F423" s="11" t="s">
        <v>25</v>
      </c>
      <c r="G423" s="10"/>
      <c r="H423" s="10"/>
      <c r="I423" s="10" t="s">
        <v>26</v>
      </c>
      <c r="J423" s="9" t="s">
        <v>26</v>
      </c>
      <c r="K423" s="10" t="s">
        <v>26</v>
      </c>
      <c r="L423" s="10" t="s">
        <v>26</v>
      </c>
      <c r="M423" s="11" t="s">
        <v>26</v>
      </c>
      <c r="N423" s="80"/>
      <c r="O423" s="11"/>
    </row>
    <row r="424" spans="1:15">
      <c r="A424" s="215"/>
      <c r="B424" s="83" t="s">
        <v>953</v>
      </c>
      <c r="C424" s="84">
        <v>1253</v>
      </c>
      <c r="D424" s="9" t="s">
        <v>25</v>
      </c>
      <c r="E424" s="10" t="s">
        <v>25</v>
      </c>
      <c r="F424" s="11" t="s">
        <v>25</v>
      </c>
      <c r="G424" s="10"/>
      <c r="H424" s="10"/>
      <c r="I424" s="10"/>
      <c r="J424" s="9" t="s">
        <v>26</v>
      </c>
      <c r="K424" s="10" t="s">
        <v>26</v>
      </c>
      <c r="L424" s="10" t="s">
        <v>26</v>
      </c>
      <c r="M424" s="11" t="s">
        <v>26</v>
      </c>
      <c r="N424" s="80"/>
      <c r="O424" s="11"/>
    </row>
    <row r="425" spans="1:15">
      <c r="A425" s="215" t="s">
        <v>351</v>
      </c>
      <c r="B425" s="83" t="s">
        <v>352</v>
      </c>
      <c r="C425" s="84">
        <v>1253</v>
      </c>
      <c r="D425" s="9" t="s">
        <v>25</v>
      </c>
      <c r="E425" s="10" t="s">
        <v>25</v>
      </c>
      <c r="F425" s="11" t="s">
        <v>25</v>
      </c>
      <c r="G425" s="10"/>
      <c r="H425" s="10"/>
      <c r="I425" s="10" t="s">
        <v>26</v>
      </c>
      <c r="J425" s="9" t="s">
        <v>26</v>
      </c>
      <c r="K425" s="10" t="s">
        <v>26</v>
      </c>
      <c r="L425" s="10" t="s">
        <v>26</v>
      </c>
      <c r="M425" s="11" t="s">
        <v>26</v>
      </c>
      <c r="N425" s="80"/>
      <c r="O425" s="11"/>
    </row>
    <row r="426" spans="1:15">
      <c r="A426" s="215"/>
      <c r="B426" s="83" t="s">
        <v>954</v>
      </c>
      <c r="C426" s="84">
        <v>1253</v>
      </c>
      <c r="D426" s="9" t="s">
        <v>25</v>
      </c>
      <c r="E426" s="10" t="s">
        <v>25</v>
      </c>
      <c r="F426" s="11" t="s">
        <v>25</v>
      </c>
      <c r="G426" s="10"/>
      <c r="H426" s="10"/>
      <c r="I426" s="10" t="s">
        <v>26</v>
      </c>
      <c r="J426" s="9" t="s">
        <v>26</v>
      </c>
      <c r="K426" s="10" t="s">
        <v>26</v>
      </c>
      <c r="L426" s="10" t="s">
        <v>26</v>
      </c>
      <c r="M426" s="92"/>
      <c r="N426" s="80"/>
      <c r="O426" s="11"/>
    </row>
    <row r="427" spans="1:15" ht="15" customHeight="1">
      <c r="A427" s="215"/>
      <c r="B427" s="83" t="s">
        <v>353</v>
      </c>
      <c r="C427" s="84">
        <v>1253</v>
      </c>
      <c r="D427" s="9" t="s">
        <v>25</v>
      </c>
      <c r="E427" s="10" t="s">
        <v>25</v>
      </c>
      <c r="F427" s="11" t="s">
        <v>25</v>
      </c>
      <c r="G427" s="10"/>
      <c r="H427" s="10"/>
      <c r="I427" s="10" t="s">
        <v>26</v>
      </c>
      <c r="J427" s="9" t="s">
        <v>26</v>
      </c>
      <c r="K427" s="10" t="s">
        <v>26</v>
      </c>
      <c r="L427" s="10" t="s">
        <v>26</v>
      </c>
      <c r="M427" s="11" t="s">
        <v>26</v>
      </c>
      <c r="N427" s="80"/>
      <c r="O427" s="11"/>
    </row>
    <row r="428" spans="1:15">
      <c r="A428" s="215"/>
      <c r="B428" s="93" t="s">
        <v>955</v>
      </c>
      <c r="C428" s="84">
        <v>1253</v>
      </c>
      <c r="D428" s="9" t="s">
        <v>25</v>
      </c>
      <c r="E428" s="10" t="s">
        <v>25</v>
      </c>
      <c r="F428" s="11" t="s">
        <v>25</v>
      </c>
      <c r="G428" s="10"/>
      <c r="H428" s="10"/>
      <c r="I428" s="10" t="s">
        <v>26</v>
      </c>
      <c r="J428" s="9" t="s">
        <v>26</v>
      </c>
      <c r="K428" s="10" t="s">
        <v>26</v>
      </c>
      <c r="L428" s="10" t="s">
        <v>26</v>
      </c>
      <c r="M428" s="92"/>
      <c r="N428" s="80"/>
      <c r="O428" s="11"/>
    </row>
    <row r="429" spans="1:15">
      <c r="A429" s="215"/>
      <c r="B429" s="93" t="s">
        <v>956</v>
      </c>
      <c r="C429" s="84">
        <v>1253</v>
      </c>
      <c r="D429" s="9" t="s">
        <v>25</v>
      </c>
      <c r="E429" s="10" t="s">
        <v>25</v>
      </c>
      <c r="F429" s="11" t="s">
        <v>25</v>
      </c>
      <c r="G429" s="10"/>
      <c r="H429" s="10"/>
      <c r="I429" s="10"/>
      <c r="J429" s="9" t="s">
        <v>26</v>
      </c>
      <c r="K429" s="10" t="s">
        <v>26</v>
      </c>
      <c r="L429" s="10" t="s">
        <v>26</v>
      </c>
      <c r="M429" s="11" t="s">
        <v>26</v>
      </c>
      <c r="N429" s="80"/>
      <c r="O429" s="11"/>
    </row>
    <row r="430" spans="1:15">
      <c r="A430" s="215"/>
      <c r="B430" s="93" t="s">
        <v>957</v>
      </c>
      <c r="C430" s="84">
        <v>1253</v>
      </c>
      <c r="D430" s="9" t="s">
        <v>25</v>
      </c>
      <c r="E430" s="10" t="s">
        <v>25</v>
      </c>
      <c r="F430" s="11" t="s">
        <v>25</v>
      </c>
      <c r="G430" s="10"/>
      <c r="H430" s="10"/>
      <c r="I430" s="10"/>
      <c r="J430" s="9" t="s">
        <v>26</v>
      </c>
      <c r="K430" s="10" t="s">
        <v>26</v>
      </c>
      <c r="L430" s="10" t="s">
        <v>26</v>
      </c>
      <c r="M430" s="11" t="s">
        <v>26</v>
      </c>
      <c r="N430" s="80"/>
      <c r="O430" s="11"/>
    </row>
    <row r="431" spans="1:15">
      <c r="A431" s="215"/>
      <c r="B431" s="93" t="s">
        <v>958</v>
      </c>
      <c r="C431" s="84" t="s">
        <v>779</v>
      </c>
      <c r="D431" s="9"/>
      <c r="E431" s="10"/>
      <c r="F431" s="11"/>
      <c r="G431" s="10"/>
      <c r="H431" s="10"/>
      <c r="I431" s="10"/>
      <c r="J431" s="9"/>
      <c r="K431" s="10"/>
      <c r="L431" s="10"/>
      <c r="M431" s="10"/>
      <c r="N431" s="9"/>
      <c r="O431" s="86"/>
    </row>
    <row r="432" spans="1:15">
      <c r="A432" s="215"/>
      <c r="B432" s="83" t="s">
        <v>354</v>
      </c>
      <c r="C432" s="84">
        <v>1253</v>
      </c>
      <c r="D432" s="9" t="s">
        <v>25</v>
      </c>
      <c r="E432" s="10" t="s">
        <v>25</v>
      </c>
      <c r="F432" s="11" t="s">
        <v>25</v>
      </c>
      <c r="G432" s="10"/>
      <c r="H432" s="10"/>
      <c r="I432" s="10" t="s">
        <v>26</v>
      </c>
      <c r="J432" s="9" t="s">
        <v>26</v>
      </c>
      <c r="K432" s="10" t="s">
        <v>26</v>
      </c>
      <c r="L432" s="10" t="s">
        <v>26</v>
      </c>
      <c r="M432" s="11" t="s">
        <v>26</v>
      </c>
      <c r="N432" s="80"/>
      <c r="O432" s="11"/>
    </row>
    <row r="433" spans="1:15">
      <c r="A433" s="215"/>
      <c r="B433" s="83" t="s">
        <v>355</v>
      </c>
      <c r="C433" s="84">
        <v>1253</v>
      </c>
      <c r="D433" s="9" t="s">
        <v>25</v>
      </c>
      <c r="E433" s="10" t="s">
        <v>25</v>
      </c>
      <c r="F433" s="11" t="s">
        <v>25</v>
      </c>
      <c r="G433" s="10"/>
      <c r="H433" s="10"/>
      <c r="I433" s="10" t="s">
        <v>26</v>
      </c>
      <c r="J433" s="9" t="s">
        <v>26</v>
      </c>
      <c r="K433" s="10" t="s">
        <v>26</v>
      </c>
      <c r="L433" s="10" t="s">
        <v>26</v>
      </c>
      <c r="M433" s="11" t="s">
        <v>26</v>
      </c>
      <c r="N433" s="80"/>
      <c r="O433" s="11"/>
    </row>
    <row r="434" spans="1:15">
      <c r="A434" s="215"/>
      <c r="B434" s="83" t="s">
        <v>356</v>
      </c>
      <c r="C434" s="84" t="s">
        <v>762</v>
      </c>
      <c r="D434" s="14"/>
      <c r="F434" s="27"/>
      <c r="G434" s="10"/>
      <c r="H434" s="10"/>
      <c r="I434" s="10" t="s">
        <v>26</v>
      </c>
      <c r="J434" s="9" t="s">
        <v>26</v>
      </c>
      <c r="K434" s="10" t="s">
        <v>26</v>
      </c>
      <c r="L434" s="10" t="s">
        <v>26</v>
      </c>
      <c r="M434" s="92"/>
      <c r="N434" s="9"/>
      <c r="O434" s="11"/>
    </row>
    <row r="435" spans="1:15">
      <c r="A435" s="215"/>
      <c r="B435" s="83" t="s">
        <v>959</v>
      </c>
      <c r="C435" s="84">
        <v>1253</v>
      </c>
      <c r="D435" s="9" t="s">
        <v>25</v>
      </c>
      <c r="E435" s="10" t="s">
        <v>25</v>
      </c>
      <c r="F435" s="11" t="s">
        <v>25</v>
      </c>
      <c r="G435" s="10"/>
      <c r="H435" s="10"/>
      <c r="I435" s="10" t="s">
        <v>26</v>
      </c>
      <c r="J435" s="9" t="s">
        <v>26</v>
      </c>
      <c r="K435" s="10" t="s">
        <v>26</v>
      </c>
      <c r="L435" s="10" t="s">
        <v>26</v>
      </c>
      <c r="M435" s="11" t="s">
        <v>26</v>
      </c>
      <c r="N435" s="80"/>
      <c r="O435" s="11"/>
    </row>
    <row r="436" spans="1:15">
      <c r="A436" s="215"/>
      <c r="B436" s="83" t="s">
        <v>357</v>
      </c>
      <c r="C436" s="84">
        <v>1253</v>
      </c>
      <c r="D436" s="9" t="s">
        <v>25</v>
      </c>
      <c r="E436" s="10" t="s">
        <v>25</v>
      </c>
      <c r="F436" s="11" t="s">
        <v>25</v>
      </c>
      <c r="G436" s="10"/>
      <c r="H436" s="10"/>
      <c r="I436" s="10" t="s">
        <v>26</v>
      </c>
      <c r="J436" s="9" t="s">
        <v>26</v>
      </c>
      <c r="K436" s="10" t="s">
        <v>26</v>
      </c>
      <c r="L436" s="10" t="s">
        <v>26</v>
      </c>
      <c r="M436" s="11" t="s">
        <v>26</v>
      </c>
      <c r="N436" s="80"/>
      <c r="O436" s="11"/>
    </row>
    <row r="437" spans="1:15">
      <c r="A437" s="215"/>
      <c r="B437" s="83" t="s">
        <v>960</v>
      </c>
      <c r="C437" s="84" t="s">
        <v>779</v>
      </c>
      <c r="D437" s="9"/>
      <c r="E437" s="10"/>
      <c r="F437" s="11"/>
      <c r="G437" s="10"/>
      <c r="H437" s="10"/>
      <c r="I437" s="10"/>
      <c r="J437" s="94" t="s">
        <v>26</v>
      </c>
      <c r="K437" s="95" t="s">
        <v>26</v>
      </c>
      <c r="L437" s="95" t="s">
        <v>26</v>
      </c>
      <c r="M437" s="92"/>
      <c r="N437" s="9"/>
      <c r="O437" s="86"/>
    </row>
    <row r="438" spans="1:15">
      <c r="A438" s="215"/>
      <c r="B438" s="83" t="s">
        <v>961</v>
      </c>
      <c r="C438" s="84">
        <v>1253</v>
      </c>
      <c r="D438" s="9"/>
      <c r="E438" s="10"/>
      <c r="F438" s="11" t="s">
        <v>25</v>
      </c>
      <c r="G438" s="10"/>
      <c r="H438" s="10"/>
      <c r="I438" s="10"/>
      <c r="J438" s="9" t="s">
        <v>26</v>
      </c>
      <c r="K438" s="10" t="s">
        <v>26</v>
      </c>
      <c r="L438" s="10" t="s">
        <v>26</v>
      </c>
      <c r="M438" s="92"/>
      <c r="N438" s="85"/>
      <c r="O438" s="11"/>
    </row>
    <row r="439" spans="1:15">
      <c r="A439" s="215"/>
      <c r="B439" s="83" t="s">
        <v>962</v>
      </c>
      <c r="C439" s="84">
        <v>1253</v>
      </c>
      <c r="D439" s="9" t="s">
        <v>25</v>
      </c>
      <c r="E439" s="10" t="s">
        <v>25</v>
      </c>
      <c r="F439" s="11" t="s">
        <v>25</v>
      </c>
      <c r="G439" s="10"/>
      <c r="H439" s="10"/>
      <c r="I439" s="10" t="s">
        <v>26</v>
      </c>
      <c r="J439" s="9" t="s">
        <v>26</v>
      </c>
      <c r="K439" s="10" t="s">
        <v>26</v>
      </c>
      <c r="L439" s="10" t="s">
        <v>26</v>
      </c>
      <c r="M439" s="11" t="s">
        <v>26</v>
      </c>
      <c r="N439" s="80"/>
      <c r="O439" s="11"/>
    </row>
    <row r="440" spans="1:15">
      <c r="A440" s="215"/>
      <c r="B440" s="83" t="s">
        <v>358</v>
      </c>
      <c r="C440" s="84" t="s">
        <v>47</v>
      </c>
      <c r="D440" s="14"/>
      <c r="F440" s="27"/>
      <c r="G440" s="10"/>
      <c r="H440" s="10"/>
      <c r="I440" s="10"/>
      <c r="J440" s="9"/>
      <c r="K440" s="10"/>
      <c r="L440" s="10"/>
      <c r="M440" s="11"/>
      <c r="N440" s="9"/>
      <c r="O440" s="11"/>
    </row>
    <row r="441" spans="1:15">
      <c r="A441" s="215"/>
      <c r="B441" s="83" t="s">
        <v>963</v>
      </c>
      <c r="C441" s="84">
        <v>1253</v>
      </c>
      <c r="D441" s="9" t="s">
        <v>25</v>
      </c>
      <c r="E441" s="10" t="s">
        <v>25</v>
      </c>
      <c r="F441" s="11" t="s">
        <v>25</v>
      </c>
      <c r="G441" s="10"/>
      <c r="H441" s="10"/>
      <c r="I441" s="10" t="s">
        <v>26</v>
      </c>
      <c r="J441" s="9" t="s">
        <v>26</v>
      </c>
      <c r="K441" s="10" t="s">
        <v>26</v>
      </c>
      <c r="L441" s="10" t="s">
        <v>26</v>
      </c>
      <c r="M441" s="11" t="s">
        <v>26</v>
      </c>
      <c r="N441" s="80"/>
      <c r="O441" s="11"/>
    </row>
    <row r="442" spans="1:15">
      <c r="A442" s="215"/>
      <c r="B442" s="83" t="s">
        <v>964</v>
      </c>
      <c r="C442" s="84">
        <v>1253</v>
      </c>
      <c r="D442" s="14"/>
      <c r="E442" s="10" t="s">
        <v>25</v>
      </c>
      <c r="F442" s="11" t="s">
        <v>25</v>
      </c>
      <c r="G442" s="10"/>
      <c r="H442" s="10"/>
      <c r="I442" s="10" t="s">
        <v>26</v>
      </c>
      <c r="J442" s="9" t="s">
        <v>26</v>
      </c>
      <c r="K442" s="10" t="s">
        <v>26</v>
      </c>
      <c r="L442" s="10" t="s">
        <v>26</v>
      </c>
      <c r="M442" s="11" t="s">
        <v>26</v>
      </c>
      <c r="N442" s="80"/>
      <c r="O442" s="11"/>
    </row>
    <row r="443" spans="1:15">
      <c r="A443" s="215"/>
      <c r="B443" s="83" t="s">
        <v>965</v>
      </c>
      <c r="C443" s="84">
        <v>1253</v>
      </c>
      <c r="D443" s="9" t="s">
        <v>25</v>
      </c>
      <c r="E443" s="10" t="s">
        <v>25</v>
      </c>
      <c r="F443" s="11" t="s">
        <v>25</v>
      </c>
      <c r="G443" s="10"/>
      <c r="H443" s="10"/>
      <c r="I443" s="10"/>
      <c r="J443" s="9" t="s">
        <v>26</v>
      </c>
      <c r="K443" s="10" t="s">
        <v>26</v>
      </c>
      <c r="L443" s="10" t="s">
        <v>26</v>
      </c>
      <c r="M443" s="11" t="s">
        <v>26</v>
      </c>
      <c r="N443" s="80"/>
      <c r="O443" s="11"/>
    </row>
    <row r="444" spans="1:15">
      <c r="A444" s="215" t="s">
        <v>966</v>
      </c>
      <c r="B444" s="83" t="s">
        <v>360</v>
      </c>
      <c r="C444" s="84">
        <v>1253</v>
      </c>
      <c r="D444" s="9" t="s">
        <v>25</v>
      </c>
      <c r="E444" s="10" t="s">
        <v>25</v>
      </c>
      <c r="F444" s="11" t="s">
        <v>25</v>
      </c>
      <c r="G444" s="10"/>
      <c r="H444" s="10"/>
      <c r="I444" s="10" t="s">
        <v>26</v>
      </c>
      <c r="J444" s="9" t="s">
        <v>26</v>
      </c>
      <c r="K444" s="10" t="s">
        <v>26</v>
      </c>
      <c r="L444" s="10" t="s">
        <v>26</v>
      </c>
      <c r="M444" s="11" t="s">
        <v>26</v>
      </c>
      <c r="N444" s="80"/>
      <c r="O444" s="11"/>
    </row>
    <row r="445" spans="1:15">
      <c r="A445" s="215"/>
      <c r="B445" s="83" t="s">
        <v>967</v>
      </c>
      <c r="C445" s="84">
        <v>1253</v>
      </c>
      <c r="D445" s="9" t="s">
        <v>25</v>
      </c>
      <c r="E445" s="10" t="s">
        <v>25</v>
      </c>
      <c r="F445" s="11" t="s">
        <v>25</v>
      </c>
      <c r="G445" s="10"/>
      <c r="H445" s="10"/>
      <c r="I445" s="10" t="s">
        <v>26</v>
      </c>
      <c r="J445" s="9" t="s">
        <v>26</v>
      </c>
      <c r="K445" s="10" t="s">
        <v>26</v>
      </c>
      <c r="L445" s="10" t="s">
        <v>26</v>
      </c>
      <c r="M445" s="11" t="s">
        <v>26</v>
      </c>
      <c r="N445" s="80"/>
      <c r="O445" s="11"/>
    </row>
    <row r="446" spans="1:15" ht="15" customHeight="1">
      <c r="A446" s="215"/>
      <c r="B446" s="83" t="s">
        <v>361</v>
      </c>
      <c r="C446" s="84">
        <v>1253</v>
      </c>
      <c r="D446" s="9" t="s">
        <v>25</v>
      </c>
      <c r="E446" s="10" t="s">
        <v>25</v>
      </c>
      <c r="F446" s="11" t="s">
        <v>25</v>
      </c>
      <c r="G446" s="10"/>
      <c r="H446" s="10"/>
      <c r="I446" s="10" t="s">
        <v>26</v>
      </c>
      <c r="J446" s="9" t="s">
        <v>26</v>
      </c>
      <c r="K446" s="10" t="s">
        <v>26</v>
      </c>
      <c r="L446" s="10" t="s">
        <v>26</v>
      </c>
      <c r="M446" s="11" t="s">
        <v>26</v>
      </c>
      <c r="N446" s="80"/>
      <c r="O446" s="11"/>
    </row>
    <row r="447" spans="1:15" ht="15" customHeight="1">
      <c r="A447" s="215"/>
      <c r="B447" s="93" t="s">
        <v>968</v>
      </c>
      <c r="C447" s="84">
        <v>1253</v>
      </c>
      <c r="D447" s="9" t="s">
        <v>25</v>
      </c>
      <c r="E447" s="10" t="s">
        <v>25</v>
      </c>
      <c r="F447" s="11" t="s">
        <v>25</v>
      </c>
      <c r="G447" s="10"/>
      <c r="H447" s="10"/>
      <c r="I447" s="10"/>
      <c r="J447" s="9" t="s">
        <v>26</v>
      </c>
      <c r="K447" s="10" t="s">
        <v>26</v>
      </c>
      <c r="L447" s="10" t="s">
        <v>26</v>
      </c>
      <c r="M447" s="11" t="s">
        <v>26</v>
      </c>
      <c r="N447" s="80"/>
      <c r="O447" s="11"/>
    </row>
    <row r="448" spans="1:15">
      <c r="A448" s="215"/>
      <c r="B448" s="93" t="s">
        <v>969</v>
      </c>
      <c r="C448" s="84">
        <v>1253</v>
      </c>
      <c r="D448" s="9" t="s">
        <v>13</v>
      </c>
      <c r="E448" s="10" t="s">
        <v>13</v>
      </c>
      <c r="F448" s="11" t="s">
        <v>13</v>
      </c>
      <c r="G448" s="10"/>
      <c r="H448" s="10"/>
      <c r="I448" s="10"/>
      <c r="J448" s="9" t="s">
        <v>26</v>
      </c>
      <c r="K448" s="10" t="s">
        <v>26</v>
      </c>
      <c r="L448" s="10" t="s">
        <v>26</v>
      </c>
      <c r="M448" s="11" t="s">
        <v>26</v>
      </c>
      <c r="N448" s="80"/>
      <c r="O448" s="11"/>
    </row>
    <row r="449" spans="1:15">
      <c r="A449" s="215"/>
      <c r="B449" s="93" t="s">
        <v>970</v>
      </c>
      <c r="C449" s="84">
        <v>1253</v>
      </c>
      <c r="D449" s="9" t="s">
        <v>11</v>
      </c>
      <c r="E449" s="10" t="s">
        <v>11</v>
      </c>
      <c r="F449" s="11" t="s">
        <v>11</v>
      </c>
      <c r="G449" s="10"/>
      <c r="H449" s="10"/>
      <c r="I449" s="10"/>
      <c r="J449" s="9" t="s">
        <v>26</v>
      </c>
      <c r="K449" s="10" t="s">
        <v>26</v>
      </c>
      <c r="L449" s="10" t="s">
        <v>26</v>
      </c>
      <c r="M449" s="11" t="s">
        <v>26</v>
      </c>
      <c r="N449" s="80"/>
      <c r="O449" s="11"/>
    </row>
    <row r="450" spans="1:15">
      <c r="A450" s="215"/>
      <c r="B450" s="83" t="s">
        <v>971</v>
      </c>
      <c r="C450" s="84">
        <v>1253</v>
      </c>
      <c r="D450" s="9" t="s">
        <v>25</v>
      </c>
      <c r="E450" s="10" t="s">
        <v>25</v>
      </c>
      <c r="F450" s="11" t="s">
        <v>25</v>
      </c>
      <c r="G450" s="10"/>
      <c r="H450" s="10"/>
      <c r="I450" s="10" t="s">
        <v>26</v>
      </c>
      <c r="J450" s="9" t="s">
        <v>26</v>
      </c>
      <c r="K450" s="10" t="s">
        <v>26</v>
      </c>
      <c r="L450" s="10" t="s">
        <v>26</v>
      </c>
      <c r="M450" s="11" t="s">
        <v>26</v>
      </c>
      <c r="N450" s="80"/>
      <c r="O450" s="11"/>
    </row>
    <row r="451" spans="1:15">
      <c r="A451" s="215"/>
      <c r="B451" s="83" t="s">
        <v>972</v>
      </c>
      <c r="C451" s="84">
        <v>1253</v>
      </c>
      <c r="D451" s="9"/>
      <c r="E451" s="10" t="s">
        <v>25</v>
      </c>
      <c r="F451" s="11" t="s">
        <v>25</v>
      </c>
      <c r="G451" s="10"/>
      <c r="H451" s="10"/>
      <c r="I451" s="10" t="s">
        <v>26</v>
      </c>
      <c r="J451" s="9" t="s">
        <v>26</v>
      </c>
      <c r="K451" s="10" t="s">
        <v>26</v>
      </c>
      <c r="L451" s="10" t="s">
        <v>26</v>
      </c>
      <c r="M451" s="92"/>
      <c r="N451" s="80"/>
      <c r="O451" s="11"/>
    </row>
    <row r="452" spans="1:15">
      <c r="A452" s="215"/>
      <c r="B452" s="83" t="s">
        <v>362</v>
      </c>
      <c r="C452" s="84">
        <v>1253</v>
      </c>
      <c r="D452" s="14"/>
      <c r="E452" s="10" t="s">
        <v>25</v>
      </c>
      <c r="F452" s="11" t="s">
        <v>25</v>
      </c>
      <c r="G452" s="10"/>
      <c r="H452" s="10"/>
      <c r="I452" s="10" t="s">
        <v>26</v>
      </c>
      <c r="J452" s="9" t="s">
        <v>26</v>
      </c>
      <c r="K452" s="10" t="s">
        <v>26</v>
      </c>
      <c r="L452" s="10" t="s">
        <v>26</v>
      </c>
      <c r="M452" s="92"/>
      <c r="N452" s="80"/>
      <c r="O452" s="11"/>
    </row>
    <row r="453" spans="1:15">
      <c r="A453" s="215"/>
      <c r="B453" s="83" t="s">
        <v>973</v>
      </c>
      <c r="C453" s="84">
        <v>1253</v>
      </c>
      <c r="D453" s="14"/>
      <c r="E453" s="10"/>
      <c r="F453" s="11" t="s">
        <v>147</v>
      </c>
      <c r="G453" s="10"/>
      <c r="H453" s="10"/>
      <c r="I453" s="91"/>
      <c r="J453" s="9"/>
      <c r="K453" s="10"/>
      <c r="L453" s="10"/>
      <c r="M453" s="10"/>
      <c r="N453" s="9"/>
      <c r="O453" s="11"/>
    </row>
    <row r="454" spans="1:15">
      <c r="A454" s="215"/>
      <c r="B454" s="83" t="s">
        <v>974</v>
      </c>
      <c r="C454" s="84">
        <v>1253</v>
      </c>
      <c r="D454" s="14"/>
      <c r="E454" s="10"/>
      <c r="F454" s="11" t="s">
        <v>147</v>
      </c>
      <c r="G454" s="10"/>
      <c r="H454" s="10"/>
      <c r="I454" s="10" t="s">
        <v>26</v>
      </c>
      <c r="J454" s="9" t="s">
        <v>26</v>
      </c>
      <c r="K454" s="10" t="s">
        <v>26</v>
      </c>
      <c r="L454" s="10" t="s">
        <v>26</v>
      </c>
      <c r="M454" s="92"/>
      <c r="N454" s="9"/>
      <c r="O454" s="11"/>
    </row>
    <row r="455" spans="1:15">
      <c r="A455" s="215"/>
      <c r="B455" s="83" t="s">
        <v>363</v>
      </c>
      <c r="C455" s="84" t="s">
        <v>47</v>
      </c>
      <c r="D455" s="14"/>
      <c r="F455" s="27"/>
      <c r="G455" s="10"/>
      <c r="H455" s="10"/>
      <c r="I455" s="10"/>
      <c r="J455" s="9"/>
      <c r="K455" s="10"/>
      <c r="L455" s="10"/>
      <c r="M455" s="11"/>
      <c r="N455" s="9"/>
      <c r="O455" s="11"/>
    </row>
    <row r="456" spans="1:15">
      <c r="A456" s="215"/>
      <c r="B456" s="83" t="s">
        <v>975</v>
      </c>
      <c r="C456" s="84">
        <v>1253</v>
      </c>
      <c r="D456" s="9" t="s">
        <v>29</v>
      </c>
      <c r="E456" s="10" t="s">
        <v>29</v>
      </c>
      <c r="F456" s="11" t="s">
        <v>29</v>
      </c>
      <c r="G456" s="10"/>
      <c r="H456" s="10"/>
      <c r="I456" s="91"/>
      <c r="J456" s="9" t="s">
        <v>26</v>
      </c>
      <c r="K456" s="10" t="s">
        <v>26</v>
      </c>
      <c r="L456" s="10" t="s">
        <v>26</v>
      </c>
      <c r="M456" s="92"/>
      <c r="N456" s="80"/>
      <c r="O456" s="11"/>
    </row>
    <row r="457" spans="1:15">
      <c r="A457" s="215"/>
      <c r="B457" s="83" t="s">
        <v>976</v>
      </c>
      <c r="C457" s="84">
        <v>1253</v>
      </c>
      <c r="D457" s="9" t="s">
        <v>25</v>
      </c>
      <c r="E457" s="10" t="s">
        <v>25</v>
      </c>
      <c r="F457" s="11" t="s">
        <v>25</v>
      </c>
      <c r="G457" s="10"/>
      <c r="H457" s="10"/>
      <c r="I457" s="10" t="s">
        <v>26</v>
      </c>
      <c r="J457" s="9" t="s">
        <v>26</v>
      </c>
      <c r="K457" s="10" t="s">
        <v>26</v>
      </c>
      <c r="L457" s="10" t="s">
        <v>26</v>
      </c>
      <c r="M457" s="92"/>
      <c r="N457" s="80"/>
      <c r="O457" s="11"/>
    </row>
    <row r="458" spans="1:15">
      <c r="A458" s="215"/>
      <c r="B458" s="83" t="s">
        <v>977</v>
      </c>
      <c r="C458" s="84">
        <v>1253</v>
      </c>
      <c r="D458" s="9" t="s">
        <v>29</v>
      </c>
      <c r="E458" s="10" t="s">
        <v>29</v>
      </c>
      <c r="F458" s="11" t="s">
        <v>29</v>
      </c>
      <c r="G458" s="10"/>
      <c r="H458" s="10"/>
      <c r="I458" s="10" t="s">
        <v>26</v>
      </c>
      <c r="J458" s="9" t="s">
        <v>26</v>
      </c>
      <c r="K458" s="10" t="s">
        <v>26</v>
      </c>
      <c r="L458" s="10" t="s">
        <v>26</v>
      </c>
      <c r="M458" s="11" t="s">
        <v>26</v>
      </c>
      <c r="N458" s="80"/>
      <c r="O458" s="11"/>
    </row>
    <row r="459" spans="1:15">
      <c r="A459" s="215"/>
      <c r="B459" s="83" t="s">
        <v>365</v>
      </c>
      <c r="C459" s="84">
        <v>1253</v>
      </c>
      <c r="D459" s="9" t="s">
        <v>25</v>
      </c>
      <c r="E459" s="10" t="s">
        <v>25</v>
      </c>
      <c r="F459" s="11" t="s">
        <v>25</v>
      </c>
      <c r="G459" s="10"/>
      <c r="H459" s="10"/>
      <c r="I459" s="10" t="s">
        <v>26</v>
      </c>
      <c r="J459" s="9" t="s">
        <v>26</v>
      </c>
      <c r="K459" s="10" t="s">
        <v>26</v>
      </c>
      <c r="L459" s="10" t="s">
        <v>26</v>
      </c>
      <c r="M459" s="11" t="s">
        <v>26</v>
      </c>
      <c r="N459" s="80"/>
      <c r="O459" s="11"/>
    </row>
    <row r="460" spans="1:15">
      <c r="A460" s="215"/>
      <c r="B460" s="83" t="s">
        <v>978</v>
      </c>
      <c r="C460" s="84">
        <v>1253</v>
      </c>
      <c r="D460" s="9" t="s">
        <v>25</v>
      </c>
      <c r="E460" s="10" t="s">
        <v>25</v>
      </c>
      <c r="F460" s="11" t="s">
        <v>25</v>
      </c>
      <c r="G460" s="10"/>
      <c r="H460" s="10"/>
      <c r="I460" s="10" t="s">
        <v>26</v>
      </c>
      <c r="J460" s="9" t="s">
        <v>26</v>
      </c>
      <c r="K460" s="10" t="s">
        <v>26</v>
      </c>
      <c r="L460" s="10" t="s">
        <v>26</v>
      </c>
      <c r="M460" s="92"/>
      <c r="N460" s="80"/>
      <c r="O460" s="11"/>
    </row>
    <row r="461" spans="1:15">
      <c r="A461" s="215"/>
      <c r="B461" s="83" t="s">
        <v>366</v>
      </c>
      <c r="C461" s="84">
        <v>1253</v>
      </c>
      <c r="D461" s="9" t="s">
        <v>25</v>
      </c>
      <c r="E461" s="10" t="s">
        <v>25</v>
      </c>
      <c r="F461" s="11" t="s">
        <v>25</v>
      </c>
      <c r="G461" s="10"/>
      <c r="H461" s="10"/>
      <c r="I461" s="10" t="s">
        <v>26</v>
      </c>
      <c r="J461" s="9" t="s">
        <v>26</v>
      </c>
      <c r="K461" s="10" t="s">
        <v>26</v>
      </c>
      <c r="L461" s="10" t="s">
        <v>26</v>
      </c>
      <c r="M461" s="11" t="s">
        <v>26</v>
      </c>
      <c r="N461" s="80"/>
      <c r="O461" s="11"/>
    </row>
    <row r="462" spans="1:15">
      <c r="A462" s="215"/>
      <c r="B462" s="83" t="s">
        <v>367</v>
      </c>
      <c r="C462" s="84">
        <v>1253</v>
      </c>
      <c r="D462" s="9" t="s">
        <v>147</v>
      </c>
      <c r="E462" s="10" t="s">
        <v>147</v>
      </c>
      <c r="F462" s="11" t="s">
        <v>147</v>
      </c>
      <c r="G462" s="10"/>
      <c r="H462" s="10"/>
      <c r="I462" s="10"/>
      <c r="J462" s="9" t="s">
        <v>26</v>
      </c>
      <c r="K462" s="10" t="s">
        <v>26</v>
      </c>
      <c r="L462" s="10" t="s">
        <v>26</v>
      </c>
      <c r="M462" s="11" t="s">
        <v>26</v>
      </c>
      <c r="N462" s="80"/>
      <c r="O462" s="11"/>
    </row>
    <row r="463" spans="1:15">
      <c r="A463" s="215"/>
      <c r="B463" s="83" t="s">
        <v>368</v>
      </c>
      <c r="C463" s="84">
        <v>1253</v>
      </c>
      <c r="D463" s="9" t="s">
        <v>25</v>
      </c>
      <c r="E463" s="10" t="s">
        <v>25</v>
      </c>
      <c r="F463" s="11" t="s">
        <v>25</v>
      </c>
      <c r="G463" s="10"/>
      <c r="H463" s="10"/>
      <c r="I463" s="10" t="s">
        <v>26</v>
      </c>
      <c r="J463" s="9" t="s">
        <v>26</v>
      </c>
      <c r="K463" s="10" t="s">
        <v>26</v>
      </c>
      <c r="L463" s="10" t="s">
        <v>26</v>
      </c>
      <c r="M463" s="11" t="s">
        <v>26</v>
      </c>
      <c r="N463" s="80"/>
      <c r="O463" s="11"/>
    </row>
    <row r="464" spans="1:15">
      <c r="A464" s="215"/>
      <c r="B464" s="83" t="s">
        <v>979</v>
      </c>
      <c r="C464" s="84">
        <v>1253</v>
      </c>
      <c r="D464" s="9"/>
      <c r="E464" s="10" t="s">
        <v>29</v>
      </c>
      <c r="F464" s="11" t="s">
        <v>29</v>
      </c>
      <c r="G464" s="10"/>
      <c r="H464" s="10"/>
      <c r="I464" s="10"/>
      <c r="J464" s="9" t="s">
        <v>26</v>
      </c>
      <c r="K464" s="10" t="s">
        <v>26</v>
      </c>
      <c r="L464" s="10" t="s">
        <v>26</v>
      </c>
      <c r="M464" s="11" t="s">
        <v>26</v>
      </c>
      <c r="N464" s="80"/>
      <c r="O464" s="11"/>
    </row>
    <row r="465" spans="1:16">
      <c r="A465" s="215"/>
      <c r="B465" s="83" t="s">
        <v>370</v>
      </c>
      <c r="C465" s="84" t="s">
        <v>762</v>
      </c>
      <c r="D465" s="9"/>
      <c r="E465" s="10"/>
      <c r="F465" s="11"/>
      <c r="G465" s="10"/>
      <c r="H465" s="10"/>
      <c r="I465" s="10" t="s">
        <v>26</v>
      </c>
      <c r="J465" s="94" t="s">
        <v>26</v>
      </c>
      <c r="K465" s="95" t="s">
        <v>26</v>
      </c>
      <c r="L465" s="95" t="s">
        <v>26</v>
      </c>
      <c r="M465" s="96" t="s">
        <v>26</v>
      </c>
      <c r="N465" s="9"/>
      <c r="O465" s="11"/>
    </row>
    <row r="466" spans="1:16">
      <c r="A466" s="215"/>
      <c r="B466" s="93" t="s">
        <v>980</v>
      </c>
      <c r="C466" s="84">
        <v>1253</v>
      </c>
      <c r="D466" s="9" t="s">
        <v>25</v>
      </c>
      <c r="E466" s="10" t="s">
        <v>25</v>
      </c>
      <c r="F466" s="11" t="s">
        <v>25</v>
      </c>
      <c r="G466" s="10"/>
      <c r="H466" s="10"/>
      <c r="I466" s="10"/>
      <c r="J466" s="94" t="s">
        <v>26</v>
      </c>
      <c r="K466" s="95" t="s">
        <v>26</v>
      </c>
      <c r="L466" s="95" t="s">
        <v>26</v>
      </c>
      <c r="M466" s="96" t="s">
        <v>26</v>
      </c>
      <c r="N466" s="80"/>
      <c r="O466" s="11"/>
    </row>
    <row r="467" spans="1:16">
      <c r="A467" s="215"/>
      <c r="B467" s="83" t="s">
        <v>371</v>
      </c>
      <c r="C467" s="84">
        <v>1253</v>
      </c>
      <c r="D467" s="9" t="s">
        <v>147</v>
      </c>
      <c r="E467" s="10" t="s">
        <v>147</v>
      </c>
      <c r="F467" s="11" t="s">
        <v>147</v>
      </c>
      <c r="G467" s="10"/>
      <c r="H467" s="10"/>
      <c r="I467" s="10" t="s">
        <v>26</v>
      </c>
      <c r="J467" s="9" t="s">
        <v>26</v>
      </c>
      <c r="K467" s="10" t="s">
        <v>26</v>
      </c>
      <c r="L467" s="10" t="s">
        <v>26</v>
      </c>
      <c r="M467" s="10" t="s">
        <v>26</v>
      </c>
      <c r="N467" s="80"/>
      <c r="O467" s="11"/>
    </row>
    <row r="468" spans="1:16">
      <c r="A468" s="215"/>
      <c r="B468" s="83" t="s">
        <v>981</v>
      </c>
      <c r="C468" s="84">
        <v>1253</v>
      </c>
      <c r="D468" s="9" t="s">
        <v>147</v>
      </c>
      <c r="E468" s="10" t="s">
        <v>147</v>
      </c>
      <c r="F468" s="11" t="s">
        <v>147</v>
      </c>
      <c r="G468" s="10"/>
      <c r="H468" s="10"/>
      <c r="I468" s="10"/>
      <c r="J468" s="9" t="s">
        <v>26</v>
      </c>
      <c r="K468" s="10" t="s">
        <v>26</v>
      </c>
      <c r="L468" s="10" t="s">
        <v>26</v>
      </c>
      <c r="M468" s="10" t="s">
        <v>26</v>
      </c>
      <c r="N468" s="80"/>
      <c r="O468" s="11"/>
    </row>
    <row r="469" spans="1:16">
      <c r="A469" s="215"/>
      <c r="B469" s="83" t="s">
        <v>982</v>
      </c>
      <c r="C469" s="84">
        <v>1253</v>
      </c>
      <c r="D469" s="9" t="s">
        <v>147</v>
      </c>
      <c r="E469" s="10" t="s">
        <v>147</v>
      </c>
      <c r="F469" s="11" t="s">
        <v>147</v>
      </c>
      <c r="G469" s="10"/>
      <c r="H469" s="10"/>
      <c r="I469" s="10"/>
      <c r="J469" s="9" t="s">
        <v>26</v>
      </c>
      <c r="K469" s="97"/>
      <c r="L469" s="97"/>
      <c r="M469" s="97"/>
      <c r="N469" s="80"/>
      <c r="O469" s="11"/>
    </row>
    <row r="470" spans="1:16">
      <c r="A470" s="215"/>
      <c r="B470" s="93" t="s">
        <v>983</v>
      </c>
      <c r="C470" s="84">
        <v>1253</v>
      </c>
      <c r="D470" s="9" t="s">
        <v>147</v>
      </c>
      <c r="E470" s="10" t="s">
        <v>147</v>
      </c>
      <c r="F470" s="11" t="s">
        <v>147</v>
      </c>
      <c r="G470" s="10"/>
      <c r="H470" s="10"/>
      <c r="I470" s="10"/>
      <c r="J470" s="9" t="s">
        <v>26</v>
      </c>
      <c r="K470" s="10" t="s">
        <v>26</v>
      </c>
      <c r="L470" s="10" t="s">
        <v>26</v>
      </c>
      <c r="M470" s="10" t="s">
        <v>26</v>
      </c>
      <c r="N470" s="80"/>
      <c r="O470" s="11"/>
    </row>
    <row r="471" spans="1:16">
      <c r="A471" s="215"/>
      <c r="B471" s="83" t="s">
        <v>372</v>
      </c>
      <c r="C471" s="84">
        <v>1253</v>
      </c>
      <c r="D471" s="14"/>
      <c r="E471" s="10" t="s">
        <v>25</v>
      </c>
      <c r="F471" s="11" t="s">
        <v>25</v>
      </c>
      <c r="G471" s="10"/>
      <c r="H471" s="10"/>
      <c r="I471" s="10" t="s">
        <v>26</v>
      </c>
      <c r="J471" s="9" t="s">
        <v>26</v>
      </c>
      <c r="K471" s="10" t="s">
        <v>26</v>
      </c>
      <c r="L471" s="10" t="s">
        <v>26</v>
      </c>
      <c r="M471" s="92"/>
      <c r="N471" s="80"/>
      <c r="O471" s="11"/>
    </row>
    <row r="472" spans="1:16">
      <c r="A472" s="215"/>
      <c r="B472" s="83" t="s">
        <v>373</v>
      </c>
      <c r="C472" s="84">
        <v>1253</v>
      </c>
      <c r="D472" s="14"/>
      <c r="E472" s="10" t="s">
        <v>25</v>
      </c>
      <c r="F472" s="11" t="s">
        <v>25</v>
      </c>
      <c r="G472" s="10"/>
      <c r="H472" s="10"/>
      <c r="I472" s="10"/>
      <c r="J472" s="94" t="s">
        <v>26</v>
      </c>
      <c r="K472" s="95" t="s">
        <v>26</v>
      </c>
      <c r="L472" s="95" t="s">
        <v>26</v>
      </c>
      <c r="M472" s="92"/>
      <c r="N472" s="80"/>
      <c r="O472" s="11"/>
    </row>
    <row r="473" spans="1:16">
      <c r="A473" s="215"/>
      <c r="B473" s="83" t="s">
        <v>374</v>
      </c>
      <c r="C473" s="84">
        <v>1253</v>
      </c>
      <c r="D473" s="14"/>
      <c r="F473" s="11" t="s">
        <v>25</v>
      </c>
      <c r="G473" s="10"/>
      <c r="H473" s="10"/>
      <c r="I473" s="10"/>
      <c r="J473" s="9"/>
      <c r="K473" s="10"/>
      <c r="L473" s="10"/>
      <c r="M473" s="10"/>
      <c r="N473" s="85"/>
      <c r="O473" s="11"/>
    </row>
    <row r="474" spans="1:16">
      <c r="A474" s="215"/>
      <c r="B474" s="83" t="s">
        <v>375</v>
      </c>
      <c r="C474" s="84" t="s">
        <v>47</v>
      </c>
      <c r="D474" s="14"/>
      <c r="F474" s="27"/>
      <c r="G474" s="10"/>
      <c r="H474" s="10"/>
      <c r="I474" s="10"/>
      <c r="J474" s="9"/>
      <c r="K474" s="10"/>
      <c r="L474" s="10"/>
      <c r="M474" s="11"/>
      <c r="N474" s="9"/>
      <c r="O474" s="11"/>
    </row>
    <row r="475" spans="1:16">
      <c r="A475" s="215"/>
      <c r="B475" s="83" t="s">
        <v>984</v>
      </c>
      <c r="C475" s="84" t="s">
        <v>779</v>
      </c>
      <c r="D475" s="14"/>
      <c r="F475" s="27"/>
      <c r="G475" s="10" t="s">
        <v>769</v>
      </c>
      <c r="H475" s="10"/>
      <c r="I475" s="10"/>
      <c r="J475" s="102"/>
      <c r="K475" s="97"/>
      <c r="L475" s="97"/>
      <c r="M475" s="95" t="s">
        <v>26</v>
      </c>
      <c r="N475" s="9"/>
      <c r="O475" s="86"/>
      <c r="P475" s="26" t="s">
        <v>789</v>
      </c>
    </row>
    <row r="476" spans="1:16">
      <c r="A476" s="215"/>
      <c r="B476" s="83" t="s">
        <v>985</v>
      </c>
      <c r="C476" s="84">
        <v>1253</v>
      </c>
      <c r="D476" s="9" t="s">
        <v>25</v>
      </c>
      <c r="E476" s="10" t="s">
        <v>25</v>
      </c>
      <c r="F476" s="11" t="s">
        <v>25</v>
      </c>
      <c r="G476" s="10"/>
      <c r="H476" s="10"/>
      <c r="I476" s="10" t="s">
        <v>26</v>
      </c>
      <c r="J476" s="9" t="s">
        <v>26</v>
      </c>
      <c r="K476" s="10" t="s">
        <v>26</v>
      </c>
      <c r="L476" s="10" t="s">
        <v>26</v>
      </c>
      <c r="M476" s="10" t="s">
        <v>26</v>
      </c>
      <c r="N476" s="80"/>
      <c r="O476" s="11"/>
    </row>
    <row r="477" spans="1:16">
      <c r="A477" s="215"/>
      <c r="B477" s="83" t="s">
        <v>986</v>
      </c>
      <c r="C477" s="84">
        <v>1253</v>
      </c>
      <c r="D477" s="9"/>
      <c r="E477" s="10" t="s">
        <v>25</v>
      </c>
      <c r="F477" s="11" t="s">
        <v>25</v>
      </c>
      <c r="G477" s="10"/>
      <c r="H477" s="10"/>
      <c r="I477" s="10" t="s">
        <v>26</v>
      </c>
      <c r="J477" s="9" t="s">
        <v>26</v>
      </c>
      <c r="K477" s="10" t="s">
        <v>26</v>
      </c>
      <c r="L477" s="10" t="s">
        <v>26</v>
      </c>
      <c r="M477" s="10" t="s">
        <v>26</v>
      </c>
      <c r="N477" s="80"/>
      <c r="O477" s="11"/>
    </row>
    <row r="478" spans="1:16">
      <c r="A478" s="215"/>
      <c r="B478" s="83" t="s">
        <v>987</v>
      </c>
      <c r="C478" s="84">
        <v>1253</v>
      </c>
      <c r="D478" s="9"/>
      <c r="E478" s="10"/>
      <c r="F478" s="11" t="s">
        <v>147</v>
      </c>
      <c r="G478" s="10"/>
      <c r="H478" s="10"/>
      <c r="I478" s="91"/>
      <c r="J478" s="9"/>
      <c r="K478" s="10"/>
      <c r="L478" s="10"/>
      <c r="M478" s="10"/>
      <c r="N478" s="9"/>
      <c r="O478" s="11"/>
    </row>
    <row r="479" spans="1:16">
      <c r="A479" s="215"/>
      <c r="B479" s="83" t="s">
        <v>988</v>
      </c>
      <c r="C479" s="84">
        <v>1253</v>
      </c>
      <c r="D479" s="9"/>
      <c r="E479" s="10"/>
      <c r="F479" s="11" t="s">
        <v>25</v>
      </c>
      <c r="G479" s="10"/>
      <c r="H479" s="10"/>
      <c r="I479" s="10" t="s">
        <v>26</v>
      </c>
      <c r="J479" s="9" t="s">
        <v>26</v>
      </c>
      <c r="K479" s="10" t="s">
        <v>26</v>
      </c>
      <c r="L479" s="10" t="s">
        <v>26</v>
      </c>
      <c r="M479" s="92"/>
      <c r="N479" s="85"/>
      <c r="O479" s="11"/>
    </row>
    <row r="480" spans="1:16">
      <c r="A480" s="215"/>
      <c r="B480" s="83" t="s">
        <v>989</v>
      </c>
      <c r="C480" s="84">
        <v>1253</v>
      </c>
      <c r="D480" s="14"/>
      <c r="F480" s="11" t="s">
        <v>25</v>
      </c>
      <c r="G480" s="10"/>
      <c r="H480" s="10"/>
      <c r="I480" s="10" t="s">
        <v>26</v>
      </c>
      <c r="J480" s="9" t="s">
        <v>26</v>
      </c>
      <c r="K480" s="10" t="s">
        <v>26</v>
      </c>
      <c r="L480" s="10" t="s">
        <v>26</v>
      </c>
      <c r="M480" s="92"/>
      <c r="N480" s="85"/>
      <c r="O480" s="11"/>
    </row>
    <row r="481" spans="1:15">
      <c r="A481" s="215"/>
      <c r="B481" s="83" t="s">
        <v>990</v>
      </c>
      <c r="C481" s="84">
        <v>1253</v>
      </c>
      <c r="D481" s="9" t="s">
        <v>25</v>
      </c>
      <c r="E481" s="10" t="s">
        <v>25</v>
      </c>
      <c r="F481" s="11" t="s">
        <v>25</v>
      </c>
      <c r="G481" s="10"/>
      <c r="H481" s="10"/>
      <c r="I481" s="10" t="s">
        <v>26</v>
      </c>
      <c r="J481" s="9" t="s">
        <v>26</v>
      </c>
      <c r="K481" s="10" t="s">
        <v>26</v>
      </c>
      <c r="L481" s="10" t="s">
        <v>26</v>
      </c>
      <c r="M481" s="92"/>
      <c r="N481" s="80"/>
      <c r="O481" s="11"/>
    </row>
    <row r="482" spans="1:15">
      <c r="A482" s="215"/>
      <c r="B482" s="83" t="s">
        <v>991</v>
      </c>
      <c r="C482" s="84">
        <v>1253</v>
      </c>
      <c r="D482" s="9" t="s">
        <v>25</v>
      </c>
      <c r="E482" s="10" t="s">
        <v>25</v>
      </c>
      <c r="F482" s="11" t="s">
        <v>25</v>
      </c>
      <c r="G482" s="10"/>
      <c r="H482" s="10"/>
      <c r="I482" s="10" t="s">
        <v>26</v>
      </c>
      <c r="J482" s="9" t="s">
        <v>26</v>
      </c>
      <c r="K482" s="10" t="s">
        <v>26</v>
      </c>
      <c r="L482" s="10" t="s">
        <v>26</v>
      </c>
      <c r="M482" s="10" t="s">
        <v>26</v>
      </c>
      <c r="N482" s="80"/>
      <c r="O482" s="11"/>
    </row>
    <row r="483" spans="1:15">
      <c r="A483" s="219" t="s">
        <v>992</v>
      </c>
      <c r="B483" s="83" t="s">
        <v>382</v>
      </c>
      <c r="C483" s="84">
        <v>1253</v>
      </c>
      <c r="D483" s="9" t="s">
        <v>25</v>
      </c>
      <c r="E483" s="10" t="s">
        <v>25</v>
      </c>
      <c r="F483" s="11" t="s">
        <v>25</v>
      </c>
      <c r="G483" s="10"/>
      <c r="H483" s="10"/>
      <c r="I483" s="10" t="s">
        <v>26</v>
      </c>
      <c r="J483" s="9" t="s">
        <v>26</v>
      </c>
      <c r="K483" s="10" t="s">
        <v>26</v>
      </c>
      <c r="L483" s="10" t="s">
        <v>26</v>
      </c>
      <c r="M483" s="10" t="s">
        <v>26</v>
      </c>
      <c r="N483" s="80"/>
      <c r="O483" s="11"/>
    </row>
    <row r="484" spans="1:15">
      <c r="A484" s="219"/>
      <c r="B484" s="83" t="s">
        <v>383</v>
      </c>
      <c r="C484" s="84">
        <v>1253</v>
      </c>
      <c r="D484" s="14"/>
      <c r="E484" s="10" t="s">
        <v>29</v>
      </c>
      <c r="F484" s="11" t="s">
        <v>29</v>
      </c>
      <c r="G484" s="10"/>
      <c r="H484" s="10"/>
      <c r="I484" s="10" t="s">
        <v>26</v>
      </c>
      <c r="J484" s="9" t="s">
        <v>26</v>
      </c>
      <c r="K484" s="10" t="s">
        <v>26</v>
      </c>
      <c r="L484" s="10" t="s">
        <v>26</v>
      </c>
      <c r="M484" s="92"/>
      <c r="N484" s="80"/>
      <c r="O484" s="11"/>
    </row>
    <row r="485" spans="1:15">
      <c r="A485" s="219"/>
      <c r="B485" s="83" t="s">
        <v>384</v>
      </c>
      <c r="C485" s="84" t="s">
        <v>47</v>
      </c>
      <c r="D485" s="14"/>
      <c r="F485" s="27"/>
      <c r="G485" s="10"/>
      <c r="H485" s="10"/>
      <c r="I485" s="10"/>
      <c r="J485" s="9"/>
      <c r="K485" s="10"/>
      <c r="L485" s="10"/>
      <c r="M485" s="11"/>
      <c r="N485" s="9"/>
      <c r="O485" s="11"/>
    </row>
    <row r="486" spans="1:15">
      <c r="A486" s="219"/>
      <c r="B486" s="83" t="s">
        <v>385</v>
      </c>
      <c r="C486" s="84">
        <v>1253</v>
      </c>
      <c r="D486" s="14"/>
      <c r="F486" s="11" t="s">
        <v>29</v>
      </c>
      <c r="G486" s="10"/>
      <c r="H486" s="10"/>
      <c r="I486" s="10" t="s">
        <v>26</v>
      </c>
      <c r="J486" s="9" t="s">
        <v>26</v>
      </c>
      <c r="K486" s="10" t="s">
        <v>26</v>
      </c>
      <c r="L486" s="10" t="s">
        <v>26</v>
      </c>
      <c r="M486" s="92"/>
      <c r="N486" s="85"/>
      <c r="O486" s="11"/>
    </row>
    <row r="487" spans="1:15">
      <c r="A487" s="219"/>
      <c r="B487" s="83" t="s">
        <v>386</v>
      </c>
      <c r="C487" s="84" t="s">
        <v>783</v>
      </c>
      <c r="D487" s="14"/>
      <c r="F487" s="27"/>
      <c r="G487" s="10"/>
      <c r="H487" s="10"/>
      <c r="I487" s="10"/>
      <c r="J487" s="9"/>
      <c r="K487" s="10"/>
      <c r="L487" s="10"/>
      <c r="M487" s="10"/>
      <c r="N487" s="85"/>
      <c r="O487" s="11"/>
    </row>
    <row r="488" spans="1:15">
      <c r="A488" s="219"/>
      <c r="B488" s="83" t="s">
        <v>387</v>
      </c>
      <c r="C488" s="84" t="s">
        <v>783</v>
      </c>
      <c r="D488" s="14"/>
      <c r="F488" s="27"/>
      <c r="G488" s="10"/>
      <c r="H488" s="10"/>
      <c r="I488" s="10"/>
      <c r="J488" s="9"/>
      <c r="K488" s="10"/>
      <c r="L488" s="10"/>
      <c r="M488" s="10"/>
      <c r="N488" s="85"/>
      <c r="O488" s="11"/>
    </row>
    <row r="489" spans="1:15">
      <c r="A489" s="219"/>
      <c r="B489" s="89" t="s">
        <v>388</v>
      </c>
      <c r="C489" s="90">
        <v>1253</v>
      </c>
      <c r="D489" s="17" t="s">
        <v>13</v>
      </c>
      <c r="E489" s="18" t="s">
        <v>13</v>
      </c>
      <c r="F489" s="19" t="s">
        <v>13</v>
      </c>
      <c r="G489" s="10"/>
      <c r="H489" s="10"/>
      <c r="I489" s="10" t="s">
        <v>26</v>
      </c>
      <c r="J489" s="9" t="s">
        <v>26</v>
      </c>
      <c r="K489" s="10" t="s">
        <v>26</v>
      </c>
      <c r="L489" s="10" t="s">
        <v>26</v>
      </c>
      <c r="M489" s="92"/>
      <c r="N489" s="80"/>
      <c r="O489" s="11"/>
    </row>
    <row r="490" spans="1:15">
      <c r="A490" s="219"/>
      <c r="B490" s="83" t="s">
        <v>390</v>
      </c>
      <c r="C490" s="84">
        <v>1253</v>
      </c>
      <c r="D490" s="9" t="s">
        <v>11</v>
      </c>
      <c r="E490" s="10" t="s">
        <v>11</v>
      </c>
      <c r="F490" s="11" t="s">
        <v>11</v>
      </c>
      <c r="G490" s="10"/>
      <c r="H490" s="10"/>
      <c r="I490" s="10" t="s">
        <v>26</v>
      </c>
      <c r="J490" s="9" t="s">
        <v>26</v>
      </c>
      <c r="K490" s="10" t="s">
        <v>26</v>
      </c>
      <c r="L490" s="10" t="s">
        <v>26</v>
      </c>
      <c r="M490" s="92"/>
      <c r="N490" s="80"/>
      <c r="O490" s="11"/>
    </row>
    <row r="491" spans="1:15">
      <c r="A491" s="219"/>
      <c r="B491" s="83" t="s">
        <v>993</v>
      </c>
      <c r="C491" s="84">
        <v>1253</v>
      </c>
      <c r="D491" s="9" t="s">
        <v>11</v>
      </c>
      <c r="E491" s="10" t="s">
        <v>11</v>
      </c>
      <c r="F491" s="11" t="s">
        <v>11</v>
      </c>
      <c r="G491" s="10"/>
      <c r="H491" s="10"/>
      <c r="I491" s="91"/>
      <c r="J491" s="9" t="s">
        <v>26</v>
      </c>
      <c r="K491" s="10" t="s">
        <v>26</v>
      </c>
      <c r="L491" s="10" t="s">
        <v>26</v>
      </c>
      <c r="M491" s="92"/>
      <c r="N491" s="80"/>
      <c r="O491" s="11"/>
    </row>
    <row r="492" spans="1:15">
      <c r="A492" s="219"/>
      <c r="B492" s="83" t="s">
        <v>391</v>
      </c>
      <c r="C492" s="84">
        <v>1253</v>
      </c>
      <c r="D492" s="14"/>
      <c r="E492" s="10" t="s">
        <v>11</v>
      </c>
      <c r="F492" s="11" t="s">
        <v>11</v>
      </c>
      <c r="G492" s="10"/>
      <c r="H492" s="10"/>
      <c r="I492" s="91"/>
      <c r="J492" s="9" t="s">
        <v>26</v>
      </c>
      <c r="K492" s="10" t="s">
        <v>26</v>
      </c>
      <c r="L492" s="10" t="s">
        <v>26</v>
      </c>
      <c r="M492" s="92"/>
      <c r="N492" s="80"/>
      <c r="O492" s="11"/>
    </row>
    <row r="493" spans="1:15">
      <c r="A493" s="219"/>
      <c r="B493" s="83" t="s">
        <v>994</v>
      </c>
      <c r="C493" s="84">
        <v>1253</v>
      </c>
      <c r="D493" s="14"/>
      <c r="E493" s="10" t="s">
        <v>11</v>
      </c>
      <c r="F493" s="11" t="s">
        <v>11</v>
      </c>
      <c r="G493" s="10"/>
      <c r="H493" s="10"/>
      <c r="I493" s="91"/>
      <c r="J493" s="9" t="s">
        <v>26</v>
      </c>
      <c r="K493" s="10" t="s">
        <v>26</v>
      </c>
      <c r="L493" s="10" t="s">
        <v>26</v>
      </c>
      <c r="M493" s="10" t="s">
        <v>26</v>
      </c>
      <c r="N493" s="80"/>
      <c r="O493" s="11"/>
    </row>
    <row r="494" spans="1:15">
      <c r="A494" s="219"/>
      <c r="B494" s="83" t="s">
        <v>392</v>
      </c>
      <c r="C494" s="84" t="s">
        <v>783</v>
      </c>
      <c r="D494" s="14"/>
      <c r="F494" s="27"/>
      <c r="G494" s="10"/>
      <c r="H494" s="10"/>
      <c r="I494" s="10"/>
      <c r="J494" s="9"/>
      <c r="K494" s="10"/>
      <c r="L494" s="10"/>
      <c r="M494" s="11"/>
      <c r="N494" s="9"/>
      <c r="O494" s="11"/>
    </row>
    <row r="495" spans="1:15">
      <c r="A495" s="219"/>
      <c r="B495" s="83" t="s">
        <v>995</v>
      </c>
      <c r="C495" s="84">
        <v>1253</v>
      </c>
      <c r="D495" s="9" t="s">
        <v>29</v>
      </c>
      <c r="E495" s="10" t="s">
        <v>29</v>
      </c>
      <c r="F495" s="11" t="s">
        <v>29</v>
      </c>
      <c r="G495" s="10"/>
      <c r="H495" s="10"/>
      <c r="I495" s="10" t="s">
        <v>26</v>
      </c>
      <c r="J495" s="9" t="s">
        <v>26</v>
      </c>
      <c r="K495" s="10" t="s">
        <v>26</v>
      </c>
      <c r="L495" s="10" t="s">
        <v>26</v>
      </c>
      <c r="M495" s="92"/>
      <c r="N495" s="80"/>
      <c r="O495" s="11"/>
    </row>
    <row r="496" spans="1:15">
      <c r="A496" s="219"/>
      <c r="B496" s="83" t="s">
        <v>996</v>
      </c>
      <c r="C496" s="84">
        <v>1253</v>
      </c>
      <c r="D496" s="9" t="s">
        <v>29</v>
      </c>
      <c r="E496" s="10" t="s">
        <v>29</v>
      </c>
      <c r="F496" s="11" t="s">
        <v>29</v>
      </c>
      <c r="G496" s="10"/>
      <c r="H496" s="10"/>
      <c r="I496" s="10" t="s">
        <v>26</v>
      </c>
      <c r="J496" s="9" t="s">
        <v>26</v>
      </c>
      <c r="K496" s="10" t="s">
        <v>26</v>
      </c>
      <c r="L496" s="10" t="s">
        <v>26</v>
      </c>
      <c r="M496" s="92"/>
      <c r="N496" s="80"/>
      <c r="O496" s="11"/>
    </row>
    <row r="497" spans="1:19">
      <c r="A497" s="219"/>
      <c r="B497" s="83" t="s">
        <v>393</v>
      </c>
      <c r="C497" s="84">
        <v>1253</v>
      </c>
      <c r="D497" s="9" t="s">
        <v>29</v>
      </c>
      <c r="E497" s="10" t="s">
        <v>29</v>
      </c>
      <c r="F497" s="11" t="s">
        <v>29</v>
      </c>
      <c r="G497" s="10"/>
      <c r="H497" s="10"/>
      <c r="I497" s="10" t="s">
        <v>26</v>
      </c>
      <c r="J497" s="9" t="s">
        <v>26</v>
      </c>
      <c r="K497" s="97"/>
      <c r="L497" s="97"/>
      <c r="M497" s="97"/>
      <c r="N497" s="80"/>
      <c r="O497" s="11"/>
    </row>
    <row r="498" spans="1:19" ht="16">
      <c r="A498" s="219"/>
      <c r="B498" s="83" t="s">
        <v>997</v>
      </c>
      <c r="C498" s="84">
        <v>1253</v>
      </c>
      <c r="D498" s="9" t="s">
        <v>29</v>
      </c>
      <c r="E498" s="10" t="s">
        <v>29</v>
      </c>
      <c r="F498" s="11" t="s">
        <v>29</v>
      </c>
      <c r="G498" s="10"/>
      <c r="H498" s="10"/>
      <c r="I498" s="10" t="s">
        <v>26</v>
      </c>
      <c r="J498" s="9" t="s">
        <v>26</v>
      </c>
      <c r="K498" s="10" t="s">
        <v>26</v>
      </c>
      <c r="L498" s="10" t="s">
        <v>26</v>
      </c>
      <c r="M498" s="92"/>
      <c r="N498" s="80"/>
      <c r="O498" s="11"/>
      <c r="P498" s="1"/>
      <c r="R498" s="266" t="s">
        <v>769</v>
      </c>
      <c r="S498" s="267" t="s">
        <v>1784</v>
      </c>
    </row>
    <row r="499" spans="1:19">
      <c r="A499" s="219"/>
      <c r="B499" s="83" t="s">
        <v>998</v>
      </c>
      <c r="C499" s="84">
        <v>1253</v>
      </c>
      <c r="D499" s="9" t="s">
        <v>29</v>
      </c>
      <c r="E499" s="10" t="s">
        <v>29</v>
      </c>
      <c r="F499" s="11" t="s">
        <v>29</v>
      </c>
      <c r="G499" s="10"/>
      <c r="H499" s="10"/>
      <c r="I499" s="10" t="s">
        <v>26</v>
      </c>
      <c r="J499" s="9" t="s">
        <v>26</v>
      </c>
      <c r="K499" s="10" t="s">
        <v>26</v>
      </c>
      <c r="L499" s="10" t="s">
        <v>26</v>
      </c>
      <c r="M499" s="10" t="s">
        <v>26</v>
      </c>
      <c r="N499" s="80"/>
      <c r="O499" s="11"/>
      <c r="P499" s="1"/>
    </row>
    <row r="500" spans="1:19">
      <c r="A500" s="219"/>
      <c r="B500" s="83" t="s">
        <v>394</v>
      </c>
      <c r="C500" s="84">
        <v>1253</v>
      </c>
      <c r="D500" s="9" t="s">
        <v>29</v>
      </c>
      <c r="E500" s="10" t="s">
        <v>29</v>
      </c>
      <c r="F500" s="11" t="s">
        <v>29</v>
      </c>
      <c r="G500" s="10"/>
      <c r="H500" s="10"/>
      <c r="I500" s="10" t="s">
        <v>26</v>
      </c>
      <c r="J500" s="9" t="s">
        <v>26</v>
      </c>
      <c r="K500" s="10" t="s">
        <v>26</v>
      </c>
      <c r="L500" s="10" t="s">
        <v>26</v>
      </c>
      <c r="M500" s="10" t="s">
        <v>26</v>
      </c>
      <c r="N500" s="80"/>
      <c r="O500" s="11"/>
      <c r="P500" s="1"/>
    </row>
    <row r="501" spans="1:19">
      <c r="A501" s="219"/>
      <c r="B501" s="83" t="s">
        <v>395</v>
      </c>
      <c r="C501" s="84">
        <v>1253</v>
      </c>
      <c r="D501" s="9" t="s">
        <v>147</v>
      </c>
      <c r="E501" s="10" t="s">
        <v>147</v>
      </c>
      <c r="F501" s="11" t="s">
        <v>147</v>
      </c>
      <c r="G501" s="10"/>
      <c r="H501" s="10"/>
      <c r="I501" s="91"/>
      <c r="J501" s="9" t="s">
        <v>26</v>
      </c>
      <c r="K501" s="10" t="s">
        <v>26</v>
      </c>
      <c r="L501" s="10" t="s">
        <v>26</v>
      </c>
      <c r="M501" s="10" t="s">
        <v>26</v>
      </c>
      <c r="N501" s="80"/>
      <c r="O501" s="11"/>
      <c r="P501" s="1"/>
    </row>
    <row r="502" spans="1:19">
      <c r="A502" s="219"/>
      <c r="B502" s="83" t="s">
        <v>396</v>
      </c>
      <c r="C502" s="84">
        <v>1253</v>
      </c>
      <c r="D502" s="9" t="s">
        <v>13</v>
      </c>
      <c r="E502" s="10" t="s">
        <v>13</v>
      </c>
      <c r="F502" s="11" t="s">
        <v>13</v>
      </c>
      <c r="G502" s="10"/>
      <c r="H502" s="10"/>
      <c r="I502" s="10"/>
      <c r="J502" s="9" t="s">
        <v>26</v>
      </c>
      <c r="K502" s="10" t="s">
        <v>26</v>
      </c>
      <c r="L502" s="10" t="s">
        <v>26</v>
      </c>
      <c r="M502" s="10" t="s">
        <v>26</v>
      </c>
      <c r="N502" s="80"/>
      <c r="O502" s="11"/>
      <c r="P502" s="1"/>
    </row>
    <row r="503" spans="1:19">
      <c r="A503" s="219"/>
      <c r="B503" s="83" t="s">
        <v>397</v>
      </c>
      <c r="C503" s="84">
        <v>1253</v>
      </c>
      <c r="D503" s="9" t="s">
        <v>147</v>
      </c>
      <c r="E503" s="10" t="s">
        <v>147</v>
      </c>
      <c r="F503" s="11" t="s">
        <v>147</v>
      </c>
      <c r="G503" s="10"/>
      <c r="H503" s="10"/>
      <c r="I503" s="91"/>
      <c r="J503" s="9" t="s">
        <v>26</v>
      </c>
      <c r="K503" s="10" t="s">
        <v>26</v>
      </c>
      <c r="L503" s="10" t="s">
        <v>26</v>
      </c>
      <c r="M503" s="92"/>
      <c r="N503" s="80"/>
      <c r="O503" s="11"/>
      <c r="P503" s="1"/>
    </row>
    <row r="504" spans="1:19">
      <c r="A504" s="219"/>
      <c r="B504" s="83" t="s">
        <v>398</v>
      </c>
      <c r="C504" s="84">
        <v>1253</v>
      </c>
      <c r="D504" s="9" t="s">
        <v>25</v>
      </c>
      <c r="E504" s="10" t="s">
        <v>25</v>
      </c>
      <c r="F504" s="11" t="s">
        <v>25</v>
      </c>
      <c r="G504" s="10"/>
      <c r="H504" s="10"/>
      <c r="I504" s="10" t="s">
        <v>26</v>
      </c>
      <c r="J504" s="9" t="s">
        <v>26</v>
      </c>
      <c r="K504" s="10" t="s">
        <v>26</v>
      </c>
      <c r="L504" s="97"/>
      <c r="M504" s="92"/>
      <c r="N504" s="80"/>
      <c r="O504" s="11"/>
      <c r="P504" s="1"/>
    </row>
    <row r="505" spans="1:19">
      <c r="A505" s="219"/>
      <c r="B505" s="83" t="s">
        <v>399</v>
      </c>
      <c r="C505" s="84">
        <v>1253</v>
      </c>
      <c r="D505" s="9" t="s">
        <v>29</v>
      </c>
      <c r="E505" s="10" t="s">
        <v>29</v>
      </c>
      <c r="F505" s="11" t="s">
        <v>29</v>
      </c>
      <c r="G505" s="10"/>
      <c r="H505" s="10"/>
      <c r="I505" s="10"/>
      <c r="J505" s="9" t="s">
        <v>26</v>
      </c>
      <c r="K505" s="10" t="s">
        <v>26</v>
      </c>
      <c r="L505" s="10" t="s">
        <v>26</v>
      </c>
      <c r="M505" s="10" t="s">
        <v>26</v>
      </c>
      <c r="N505" s="80"/>
      <c r="O505" s="11"/>
    </row>
    <row r="506" spans="1:19">
      <c r="A506" s="219"/>
      <c r="B506" s="83" t="s">
        <v>400</v>
      </c>
      <c r="C506" s="84">
        <v>1253</v>
      </c>
      <c r="D506" s="9" t="s">
        <v>29</v>
      </c>
      <c r="E506" s="10" t="s">
        <v>29</v>
      </c>
      <c r="F506" s="11" t="s">
        <v>29</v>
      </c>
      <c r="G506" s="10"/>
      <c r="H506" s="10"/>
      <c r="I506" s="91"/>
      <c r="J506" s="9" t="s">
        <v>26</v>
      </c>
      <c r="K506" s="10" t="s">
        <v>26</v>
      </c>
      <c r="L506" s="10" t="s">
        <v>26</v>
      </c>
      <c r="M506" s="92"/>
      <c r="N506" s="80"/>
      <c r="O506" s="11"/>
    </row>
    <row r="507" spans="1:19">
      <c r="A507" s="219"/>
      <c r="B507" s="83" t="s">
        <v>401</v>
      </c>
      <c r="C507" s="84">
        <v>1253</v>
      </c>
      <c r="D507" s="14"/>
      <c r="F507" s="11" t="s">
        <v>29</v>
      </c>
      <c r="G507" s="10"/>
      <c r="H507" s="10"/>
      <c r="I507" s="10"/>
      <c r="J507" s="9"/>
      <c r="K507" s="10"/>
      <c r="L507" s="10"/>
      <c r="M507" s="10"/>
      <c r="N507" s="85"/>
      <c r="O507" s="11"/>
    </row>
    <row r="508" spans="1:19">
      <c r="A508" s="219"/>
      <c r="B508" s="83" t="s">
        <v>402</v>
      </c>
      <c r="C508" s="84" t="s">
        <v>47</v>
      </c>
      <c r="D508" s="14"/>
      <c r="F508" s="27"/>
      <c r="G508" s="10"/>
      <c r="H508" s="10"/>
      <c r="I508" s="10"/>
      <c r="J508" s="9"/>
      <c r="K508" s="10"/>
      <c r="L508" s="10"/>
      <c r="M508" s="11"/>
      <c r="N508" s="9"/>
      <c r="O508" s="11"/>
    </row>
    <row r="509" spans="1:19">
      <c r="A509" s="219"/>
      <c r="B509" s="83" t="s">
        <v>403</v>
      </c>
      <c r="C509" s="84" t="s">
        <v>783</v>
      </c>
      <c r="D509" s="14"/>
      <c r="F509" s="27"/>
      <c r="G509" s="10"/>
      <c r="H509" s="10"/>
      <c r="I509" s="10"/>
      <c r="J509" s="9"/>
      <c r="K509" s="10"/>
      <c r="L509" s="97"/>
      <c r="M509" s="92"/>
      <c r="N509" s="9"/>
      <c r="O509" s="86"/>
    </row>
    <row r="510" spans="1:19">
      <c r="A510" s="219"/>
      <c r="B510" s="83" t="s">
        <v>999</v>
      </c>
      <c r="C510" s="84">
        <v>1253</v>
      </c>
      <c r="D510" s="14"/>
      <c r="F510" s="11" t="s">
        <v>25</v>
      </c>
      <c r="G510" s="10"/>
      <c r="H510" s="10"/>
      <c r="I510" s="10" t="s">
        <v>26</v>
      </c>
      <c r="J510" s="9" t="s">
        <v>26</v>
      </c>
      <c r="K510" s="10" t="s">
        <v>26</v>
      </c>
      <c r="L510" s="97"/>
      <c r="M510" s="92"/>
      <c r="N510" s="9"/>
      <c r="O510" s="11"/>
    </row>
    <row r="511" spans="1:19">
      <c r="A511" s="219"/>
      <c r="B511" s="83" t="s">
        <v>1000</v>
      </c>
      <c r="C511" s="84" t="s">
        <v>779</v>
      </c>
      <c r="D511" s="14"/>
      <c r="F511" s="27"/>
      <c r="G511" s="10"/>
      <c r="H511" s="10"/>
      <c r="I511" s="10" t="s">
        <v>26</v>
      </c>
      <c r="J511" s="94" t="s">
        <v>26</v>
      </c>
      <c r="K511" s="95" t="s">
        <v>26</v>
      </c>
      <c r="L511" s="95" t="s">
        <v>26</v>
      </c>
      <c r="M511" s="92"/>
      <c r="N511" s="9"/>
      <c r="O511" s="86"/>
    </row>
    <row r="512" spans="1:19">
      <c r="A512" s="219"/>
      <c r="B512" s="83" t="s">
        <v>404</v>
      </c>
      <c r="C512" s="84">
        <v>1253</v>
      </c>
      <c r="D512" s="14"/>
      <c r="F512" s="11" t="s">
        <v>29</v>
      </c>
      <c r="G512" s="10"/>
      <c r="H512" s="10"/>
      <c r="I512" s="10" t="s">
        <v>26</v>
      </c>
      <c r="J512" s="9" t="s">
        <v>26</v>
      </c>
      <c r="K512" s="10" t="s">
        <v>26</v>
      </c>
      <c r="L512" s="97"/>
      <c r="M512" s="92"/>
      <c r="N512" s="9"/>
      <c r="O512" s="86"/>
    </row>
    <row r="513" spans="1:21">
      <c r="A513" s="219"/>
      <c r="B513" s="83" t="s">
        <v>1001</v>
      </c>
      <c r="C513" s="84" t="s">
        <v>779</v>
      </c>
      <c r="D513" s="14"/>
      <c r="F513" s="11"/>
      <c r="G513" s="10"/>
      <c r="H513" s="10"/>
      <c r="I513" s="10"/>
      <c r="J513" s="9" t="s">
        <v>26</v>
      </c>
      <c r="K513" s="97"/>
      <c r="L513" s="97"/>
      <c r="M513" s="92"/>
      <c r="N513" s="85"/>
      <c r="O513" s="11"/>
    </row>
    <row r="514" spans="1:21">
      <c r="A514" s="219"/>
      <c r="B514" s="93" t="s">
        <v>1002</v>
      </c>
      <c r="C514" s="84">
        <v>1253</v>
      </c>
      <c r="D514" s="9" t="s">
        <v>13</v>
      </c>
      <c r="E514" s="10" t="s">
        <v>13</v>
      </c>
      <c r="F514" s="11" t="s">
        <v>13</v>
      </c>
      <c r="G514" s="10"/>
      <c r="H514" s="10"/>
      <c r="I514" s="10"/>
      <c r="J514" s="9" t="s">
        <v>26</v>
      </c>
      <c r="K514" s="10" t="s">
        <v>26</v>
      </c>
      <c r="L514" s="10" t="s">
        <v>26</v>
      </c>
      <c r="M514" s="92"/>
      <c r="N514" s="80"/>
      <c r="O514" s="11"/>
    </row>
    <row r="515" spans="1:21">
      <c r="A515" s="219"/>
      <c r="B515" s="93" t="s">
        <v>1003</v>
      </c>
      <c r="C515" s="84">
        <v>1253</v>
      </c>
      <c r="D515" s="9" t="s">
        <v>13</v>
      </c>
      <c r="E515" s="10" t="s">
        <v>13</v>
      </c>
      <c r="F515" s="11" t="s">
        <v>13</v>
      </c>
      <c r="G515" s="10"/>
      <c r="H515" s="10"/>
      <c r="I515" s="10"/>
      <c r="J515" s="9" t="s">
        <v>26</v>
      </c>
      <c r="K515" s="10" t="s">
        <v>26</v>
      </c>
      <c r="L515" s="10" t="s">
        <v>26</v>
      </c>
      <c r="M515" s="92"/>
      <c r="N515" s="80"/>
      <c r="O515" s="11"/>
    </row>
    <row r="516" spans="1:21">
      <c r="A516" s="219"/>
      <c r="B516" s="93" t="s">
        <v>1004</v>
      </c>
      <c r="C516" s="84">
        <v>1253</v>
      </c>
      <c r="D516" s="14"/>
      <c r="E516" s="10" t="s">
        <v>13</v>
      </c>
      <c r="F516" s="11" t="s">
        <v>13</v>
      </c>
      <c r="G516" s="10"/>
      <c r="H516" s="10"/>
      <c r="I516" s="10"/>
      <c r="J516" s="9" t="s">
        <v>26</v>
      </c>
      <c r="K516" s="10" t="s">
        <v>26</v>
      </c>
      <c r="L516" s="97"/>
      <c r="M516" s="92"/>
      <c r="N516" s="80"/>
      <c r="O516" s="11"/>
    </row>
    <row r="517" spans="1:21" ht="32">
      <c r="A517" s="219"/>
      <c r="B517" s="89" t="s">
        <v>405</v>
      </c>
      <c r="C517" s="90">
        <v>1253</v>
      </c>
      <c r="D517" s="17" t="s">
        <v>29</v>
      </c>
      <c r="E517" s="18" t="s">
        <v>29</v>
      </c>
      <c r="F517" s="19" t="s">
        <v>29</v>
      </c>
      <c r="G517" s="10"/>
      <c r="H517" s="10"/>
      <c r="I517" s="10" t="s">
        <v>26</v>
      </c>
      <c r="J517" s="9" t="s">
        <v>26</v>
      </c>
      <c r="K517" s="10" t="s">
        <v>26</v>
      </c>
      <c r="L517" s="10" t="s">
        <v>26</v>
      </c>
      <c r="M517" s="11" t="s">
        <v>26</v>
      </c>
      <c r="N517" s="80"/>
      <c r="O517" s="11"/>
      <c r="R517" s="264" t="s">
        <v>769</v>
      </c>
      <c r="S517" s="265" t="s">
        <v>1780</v>
      </c>
    </row>
    <row r="518" spans="1:21" ht="32">
      <c r="A518" s="219"/>
      <c r="B518" s="89" t="s">
        <v>406</v>
      </c>
      <c r="C518" s="90">
        <v>1253</v>
      </c>
      <c r="D518" s="17" t="s">
        <v>29</v>
      </c>
      <c r="E518" s="18" t="s">
        <v>29</v>
      </c>
      <c r="F518" s="19" t="s">
        <v>29</v>
      </c>
      <c r="G518" s="10"/>
      <c r="H518" s="10"/>
      <c r="I518" s="10" t="s">
        <v>26</v>
      </c>
      <c r="J518" s="9" t="s">
        <v>26</v>
      </c>
      <c r="K518" s="10" t="s">
        <v>26</v>
      </c>
      <c r="L518" s="10" t="s">
        <v>26</v>
      </c>
      <c r="M518" s="92"/>
      <c r="N518" s="80"/>
      <c r="O518" s="11"/>
      <c r="R518" s="266" t="s">
        <v>769</v>
      </c>
      <c r="S518" s="267" t="s">
        <v>1781</v>
      </c>
    </row>
    <row r="519" spans="1:21" ht="16">
      <c r="A519" s="219"/>
      <c r="B519" s="83" t="s">
        <v>407</v>
      </c>
      <c r="C519" s="84">
        <v>1253</v>
      </c>
      <c r="D519" s="14"/>
      <c r="E519" s="10" t="s">
        <v>29</v>
      </c>
      <c r="F519" s="11" t="s">
        <v>29</v>
      </c>
      <c r="G519" s="10"/>
      <c r="H519" s="10"/>
      <c r="I519" s="91"/>
      <c r="J519" s="9" t="s">
        <v>26</v>
      </c>
      <c r="K519" s="10" t="s">
        <v>26</v>
      </c>
      <c r="L519" s="10" t="s">
        <v>26</v>
      </c>
      <c r="M519" s="92"/>
      <c r="N519" s="80"/>
      <c r="O519" s="11"/>
      <c r="R519" s="266" t="s">
        <v>769</v>
      </c>
      <c r="S519" s="267" t="s">
        <v>1777</v>
      </c>
    </row>
    <row r="520" spans="1:21">
      <c r="A520" s="219"/>
      <c r="B520" s="83" t="s">
        <v>408</v>
      </c>
      <c r="C520" s="84" t="s">
        <v>47</v>
      </c>
      <c r="D520" s="14"/>
      <c r="F520" s="27"/>
      <c r="G520" s="10"/>
      <c r="H520" s="10"/>
      <c r="I520" s="10"/>
      <c r="J520" s="9"/>
      <c r="K520" s="10"/>
      <c r="L520" s="10"/>
      <c r="M520" s="11"/>
      <c r="N520" s="9"/>
      <c r="O520" s="11"/>
    </row>
    <row r="521" spans="1:21">
      <c r="A521" s="219"/>
      <c r="B521" s="83" t="s">
        <v>409</v>
      </c>
      <c r="C521" s="84" t="s">
        <v>47</v>
      </c>
      <c r="D521" s="14"/>
      <c r="F521" s="27"/>
      <c r="G521" s="10"/>
      <c r="H521" s="10"/>
      <c r="I521" s="10"/>
      <c r="J521" s="9"/>
      <c r="K521" s="10"/>
      <c r="L521" s="10"/>
      <c r="M521" s="11"/>
      <c r="N521" s="9"/>
      <c r="O521" s="11"/>
    </row>
    <row r="522" spans="1:21">
      <c r="A522" s="219"/>
      <c r="B522" s="83" t="s">
        <v>410</v>
      </c>
      <c r="C522" s="84">
        <v>1253</v>
      </c>
      <c r="D522" s="14"/>
      <c r="E522" s="10" t="s">
        <v>29</v>
      </c>
      <c r="F522" s="11" t="s">
        <v>29</v>
      </c>
      <c r="G522" s="10"/>
      <c r="H522" s="10"/>
      <c r="I522" s="10" t="s">
        <v>26</v>
      </c>
      <c r="J522" s="9" t="s">
        <v>26</v>
      </c>
      <c r="K522" s="10" t="s">
        <v>26</v>
      </c>
      <c r="L522" s="97"/>
      <c r="M522" s="92"/>
      <c r="N522" s="80"/>
      <c r="O522" s="11"/>
    </row>
    <row r="523" spans="1:21" ht="48">
      <c r="A523" s="219"/>
      <c r="B523" s="83" t="s">
        <v>411</v>
      </c>
      <c r="C523" s="84">
        <v>1253</v>
      </c>
      <c r="D523" s="9" t="s">
        <v>29</v>
      </c>
      <c r="E523" s="10" t="s">
        <v>29</v>
      </c>
      <c r="F523" s="11" t="s">
        <v>29</v>
      </c>
      <c r="G523" s="10"/>
      <c r="H523" s="10"/>
      <c r="I523" s="10" t="s">
        <v>26</v>
      </c>
      <c r="J523" s="9" t="s">
        <v>26</v>
      </c>
      <c r="K523" s="10" t="s">
        <v>26</v>
      </c>
      <c r="L523" s="10" t="s">
        <v>26</v>
      </c>
      <c r="M523" s="92"/>
      <c r="N523" s="80"/>
      <c r="O523" s="11"/>
      <c r="R523" s="26" t="s">
        <v>769</v>
      </c>
      <c r="S523" s="48" t="s">
        <v>1760</v>
      </c>
      <c r="U523" s="267" t="s">
        <v>1791</v>
      </c>
    </row>
    <row r="524" spans="1:21">
      <c r="A524" s="219"/>
      <c r="B524" s="83" t="s">
        <v>1005</v>
      </c>
      <c r="C524" s="84" t="s">
        <v>762</v>
      </c>
      <c r="D524" s="9"/>
      <c r="E524" s="10"/>
      <c r="F524" s="11"/>
      <c r="G524" s="10"/>
      <c r="H524" s="10"/>
      <c r="I524" s="10" t="s">
        <v>26</v>
      </c>
      <c r="J524" s="9" t="s">
        <v>26</v>
      </c>
      <c r="K524" s="10" t="s">
        <v>26</v>
      </c>
      <c r="L524" s="10" t="s">
        <v>26</v>
      </c>
      <c r="M524" s="92"/>
      <c r="N524" s="9"/>
      <c r="O524" s="11"/>
    </row>
    <row r="525" spans="1:21">
      <c r="A525" s="219"/>
      <c r="B525" s="83" t="s">
        <v>412</v>
      </c>
      <c r="C525" s="84" t="s">
        <v>47</v>
      </c>
      <c r="D525" s="14"/>
      <c r="F525" s="27"/>
      <c r="G525" s="10"/>
      <c r="H525" s="10"/>
      <c r="I525" s="10"/>
      <c r="J525" s="9"/>
      <c r="K525" s="10"/>
      <c r="L525" s="10"/>
      <c r="M525" s="11"/>
      <c r="N525" s="9"/>
      <c r="O525" s="11"/>
    </row>
    <row r="526" spans="1:21" ht="32">
      <c r="A526" s="219"/>
      <c r="B526" s="83" t="s">
        <v>413</v>
      </c>
      <c r="C526" s="84" t="s">
        <v>47</v>
      </c>
      <c r="D526" s="14"/>
      <c r="F526" s="27"/>
      <c r="G526" s="10"/>
      <c r="H526" s="10"/>
      <c r="I526" s="10"/>
      <c r="J526" s="9"/>
      <c r="K526" s="10"/>
      <c r="L526" s="10"/>
      <c r="M526" s="11"/>
      <c r="N526" s="9"/>
      <c r="O526" s="11"/>
      <c r="R526" s="26" t="s">
        <v>769</v>
      </c>
      <c r="S526" s="48" t="s">
        <v>1751</v>
      </c>
      <c r="T526" s="26" t="s">
        <v>769</v>
      </c>
      <c r="U526" s="267" t="s">
        <v>1790</v>
      </c>
    </row>
    <row r="527" spans="1:21" ht="16">
      <c r="A527" s="219"/>
      <c r="B527" s="89" t="s">
        <v>414</v>
      </c>
      <c r="C527" s="90">
        <v>1253</v>
      </c>
      <c r="D527" s="17" t="s">
        <v>29</v>
      </c>
      <c r="E527" s="18" t="s">
        <v>29</v>
      </c>
      <c r="F527" s="19" t="s">
        <v>29</v>
      </c>
      <c r="G527" s="10"/>
      <c r="H527" s="10"/>
      <c r="I527" s="10" t="s">
        <v>26</v>
      </c>
      <c r="J527" s="9" t="s">
        <v>26</v>
      </c>
      <c r="K527" s="10" t="s">
        <v>26</v>
      </c>
      <c r="L527" s="10" t="s">
        <v>26</v>
      </c>
      <c r="M527" s="92"/>
      <c r="N527" s="80"/>
      <c r="O527" s="11"/>
      <c r="R527" s="26" t="s">
        <v>769</v>
      </c>
      <c r="S527" s="267" t="s">
        <v>1782</v>
      </c>
      <c r="U527" s="267" t="s">
        <v>1752</v>
      </c>
    </row>
    <row r="528" spans="1:21">
      <c r="A528" s="219"/>
      <c r="B528" s="83" t="s">
        <v>415</v>
      </c>
      <c r="C528" s="84">
        <v>1253</v>
      </c>
      <c r="D528" s="9" t="s">
        <v>13</v>
      </c>
      <c r="E528" s="10" t="s">
        <v>13</v>
      </c>
      <c r="F528" s="11" t="s">
        <v>13</v>
      </c>
      <c r="G528" s="10"/>
      <c r="H528" s="10"/>
      <c r="I528" s="10" t="s">
        <v>26</v>
      </c>
      <c r="J528" s="9" t="s">
        <v>26</v>
      </c>
      <c r="K528" s="97"/>
      <c r="L528" s="97"/>
      <c r="M528" s="92"/>
      <c r="N528" s="80"/>
      <c r="O528" s="11"/>
    </row>
    <row r="529" spans="1:19">
      <c r="A529" s="219"/>
      <c r="B529" s="83" t="s">
        <v>416</v>
      </c>
      <c r="C529" s="84" t="s">
        <v>47</v>
      </c>
      <c r="D529" s="14"/>
      <c r="F529" s="27"/>
      <c r="G529" s="10"/>
      <c r="H529" s="10"/>
      <c r="I529" s="10"/>
      <c r="J529" s="9"/>
      <c r="K529" s="10"/>
      <c r="L529" s="10"/>
      <c r="M529" s="11"/>
      <c r="N529" s="9"/>
      <c r="O529" s="11"/>
    </row>
    <row r="530" spans="1:19">
      <c r="A530" s="219"/>
      <c r="B530" s="83" t="s">
        <v>417</v>
      </c>
      <c r="C530" s="84" t="s">
        <v>47</v>
      </c>
      <c r="D530" s="14"/>
      <c r="F530" s="27"/>
      <c r="G530" s="10"/>
      <c r="H530" s="10"/>
      <c r="I530" s="10"/>
      <c r="J530" s="9"/>
      <c r="K530" s="10"/>
      <c r="L530" s="10"/>
      <c r="M530" s="11"/>
      <c r="N530" s="9"/>
      <c r="O530" s="11"/>
    </row>
    <row r="531" spans="1:19">
      <c r="A531" s="219"/>
      <c r="B531" s="83" t="s">
        <v>418</v>
      </c>
      <c r="C531" s="84" t="s">
        <v>47</v>
      </c>
      <c r="D531" s="14"/>
      <c r="F531" s="27"/>
      <c r="G531" s="10"/>
      <c r="H531" s="10"/>
      <c r="I531" s="10"/>
      <c r="J531" s="9"/>
      <c r="K531" s="10"/>
      <c r="L531" s="10"/>
      <c r="M531" s="11"/>
      <c r="N531" s="9"/>
      <c r="O531" s="11"/>
    </row>
    <row r="532" spans="1:19">
      <c r="A532" s="219"/>
      <c r="B532" s="83" t="s">
        <v>419</v>
      </c>
      <c r="C532" s="84">
        <v>1253</v>
      </c>
      <c r="D532" s="14"/>
      <c r="E532" s="10" t="s">
        <v>29</v>
      </c>
      <c r="F532" s="11" t="s">
        <v>29</v>
      </c>
      <c r="G532" s="10"/>
      <c r="H532" s="10"/>
      <c r="I532" s="10"/>
      <c r="J532" s="9" t="s">
        <v>26</v>
      </c>
      <c r="K532" s="10" t="s">
        <v>26</v>
      </c>
      <c r="L532" s="10" t="s">
        <v>26</v>
      </c>
      <c r="M532" s="92"/>
      <c r="N532" s="80"/>
      <c r="O532" s="11"/>
    </row>
    <row r="533" spans="1:19">
      <c r="A533" s="219"/>
      <c r="B533" s="83" t="s">
        <v>420</v>
      </c>
      <c r="C533" s="84">
        <v>1253</v>
      </c>
      <c r="D533" s="14"/>
      <c r="E533" s="10" t="s">
        <v>147</v>
      </c>
      <c r="F533" s="11" t="s">
        <v>147</v>
      </c>
      <c r="G533" s="10"/>
      <c r="H533" s="10"/>
      <c r="I533" s="10"/>
      <c r="J533" s="9" t="s">
        <v>26</v>
      </c>
      <c r="K533" s="10" t="s">
        <v>26</v>
      </c>
      <c r="L533" s="10" t="s">
        <v>26</v>
      </c>
      <c r="M533" s="92"/>
      <c r="N533" s="80"/>
      <c r="O533" s="11"/>
    </row>
    <row r="534" spans="1:19">
      <c r="A534" s="219"/>
      <c r="B534" s="83" t="s">
        <v>1006</v>
      </c>
      <c r="C534" s="84">
        <v>1253</v>
      </c>
      <c r="D534" s="14"/>
      <c r="E534" s="10" t="s">
        <v>147</v>
      </c>
      <c r="F534" s="11" t="s">
        <v>147</v>
      </c>
      <c r="G534" s="10"/>
      <c r="H534" s="10"/>
      <c r="I534" s="10"/>
      <c r="J534" s="9" t="s">
        <v>26</v>
      </c>
      <c r="K534" s="10" t="s">
        <v>26</v>
      </c>
      <c r="L534" s="10" t="s">
        <v>26</v>
      </c>
      <c r="M534" s="92"/>
      <c r="N534" s="80"/>
      <c r="O534" s="11"/>
    </row>
    <row r="535" spans="1:19">
      <c r="A535" s="219"/>
      <c r="B535" s="83" t="s">
        <v>1007</v>
      </c>
      <c r="C535" s="84">
        <v>1253</v>
      </c>
      <c r="D535" s="14"/>
      <c r="E535" s="10"/>
      <c r="F535" s="11" t="s">
        <v>147</v>
      </c>
      <c r="G535" s="10"/>
      <c r="H535" s="10"/>
      <c r="I535" s="10"/>
      <c r="J535" s="9"/>
      <c r="K535" s="10"/>
      <c r="L535" s="10"/>
      <c r="M535" s="10"/>
      <c r="N535" s="9"/>
      <c r="O535" s="86"/>
    </row>
    <row r="536" spans="1:19" ht="16">
      <c r="A536" s="219"/>
      <c r="B536" s="83" t="s">
        <v>421</v>
      </c>
      <c r="C536" s="84">
        <v>1253</v>
      </c>
      <c r="D536" s="9" t="s">
        <v>29</v>
      </c>
      <c r="E536" s="10" t="s">
        <v>29</v>
      </c>
      <c r="F536" s="11" t="s">
        <v>29</v>
      </c>
      <c r="G536" s="10"/>
      <c r="H536" s="10"/>
      <c r="I536" s="10" t="s">
        <v>26</v>
      </c>
      <c r="J536" s="9" t="s">
        <v>26</v>
      </c>
      <c r="K536" s="10" t="s">
        <v>26</v>
      </c>
      <c r="L536" s="10" t="s">
        <v>26</v>
      </c>
      <c r="M536" s="10" t="s">
        <v>26</v>
      </c>
      <c r="N536" s="80"/>
      <c r="O536" s="11"/>
      <c r="R536" s="266" t="s">
        <v>769</v>
      </c>
      <c r="S536" s="267" t="s">
        <v>1789</v>
      </c>
    </row>
    <row r="537" spans="1:19">
      <c r="A537" s="219"/>
      <c r="B537" s="83" t="s">
        <v>1008</v>
      </c>
      <c r="C537" s="84">
        <v>1253</v>
      </c>
      <c r="D537" s="9" t="s">
        <v>147</v>
      </c>
      <c r="E537" s="10" t="s">
        <v>147</v>
      </c>
      <c r="F537" s="11" t="s">
        <v>147</v>
      </c>
      <c r="G537" s="10"/>
      <c r="H537" s="10"/>
      <c r="I537" s="10" t="s">
        <v>26</v>
      </c>
      <c r="J537" s="9" t="s">
        <v>26</v>
      </c>
      <c r="K537" s="10" t="s">
        <v>26</v>
      </c>
      <c r="L537" s="10" t="s">
        <v>26</v>
      </c>
      <c r="M537" s="10" t="s">
        <v>26</v>
      </c>
      <c r="N537" s="80"/>
      <c r="O537" s="11"/>
    </row>
    <row r="538" spans="1:19">
      <c r="A538" s="219"/>
      <c r="B538" s="83" t="s">
        <v>1009</v>
      </c>
      <c r="C538" s="84">
        <v>1253</v>
      </c>
      <c r="D538" s="9" t="s">
        <v>147</v>
      </c>
      <c r="E538" s="10" t="s">
        <v>147</v>
      </c>
      <c r="F538" s="11" t="s">
        <v>147</v>
      </c>
      <c r="G538" s="10"/>
      <c r="H538" s="10"/>
      <c r="I538" s="91"/>
      <c r="J538" s="9" t="s">
        <v>26</v>
      </c>
      <c r="K538" s="10" t="s">
        <v>26</v>
      </c>
      <c r="L538" s="10" t="s">
        <v>26</v>
      </c>
      <c r="M538" s="10" t="s">
        <v>26</v>
      </c>
      <c r="N538" s="80"/>
      <c r="O538" s="11"/>
    </row>
    <row r="539" spans="1:19">
      <c r="A539" s="219"/>
      <c r="B539" s="83" t="s">
        <v>1010</v>
      </c>
      <c r="C539" s="84">
        <v>1253</v>
      </c>
      <c r="D539" s="9" t="s">
        <v>147</v>
      </c>
      <c r="E539" s="10" t="s">
        <v>147</v>
      </c>
      <c r="F539" s="11" t="s">
        <v>147</v>
      </c>
      <c r="G539" s="10"/>
      <c r="H539" s="10"/>
      <c r="I539" s="91"/>
      <c r="J539" s="9" t="s">
        <v>26</v>
      </c>
      <c r="K539" s="10" t="s">
        <v>26</v>
      </c>
      <c r="L539" s="10" t="s">
        <v>26</v>
      </c>
      <c r="M539" s="10" t="s">
        <v>26</v>
      </c>
      <c r="N539" s="80"/>
      <c r="O539" s="11"/>
    </row>
    <row r="540" spans="1:19">
      <c r="A540" s="219"/>
      <c r="B540" s="83" t="s">
        <v>469</v>
      </c>
      <c r="C540" s="84">
        <v>1253</v>
      </c>
      <c r="D540" s="9" t="s">
        <v>147</v>
      </c>
      <c r="E540" s="10" t="s">
        <v>147</v>
      </c>
      <c r="F540" s="11" t="s">
        <v>147</v>
      </c>
      <c r="G540" s="10"/>
      <c r="H540" s="10"/>
      <c r="I540" s="91"/>
      <c r="J540" s="9" t="s">
        <v>26</v>
      </c>
      <c r="K540" s="10" t="s">
        <v>26</v>
      </c>
      <c r="L540" s="10" t="s">
        <v>26</v>
      </c>
      <c r="M540" s="10" t="s">
        <v>26</v>
      </c>
      <c r="N540" s="80"/>
      <c r="O540" s="11"/>
    </row>
    <row r="541" spans="1:19">
      <c r="A541" s="219"/>
      <c r="B541" s="83" t="s">
        <v>470</v>
      </c>
      <c r="C541" s="84">
        <v>1253</v>
      </c>
      <c r="D541" s="9" t="s">
        <v>147</v>
      </c>
      <c r="E541" s="10" t="s">
        <v>147</v>
      </c>
      <c r="F541" s="11" t="s">
        <v>147</v>
      </c>
      <c r="G541" s="10"/>
      <c r="H541" s="10"/>
      <c r="I541" s="91"/>
      <c r="J541" s="9" t="s">
        <v>26</v>
      </c>
      <c r="K541" s="10" t="s">
        <v>26</v>
      </c>
      <c r="L541" s="10" t="s">
        <v>26</v>
      </c>
      <c r="M541" s="10" t="s">
        <v>26</v>
      </c>
      <c r="N541" s="80"/>
      <c r="O541" s="11"/>
    </row>
    <row r="542" spans="1:19">
      <c r="A542" s="219"/>
      <c r="B542" s="83" t="s">
        <v>1011</v>
      </c>
      <c r="C542" s="84">
        <v>1253</v>
      </c>
      <c r="D542" s="9" t="s">
        <v>147</v>
      </c>
      <c r="E542" s="10" t="s">
        <v>147</v>
      </c>
      <c r="F542" s="11" t="s">
        <v>147</v>
      </c>
      <c r="G542" s="10"/>
      <c r="H542" s="10"/>
      <c r="I542" s="10" t="s">
        <v>26</v>
      </c>
      <c r="J542" s="9" t="s">
        <v>26</v>
      </c>
      <c r="K542" s="10" t="s">
        <v>26</v>
      </c>
      <c r="L542" s="10" t="s">
        <v>26</v>
      </c>
      <c r="M542" s="92"/>
      <c r="N542" s="80"/>
      <c r="O542" s="11"/>
    </row>
    <row r="543" spans="1:19">
      <c r="A543" s="219"/>
      <c r="B543" s="83" t="s">
        <v>1012</v>
      </c>
      <c r="C543" s="84">
        <v>1253</v>
      </c>
      <c r="D543" s="9" t="s">
        <v>147</v>
      </c>
      <c r="E543" s="10" t="s">
        <v>147</v>
      </c>
      <c r="F543" s="11" t="s">
        <v>147</v>
      </c>
      <c r="G543" s="10"/>
      <c r="H543" s="10"/>
      <c r="I543" s="10" t="s">
        <v>26</v>
      </c>
      <c r="J543" s="9" t="s">
        <v>26</v>
      </c>
      <c r="K543" s="10" t="s">
        <v>26</v>
      </c>
      <c r="L543" s="10" t="s">
        <v>26</v>
      </c>
      <c r="M543" s="92"/>
      <c r="N543" s="80"/>
      <c r="O543" s="11"/>
    </row>
    <row r="544" spans="1:19">
      <c r="A544" s="219"/>
      <c r="B544" s="83" t="s">
        <v>1013</v>
      </c>
      <c r="C544" s="84">
        <v>1253</v>
      </c>
      <c r="D544" s="9" t="s">
        <v>25</v>
      </c>
      <c r="E544" s="10" t="s">
        <v>25</v>
      </c>
      <c r="F544" s="11" t="s">
        <v>25</v>
      </c>
      <c r="G544" s="10"/>
      <c r="H544" s="10"/>
      <c r="I544" s="10" t="s">
        <v>26</v>
      </c>
      <c r="J544" s="9" t="s">
        <v>26</v>
      </c>
      <c r="K544" s="10" t="s">
        <v>26</v>
      </c>
      <c r="L544" s="10" t="s">
        <v>26</v>
      </c>
      <c r="M544" s="92"/>
      <c r="N544" s="80"/>
      <c r="O544" s="11"/>
    </row>
    <row r="545" spans="1:19">
      <c r="A545" s="219"/>
      <c r="B545" s="83" t="s">
        <v>1014</v>
      </c>
      <c r="C545" s="84">
        <v>1253</v>
      </c>
      <c r="D545" s="9" t="s">
        <v>147</v>
      </c>
      <c r="E545" s="10" t="s">
        <v>147</v>
      </c>
      <c r="F545" s="11" t="s">
        <v>147</v>
      </c>
      <c r="G545" s="10"/>
      <c r="H545" s="10"/>
      <c r="I545" s="10" t="s">
        <v>26</v>
      </c>
      <c r="J545" s="9" t="s">
        <v>26</v>
      </c>
      <c r="K545" s="10" t="s">
        <v>26</v>
      </c>
      <c r="L545" s="10" t="s">
        <v>26</v>
      </c>
      <c r="M545" s="10" t="s">
        <v>26</v>
      </c>
      <c r="N545" s="80"/>
      <c r="O545" s="11"/>
    </row>
    <row r="546" spans="1:19">
      <c r="A546" s="219"/>
      <c r="B546" s="83" t="s">
        <v>1015</v>
      </c>
      <c r="C546" s="84">
        <v>1253</v>
      </c>
      <c r="D546" s="9" t="s">
        <v>147</v>
      </c>
      <c r="E546" s="10" t="s">
        <v>147</v>
      </c>
      <c r="F546" s="11" t="s">
        <v>147</v>
      </c>
      <c r="G546" s="10"/>
      <c r="H546" s="10"/>
      <c r="I546" s="10"/>
      <c r="J546" s="9" t="s">
        <v>26</v>
      </c>
      <c r="K546" s="10" t="s">
        <v>26</v>
      </c>
      <c r="L546" s="10" t="s">
        <v>26</v>
      </c>
      <c r="M546" s="10" t="s">
        <v>26</v>
      </c>
      <c r="N546" s="80"/>
      <c r="O546" s="11"/>
    </row>
    <row r="547" spans="1:19">
      <c r="A547" s="219"/>
      <c r="B547" s="83" t="s">
        <v>422</v>
      </c>
      <c r="C547" s="84">
        <v>1253</v>
      </c>
      <c r="D547" s="9" t="s">
        <v>147</v>
      </c>
      <c r="E547" s="10" t="s">
        <v>147</v>
      </c>
      <c r="F547" s="11" t="s">
        <v>147</v>
      </c>
      <c r="G547" s="10"/>
      <c r="H547" s="10"/>
      <c r="I547" s="91"/>
      <c r="J547" s="9" t="s">
        <v>26</v>
      </c>
      <c r="K547" s="10" t="s">
        <v>26</v>
      </c>
      <c r="L547" s="10" t="s">
        <v>26</v>
      </c>
      <c r="M547" s="10" t="s">
        <v>26</v>
      </c>
      <c r="N547" s="80"/>
      <c r="O547" s="11"/>
    </row>
    <row r="548" spans="1:19" ht="16">
      <c r="A548" s="219"/>
      <c r="B548" s="83" t="s">
        <v>423</v>
      </c>
      <c r="C548" s="84">
        <v>1253</v>
      </c>
      <c r="D548" s="9" t="s">
        <v>147</v>
      </c>
      <c r="E548" s="10" t="s">
        <v>147</v>
      </c>
      <c r="F548" s="11" t="s">
        <v>147</v>
      </c>
      <c r="G548" s="10"/>
      <c r="H548" s="10"/>
      <c r="I548" s="91"/>
      <c r="J548" s="9" t="s">
        <v>26</v>
      </c>
      <c r="K548" s="10" t="s">
        <v>26</v>
      </c>
      <c r="L548" s="10" t="s">
        <v>26</v>
      </c>
      <c r="M548" s="10" t="s">
        <v>26</v>
      </c>
      <c r="N548" s="80"/>
      <c r="O548" s="11"/>
      <c r="R548" s="266" t="s">
        <v>769</v>
      </c>
      <c r="S548" s="48" t="s">
        <v>1774</v>
      </c>
    </row>
    <row r="549" spans="1:19">
      <c r="A549" s="219"/>
      <c r="B549" s="83" t="s">
        <v>424</v>
      </c>
      <c r="C549" s="84">
        <v>1253</v>
      </c>
      <c r="D549" s="14"/>
      <c r="F549" s="11" t="s">
        <v>29</v>
      </c>
      <c r="G549" s="10"/>
      <c r="H549" s="10"/>
      <c r="I549" s="10" t="s">
        <v>26</v>
      </c>
      <c r="J549" s="9" t="s">
        <v>26</v>
      </c>
      <c r="K549" s="10" t="s">
        <v>26</v>
      </c>
      <c r="L549" s="97"/>
      <c r="M549" s="92"/>
      <c r="N549" s="9"/>
      <c r="O549" s="11"/>
    </row>
    <row r="550" spans="1:19">
      <c r="A550" s="219"/>
      <c r="B550" s="89" t="s">
        <v>425</v>
      </c>
      <c r="C550" s="90">
        <v>1253</v>
      </c>
      <c r="D550" s="17" t="s">
        <v>29</v>
      </c>
      <c r="E550" s="18" t="s">
        <v>29</v>
      </c>
      <c r="F550" s="19" t="s">
        <v>29</v>
      </c>
      <c r="G550" s="10"/>
      <c r="H550" s="10"/>
      <c r="I550" s="10" t="s">
        <v>26</v>
      </c>
      <c r="J550" s="9" t="s">
        <v>26</v>
      </c>
      <c r="K550" s="10" t="s">
        <v>26</v>
      </c>
      <c r="L550" s="10" t="s">
        <v>26</v>
      </c>
      <c r="M550" s="92"/>
      <c r="N550" s="80"/>
      <c r="O550" s="11"/>
    </row>
    <row r="551" spans="1:19" ht="16">
      <c r="A551" s="219"/>
      <c r="B551" s="89" t="s">
        <v>426</v>
      </c>
      <c r="C551" s="90">
        <v>1253</v>
      </c>
      <c r="D551" s="17" t="s">
        <v>29</v>
      </c>
      <c r="E551" s="18" t="s">
        <v>29</v>
      </c>
      <c r="F551" s="19" t="s">
        <v>29</v>
      </c>
      <c r="G551" s="10"/>
      <c r="H551" s="10"/>
      <c r="I551" s="10" t="s">
        <v>26</v>
      </c>
      <c r="J551" s="9" t="s">
        <v>26</v>
      </c>
      <c r="K551" s="10" t="s">
        <v>26</v>
      </c>
      <c r="L551" s="10" t="s">
        <v>26</v>
      </c>
      <c r="M551" s="92"/>
      <c r="N551" s="80"/>
      <c r="O551" s="11"/>
      <c r="R551" s="26" t="s">
        <v>769</v>
      </c>
      <c r="S551" s="48" t="s">
        <v>1758</v>
      </c>
    </row>
    <row r="552" spans="1:19">
      <c r="A552" s="219"/>
      <c r="B552" s="93" t="s">
        <v>1016</v>
      </c>
      <c r="C552" s="84">
        <v>1253</v>
      </c>
      <c r="D552" s="9" t="s">
        <v>29</v>
      </c>
      <c r="E552" s="10" t="s">
        <v>29</v>
      </c>
      <c r="F552" s="11" t="s">
        <v>29</v>
      </c>
      <c r="G552" s="10"/>
      <c r="H552" s="10"/>
      <c r="I552" s="10"/>
      <c r="J552" s="9" t="s">
        <v>26</v>
      </c>
      <c r="K552" s="10" t="s">
        <v>26</v>
      </c>
      <c r="L552" s="10" t="s">
        <v>26</v>
      </c>
      <c r="M552" s="92"/>
      <c r="N552" s="80"/>
      <c r="O552" s="11"/>
    </row>
    <row r="553" spans="1:19">
      <c r="A553" s="219"/>
      <c r="B553" s="83" t="s">
        <v>429</v>
      </c>
      <c r="C553" s="84" t="s">
        <v>47</v>
      </c>
      <c r="D553" s="14"/>
      <c r="F553" s="27"/>
      <c r="G553" s="10" t="s">
        <v>769</v>
      </c>
      <c r="H553" s="10" t="s">
        <v>769</v>
      </c>
      <c r="I553" s="10"/>
      <c r="J553" s="9"/>
      <c r="K553" s="10"/>
      <c r="L553" s="10"/>
      <c r="M553" s="11"/>
      <c r="N553" s="9"/>
      <c r="O553" s="11"/>
    </row>
    <row r="554" spans="1:19">
      <c r="A554" s="219"/>
      <c r="B554" s="83" t="s">
        <v>1017</v>
      </c>
      <c r="C554" s="84">
        <v>1253</v>
      </c>
      <c r="D554" s="9" t="s">
        <v>25</v>
      </c>
      <c r="E554" s="10" t="s">
        <v>25</v>
      </c>
      <c r="F554" s="11" t="s">
        <v>25</v>
      </c>
      <c r="G554" s="10"/>
      <c r="H554" s="10"/>
      <c r="I554" s="91"/>
      <c r="J554" s="9" t="s">
        <v>26</v>
      </c>
      <c r="K554" s="10" t="s">
        <v>26</v>
      </c>
      <c r="L554" s="10" t="s">
        <v>26</v>
      </c>
      <c r="M554" s="10" t="s">
        <v>26</v>
      </c>
      <c r="N554" s="80"/>
      <c r="O554" s="11"/>
    </row>
    <row r="555" spans="1:19">
      <c r="A555" s="219"/>
      <c r="B555" s="83" t="s">
        <v>1018</v>
      </c>
      <c r="C555" s="84">
        <v>1253</v>
      </c>
      <c r="D555" s="9" t="s">
        <v>29</v>
      </c>
      <c r="E555" s="10" t="s">
        <v>29</v>
      </c>
      <c r="F555" s="11" t="s">
        <v>29</v>
      </c>
      <c r="G555" s="10"/>
      <c r="H555" s="10"/>
      <c r="I555" s="10" t="s">
        <v>26</v>
      </c>
      <c r="J555" s="9" t="s">
        <v>26</v>
      </c>
      <c r="K555" s="10" t="s">
        <v>26</v>
      </c>
      <c r="L555" s="10" t="s">
        <v>26</v>
      </c>
      <c r="M555" s="92"/>
      <c r="N555" s="80"/>
      <c r="O555" s="11"/>
    </row>
    <row r="556" spans="1:19">
      <c r="A556" s="219"/>
      <c r="B556" s="83" t="s">
        <v>1019</v>
      </c>
      <c r="C556" s="84" t="s">
        <v>779</v>
      </c>
      <c r="D556" s="14"/>
      <c r="F556" s="27"/>
      <c r="G556" s="10"/>
      <c r="H556" s="10"/>
      <c r="I556" s="10"/>
      <c r="J556" s="9"/>
      <c r="K556" s="10"/>
      <c r="L556" s="10"/>
      <c r="M556" s="10"/>
      <c r="N556" s="9"/>
      <c r="O556" s="86"/>
    </row>
    <row r="557" spans="1:19">
      <c r="A557" s="219"/>
      <c r="B557" s="83" t="s">
        <v>1020</v>
      </c>
      <c r="C557" s="84">
        <v>1253</v>
      </c>
      <c r="D557" s="9" t="s">
        <v>11</v>
      </c>
      <c r="E557" s="10" t="s">
        <v>11</v>
      </c>
      <c r="F557" s="11" t="s">
        <v>11</v>
      </c>
      <c r="G557" s="10"/>
      <c r="H557" s="10"/>
      <c r="I557" s="10"/>
      <c r="J557" s="9" t="s">
        <v>26</v>
      </c>
      <c r="K557" s="10" t="s">
        <v>26</v>
      </c>
      <c r="L557" s="10" t="s">
        <v>26</v>
      </c>
      <c r="M557" s="92"/>
      <c r="N557" s="80"/>
      <c r="O557" s="11"/>
    </row>
    <row r="558" spans="1:19">
      <c r="A558" s="219"/>
      <c r="B558" s="83" t="s">
        <v>430</v>
      </c>
      <c r="C558" s="84" t="s">
        <v>47</v>
      </c>
      <c r="D558" s="9"/>
      <c r="E558" s="10"/>
      <c r="F558" s="11"/>
      <c r="G558" s="10"/>
      <c r="H558" s="10"/>
      <c r="I558" s="10"/>
      <c r="J558" s="9"/>
      <c r="K558" s="10"/>
      <c r="L558" s="10"/>
      <c r="M558" s="11"/>
      <c r="N558" s="9"/>
      <c r="O558" s="11"/>
    </row>
    <row r="559" spans="1:19" ht="16">
      <c r="A559" s="219"/>
      <c r="B559" s="93" t="s">
        <v>1021</v>
      </c>
      <c r="C559" s="84">
        <v>1253</v>
      </c>
      <c r="D559" s="9" t="s">
        <v>147</v>
      </c>
      <c r="E559" s="10" t="s">
        <v>147</v>
      </c>
      <c r="F559" s="11" t="s">
        <v>147</v>
      </c>
      <c r="G559" s="10"/>
      <c r="H559" s="10"/>
      <c r="I559" s="10"/>
      <c r="J559" s="9" t="s">
        <v>26</v>
      </c>
      <c r="K559" s="10" t="s">
        <v>26</v>
      </c>
      <c r="L559" s="10" t="s">
        <v>26</v>
      </c>
      <c r="M559" s="11" t="s">
        <v>26</v>
      </c>
      <c r="N559" s="80"/>
      <c r="O559" s="11"/>
      <c r="R559" s="259" t="s">
        <v>769</v>
      </c>
      <c r="S559" s="263" t="s">
        <v>1762</v>
      </c>
    </row>
    <row r="560" spans="1:19" ht="16">
      <c r="A560" s="219"/>
      <c r="B560" s="93" t="s">
        <v>1022</v>
      </c>
      <c r="C560" s="84">
        <v>1253</v>
      </c>
      <c r="D560" s="9" t="s">
        <v>147</v>
      </c>
      <c r="E560" s="10" t="s">
        <v>147</v>
      </c>
      <c r="F560" s="11" t="s">
        <v>147</v>
      </c>
      <c r="G560" s="10"/>
      <c r="H560" s="10"/>
      <c r="I560" s="10"/>
      <c r="J560" s="9" t="s">
        <v>26</v>
      </c>
      <c r="K560" s="10" t="s">
        <v>26</v>
      </c>
      <c r="L560" s="10" t="s">
        <v>26</v>
      </c>
      <c r="M560" s="11" t="s">
        <v>26</v>
      </c>
      <c r="N560" s="80"/>
      <c r="O560" s="11"/>
      <c r="R560" s="266" t="s">
        <v>769</v>
      </c>
      <c r="S560" s="267" t="s">
        <v>1785</v>
      </c>
    </row>
    <row r="561" spans="1:19" ht="16">
      <c r="A561" s="219"/>
      <c r="B561" s="93" t="s">
        <v>1023</v>
      </c>
      <c r="C561" s="84">
        <v>1253</v>
      </c>
      <c r="D561" s="9" t="s">
        <v>11</v>
      </c>
      <c r="E561" s="10" t="s">
        <v>11</v>
      </c>
      <c r="F561" s="11" t="s">
        <v>11</v>
      </c>
      <c r="G561" s="10"/>
      <c r="H561" s="10"/>
      <c r="I561" s="10"/>
      <c r="J561" s="9" t="s">
        <v>26</v>
      </c>
      <c r="K561" s="10" t="s">
        <v>26</v>
      </c>
      <c r="L561" s="10" t="s">
        <v>26</v>
      </c>
      <c r="M561" s="92"/>
      <c r="N561" s="80"/>
      <c r="O561" s="11"/>
      <c r="R561" s="266" t="s">
        <v>769</v>
      </c>
      <c r="S561" s="267" t="s">
        <v>1785</v>
      </c>
    </row>
    <row r="562" spans="1:19">
      <c r="A562" s="219" t="s">
        <v>432</v>
      </c>
      <c r="B562" s="83" t="s">
        <v>433</v>
      </c>
      <c r="C562" s="84">
        <v>1253</v>
      </c>
      <c r="D562" s="9" t="s">
        <v>25</v>
      </c>
      <c r="E562" s="10" t="s">
        <v>25</v>
      </c>
      <c r="F562" s="11" t="s">
        <v>25</v>
      </c>
      <c r="G562" s="10"/>
      <c r="H562" s="10"/>
      <c r="I562" s="10" t="s">
        <v>26</v>
      </c>
      <c r="J562" s="9" t="s">
        <v>26</v>
      </c>
      <c r="K562" s="10" t="s">
        <v>26</v>
      </c>
      <c r="L562" s="10" t="s">
        <v>26</v>
      </c>
      <c r="M562" s="11" t="s">
        <v>26</v>
      </c>
      <c r="N562" s="80"/>
      <c r="O562" s="11"/>
    </row>
    <row r="563" spans="1:19">
      <c r="A563" s="219"/>
      <c r="B563" s="83" t="s">
        <v>434</v>
      </c>
      <c r="C563" s="84">
        <v>1253</v>
      </c>
      <c r="D563" s="9" t="s">
        <v>147</v>
      </c>
      <c r="E563" s="10" t="s">
        <v>147</v>
      </c>
      <c r="F563" s="11" t="s">
        <v>147</v>
      </c>
      <c r="G563" s="10"/>
      <c r="H563" s="10"/>
      <c r="I563" s="10" t="s">
        <v>26</v>
      </c>
      <c r="J563" s="103"/>
      <c r="K563" s="104"/>
      <c r="L563" s="104"/>
      <c r="M563" s="104"/>
      <c r="N563" s="80"/>
      <c r="O563" s="11"/>
    </row>
    <row r="564" spans="1:19">
      <c r="A564" s="219"/>
      <c r="B564" s="83" t="s">
        <v>435</v>
      </c>
      <c r="C564" s="84">
        <v>1253</v>
      </c>
      <c r="D564" s="9" t="s">
        <v>147</v>
      </c>
      <c r="E564" s="10" t="s">
        <v>147</v>
      </c>
      <c r="F564" s="11" t="s">
        <v>147</v>
      </c>
      <c r="G564" s="10"/>
      <c r="H564" s="10"/>
      <c r="I564" s="10" t="s">
        <v>26</v>
      </c>
      <c r="J564" s="9" t="s">
        <v>26</v>
      </c>
      <c r="K564" s="10" t="s">
        <v>26</v>
      </c>
      <c r="L564" s="10" t="s">
        <v>26</v>
      </c>
      <c r="M564" s="92"/>
      <c r="N564" s="80"/>
      <c r="O564" s="11"/>
    </row>
    <row r="565" spans="1:19">
      <c r="A565" s="219"/>
      <c r="B565" s="83" t="s">
        <v>436</v>
      </c>
      <c r="C565" s="84">
        <v>1253</v>
      </c>
      <c r="D565" s="9" t="s">
        <v>147</v>
      </c>
      <c r="E565" s="10" t="s">
        <v>147</v>
      </c>
      <c r="F565" s="11" t="s">
        <v>147</v>
      </c>
      <c r="G565" s="10"/>
      <c r="H565" s="10"/>
      <c r="I565" s="10" t="s">
        <v>26</v>
      </c>
      <c r="J565" s="103"/>
      <c r="K565" s="104"/>
      <c r="L565" s="104"/>
      <c r="M565" s="104"/>
      <c r="N565" s="80"/>
      <c r="O565" s="11"/>
    </row>
    <row r="566" spans="1:19">
      <c r="A566" s="219"/>
      <c r="B566" s="93" t="s">
        <v>1024</v>
      </c>
      <c r="C566" s="84">
        <v>1253</v>
      </c>
      <c r="D566" s="9" t="s">
        <v>147</v>
      </c>
      <c r="E566" s="10" t="s">
        <v>147</v>
      </c>
      <c r="F566" s="11" t="s">
        <v>147</v>
      </c>
      <c r="G566" s="10"/>
      <c r="H566" s="10"/>
      <c r="I566" s="10"/>
      <c r="J566" s="9"/>
      <c r="K566" s="10"/>
      <c r="L566" s="10"/>
      <c r="M566" s="10"/>
      <c r="N566" s="80"/>
      <c r="O566" s="11"/>
    </row>
    <row r="567" spans="1:19">
      <c r="A567" s="219"/>
      <c r="B567" s="83" t="s">
        <v>1025</v>
      </c>
      <c r="C567" s="84" t="s">
        <v>779</v>
      </c>
      <c r="D567" s="9"/>
      <c r="E567" s="10"/>
      <c r="F567" s="11"/>
      <c r="G567" s="10"/>
      <c r="H567" s="10"/>
      <c r="I567" s="10"/>
      <c r="J567" s="9"/>
      <c r="K567" s="10"/>
      <c r="L567" s="10"/>
      <c r="M567" s="10"/>
      <c r="N567" s="85"/>
      <c r="O567" s="11"/>
    </row>
    <row r="568" spans="1:19">
      <c r="A568" s="219"/>
      <c r="B568" s="83" t="s">
        <v>437</v>
      </c>
      <c r="C568" s="84">
        <v>1253</v>
      </c>
      <c r="D568" s="9" t="s">
        <v>147</v>
      </c>
      <c r="E568" s="10" t="s">
        <v>147</v>
      </c>
      <c r="F568" s="11" t="s">
        <v>147</v>
      </c>
      <c r="G568" s="10"/>
      <c r="H568" s="10"/>
      <c r="I568" s="91"/>
      <c r="J568" s="9" t="s">
        <v>26</v>
      </c>
      <c r="K568" s="10" t="s">
        <v>26</v>
      </c>
      <c r="L568" s="10" t="s">
        <v>26</v>
      </c>
      <c r="M568" s="92"/>
      <c r="N568" s="80"/>
      <c r="O568" s="11"/>
    </row>
    <row r="569" spans="1:19">
      <c r="A569" s="219"/>
      <c r="B569" s="83" t="s">
        <v>438</v>
      </c>
      <c r="C569" s="84">
        <v>1253</v>
      </c>
      <c r="D569" s="9" t="s">
        <v>147</v>
      </c>
      <c r="E569" s="10" t="s">
        <v>147</v>
      </c>
      <c r="F569" s="11" t="s">
        <v>147</v>
      </c>
      <c r="G569" s="10"/>
      <c r="H569" s="10"/>
      <c r="I569" s="10" t="s">
        <v>26</v>
      </c>
      <c r="J569" s="103"/>
      <c r="K569" s="104"/>
      <c r="L569" s="104"/>
      <c r="M569" s="104"/>
      <c r="N569" s="80"/>
      <c r="O569" s="11"/>
    </row>
    <row r="570" spans="1:19">
      <c r="A570" s="219"/>
      <c r="B570" s="83" t="s">
        <v>440</v>
      </c>
      <c r="C570" s="84" t="s">
        <v>47</v>
      </c>
      <c r="D570" s="14"/>
      <c r="F570" s="27"/>
      <c r="G570" s="10"/>
      <c r="H570" s="10"/>
      <c r="I570" s="10"/>
      <c r="J570" s="9"/>
      <c r="K570" s="10"/>
      <c r="L570" s="10"/>
      <c r="M570" s="11"/>
      <c r="N570" s="9"/>
      <c r="O570" s="11"/>
    </row>
    <row r="571" spans="1:19">
      <c r="A571" s="219"/>
      <c r="B571" s="83" t="s">
        <v>441</v>
      </c>
      <c r="C571" s="84">
        <v>1253</v>
      </c>
      <c r="D571" s="9" t="s">
        <v>147</v>
      </c>
      <c r="E571" s="10" t="s">
        <v>147</v>
      </c>
      <c r="F571" s="11" t="s">
        <v>147</v>
      </c>
      <c r="G571" s="10"/>
      <c r="H571" s="10"/>
      <c r="I571" s="91"/>
      <c r="J571" s="9"/>
      <c r="K571" s="10"/>
      <c r="L571" s="10"/>
      <c r="M571" s="10"/>
      <c r="N571" s="80"/>
      <c r="O571" s="11"/>
    </row>
    <row r="572" spans="1:19">
      <c r="A572" s="219"/>
      <c r="B572" s="83" t="s">
        <v>442</v>
      </c>
      <c r="C572" s="84">
        <v>1253</v>
      </c>
      <c r="D572" s="9" t="s">
        <v>25</v>
      </c>
      <c r="E572" s="10" t="s">
        <v>25</v>
      </c>
      <c r="F572" s="11" t="s">
        <v>25</v>
      </c>
      <c r="G572" s="10"/>
      <c r="H572" s="10"/>
      <c r="I572" s="10" t="s">
        <v>26</v>
      </c>
      <c r="J572" s="103"/>
      <c r="K572" s="104"/>
      <c r="L572" s="104"/>
      <c r="M572" s="104"/>
      <c r="N572" s="80"/>
      <c r="O572" s="11"/>
    </row>
    <row r="573" spans="1:19">
      <c r="A573" s="219"/>
      <c r="B573" s="83" t="s">
        <v>1026</v>
      </c>
      <c r="C573" s="84">
        <v>1253</v>
      </c>
      <c r="D573" s="9" t="s">
        <v>25</v>
      </c>
      <c r="E573" s="10" t="s">
        <v>25</v>
      </c>
      <c r="F573" s="11" t="s">
        <v>25</v>
      </c>
      <c r="G573" s="10"/>
      <c r="H573" s="10"/>
      <c r="I573" s="10" t="s">
        <v>26</v>
      </c>
      <c r="J573" s="103"/>
      <c r="K573" s="104"/>
      <c r="L573" s="104"/>
      <c r="M573" s="104"/>
      <c r="N573" s="80"/>
      <c r="O573" s="11"/>
    </row>
    <row r="574" spans="1:19">
      <c r="A574" s="219"/>
      <c r="B574" s="83" t="s">
        <v>443</v>
      </c>
      <c r="C574" s="84">
        <v>1253</v>
      </c>
      <c r="D574" s="9"/>
      <c r="E574" s="10" t="s">
        <v>25</v>
      </c>
      <c r="F574" s="11" t="s">
        <v>25</v>
      </c>
      <c r="G574" s="10"/>
      <c r="H574" s="10"/>
      <c r="I574" s="10" t="s">
        <v>26</v>
      </c>
      <c r="J574" s="9" t="s">
        <v>26</v>
      </c>
      <c r="K574" s="10" t="s">
        <v>26</v>
      </c>
      <c r="L574" s="97"/>
      <c r="M574" s="92"/>
      <c r="N574" s="80"/>
      <c r="O574" s="11"/>
    </row>
    <row r="575" spans="1:19">
      <c r="A575" s="219"/>
      <c r="B575" s="83" t="s">
        <v>1027</v>
      </c>
      <c r="C575" s="84" t="s">
        <v>779</v>
      </c>
      <c r="D575" s="9"/>
      <c r="E575" s="10"/>
      <c r="F575" s="11"/>
      <c r="G575" s="10"/>
      <c r="H575" s="10"/>
      <c r="I575" s="10"/>
      <c r="J575" s="9"/>
      <c r="K575" s="10"/>
      <c r="L575" s="10"/>
      <c r="M575" s="10"/>
      <c r="N575" s="9"/>
      <c r="O575" s="86"/>
    </row>
    <row r="576" spans="1:19">
      <c r="A576" s="219"/>
      <c r="B576" s="83" t="s">
        <v>444</v>
      </c>
      <c r="C576" s="84">
        <v>1253</v>
      </c>
      <c r="D576" s="9" t="s">
        <v>25</v>
      </c>
      <c r="E576" s="10" t="s">
        <v>25</v>
      </c>
      <c r="F576" s="11" t="s">
        <v>25</v>
      </c>
      <c r="G576" s="10"/>
      <c r="H576" s="10"/>
      <c r="I576" s="10" t="s">
        <v>26</v>
      </c>
      <c r="J576" s="103"/>
      <c r="K576" s="104"/>
      <c r="L576" s="104"/>
      <c r="M576" s="104"/>
      <c r="N576" s="80"/>
      <c r="O576" s="11"/>
    </row>
    <row r="577" spans="1:15">
      <c r="A577" s="219"/>
      <c r="B577" s="83" t="s">
        <v>445</v>
      </c>
      <c r="C577" s="84">
        <v>1253</v>
      </c>
      <c r="D577" s="9" t="s">
        <v>25</v>
      </c>
      <c r="E577" s="10" t="s">
        <v>25</v>
      </c>
      <c r="F577" s="11" t="s">
        <v>25</v>
      </c>
      <c r="G577" s="10"/>
      <c r="H577" s="10"/>
      <c r="I577" s="10" t="s">
        <v>26</v>
      </c>
      <c r="J577" s="9" t="s">
        <v>26</v>
      </c>
      <c r="K577" s="10" t="s">
        <v>26</v>
      </c>
      <c r="L577" s="10" t="s">
        <v>26</v>
      </c>
      <c r="M577" s="11" t="s">
        <v>26</v>
      </c>
      <c r="N577" s="80"/>
      <c r="O577" s="11"/>
    </row>
    <row r="578" spans="1:15">
      <c r="A578" s="219"/>
      <c r="B578" s="83" t="s">
        <v>1028</v>
      </c>
      <c r="C578" s="84" t="s">
        <v>779</v>
      </c>
      <c r="D578" s="9"/>
      <c r="E578" s="10"/>
      <c r="F578" s="11"/>
      <c r="G578" s="10"/>
      <c r="H578" s="10"/>
      <c r="I578" s="10"/>
      <c r="J578" s="9"/>
      <c r="K578" s="10"/>
      <c r="L578" s="10"/>
      <c r="M578" s="10"/>
      <c r="N578" s="85"/>
      <c r="O578" s="11"/>
    </row>
    <row r="579" spans="1:15">
      <c r="A579" s="219"/>
      <c r="B579" s="83" t="s">
        <v>1029</v>
      </c>
      <c r="C579" s="84">
        <v>1253</v>
      </c>
      <c r="D579" s="9"/>
      <c r="E579" s="10" t="s">
        <v>25</v>
      </c>
      <c r="F579" s="11" t="s">
        <v>25</v>
      </c>
      <c r="G579" s="10"/>
      <c r="H579" s="10"/>
      <c r="I579" s="10" t="s">
        <v>26</v>
      </c>
      <c r="J579" s="103"/>
      <c r="K579" s="104"/>
      <c r="L579" s="104"/>
      <c r="M579" s="104"/>
      <c r="N579" s="80"/>
      <c r="O579" s="11"/>
    </row>
    <row r="580" spans="1:15">
      <c r="A580" s="219"/>
      <c r="B580" s="83" t="s">
        <v>1030</v>
      </c>
      <c r="C580" s="84">
        <v>1253</v>
      </c>
      <c r="D580" s="9" t="s">
        <v>25</v>
      </c>
      <c r="E580" s="10" t="s">
        <v>25</v>
      </c>
      <c r="F580" s="11" t="s">
        <v>25</v>
      </c>
      <c r="G580" s="10"/>
      <c r="H580" s="10"/>
      <c r="I580" s="10" t="s">
        <v>26</v>
      </c>
      <c r="J580" s="9" t="s">
        <v>26</v>
      </c>
      <c r="K580" s="10" t="s">
        <v>26</v>
      </c>
      <c r="L580" s="10" t="s">
        <v>26</v>
      </c>
      <c r="M580" s="11" t="s">
        <v>26</v>
      </c>
      <c r="N580" s="80"/>
      <c r="O580" s="11"/>
    </row>
    <row r="581" spans="1:15">
      <c r="A581" s="219"/>
      <c r="B581" s="83" t="s">
        <v>446</v>
      </c>
      <c r="C581" s="84">
        <v>1253</v>
      </c>
      <c r="D581" s="9" t="s">
        <v>25</v>
      </c>
      <c r="E581" s="10" t="s">
        <v>25</v>
      </c>
      <c r="F581" s="11" t="s">
        <v>25</v>
      </c>
      <c r="G581" s="10"/>
      <c r="H581" s="10"/>
      <c r="I581" s="10" t="s">
        <v>26</v>
      </c>
      <c r="J581" s="103"/>
      <c r="K581" s="104"/>
      <c r="L581" s="104"/>
      <c r="M581" s="104"/>
      <c r="N581" s="80"/>
      <c r="O581" s="11"/>
    </row>
    <row r="582" spans="1:15">
      <c r="A582" s="219"/>
      <c r="B582" s="83" t="s">
        <v>447</v>
      </c>
      <c r="C582" s="84" t="s">
        <v>783</v>
      </c>
      <c r="D582" s="9"/>
      <c r="E582" s="10"/>
      <c r="F582" s="11"/>
      <c r="G582" s="10"/>
      <c r="H582" s="10"/>
      <c r="I582" s="10"/>
      <c r="J582" s="9"/>
      <c r="K582" s="10"/>
      <c r="L582" s="10"/>
      <c r="M582" s="10"/>
      <c r="N582" s="85"/>
      <c r="O582" s="11"/>
    </row>
    <row r="583" spans="1:15">
      <c r="A583" s="219"/>
      <c r="B583" s="89" t="s">
        <v>448</v>
      </c>
      <c r="C583" s="90">
        <v>1253</v>
      </c>
      <c r="D583" s="17" t="s">
        <v>25</v>
      </c>
      <c r="E583" s="18" t="s">
        <v>25</v>
      </c>
      <c r="F583" s="19" t="s">
        <v>25</v>
      </c>
      <c r="G583" s="10"/>
      <c r="H583" s="10"/>
      <c r="I583" s="10" t="s">
        <v>26</v>
      </c>
      <c r="J583" s="9" t="s">
        <v>26</v>
      </c>
      <c r="K583" s="97"/>
      <c r="L583" s="97"/>
      <c r="M583" s="92"/>
      <c r="N583" s="80"/>
      <c r="O583" s="11"/>
    </row>
    <row r="584" spans="1:15">
      <c r="A584" s="219"/>
      <c r="B584" s="83" t="s">
        <v>1031</v>
      </c>
      <c r="C584" s="84">
        <v>1253</v>
      </c>
      <c r="D584" s="9" t="s">
        <v>25</v>
      </c>
      <c r="E584" s="10" t="s">
        <v>25</v>
      </c>
      <c r="F584" s="11" t="s">
        <v>25</v>
      </c>
      <c r="G584" s="10"/>
      <c r="H584" s="10"/>
      <c r="I584" s="91"/>
      <c r="J584" s="9"/>
      <c r="K584" s="10"/>
      <c r="L584" s="10"/>
      <c r="M584" s="10"/>
      <c r="N584" s="80"/>
      <c r="O584" s="11"/>
    </row>
    <row r="585" spans="1:15">
      <c r="A585" s="219"/>
      <c r="B585" s="83" t="s">
        <v>1032</v>
      </c>
      <c r="C585" s="84">
        <v>1253</v>
      </c>
      <c r="D585" s="9" t="s">
        <v>25</v>
      </c>
      <c r="E585" s="10" t="s">
        <v>25</v>
      </c>
      <c r="F585" s="11" t="s">
        <v>25</v>
      </c>
      <c r="G585" s="10"/>
      <c r="H585" s="10"/>
      <c r="I585" s="10" t="s">
        <v>26</v>
      </c>
      <c r="J585" s="9" t="s">
        <v>26</v>
      </c>
      <c r="K585" s="10" t="s">
        <v>26</v>
      </c>
      <c r="L585" s="10" t="s">
        <v>26</v>
      </c>
      <c r="M585" s="11" t="s">
        <v>26</v>
      </c>
      <c r="N585" s="80"/>
      <c r="O585" s="11"/>
    </row>
    <row r="586" spans="1:15">
      <c r="A586" s="219"/>
      <c r="B586" s="83" t="s">
        <v>1033</v>
      </c>
      <c r="C586" s="84" t="s">
        <v>779</v>
      </c>
      <c r="D586" s="9"/>
      <c r="E586" s="10"/>
      <c r="F586" s="11"/>
      <c r="G586" s="10"/>
      <c r="H586" s="10"/>
      <c r="I586" s="10"/>
      <c r="J586" s="9"/>
      <c r="K586" s="10"/>
      <c r="L586" s="10"/>
      <c r="M586" s="10"/>
      <c r="N586" s="9"/>
      <c r="O586" s="86"/>
    </row>
    <row r="587" spans="1:15">
      <c r="A587" s="219"/>
      <c r="B587" s="83" t="s">
        <v>1034</v>
      </c>
      <c r="C587" s="84" t="s">
        <v>779</v>
      </c>
      <c r="D587" s="9"/>
      <c r="E587" s="10"/>
      <c r="F587" s="11"/>
      <c r="G587" s="10"/>
      <c r="H587" s="10"/>
      <c r="I587" s="10"/>
      <c r="J587" s="94" t="s">
        <v>26</v>
      </c>
      <c r="K587" s="95" t="s">
        <v>26</v>
      </c>
      <c r="L587" s="95" t="s">
        <v>26</v>
      </c>
      <c r="M587" s="95" t="s">
        <v>26</v>
      </c>
      <c r="N587" s="85"/>
      <c r="O587" s="11"/>
    </row>
    <row r="588" spans="1:15">
      <c r="A588" s="219"/>
      <c r="B588" s="89" t="s">
        <v>449</v>
      </c>
      <c r="C588" s="90">
        <v>1253</v>
      </c>
      <c r="D588" s="17" t="s">
        <v>25</v>
      </c>
      <c r="E588" s="18" t="s">
        <v>25</v>
      </c>
      <c r="F588" s="19" t="s">
        <v>25</v>
      </c>
      <c r="G588" s="10"/>
      <c r="H588" s="10"/>
      <c r="I588" s="10" t="s">
        <v>26</v>
      </c>
      <c r="J588" s="9" t="s">
        <v>26</v>
      </c>
      <c r="K588" s="97"/>
      <c r="L588" s="97"/>
      <c r="M588" s="92"/>
      <c r="N588" s="80"/>
      <c r="O588" s="11"/>
    </row>
    <row r="589" spans="1:15">
      <c r="A589" s="219"/>
      <c r="B589" s="83" t="s">
        <v>450</v>
      </c>
      <c r="C589" s="84">
        <v>1253</v>
      </c>
      <c r="D589" s="9" t="s">
        <v>25</v>
      </c>
      <c r="E589" s="10" t="s">
        <v>25</v>
      </c>
      <c r="F589" s="11" t="s">
        <v>25</v>
      </c>
      <c r="G589" s="10"/>
      <c r="H589" s="10"/>
      <c r="I589" s="10" t="s">
        <v>26</v>
      </c>
      <c r="J589" s="9" t="s">
        <v>26</v>
      </c>
      <c r="K589" s="10" t="s">
        <v>26</v>
      </c>
      <c r="L589" s="10" t="s">
        <v>26</v>
      </c>
      <c r="M589" s="11" t="s">
        <v>26</v>
      </c>
      <c r="N589" s="80"/>
      <c r="O589" s="11"/>
    </row>
    <row r="590" spans="1:15">
      <c r="A590" s="219"/>
      <c r="B590" s="83" t="s">
        <v>452</v>
      </c>
      <c r="C590" s="84">
        <v>1253</v>
      </c>
      <c r="D590" s="9" t="s">
        <v>25</v>
      </c>
      <c r="E590" s="10" t="s">
        <v>25</v>
      </c>
      <c r="F590" s="11" t="s">
        <v>25</v>
      </c>
      <c r="G590" s="10"/>
      <c r="H590" s="10"/>
      <c r="I590" s="10" t="s">
        <v>26</v>
      </c>
      <c r="J590" s="9" t="s">
        <v>26</v>
      </c>
      <c r="K590" s="10" t="s">
        <v>26</v>
      </c>
      <c r="L590" s="10" t="s">
        <v>26</v>
      </c>
      <c r="M590" s="11" t="s">
        <v>26</v>
      </c>
      <c r="N590" s="80"/>
      <c r="O590" s="11"/>
    </row>
    <row r="591" spans="1:15">
      <c r="A591" s="219"/>
      <c r="B591" s="83" t="s">
        <v>453</v>
      </c>
      <c r="C591" s="84">
        <v>1253</v>
      </c>
      <c r="D591" s="9" t="s">
        <v>25</v>
      </c>
      <c r="E591" s="10" t="s">
        <v>25</v>
      </c>
      <c r="F591" s="11" t="s">
        <v>25</v>
      </c>
      <c r="G591" s="10"/>
      <c r="H591" s="10"/>
      <c r="I591" s="10" t="s">
        <v>26</v>
      </c>
      <c r="J591" s="9" t="s">
        <v>26</v>
      </c>
      <c r="K591" s="10" t="s">
        <v>26</v>
      </c>
      <c r="L591" s="97"/>
      <c r="M591" s="92"/>
      <c r="N591" s="80"/>
      <c r="O591" s="11"/>
    </row>
    <row r="592" spans="1:15">
      <c r="A592" s="219"/>
      <c r="B592" s="83" t="s">
        <v>1035</v>
      </c>
      <c r="C592" s="84">
        <v>1253</v>
      </c>
      <c r="D592" s="9" t="s">
        <v>25</v>
      </c>
      <c r="E592" s="10" t="s">
        <v>25</v>
      </c>
      <c r="F592" s="11" t="s">
        <v>25</v>
      </c>
      <c r="G592" s="10"/>
      <c r="H592" s="10"/>
      <c r="I592" s="10"/>
      <c r="J592" s="94" t="s">
        <v>26</v>
      </c>
      <c r="K592" s="95" t="s">
        <v>26</v>
      </c>
      <c r="L592" s="95" t="s">
        <v>26</v>
      </c>
      <c r="M592" s="96" t="s">
        <v>26</v>
      </c>
      <c r="N592" s="80"/>
      <c r="O592" s="11"/>
    </row>
    <row r="593" spans="1:19">
      <c r="A593" s="219"/>
      <c r="B593" s="93" t="s">
        <v>1036</v>
      </c>
      <c r="C593" s="84">
        <v>1253</v>
      </c>
      <c r="D593" s="9"/>
      <c r="E593" s="10"/>
      <c r="F593" s="11" t="s">
        <v>25</v>
      </c>
      <c r="G593" s="10"/>
      <c r="H593" s="10"/>
      <c r="I593" s="10"/>
      <c r="J593" s="9"/>
      <c r="K593" s="10"/>
      <c r="L593" s="10"/>
      <c r="M593" s="10"/>
      <c r="N593" s="9"/>
      <c r="O593" s="86"/>
    </row>
    <row r="594" spans="1:19">
      <c r="A594" s="219"/>
      <c r="B594" s="83" t="s">
        <v>454</v>
      </c>
      <c r="C594" s="84">
        <v>1253</v>
      </c>
      <c r="D594" s="9" t="s">
        <v>147</v>
      </c>
      <c r="E594" s="10" t="s">
        <v>147</v>
      </c>
      <c r="F594" s="11" t="s">
        <v>147</v>
      </c>
      <c r="G594" s="10"/>
      <c r="H594" s="10"/>
      <c r="I594" s="10" t="s">
        <v>26</v>
      </c>
      <c r="J594" s="103"/>
      <c r="K594" s="104"/>
      <c r="L594" s="104"/>
      <c r="M594" s="104"/>
      <c r="N594" s="80"/>
      <c r="O594" s="11"/>
    </row>
    <row r="595" spans="1:19">
      <c r="A595" s="219"/>
      <c r="B595" s="83" t="s">
        <v>1037</v>
      </c>
      <c r="C595" s="84">
        <v>1253</v>
      </c>
      <c r="D595" s="9"/>
      <c r="E595" s="10"/>
      <c r="F595" s="11" t="s">
        <v>147</v>
      </c>
      <c r="G595" s="10"/>
      <c r="H595" s="10"/>
      <c r="I595" s="10" t="s">
        <v>26</v>
      </c>
      <c r="J595" s="103"/>
      <c r="K595" s="104"/>
      <c r="L595" s="104"/>
      <c r="M595" s="104"/>
      <c r="N595" s="9"/>
      <c r="O595" s="86"/>
    </row>
    <row r="596" spans="1:19" ht="16">
      <c r="A596" s="219"/>
      <c r="B596" s="83" t="s">
        <v>455</v>
      </c>
      <c r="C596" s="84">
        <v>1253</v>
      </c>
      <c r="D596" s="9"/>
      <c r="E596" s="10"/>
      <c r="F596" s="11" t="s">
        <v>147</v>
      </c>
      <c r="G596" s="10"/>
      <c r="H596" s="10"/>
      <c r="I596" s="10" t="s">
        <v>26</v>
      </c>
      <c r="J596" s="103"/>
      <c r="K596" s="104"/>
      <c r="L596" s="104"/>
      <c r="M596" s="104"/>
      <c r="N596" s="85"/>
      <c r="O596" s="11"/>
      <c r="R596" s="26" t="s">
        <v>769</v>
      </c>
      <c r="S596" s="48" t="s">
        <v>1761</v>
      </c>
    </row>
    <row r="597" spans="1:19">
      <c r="A597" s="219"/>
      <c r="B597" s="83" t="s">
        <v>1038</v>
      </c>
      <c r="C597" s="84">
        <v>1253</v>
      </c>
      <c r="D597" s="9"/>
      <c r="E597" s="10"/>
      <c r="F597" s="11" t="s">
        <v>147</v>
      </c>
      <c r="G597" s="10"/>
      <c r="H597" s="10"/>
      <c r="I597" s="91"/>
      <c r="J597" s="9"/>
      <c r="K597" s="10"/>
      <c r="L597" s="10"/>
      <c r="M597" s="10"/>
      <c r="N597" s="9"/>
      <c r="O597" s="86"/>
    </row>
    <row r="598" spans="1:19" ht="16">
      <c r="A598" s="219"/>
      <c r="B598" s="83" t="s">
        <v>456</v>
      </c>
      <c r="C598" s="84">
        <v>1253</v>
      </c>
      <c r="D598" s="14"/>
      <c r="E598" s="10" t="s">
        <v>147</v>
      </c>
      <c r="F598" s="11" t="s">
        <v>147</v>
      </c>
      <c r="G598" s="10"/>
      <c r="H598" s="10"/>
      <c r="I598" s="10" t="s">
        <v>26</v>
      </c>
      <c r="J598" s="9" t="s">
        <v>26</v>
      </c>
      <c r="K598" s="10" t="s">
        <v>26</v>
      </c>
      <c r="L598" s="10" t="s">
        <v>26</v>
      </c>
      <c r="M598" s="92"/>
      <c r="N598" s="80"/>
      <c r="O598" s="11"/>
      <c r="R598" s="26" t="s">
        <v>769</v>
      </c>
      <c r="S598" s="48" t="s">
        <v>1763</v>
      </c>
    </row>
    <row r="599" spans="1:19" ht="16">
      <c r="A599" s="219"/>
      <c r="B599" s="83" t="s">
        <v>457</v>
      </c>
      <c r="C599" s="84">
        <v>1253</v>
      </c>
      <c r="D599" s="14"/>
      <c r="E599" s="10" t="s">
        <v>147</v>
      </c>
      <c r="F599" s="11" t="s">
        <v>147</v>
      </c>
      <c r="G599" s="10"/>
      <c r="H599" s="10"/>
      <c r="I599" s="10" t="s">
        <v>26</v>
      </c>
      <c r="J599" s="9" t="s">
        <v>26</v>
      </c>
      <c r="K599" s="10" t="s">
        <v>26</v>
      </c>
      <c r="L599" s="97"/>
      <c r="M599" s="92"/>
      <c r="N599" s="80"/>
      <c r="O599" s="11"/>
      <c r="R599" s="26" t="s">
        <v>769</v>
      </c>
      <c r="S599" s="263" t="s">
        <v>1761</v>
      </c>
    </row>
    <row r="600" spans="1:19">
      <c r="A600" s="219"/>
      <c r="B600" s="83" t="s">
        <v>458</v>
      </c>
      <c r="C600" s="84">
        <v>1253</v>
      </c>
      <c r="D600" s="14"/>
      <c r="F600" s="11" t="s">
        <v>147</v>
      </c>
      <c r="G600" s="10"/>
      <c r="H600" s="10"/>
      <c r="I600" s="10" t="s">
        <v>26</v>
      </c>
      <c r="J600" s="9" t="s">
        <v>26</v>
      </c>
      <c r="K600" s="10" t="s">
        <v>26</v>
      </c>
      <c r="L600" s="97"/>
      <c r="M600" s="92"/>
      <c r="N600" s="9"/>
      <c r="O600" s="86"/>
    </row>
    <row r="601" spans="1:19">
      <c r="A601" s="219"/>
      <c r="B601" s="83" t="s">
        <v>1039</v>
      </c>
      <c r="C601" s="84">
        <v>1253</v>
      </c>
      <c r="D601" s="14"/>
      <c r="F601" s="11" t="s">
        <v>147</v>
      </c>
      <c r="G601" s="10"/>
      <c r="H601" s="10"/>
      <c r="I601" s="10" t="s">
        <v>26</v>
      </c>
      <c r="J601" s="9" t="s">
        <v>26</v>
      </c>
      <c r="K601" s="10" t="s">
        <v>26</v>
      </c>
      <c r="L601" s="10" t="s">
        <v>26</v>
      </c>
      <c r="M601" s="11" t="s">
        <v>26</v>
      </c>
      <c r="N601" s="9"/>
      <c r="O601" s="86"/>
    </row>
    <row r="602" spans="1:19">
      <c r="A602" s="219"/>
      <c r="B602" s="83" t="s">
        <v>459</v>
      </c>
      <c r="C602" s="84">
        <v>1253</v>
      </c>
      <c r="D602" s="14"/>
      <c r="E602" s="10" t="s">
        <v>147</v>
      </c>
      <c r="F602" s="11" t="s">
        <v>147</v>
      </c>
      <c r="G602" s="10"/>
      <c r="H602" s="10"/>
      <c r="I602" s="10" t="s">
        <v>26</v>
      </c>
      <c r="J602" s="9" t="s">
        <v>26</v>
      </c>
      <c r="K602" s="10" t="s">
        <v>26</v>
      </c>
      <c r="L602" s="10" t="s">
        <v>26</v>
      </c>
      <c r="M602" s="11" t="s">
        <v>26</v>
      </c>
      <c r="N602" s="80"/>
      <c r="O602" s="11"/>
    </row>
    <row r="603" spans="1:19">
      <c r="A603" s="219"/>
      <c r="B603" s="83" t="s">
        <v>1040</v>
      </c>
      <c r="C603" s="84">
        <v>1253</v>
      </c>
      <c r="D603" s="14"/>
      <c r="E603" s="10" t="s">
        <v>147</v>
      </c>
      <c r="F603" s="11" t="s">
        <v>147</v>
      </c>
      <c r="G603" s="10"/>
      <c r="H603" s="10"/>
      <c r="I603" s="91"/>
      <c r="J603" s="9"/>
      <c r="K603" s="10"/>
      <c r="L603" s="10"/>
      <c r="M603" s="10"/>
      <c r="N603" s="80"/>
      <c r="O603" s="11"/>
    </row>
    <row r="604" spans="1:19">
      <c r="A604" s="219"/>
      <c r="B604" s="83" t="s">
        <v>1041</v>
      </c>
      <c r="C604" s="84">
        <v>1253</v>
      </c>
      <c r="D604" s="14"/>
      <c r="E604" s="10" t="s">
        <v>147</v>
      </c>
      <c r="F604" s="11" t="s">
        <v>147</v>
      </c>
      <c r="G604" s="10"/>
      <c r="H604" s="10"/>
      <c r="I604" s="10"/>
      <c r="J604" s="9"/>
      <c r="K604" s="10"/>
      <c r="L604" s="10"/>
      <c r="M604" s="10"/>
      <c r="N604" s="80"/>
      <c r="O604" s="11"/>
    </row>
    <row r="605" spans="1:19">
      <c r="A605" s="219"/>
      <c r="B605" s="83" t="s">
        <v>1042</v>
      </c>
      <c r="C605" s="84">
        <v>1253</v>
      </c>
      <c r="D605" s="14"/>
      <c r="E605" s="10" t="s">
        <v>147</v>
      </c>
      <c r="F605" s="11" t="s">
        <v>147</v>
      </c>
      <c r="G605" s="10"/>
      <c r="H605" s="10"/>
      <c r="I605" s="10"/>
      <c r="J605" s="9"/>
      <c r="K605" s="10"/>
      <c r="L605" s="10"/>
      <c r="M605" s="10"/>
      <c r="N605" s="80"/>
      <c r="O605" s="11"/>
    </row>
    <row r="606" spans="1:19">
      <c r="A606" s="219"/>
      <c r="B606" s="83" t="s">
        <v>1043</v>
      </c>
      <c r="C606" s="84" t="s">
        <v>779</v>
      </c>
      <c r="D606" s="14"/>
      <c r="E606" s="10"/>
      <c r="F606" s="11"/>
      <c r="G606" s="10"/>
      <c r="H606" s="10"/>
      <c r="I606" s="10"/>
      <c r="J606" s="9"/>
      <c r="K606" s="10"/>
      <c r="L606" s="10"/>
      <c r="M606" s="10"/>
      <c r="N606" s="9"/>
      <c r="O606" s="86"/>
    </row>
    <row r="607" spans="1:19">
      <c r="A607" s="219"/>
      <c r="B607" s="83" t="s">
        <v>1044</v>
      </c>
      <c r="C607" s="84">
        <v>1253</v>
      </c>
      <c r="D607" s="14"/>
      <c r="E607" s="10"/>
      <c r="F607" s="11" t="s">
        <v>147</v>
      </c>
      <c r="G607" s="10"/>
      <c r="H607" s="10"/>
      <c r="I607" s="10" t="s">
        <v>26</v>
      </c>
      <c r="J607" s="103"/>
      <c r="K607" s="104"/>
      <c r="L607" s="104"/>
      <c r="M607" s="104"/>
      <c r="N607" s="9"/>
      <c r="O607" s="86"/>
    </row>
    <row r="608" spans="1:19">
      <c r="A608" s="219"/>
      <c r="B608" s="93" t="s">
        <v>1045</v>
      </c>
      <c r="C608" s="84">
        <v>1253</v>
      </c>
      <c r="D608" s="14"/>
      <c r="E608" s="10"/>
      <c r="F608" s="11" t="s">
        <v>147</v>
      </c>
      <c r="G608" s="10"/>
      <c r="H608" s="10"/>
      <c r="I608" s="10"/>
      <c r="J608" s="9"/>
      <c r="K608" s="10"/>
      <c r="L608" s="10"/>
      <c r="M608" s="10"/>
      <c r="N608" s="9"/>
      <c r="O608" s="86"/>
    </row>
    <row r="609" spans="1:15">
      <c r="A609" s="219"/>
      <c r="B609" s="83" t="s">
        <v>1046</v>
      </c>
      <c r="C609" s="84">
        <v>1253</v>
      </c>
      <c r="D609" s="14"/>
      <c r="E609" s="10" t="s">
        <v>220</v>
      </c>
      <c r="F609" s="11" t="s">
        <v>220</v>
      </c>
      <c r="G609" s="10"/>
      <c r="H609" s="10"/>
      <c r="I609" s="10" t="s">
        <v>26</v>
      </c>
      <c r="J609" s="103"/>
      <c r="K609" s="104"/>
      <c r="L609" s="104"/>
      <c r="M609" s="104"/>
      <c r="N609" s="80"/>
      <c r="O609" s="11"/>
    </row>
    <row r="610" spans="1:15">
      <c r="A610" s="219"/>
      <c r="B610" s="83" t="s">
        <v>1047</v>
      </c>
      <c r="C610" s="84">
        <v>1253</v>
      </c>
      <c r="D610" s="14"/>
      <c r="E610" s="10" t="s">
        <v>220</v>
      </c>
      <c r="F610" s="11" t="s">
        <v>220</v>
      </c>
      <c r="G610" s="10"/>
      <c r="H610" s="10"/>
      <c r="I610" s="10" t="s">
        <v>26</v>
      </c>
      <c r="J610" s="9" t="s">
        <v>26</v>
      </c>
      <c r="K610" s="10" t="s">
        <v>26</v>
      </c>
      <c r="L610" s="10" t="s">
        <v>26</v>
      </c>
      <c r="M610" s="92"/>
      <c r="N610" s="80"/>
      <c r="O610" s="11"/>
    </row>
    <row r="611" spans="1:15">
      <c r="A611" s="219"/>
      <c r="B611" s="83" t="s">
        <v>1048</v>
      </c>
      <c r="C611" s="84" t="s">
        <v>779</v>
      </c>
      <c r="D611" s="14"/>
      <c r="E611" s="10"/>
      <c r="F611" s="11"/>
      <c r="G611" s="10"/>
      <c r="H611" s="10"/>
      <c r="I611" s="10"/>
      <c r="J611" s="9"/>
      <c r="K611" s="10"/>
      <c r="L611" s="10"/>
      <c r="M611" s="10"/>
      <c r="N611" s="9"/>
      <c r="O611" s="86"/>
    </row>
    <row r="612" spans="1:15">
      <c r="A612" s="219"/>
      <c r="B612" s="83" t="s">
        <v>460</v>
      </c>
      <c r="C612" s="84">
        <v>1253</v>
      </c>
      <c r="D612" s="9" t="s">
        <v>147</v>
      </c>
      <c r="E612" s="10" t="s">
        <v>147</v>
      </c>
      <c r="F612" s="11" t="s">
        <v>147</v>
      </c>
      <c r="G612" s="10"/>
      <c r="H612" s="10"/>
      <c r="I612" s="10" t="s">
        <v>26</v>
      </c>
      <c r="J612" s="9" t="s">
        <v>26</v>
      </c>
      <c r="K612" s="10" t="s">
        <v>26</v>
      </c>
      <c r="L612" s="10" t="s">
        <v>26</v>
      </c>
      <c r="M612" s="92"/>
      <c r="N612" s="9"/>
      <c r="O612" s="11"/>
    </row>
    <row r="613" spans="1:15">
      <c r="A613" s="219"/>
      <c r="B613" s="89" t="s">
        <v>461</v>
      </c>
      <c r="C613" s="90">
        <v>1253</v>
      </c>
      <c r="D613" s="17" t="s">
        <v>147</v>
      </c>
      <c r="E613" s="18" t="s">
        <v>147</v>
      </c>
      <c r="F613" s="19" t="s">
        <v>147</v>
      </c>
      <c r="G613" s="10"/>
      <c r="H613" s="10"/>
      <c r="I613" s="91"/>
      <c r="J613" s="9" t="s">
        <v>26</v>
      </c>
      <c r="K613" s="10" t="s">
        <v>26</v>
      </c>
      <c r="L613" s="97"/>
      <c r="M613" s="92"/>
      <c r="N613" s="80"/>
      <c r="O613" s="105"/>
    </row>
    <row r="614" spans="1:15">
      <c r="A614" s="219"/>
      <c r="B614" s="83" t="s">
        <v>1049</v>
      </c>
      <c r="C614" s="84">
        <v>1253</v>
      </c>
      <c r="D614" s="14"/>
      <c r="E614" s="10"/>
      <c r="F614" s="11" t="s">
        <v>147</v>
      </c>
      <c r="G614" s="10"/>
      <c r="H614" s="10"/>
      <c r="I614" s="10"/>
      <c r="J614" s="9"/>
      <c r="K614" s="10"/>
      <c r="L614" s="10"/>
      <c r="M614" s="10"/>
      <c r="N614" s="9"/>
      <c r="O614" s="86"/>
    </row>
    <row r="615" spans="1:15">
      <c r="A615" s="219"/>
      <c r="B615" s="93" t="s">
        <v>1050</v>
      </c>
      <c r="C615" s="84">
        <v>1253</v>
      </c>
      <c r="D615" s="9" t="s">
        <v>147</v>
      </c>
      <c r="E615" s="10" t="s">
        <v>147</v>
      </c>
      <c r="F615" s="11" t="s">
        <v>147</v>
      </c>
      <c r="G615" s="10"/>
      <c r="H615" s="10"/>
      <c r="I615" s="10"/>
      <c r="J615" s="9"/>
      <c r="K615" s="10"/>
      <c r="L615" s="10"/>
      <c r="M615" s="10"/>
      <c r="N615" s="80"/>
      <c r="O615" s="11"/>
    </row>
    <row r="616" spans="1:15">
      <c r="A616" s="219"/>
      <c r="B616" s="83" t="s">
        <v>462</v>
      </c>
      <c r="C616" s="84">
        <v>1253</v>
      </c>
      <c r="D616" s="9" t="s">
        <v>147</v>
      </c>
      <c r="E616" s="10" t="s">
        <v>147</v>
      </c>
      <c r="F616" s="11" t="s">
        <v>147</v>
      </c>
      <c r="G616" s="10"/>
      <c r="H616" s="10"/>
      <c r="I616" s="10" t="s">
        <v>26</v>
      </c>
      <c r="J616" s="9" t="s">
        <v>26</v>
      </c>
      <c r="K616" s="10" t="s">
        <v>26</v>
      </c>
      <c r="L616" s="10" t="s">
        <v>26</v>
      </c>
      <c r="M616" s="92"/>
      <c r="N616" s="80"/>
      <c r="O616" s="11"/>
    </row>
    <row r="617" spans="1:15">
      <c r="A617" s="219"/>
      <c r="B617" s="83" t="s">
        <v>1051</v>
      </c>
      <c r="C617" s="84">
        <v>1253</v>
      </c>
      <c r="D617" s="9" t="s">
        <v>29</v>
      </c>
      <c r="E617" s="10" t="s">
        <v>29</v>
      </c>
      <c r="F617" s="11" t="s">
        <v>29</v>
      </c>
      <c r="G617" s="10"/>
      <c r="H617" s="10"/>
      <c r="I617" s="10" t="s">
        <v>26</v>
      </c>
      <c r="J617" s="9" t="s">
        <v>26</v>
      </c>
      <c r="K617" s="10" t="s">
        <v>26</v>
      </c>
      <c r="L617" s="10" t="s">
        <v>26</v>
      </c>
      <c r="M617" s="11" t="s">
        <v>26</v>
      </c>
      <c r="N617" s="80"/>
      <c r="O617" s="11"/>
    </row>
    <row r="618" spans="1:15">
      <c r="A618" s="219"/>
      <c r="B618" s="93" t="s">
        <v>1052</v>
      </c>
      <c r="C618" s="84">
        <v>1253</v>
      </c>
      <c r="D618" s="9" t="s">
        <v>29</v>
      </c>
      <c r="E618" s="10" t="s">
        <v>29</v>
      </c>
      <c r="F618" s="11" t="s">
        <v>29</v>
      </c>
      <c r="G618" s="10"/>
      <c r="H618" s="10"/>
      <c r="I618" s="10"/>
      <c r="J618" s="9"/>
      <c r="K618" s="10"/>
      <c r="L618" s="10"/>
      <c r="M618" s="10"/>
      <c r="N618" s="80"/>
      <c r="O618" s="11"/>
    </row>
    <row r="619" spans="1:15">
      <c r="A619" s="219"/>
      <c r="B619" s="83" t="s">
        <v>464</v>
      </c>
      <c r="C619" s="84" t="s">
        <v>47</v>
      </c>
      <c r="D619" s="14"/>
      <c r="F619" s="27"/>
      <c r="G619" s="10"/>
      <c r="H619" s="10"/>
      <c r="I619" s="10"/>
      <c r="J619" s="9"/>
      <c r="K619" s="10"/>
      <c r="L619" s="10"/>
      <c r="M619" s="11"/>
      <c r="N619" s="9"/>
      <c r="O619" s="11"/>
    </row>
    <row r="620" spans="1:15">
      <c r="A620" s="219"/>
      <c r="B620" s="93" t="s">
        <v>1053</v>
      </c>
      <c r="C620" s="84" t="s">
        <v>779</v>
      </c>
      <c r="D620" s="14"/>
      <c r="F620" s="27"/>
      <c r="G620" s="10"/>
      <c r="H620" s="10"/>
      <c r="I620" s="10"/>
      <c r="J620" s="9"/>
      <c r="K620" s="10"/>
      <c r="L620" s="10"/>
      <c r="M620" s="10"/>
      <c r="N620" s="9"/>
      <c r="O620" s="86"/>
    </row>
    <row r="621" spans="1:15">
      <c r="A621" s="219"/>
      <c r="B621" s="93" t="s">
        <v>1054</v>
      </c>
      <c r="C621" s="84" t="s">
        <v>779</v>
      </c>
      <c r="D621" s="14"/>
      <c r="F621" s="27"/>
      <c r="G621" s="10"/>
      <c r="H621" s="10"/>
      <c r="I621" s="10"/>
      <c r="J621" s="9"/>
      <c r="K621" s="10"/>
      <c r="L621" s="10"/>
      <c r="M621" s="10"/>
      <c r="N621" s="9"/>
      <c r="O621" s="86"/>
    </row>
    <row r="622" spans="1:15">
      <c r="A622" s="219"/>
      <c r="B622" s="83" t="s">
        <v>1055</v>
      </c>
      <c r="C622" s="84">
        <v>1253</v>
      </c>
      <c r="D622" s="14"/>
      <c r="E622" s="10" t="s">
        <v>147</v>
      </c>
      <c r="F622" s="11" t="s">
        <v>147</v>
      </c>
      <c r="G622" s="10"/>
      <c r="H622" s="10"/>
      <c r="I622" s="10"/>
      <c r="J622" s="9"/>
      <c r="K622" s="10"/>
      <c r="L622" s="10"/>
      <c r="M622" s="10"/>
      <c r="N622" s="80"/>
      <c r="O622" s="11"/>
    </row>
    <row r="623" spans="1:15">
      <c r="A623" s="219"/>
      <c r="B623" s="83" t="s">
        <v>465</v>
      </c>
      <c r="C623" s="84">
        <v>1253</v>
      </c>
      <c r="D623" s="14"/>
      <c r="E623" s="10" t="s">
        <v>147</v>
      </c>
      <c r="F623" s="11" t="s">
        <v>147</v>
      </c>
      <c r="G623" s="10"/>
      <c r="H623" s="10"/>
      <c r="I623" s="10" t="s">
        <v>26</v>
      </c>
      <c r="J623" s="9" t="s">
        <v>26</v>
      </c>
      <c r="K623" s="10" t="s">
        <v>26</v>
      </c>
      <c r="L623" s="10" t="s">
        <v>26</v>
      </c>
      <c r="M623" s="11" t="s">
        <v>26</v>
      </c>
      <c r="N623" s="80"/>
      <c r="O623" s="11"/>
    </row>
    <row r="624" spans="1:15">
      <c r="A624" s="219"/>
      <c r="B624" s="93" t="s">
        <v>1056</v>
      </c>
      <c r="C624" s="84" t="s">
        <v>779</v>
      </c>
      <c r="D624" s="14"/>
      <c r="E624" s="10"/>
      <c r="F624" s="11"/>
      <c r="G624" s="10"/>
      <c r="H624" s="10"/>
      <c r="I624" s="10"/>
      <c r="J624" s="9"/>
      <c r="K624" s="10"/>
      <c r="L624" s="10"/>
      <c r="M624" s="10"/>
      <c r="N624" s="9"/>
      <c r="O624" s="86"/>
    </row>
    <row r="625" spans="1:15">
      <c r="A625" s="219"/>
      <c r="B625" s="93" t="s">
        <v>1057</v>
      </c>
      <c r="C625" s="84" t="s">
        <v>779</v>
      </c>
      <c r="D625" s="14"/>
      <c r="E625" s="10"/>
      <c r="F625" s="11"/>
      <c r="G625" s="10"/>
      <c r="H625" s="10"/>
      <c r="I625" s="10"/>
      <c r="J625" s="9"/>
      <c r="K625" s="10"/>
      <c r="L625" s="10"/>
      <c r="M625" s="10"/>
      <c r="N625" s="9"/>
      <c r="O625" s="86"/>
    </row>
    <row r="626" spans="1:15">
      <c r="A626" s="219"/>
      <c r="B626" s="93" t="s">
        <v>1058</v>
      </c>
      <c r="C626" s="84" t="s">
        <v>779</v>
      </c>
      <c r="D626" s="14"/>
      <c r="E626" s="10"/>
      <c r="F626" s="11"/>
      <c r="G626" s="10"/>
      <c r="H626" s="10"/>
      <c r="I626" s="10"/>
      <c r="J626" s="9"/>
      <c r="K626" s="10"/>
      <c r="L626" s="10"/>
      <c r="M626" s="10"/>
      <c r="N626" s="9"/>
      <c r="O626" s="86"/>
    </row>
    <row r="627" spans="1:15">
      <c r="A627" s="219"/>
      <c r="B627" s="93" t="s">
        <v>1059</v>
      </c>
      <c r="C627" s="84" t="s">
        <v>779</v>
      </c>
      <c r="D627" s="14"/>
      <c r="E627" s="10"/>
      <c r="F627" s="11"/>
      <c r="G627" s="10"/>
      <c r="H627" s="10"/>
      <c r="I627" s="10"/>
      <c r="J627" s="9"/>
      <c r="K627" s="10"/>
      <c r="L627" s="10"/>
      <c r="M627" s="10"/>
      <c r="N627" s="9"/>
      <c r="O627" s="86"/>
    </row>
    <row r="628" spans="1:15">
      <c r="A628" s="219"/>
      <c r="B628" s="83" t="s">
        <v>1060</v>
      </c>
      <c r="C628" s="84">
        <v>1253</v>
      </c>
      <c r="D628" s="106"/>
      <c r="E628" s="107"/>
      <c r="F628" s="108" t="s">
        <v>29</v>
      </c>
      <c r="G628" s="107"/>
      <c r="H628" s="107"/>
      <c r="I628" s="108"/>
      <c r="J628" s="109"/>
      <c r="K628" s="107"/>
      <c r="L628" s="107"/>
      <c r="M628" s="107"/>
      <c r="N628" s="109"/>
      <c r="O628" s="110"/>
    </row>
  </sheetData>
  <autoFilter ref="A3:O628" xr:uid="{00000000-0009-0000-0000-000002000000}"/>
  <mergeCells count="22">
    <mergeCell ref="A425:A443"/>
    <mergeCell ref="A444:A482"/>
    <mergeCell ref="A483:A561"/>
    <mergeCell ref="A562:A628"/>
    <mergeCell ref="A285:A317"/>
    <mergeCell ref="A318:A341"/>
    <mergeCell ref="A342:A358"/>
    <mergeCell ref="A359:A397"/>
    <mergeCell ref="A398:A408"/>
    <mergeCell ref="A409:A424"/>
    <mergeCell ref="A90:A101"/>
    <mergeCell ref="A102:A141"/>
    <mergeCell ref="A142:A159"/>
    <mergeCell ref="A160:A207"/>
    <mergeCell ref="A208:A244"/>
    <mergeCell ref="A245:A284"/>
    <mergeCell ref="A2:C2"/>
    <mergeCell ref="D2:F2"/>
    <mergeCell ref="G2:H2"/>
    <mergeCell ref="J2:M2"/>
    <mergeCell ref="N2:O2"/>
    <mergeCell ref="A4:A89"/>
  </mergeCells>
  <pageMargins left="0.7" right="0.7" top="0.75" bottom="0.75" header="0.3" footer="0.3"/>
  <pageSetup paperSize="9" firstPageNumber="2147483648"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14405C"/>
  </sheetPr>
  <dimension ref="A1:Q628"/>
  <sheetViews>
    <sheetView workbookViewId="0">
      <pane xSplit="2" ySplit="3" topLeftCell="C4" activePane="bottomRight" state="frozen"/>
      <selection activeCell="G11" sqref="G11"/>
      <selection pane="topRight"/>
      <selection pane="bottomLeft"/>
      <selection pane="bottomRight" activeCell="W13" sqref="W13"/>
    </sheetView>
  </sheetViews>
  <sheetFormatPr baseColWidth="10" defaultColWidth="9.1640625" defaultRowHeight="15"/>
  <cols>
    <col min="1" max="1" width="9.1640625" style="26"/>
    <col min="2" max="2" width="10" style="26" bestFit="1" customWidth="1"/>
    <col min="3" max="3" width="9.1640625" style="1"/>
    <col min="4" max="13" width="9.1640625" style="26"/>
    <col min="14" max="15" width="11.33203125" style="10" customWidth="1"/>
    <col min="16" max="16384" width="9.1640625" style="26"/>
  </cols>
  <sheetData>
    <row r="1" spans="1:17" s="67" customFormat="1" ht="92">
      <c r="A1" s="67" t="s">
        <v>760</v>
      </c>
      <c r="C1" s="68"/>
      <c r="N1" s="69"/>
      <c r="O1" s="69"/>
    </row>
    <row r="2" spans="1:17">
      <c r="A2" s="208" t="s">
        <v>0</v>
      </c>
      <c r="B2" s="208"/>
      <c r="C2" s="208"/>
      <c r="D2" s="208" t="s">
        <v>1</v>
      </c>
      <c r="E2" s="208"/>
      <c r="F2" s="208"/>
      <c r="G2" s="209" t="s">
        <v>761</v>
      </c>
      <c r="H2" s="210"/>
      <c r="I2" s="70" t="s">
        <v>762</v>
      </c>
      <c r="J2" s="211" t="s">
        <v>763</v>
      </c>
      <c r="K2" s="211"/>
      <c r="L2" s="211"/>
      <c r="M2" s="210"/>
      <c r="N2" s="209" t="s">
        <v>764</v>
      </c>
      <c r="O2" s="211"/>
    </row>
    <row r="3" spans="1:17" s="2" customFormat="1" ht="14">
      <c r="A3" s="71" t="s">
        <v>5</v>
      </c>
      <c r="B3" s="72" t="s">
        <v>6</v>
      </c>
      <c r="C3" s="73" t="s">
        <v>765</v>
      </c>
      <c r="D3" s="74" t="s">
        <v>8</v>
      </c>
      <c r="E3" s="72" t="s">
        <v>9</v>
      </c>
      <c r="F3" s="73" t="s">
        <v>10</v>
      </c>
      <c r="G3" s="75" t="s">
        <v>766</v>
      </c>
      <c r="H3" s="75" t="s">
        <v>767</v>
      </c>
      <c r="I3" s="75" t="s">
        <v>10</v>
      </c>
      <c r="J3" s="75" t="s">
        <v>17</v>
      </c>
      <c r="K3" s="75" t="s">
        <v>18</v>
      </c>
      <c r="L3" s="75" t="s">
        <v>19</v>
      </c>
      <c r="M3" s="75" t="s">
        <v>20</v>
      </c>
      <c r="N3" s="76" t="s">
        <v>768</v>
      </c>
      <c r="O3" s="77" t="s">
        <v>492</v>
      </c>
      <c r="Q3" s="6" t="s">
        <v>21</v>
      </c>
    </row>
    <row r="4" spans="1:17" ht="15" customHeight="1">
      <c r="A4" s="212" t="s">
        <v>22</v>
      </c>
      <c r="B4" s="78" t="s">
        <v>23</v>
      </c>
      <c r="C4" s="79">
        <v>1253</v>
      </c>
      <c r="D4" s="9" t="s">
        <v>25</v>
      </c>
      <c r="E4" s="10" t="s">
        <v>25</v>
      </c>
      <c r="F4" s="11" t="s">
        <v>25</v>
      </c>
      <c r="G4" s="10" t="s">
        <v>769</v>
      </c>
      <c r="H4" s="10"/>
      <c r="I4" s="10" t="s">
        <v>26</v>
      </c>
      <c r="J4" s="9" t="s">
        <v>26</v>
      </c>
      <c r="K4" s="10" t="s">
        <v>26</v>
      </c>
      <c r="L4" s="10" t="s">
        <v>26</v>
      </c>
      <c r="M4" s="11" t="s">
        <v>26</v>
      </c>
      <c r="N4" s="80"/>
      <c r="O4" s="81"/>
      <c r="P4" s="82"/>
      <c r="Q4" s="1" t="s">
        <v>770</v>
      </c>
    </row>
    <row r="5" spans="1:17">
      <c r="A5" s="212"/>
      <c r="B5" s="83" t="s">
        <v>28</v>
      </c>
      <c r="C5" s="84">
        <v>1253</v>
      </c>
      <c r="D5" s="9" t="s">
        <v>29</v>
      </c>
      <c r="E5" s="10" t="s">
        <v>29</v>
      </c>
      <c r="F5" s="11" t="s">
        <v>29</v>
      </c>
      <c r="G5" s="10"/>
      <c r="H5" s="10"/>
      <c r="I5" s="10" t="s">
        <v>26</v>
      </c>
      <c r="J5" s="9" t="s">
        <v>26</v>
      </c>
      <c r="K5" s="10" t="s">
        <v>26</v>
      </c>
      <c r="L5" s="10" t="s">
        <v>26</v>
      </c>
      <c r="M5" s="11" t="s">
        <v>26</v>
      </c>
      <c r="N5" s="80"/>
      <c r="O5" s="11"/>
      <c r="Q5" s="1" t="s">
        <v>771</v>
      </c>
    </row>
    <row r="6" spans="1:17">
      <c r="A6" s="212"/>
      <c r="B6" s="83" t="s">
        <v>772</v>
      </c>
      <c r="C6" s="84">
        <v>1253</v>
      </c>
      <c r="D6" s="9"/>
      <c r="E6" s="10" t="s">
        <v>29</v>
      </c>
      <c r="F6" s="11" t="s">
        <v>29</v>
      </c>
      <c r="G6" s="10"/>
      <c r="H6" s="10"/>
      <c r="I6" s="10" t="s">
        <v>26</v>
      </c>
      <c r="J6" s="9" t="s">
        <v>26</v>
      </c>
      <c r="K6" s="10" t="s">
        <v>26</v>
      </c>
      <c r="L6" s="10" t="s">
        <v>26</v>
      </c>
      <c r="M6" s="11" t="s">
        <v>26</v>
      </c>
      <c r="N6" s="80"/>
      <c r="O6" s="11"/>
      <c r="P6" s="20"/>
      <c r="Q6" s="1" t="s">
        <v>773</v>
      </c>
    </row>
    <row r="7" spans="1:17">
      <c r="A7" s="212"/>
      <c r="B7" s="83" t="s">
        <v>31</v>
      </c>
      <c r="C7" s="84">
        <v>1253</v>
      </c>
      <c r="D7" s="9"/>
      <c r="E7" s="10" t="s">
        <v>29</v>
      </c>
      <c r="F7" s="11" t="s">
        <v>29</v>
      </c>
      <c r="G7" s="10"/>
      <c r="H7" s="10"/>
      <c r="I7" s="10" t="s">
        <v>26</v>
      </c>
      <c r="J7" s="9" t="s">
        <v>26</v>
      </c>
      <c r="K7" s="10" t="s">
        <v>26</v>
      </c>
      <c r="L7" s="10" t="s">
        <v>26</v>
      </c>
      <c r="M7" s="11" t="s">
        <v>26</v>
      </c>
      <c r="N7" s="80"/>
      <c r="O7" s="11"/>
      <c r="P7" s="80"/>
      <c r="Q7" s="1" t="s">
        <v>774</v>
      </c>
    </row>
    <row r="8" spans="1:17">
      <c r="A8" s="212"/>
      <c r="B8" s="83" t="s">
        <v>34</v>
      </c>
      <c r="C8" s="84">
        <v>1253</v>
      </c>
      <c r="D8" s="9"/>
      <c r="E8" s="10" t="s">
        <v>29</v>
      </c>
      <c r="F8" s="11" t="s">
        <v>29</v>
      </c>
      <c r="G8" s="10"/>
      <c r="H8" s="10"/>
      <c r="I8" s="10" t="s">
        <v>26</v>
      </c>
      <c r="J8" s="9" t="s">
        <v>26</v>
      </c>
      <c r="K8" s="10" t="s">
        <v>26</v>
      </c>
      <c r="L8" s="10" t="s">
        <v>26</v>
      </c>
      <c r="M8" s="11" t="s">
        <v>26</v>
      </c>
      <c r="N8" s="80"/>
      <c r="O8" s="11"/>
      <c r="P8" s="85"/>
      <c r="Q8" s="1" t="s">
        <v>775</v>
      </c>
    </row>
    <row r="9" spans="1:17">
      <c r="A9" s="212"/>
      <c r="B9" s="83" t="s">
        <v>36</v>
      </c>
      <c r="C9" s="84">
        <v>1253</v>
      </c>
      <c r="D9" s="9" t="s">
        <v>29</v>
      </c>
      <c r="E9" s="10" t="s">
        <v>29</v>
      </c>
      <c r="F9" s="11" t="s">
        <v>29</v>
      </c>
      <c r="G9" s="10"/>
      <c r="H9" s="10"/>
      <c r="I9" s="10" t="s">
        <v>26</v>
      </c>
      <c r="J9" s="9" t="s">
        <v>26</v>
      </c>
      <c r="K9" s="10" t="s">
        <v>26</v>
      </c>
      <c r="L9" s="10" t="s">
        <v>26</v>
      </c>
      <c r="M9" s="11" t="s">
        <v>26</v>
      </c>
      <c r="N9" s="80"/>
      <c r="O9" s="11"/>
      <c r="P9" s="86"/>
      <c r="Q9" s="1" t="s">
        <v>776</v>
      </c>
    </row>
    <row r="10" spans="1:17">
      <c r="A10" s="212"/>
      <c r="B10" s="83" t="s">
        <v>38</v>
      </c>
      <c r="C10" s="84">
        <v>1253</v>
      </c>
      <c r="D10" s="9" t="s">
        <v>25</v>
      </c>
      <c r="E10" s="10" t="s">
        <v>25</v>
      </c>
      <c r="F10" s="11" t="s">
        <v>25</v>
      </c>
      <c r="G10" s="10"/>
      <c r="H10" s="10"/>
      <c r="I10" s="10" t="s">
        <v>26</v>
      </c>
      <c r="J10" s="9" t="s">
        <v>26</v>
      </c>
      <c r="K10" s="10" t="s">
        <v>26</v>
      </c>
      <c r="L10" s="10" t="s">
        <v>26</v>
      </c>
      <c r="M10" s="11" t="s">
        <v>26</v>
      </c>
      <c r="N10" s="80"/>
      <c r="O10" s="11"/>
      <c r="P10" s="87"/>
      <c r="Q10" s="1" t="s">
        <v>777</v>
      </c>
    </row>
    <row r="11" spans="1:17">
      <c r="A11" s="212"/>
      <c r="B11" s="83" t="s">
        <v>778</v>
      </c>
      <c r="C11" s="84" t="s">
        <v>779</v>
      </c>
      <c r="D11" s="9"/>
      <c r="E11" s="10"/>
      <c r="F11" s="11"/>
      <c r="G11" s="10"/>
      <c r="H11" s="10" t="s">
        <v>769</v>
      </c>
      <c r="I11" s="10"/>
      <c r="J11" s="9"/>
      <c r="K11" s="10"/>
      <c r="L11" s="10"/>
      <c r="M11" s="11"/>
      <c r="N11" s="9"/>
      <c r="O11" s="86"/>
      <c r="P11" s="88"/>
      <c r="Q11" s="1" t="s">
        <v>780</v>
      </c>
    </row>
    <row r="12" spans="1:17">
      <c r="A12" s="212"/>
      <c r="B12" s="83" t="s">
        <v>40</v>
      </c>
      <c r="C12" s="84">
        <v>1253</v>
      </c>
      <c r="D12" s="9" t="s">
        <v>29</v>
      </c>
      <c r="E12" s="10" t="s">
        <v>29</v>
      </c>
      <c r="F12" s="11" t="s">
        <v>29</v>
      </c>
      <c r="G12" s="10"/>
      <c r="H12" s="10"/>
      <c r="I12" s="10" t="s">
        <v>26</v>
      </c>
      <c r="J12" s="9" t="s">
        <v>26</v>
      </c>
      <c r="K12" s="10" t="s">
        <v>26</v>
      </c>
      <c r="L12" s="10" t="s">
        <v>26</v>
      </c>
      <c r="M12" s="11" t="s">
        <v>26</v>
      </c>
      <c r="N12" s="80"/>
      <c r="O12" s="11"/>
    </row>
    <row r="13" spans="1:17">
      <c r="A13" s="212"/>
      <c r="B13" s="83" t="s">
        <v>42</v>
      </c>
      <c r="C13" s="84">
        <v>1253</v>
      </c>
      <c r="D13" s="9" t="s">
        <v>29</v>
      </c>
      <c r="E13" s="10" t="s">
        <v>29</v>
      </c>
      <c r="F13" s="11" t="s">
        <v>29</v>
      </c>
      <c r="G13" s="10"/>
      <c r="H13" s="10"/>
      <c r="I13" s="10" t="s">
        <v>26</v>
      </c>
      <c r="J13" s="9" t="s">
        <v>26</v>
      </c>
      <c r="K13" s="10" t="s">
        <v>26</v>
      </c>
      <c r="L13" s="10" t="s">
        <v>26</v>
      </c>
      <c r="M13" s="11" t="s">
        <v>26</v>
      </c>
      <c r="N13" s="80"/>
      <c r="O13" s="11"/>
    </row>
    <row r="14" spans="1:17">
      <c r="A14" s="212"/>
      <c r="B14" s="83" t="s">
        <v>781</v>
      </c>
      <c r="C14" s="84">
        <v>1253</v>
      </c>
      <c r="D14" s="9"/>
      <c r="E14" s="10"/>
      <c r="F14" s="11" t="s">
        <v>25</v>
      </c>
      <c r="G14" s="10"/>
      <c r="H14" s="10"/>
      <c r="I14" s="10" t="s">
        <v>26</v>
      </c>
      <c r="J14" s="9" t="s">
        <v>26</v>
      </c>
      <c r="K14" s="10" t="s">
        <v>26</v>
      </c>
      <c r="L14" s="10" t="s">
        <v>26</v>
      </c>
      <c r="M14" s="11" t="s">
        <v>26</v>
      </c>
      <c r="N14" s="9"/>
      <c r="O14" s="11"/>
    </row>
    <row r="15" spans="1:17">
      <c r="A15" s="212"/>
      <c r="B15" s="83" t="s">
        <v>44</v>
      </c>
      <c r="C15" s="84">
        <v>1253</v>
      </c>
      <c r="D15" s="9" t="s">
        <v>29</v>
      </c>
      <c r="E15" s="10" t="s">
        <v>29</v>
      </c>
      <c r="F15" s="11" t="s">
        <v>29</v>
      </c>
      <c r="G15" s="10"/>
      <c r="H15" s="10" t="s">
        <v>769</v>
      </c>
      <c r="I15" s="10" t="s">
        <v>26</v>
      </c>
      <c r="J15" s="9" t="s">
        <v>26</v>
      </c>
      <c r="K15" s="10" t="s">
        <v>26</v>
      </c>
      <c r="L15" s="10" t="s">
        <v>26</v>
      </c>
      <c r="M15" s="11" t="s">
        <v>26</v>
      </c>
      <c r="N15" s="80"/>
      <c r="O15" s="11"/>
    </row>
    <row r="16" spans="1:17">
      <c r="A16" s="212"/>
      <c r="B16" s="83" t="s">
        <v>467</v>
      </c>
      <c r="C16" s="84">
        <v>1253</v>
      </c>
      <c r="D16" s="9" t="s">
        <v>29</v>
      </c>
      <c r="E16" s="10" t="s">
        <v>29</v>
      </c>
      <c r="F16" s="11" t="s">
        <v>29</v>
      </c>
      <c r="G16" s="10"/>
      <c r="H16" s="10"/>
      <c r="I16" s="10" t="s">
        <v>26</v>
      </c>
      <c r="J16" s="9" t="s">
        <v>26</v>
      </c>
      <c r="K16" s="10" t="s">
        <v>26</v>
      </c>
      <c r="L16" s="10" t="s">
        <v>26</v>
      </c>
      <c r="M16" s="11" t="s">
        <v>26</v>
      </c>
      <c r="N16" s="80"/>
      <c r="O16" s="11"/>
    </row>
    <row r="17" spans="1:16">
      <c r="A17" s="212"/>
      <c r="B17" s="83" t="s">
        <v>782</v>
      </c>
      <c r="C17" s="84">
        <v>1253</v>
      </c>
      <c r="D17" s="9" t="s">
        <v>29</v>
      </c>
      <c r="E17" s="10" t="s">
        <v>29</v>
      </c>
      <c r="F17" s="11" t="s">
        <v>29</v>
      </c>
      <c r="G17" s="10"/>
      <c r="H17" s="10"/>
      <c r="I17" s="10" t="s">
        <v>26</v>
      </c>
      <c r="J17" s="9" t="s">
        <v>26</v>
      </c>
      <c r="K17" s="10" t="s">
        <v>26</v>
      </c>
      <c r="L17" s="10" t="s">
        <v>26</v>
      </c>
      <c r="M17" s="11" t="s">
        <v>26</v>
      </c>
      <c r="N17" s="80"/>
      <c r="O17" s="11"/>
    </row>
    <row r="18" spans="1:16">
      <c r="A18" s="212"/>
      <c r="B18" s="83" t="s">
        <v>46</v>
      </c>
      <c r="C18" s="84" t="s">
        <v>47</v>
      </c>
      <c r="D18" s="14"/>
      <c r="F18" s="27"/>
      <c r="G18" s="10"/>
      <c r="H18" s="10" t="s">
        <v>769</v>
      </c>
      <c r="I18" s="10"/>
      <c r="J18" s="9"/>
      <c r="K18" s="10"/>
      <c r="L18" s="10"/>
      <c r="M18" s="11"/>
      <c r="N18" s="9"/>
      <c r="O18" s="11"/>
    </row>
    <row r="19" spans="1:16">
      <c r="A19" s="212"/>
      <c r="B19" s="83" t="s">
        <v>48</v>
      </c>
      <c r="C19" s="84" t="s">
        <v>783</v>
      </c>
      <c r="D19" s="14"/>
      <c r="F19" s="27"/>
      <c r="G19" s="10"/>
      <c r="H19" s="10"/>
      <c r="I19" s="10"/>
      <c r="J19" s="9"/>
      <c r="K19" s="10"/>
      <c r="L19" s="10"/>
      <c r="M19" s="11"/>
      <c r="N19" s="9"/>
      <c r="O19" s="11"/>
    </row>
    <row r="20" spans="1:16">
      <c r="A20" s="212"/>
      <c r="B20" s="89" t="s">
        <v>50</v>
      </c>
      <c r="C20" s="90">
        <v>1253</v>
      </c>
      <c r="D20" s="17" t="s">
        <v>29</v>
      </c>
      <c r="E20" s="18" t="s">
        <v>29</v>
      </c>
      <c r="F20" s="19" t="s">
        <v>29</v>
      </c>
      <c r="G20" s="10"/>
      <c r="H20" s="10"/>
      <c r="I20" s="91"/>
      <c r="J20" s="9" t="s">
        <v>26</v>
      </c>
      <c r="K20" s="10" t="s">
        <v>26</v>
      </c>
      <c r="L20" s="10" t="s">
        <v>26</v>
      </c>
      <c r="M20" s="92"/>
      <c r="N20" s="80"/>
      <c r="O20" s="11"/>
    </row>
    <row r="21" spans="1:16">
      <c r="A21" s="212"/>
      <c r="B21" s="83" t="s">
        <v>784</v>
      </c>
      <c r="C21" s="84" t="s">
        <v>779</v>
      </c>
      <c r="D21" s="14"/>
      <c r="F21" s="27"/>
      <c r="G21" s="10"/>
      <c r="H21" s="10"/>
      <c r="I21" s="10"/>
      <c r="J21" s="9"/>
      <c r="K21" s="10"/>
      <c r="L21" s="10"/>
      <c r="M21" s="11"/>
      <c r="N21" s="9"/>
      <c r="O21" s="86"/>
      <c r="P21" s="1"/>
    </row>
    <row r="22" spans="1:16">
      <c r="A22" s="212"/>
      <c r="B22" s="83" t="s">
        <v>785</v>
      </c>
      <c r="C22" s="84" t="s">
        <v>786</v>
      </c>
      <c r="D22" s="14"/>
      <c r="F22" s="27"/>
      <c r="G22" s="10"/>
      <c r="H22" s="10"/>
      <c r="I22" s="10"/>
      <c r="J22" s="9" t="s">
        <v>26</v>
      </c>
      <c r="K22" s="10" t="s">
        <v>26</v>
      </c>
      <c r="L22" s="10" t="s">
        <v>26</v>
      </c>
      <c r="M22" s="11" t="s">
        <v>26</v>
      </c>
      <c r="N22" s="9"/>
      <c r="O22" s="86"/>
    </row>
    <row r="23" spans="1:16">
      <c r="A23" s="212"/>
      <c r="B23" s="93" t="s">
        <v>787</v>
      </c>
      <c r="C23" s="84" t="s">
        <v>779</v>
      </c>
      <c r="D23" s="14"/>
      <c r="F23" s="27"/>
      <c r="G23" s="10"/>
      <c r="H23" s="10" t="s">
        <v>769</v>
      </c>
      <c r="I23" s="10"/>
      <c r="J23" s="9"/>
      <c r="K23" s="10"/>
      <c r="L23" s="10"/>
      <c r="M23" s="11"/>
      <c r="N23" s="9"/>
      <c r="O23" s="86"/>
    </row>
    <row r="24" spans="1:16">
      <c r="A24" s="212"/>
      <c r="B24" s="82" t="s">
        <v>788</v>
      </c>
      <c r="C24" s="84" t="s">
        <v>779</v>
      </c>
      <c r="D24" s="14"/>
      <c r="F24" s="27"/>
      <c r="G24" s="10"/>
      <c r="H24" s="10"/>
      <c r="I24" s="10"/>
      <c r="J24" s="9"/>
      <c r="K24" s="10"/>
      <c r="L24" s="10"/>
      <c r="M24" s="11"/>
      <c r="N24" s="9"/>
      <c r="O24" s="86"/>
    </row>
    <row r="25" spans="1:16">
      <c r="A25" s="212"/>
      <c r="B25" s="83" t="s">
        <v>52</v>
      </c>
      <c r="C25" s="84">
        <v>1253</v>
      </c>
      <c r="D25" s="14"/>
      <c r="E25" s="10" t="s">
        <v>29</v>
      </c>
      <c r="F25" s="11" t="s">
        <v>29</v>
      </c>
      <c r="G25" s="10"/>
      <c r="H25" s="10"/>
      <c r="I25" s="10" t="s">
        <v>26</v>
      </c>
      <c r="J25" s="9" t="s">
        <v>26</v>
      </c>
      <c r="K25" s="10" t="s">
        <v>26</v>
      </c>
      <c r="L25" s="10" t="s">
        <v>26</v>
      </c>
      <c r="M25" s="92"/>
      <c r="N25" s="80"/>
      <c r="O25" s="11"/>
    </row>
    <row r="26" spans="1:16">
      <c r="A26" s="212"/>
      <c r="B26" s="83" t="s">
        <v>55</v>
      </c>
      <c r="C26" s="84" t="s">
        <v>783</v>
      </c>
      <c r="D26" s="14"/>
      <c r="F26" s="27"/>
      <c r="G26" s="10"/>
      <c r="H26" s="10" t="s">
        <v>769</v>
      </c>
      <c r="I26" s="10"/>
      <c r="J26" s="9"/>
      <c r="K26" s="10"/>
      <c r="L26" s="10"/>
      <c r="M26" s="11"/>
      <c r="N26" s="9"/>
      <c r="O26" s="86"/>
    </row>
    <row r="27" spans="1:16">
      <c r="A27" s="212"/>
      <c r="B27" s="83" t="s">
        <v>56</v>
      </c>
      <c r="C27" s="84">
        <v>1253</v>
      </c>
      <c r="D27" s="14"/>
      <c r="F27" s="11" t="s">
        <v>29</v>
      </c>
      <c r="G27" s="10"/>
      <c r="H27" s="10"/>
      <c r="I27" s="10" t="s">
        <v>26</v>
      </c>
      <c r="J27" s="9" t="s">
        <v>26</v>
      </c>
      <c r="K27" s="10" t="s">
        <v>26</v>
      </c>
      <c r="L27" s="10" t="s">
        <v>26</v>
      </c>
      <c r="M27" s="92"/>
      <c r="N27" s="9"/>
      <c r="O27" s="86"/>
      <c r="P27" s="26" t="s">
        <v>789</v>
      </c>
    </row>
    <row r="28" spans="1:16">
      <c r="A28" s="212"/>
      <c r="B28" s="83" t="s">
        <v>58</v>
      </c>
      <c r="C28" s="84" t="s">
        <v>783</v>
      </c>
      <c r="D28" s="14"/>
      <c r="F28" s="27"/>
      <c r="G28" s="10"/>
      <c r="H28" s="10"/>
      <c r="I28" s="10"/>
      <c r="J28" s="9"/>
      <c r="K28" s="10"/>
      <c r="L28" s="10"/>
      <c r="M28" s="11"/>
      <c r="N28" s="9"/>
      <c r="O28" s="86"/>
    </row>
    <row r="29" spans="1:16">
      <c r="A29" s="212"/>
      <c r="B29" s="83" t="s">
        <v>59</v>
      </c>
      <c r="C29" s="84" t="s">
        <v>783</v>
      </c>
      <c r="D29" s="14"/>
      <c r="F29" s="27"/>
      <c r="G29" s="10"/>
      <c r="H29" s="10"/>
      <c r="I29" s="10"/>
      <c r="J29" s="9"/>
      <c r="K29" s="10"/>
      <c r="L29" s="10"/>
      <c r="M29" s="11"/>
      <c r="N29" s="9"/>
      <c r="O29" s="86"/>
    </row>
    <row r="30" spans="1:16">
      <c r="A30" s="212"/>
      <c r="B30" s="83" t="s">
        <v>60</v>
      </c>
      <c r="C30" s="84" t="s">
        <v>783</v>
      </c>
      <c r="D30" s="14"/>
      <c r="F30" s="27"/>
      <c r="G30" s="10"/>
      <c r="H30" s="10" t="s">
        <v>769</v>
      </c>
      <c r="I30" s="10" t="s">
        <v>26</v>
      </c>
      <c r="J30" s="94" t="s">
        <v>26</v>
      </c>
      <c r="K30" s="95" t="s">
        <v>26</v>
      </c>
      <c r="L30" s="95" t="s">
        <v>26</v>
      </c>
      <c r="M30" s="96" t="s">
        <v>26</v>
      </c>
      <c r="N30" s="9"/>
      <c r="O30" s="11"/>
      <c r="P30" s="1"/>
    </row>
    <row r="31" spans="1:16">
      <c r="A31" s="212"/>
      <c r="B31" s="83" t="s">
        <v>67</v>
      </c>
      <c r="C31" s="84" t="s">
        <v>783</v>
      </c>
      <c r="D31" s="14"/>
      <c r="F31" s="27"/>
      <c r="G31" s="10"/>
      <c r="H31" s="10"/>
      <c r="I31" s="10"/>
      <c r="J31" s="9" t="s">
        <v>26</v>
      </c>
      <c r="K31" s="10" t="s">
        <v>26</v>
      </c>
      <c r="L31" s="10" t="s">
        <v>26</v>
      </c>
      <c r="M31" s="11" t="s">
        <v>26</v>
      </c>
      <c r="N31" s="9"/>
      <c r="O31" s="86"/>
    </row>
    <row r="32" spans="1:16">
      <c r="A32" s="212"/>
      <c r="B32" s="83" t="s">
        <v>68</v>
      </c>
      <c r="C32" s="84" t="s">
        <v>783</v>
      </c>
      <c r="D32" s="14"/>
      <c r="F32" s="27"/>
      <c r="G32" s="10"/>
      <c r="H32" s="10" t="s">
        <v>769</v>
      </c>
      <c r="I32" s="10"/>
      <c r="J32" s="9" t="s">
        <v>26</v>
      </c>
      <c r="K32" s="10" t="s">
        <v>26</v>
      </c>
      <c r="L32" s="10" t="s">
        <v>26</v>
      </c>
      <c r="M32" s="92"/>
      <c r="N32" s="9"/>
      <c r="O32" s="86"/>
    </row>
    <row r="33" spans="1:16">
      <c r="A33" s="212"/>
      <c r="B33" s="83" t="s">
        <v>790</v>
      </c>
      <c r="C33" s="84" t="s">
        <v>779</v>
      </c>
      <c r="D33" s="14"/>
      <c r="F33" s="27"/>
      <c r="G33" s="10"/>
      <c r="H33" s="10"/>
      <c r="I33" s="10"/>
      <c r="J33" s="9"/>
      <c r="K33" s="10"/>
      <c r="L33" s="10"/>
      <c r="M33" s="11"/>
      <c r="N33" s="9"/>
      <c r="O33" s="86"/>
    </row>
    <row r="34" spans="1:16">
      <c r="A34" s="212"/>
      <c r="B34" s="83" t="s">
        <v>69</v>
      </c>
      <c r="C34" s="84" t="s">
        <v>779</v>
      </c>
      <c r="D34" s="14"/>
      <c r="F34" s="27"/>
      <c r="G34" s="10"/>
      <c r="H34" s="10" t="s">
        <v>769</v>
      </c>
      <c r="I34" s="10"/>
      <c r="J34" s="94" t="s">
        <v>26</v>
      </c>
      <c r="K34" s="95" t="s">
        <v>26</v>
      </c>
      <c r="L34" s="97"/>
      <c r="M34" s="92"/>
      <c r="N34" s="85"/>
      <c r="O34" s="11"/>
    </row>
    <row r="35" spans="1:16">
      <c r="A35" s="212"/>
      <c r="B35" s="89" t="s">
        <v>70</v>
      </c>
      <c r="C35" s="90">
        <v>1253</v>
      </c>
      <c r="D35" s="17" t="s">
        <v>29</v>
      </c>
      <c r="E35" s="18" t="s">
        <v>29</v>
      </c>
      <c r="F35" s="19" t="s">
        <v>29</v>
      </c>
      <c r="G35" s="10"/>
      <c r="H35" s="10"/>
      <c r="I35" s="10" t="s">
        <v>26</v>
      </c>
      <c r="J35" s="9" t="s">
        <v>26</v>
      </c>
      <c r="K35" s="10" t="s">
        <v>26</v>
      </c>
      <c r="L35" s="10" t="s">
        <v>26</v>
      </c>
      <c r="M35" s="11" t="s">
        <v>26</v>
      </c>
      <c r="N35" s="80"/>
      <c r="O35" s="11"/>
    </row>
    <row r="36" spans="1:16">
      <c r="A36" s="212"/>
      <c r="B36" s="89" t="s">
        <v>71</v>
      </c>
      <c r="C36" s="90">
        <v>1253</v>
      </c>
      <c r="D36" s="17" t="s">
        <v>29</v>
      </c>
      <c r="E36" s="18" t="s">
        <v>29</v>
      </c>
      <c r="F36" s="19" t="s">
        <v>29</v>
      </c>
      <c r="G36" s="10"/>
      <c r="H36" s="10" t="s">
        <v>769</v>
      </c>
      <c r="I36" s="10" t="s">
        <v>26</v>
      </c>
      <c r="J36" s="9" t="s">
        <v>26</v>
      </c>
      <c r="K36" s="10" t="s">
        <v>26</v>
      </c>
      <c r="L36" s="10" t="s">
        <v>26</v>
      </c>
      <c r="M36" s="11" t="s">
        <v>26</v>
      </c>
      <c r="N36" s="80"/>
      <c r="O36" s="11"/>
    </row>
    <row r="37" spans="1:16">
      <c r="A37" s="212"/>
      <c r="B37" s="83" t="s">
        <v>72</v>
      </c>
      <c r="C37" s="84">
        <v>1253</v>
      </c>
      <c r="D37" s="9" t="s">
        <v>29</v>
      </c>
      <c r="E37" s="10" t="s">
        <v>29</v>
      </c>
      <c r="F37" s="11" t="s">
        <v>29</v>
      </c>
      <c r="G37" s="10"/>
      <c r="H37" s="10" t="s">
        <v>769</v>
      </c>
      <c r="I37" s="10" t="s">
        <v>26</v>
      </c>
      <c r="J37" s="9" t="s">
        <v>26</v>
      </c>
      <c r="K37" s="10" t="s">
        <v>26</v>
      </c>
      <c r="L37" s="10" t="s">
        <v>26</v>
      </c>
      <c r="M37" s="11" t="s">
        <v>26</v>
      </c>
      <c r="N37" s="80"/>
      <c r="O37" s="11"/>
    </row>
    <row r="38" spans="1:16">
      <c r="A38" s="212"/>
      <c r="B38" s="83" t="s">
        <v>73</v>
      </c>
      <c r="C38" s="84">
        <v>1253</v>
      </c>
      <c r="D38" s="9" t="s">
        <v>29</v>
      </c>
      <c r="E38" s="10" t="s">
        <v>29</v>
      </c>
      <c r="F38" s="11" t="s">
        <v>29</v>
      </c>
      <c r="G38" s="10"/>
      <c r="H38" s="10" t="s">
        <v>769</v>
      </c>
      <c r="I38" s="10" t="s">
        <v>26</v>
      </c>
      <c r="J38" s="9" t="s">
        <v>26</v>
      </c>
      <c r="K38" s="10" t="s">
        <v>26</v>
      </c>
      <c r="L38" s="10" t="s">
        <v>26</v>
      </c>
      <c r="M38" s="11" t="s">
        <v>26</v>
      </c>
      <c r="N38" s="80"/>
      <c r="O38" s="11"/>
    </row>
    <row r="39" spans="1:16">
      <c r="A39" s="212"/>
      <c r="B39" s="83" t="s">
        <v>74</v>
      </c>
      <c r="C39" s="84" t="s">
        <v>762</v>
      </c>
      <c r="D39" s="9"/>
      <c r="E39" s="10"/>
      <c r="F39" s="11"/>
      <c r="G39" s="10"/>
      <c r="H39" s="10" t="s">
        <v>769</v>
      </c>
      <c r="I39" s="10" t="s">
        <v>26</v>
      </c>
      <c r="J39" s="9" t="s">
        <v>26</v>
      </c>
      <c r="K39" s="10" t="s">
        <v>26</v>
      </c>
      <c r="L39" s="10" t="s">
        <v>26</v>
      </c>
      <c r="M39" s="11" t="s">
        <v>26</v>
      </c>
      <c r="N39" s="85"/>
      <c r="O39" s="11"/>
      <c r="P39" s="26" t="s">
        <v>789</v>
      </c>
    </row>
    <row r="40" spans="1:16">
      <c r="A40" s="212"/>
      <c r="B40" s="83" t="s">
        <v>75</v>
      </c>
      <c r="C40" s="84" t="s">
        <v>783</v>
      </c>
      <c r="D40" s="14"/>
      <c r="F40" s="27"/>
      <c r="G40" s="10"/>
      <c r="H40" s="10" t="s">
        <v>769</v>
      </c>
      <c r="I40" s="10"/>
      <c r="J40" s="9"/>
      <c r="K40" s="10"/>
      <c r="L40" s="10"/>
      <c r="M40" s="11"/>
      <c r="N40" s="85"/>
      <c r="O40" s="11"/>
    </row>
    <row r="41" spans="1:16">
      <c r="A41" s="212"/>
      <c r="B41" s="83" t="s">
        <v>76</v>
      </c>
      <c r="C41" s="84">
        <v>1253</v>
      </c>
      <c r="D41" s="9" t="s">
        <v>29</v>
      </c>
      <c r="E41" s="10" t="s">
        <v>29</v>
      </c>
      <c r="F41" s="11" t="s">
        <v>29</v>
      </c>
      <c r="G41" s="10"/>
      <c r="H41" s="10" t="s">
        <v>769</v>
      </c>
      <c r="I41" s="10" t="s">
        <v>26</v>
      </c>
      <c r="J41" s="9" t="s">
        <v>26</v>
      </c>
      <c r="K41" s="10" t="s">
        <v>26</v>
      </c>
      <c r="L41" s="10" t="s">
        <v>26</v>
      </c>
      <c r="M41" s="11" t="s">
        <v>26</v>
      </c>
      <c r="N41" s="80"/>
      <c r="O41" s="11"/>
    </row>
    <row r="42" spans="1:16">
      <c r="A42" s="212"/>
      <c r="B42" s="89" t="s">
        <v>78</v>
      </c>
      <c r="C42" s="90">
        <v>1253</v>
      </c>
      <c r="D42" s="17" t="s">
        <v>29</v>
      </c>
      <c r="E42" s="18" t="s">
        <v>29</v>
      </c>
      <c r="F42" s="19" t="s">
        <v>29</v>
      </c>
      <c r="G42" s="10"/>
      <c r="H42" s="10" t="s">
        <v>769</v>
      </c>
      <c r="I42" s="10" t="s">
        <v>26</v>
      </c>
      <c r="J42" s="9" t="s">
        <v>26</v>
      </c>
      <c r="K42" s="10" t="s">
        <v>26</v>
      </c>
      <c r="L42" s="10" t="s">
        <v>26</v>
      </c>
      <c r="M42" s="11" t="s">
        <v>26</v>
      </c>
      <c r="N42" s="80"/>
      <c r="O42" s="11"/>
    </row>
    <row r="43" spans="1:16">
      <c r="A43" s="212"/>
      <c r="B43" s="83" t="s">
        <v>79</v>
      </c>
      <c r="C43" s="84">
        <v>1253</v>
      </c>
      <c r="D43" s="9" t="s">
        <v>29</v>
      </c>
      <c r="E43" s="10" t="s">
        <v>29</v>
      </c>
      <c r="F43" s="11" t="s">
        <v>29</v>
      </c>
      <c r="G43" s="10"/>
      <c r="H43" s="10" t="s">
        <v>769</v>
      </c>
      <c r="I43" s="10" t="s">
        <v>26</v>
      </c>
      <c r="J43" s="9" t="s">
        <v>26</v>
      </c>
      <c r="K43" s="10" t="s">
        <v>26</v>
      </c>
      <c r="L43" s="10" t="s">
        <v>26</v>
      </c>
      <c r="M43" s="11" t="s">
        <v>26</v>
      </c>
      <c r="N43" s="80"/>
      <c r="O43" s="11"/>
    </row>
    <row r="44" spans="1:16">
      <c r="A44" s="212"/>
      <c r="B44" s="83" t="s">
        <v>791</v>
      </c>
      <c r="C44" s="84">
        <v>1253</v>
      </c>
      <c r="D44" s="9" t="s">
        <v>29</v>
      </c>
      <c r="E44" s="10" t="s">
        <v>29</v>
      </c>
      <c r="F44" s="11" t="s">
        <v>29</v>
      </c>
      <c r="G44" s="10"/>
      <c r="H44" s="10"/>
      <c r="I44" s="10" t="s">
        <v>26</v>
      </c>
      <c r="J44" s="9" t="s">
        <v>26</v>
      </c>
      <c r="K44" s="10" t="s">
        <v>26</v>
      </c>
      <c r="L44" s="97"/>
      <c r="M44" s="92"/>
      <c r="N44" s="80"/>
      <c r="O44" s="11"/>
    </row>
    <row r="45" spans="1:16">
      <c r="A45" s="212"/>
      <c r="B45" s="83" t="s">
        <v>792</v>
      </c>
      <c r="C45" s="84">
        <v>1253</v>
      </c>
      <c r="D45" s="9" t="s">
        <v>29</v>
      </c>
      <c r="E45" s="10" t="s">
        <v>29</v>
      </c>
      <c r="F45" s="11" t="s">
        <v>29</v>
      </c>
      <c r="G45" s="10"/>
      <c r="H45" s="10" t="s">
        <v>769</v>
      </c>
      <c r="I45" s="10" t="s">
        <v>26</v>
      </c>
      <c r="J45" s="9" t="s">
        <v>26</v>
      </c>
      <c r="K45" s="10" t="s">
        <v>26</v>
      </c>
      <c r="L45" s="97"/>
      <c r="M45" s="92"/>
      <c r="N45" s="80"/>
      <c r="O45" s="11"/>
    </row>
    <row r="46" spans="1:16">
      <c r="A46" s="212"/>
      <c r="B46" s="83" t="s">
        <v>80</v>
      </c>
      <c r="C46" s="84">
        <v>1253</v>
      </c>
      <c r="D46" s="9" t="s">
        <v>25</v>
      </c>
      <c r="E46" s="10" t="s">
        <v>25</v>
      </c>
      <c r="F46" s="11" t="s">
        <v>25</v>
      </c>
      <c r="G46" s="10"/>
      <c r="H46" s="10"/>
      <c r="I46" s="10" t="s">
        <v>26</v>
      </c>
      <c r="J46" s="9" t="s">
        <v>26</v>
      </c>
      <c r="K46" s="10" t="s">
        <v>26</v>
      </c>
      <c r="L46" s="10" t="s">
        <v>26</v>
      </c>
      <c r="M46" s="11" t="s">
        <v>26</v>
      </c>
      <c r="N46" s="80"/>
      <c r="O46" s="11"/>
    </row>
    <row r="47" spans="1:16">
      <c r="A47" s="212"/>
      <c r="B47" s="83" t="s">
        <v>81</v>
      </c>
      <c r="C47" s="84" t="s">
        <v>47</v>
      </c>
      <c r="D47" s="14"/>
      <c r="F47" s="27"/>
      <c r="G47" s="10"/>
      <c r="H47" s="10"/>
      <c r="I47" s="10"/>
      <c r="J47" s="9"/>
      <c r="K47" s="10"/>
      <c r="L47" s="10"/>
      <c r="M47" s="11"/>
      <c r="N47" s="85"/>
      <c r="O47" s="11"/>
    </row>
    <row r="48" spans="1:16">
      <c r="A48" s="212"/>
      <c r="B48" s="83" t="s">
        <v>82</v>
      </c>
      <c r="C48" s="84">
        <v>1253</v>
      </c>
      <c r="D48" s="9" t="s">
        <v>29</v>
      </c>
      <c r="E48" s="10" t="s">
        <v>29</v>
      </c>
      <c r="F48" s="11" t="s">
        <v>29</v>
      </c>
      <c r="G48" s="10"/>
      <c r="H48" s="10"/>
      <c r="I48" s="10" t="s">
        <v>26</v>
      </c>
      <c r="J48" s="9" t="s">
        <v>26</v>
      </c>
      <c r="K48" s="10" t="s">
        <v>26</v>
      </c>
      <c r="L48" s="10" t="s">
        <v>26</v>
      </c>
      <c r="M48" s="11" t="s">
        <v>26</v>
      </c>
      <c r="N48" s="80"/>
      <c r="O48" s="11"/>
    </row>
    <row r="49" spans="1:16">
      <c r="A49" s="212"/>
      <c r="B49" s="83" t="s">
        <v>83</v>
      </c>
      <c r="C49" s="84" t="s">
        <v>47</v>
      </c>
      <c r="D49" s="14"/>
      <c r="F49" s="27"/>
      <c r="G49" s="10"/>
      <c r="H49" s="10"/>
      <c r="I49" s="10"/>
      <c r="J49" s="9"/>
      <c r="K49" s="10"/>
      <c r="L49" s="10"/>
      <c r="M49" s="11"/>
      <c r="N49" s="9"/>
      <c r="O49" s="11"/>
    </row>
    <row r="50" spans="1:16">
      <c r="A50" s="212"/>
      <c r="B50" s="83" t="s">
        <v>84</v>
      </c>
      <c r="C50" s="84" t="s">
        <v>47</v>
      </c>
      <c r="D50" s="14"/>
      <c r="F50" s="27"/>
      <c r="G50" s="10"/>
      <c r="H50" s="10"/>
      <c r="I50" s="10"/>
      <c r="J50" s="9"/>
      <c r="K50" s="10"/>
      <c r="L50" s="10"/>
      <c r="M50" s="11"/>
      <c r="N50" s="9"/>
      <c r="O50" s="11"/>
    </row>
    <row r="51" spans="1:16">
      <c r="A51" s="212"/>
      <c r="B51" s="83" t="s">
        <v>87</v>
      </c>
      <c r="C51" s="84">
        <v>1253</v>
      </c>
      <c r="D51" s="14"/>
      <c r="E51" s="10" t="s">
        <v>25</v>
      </c>
      <c r="F51" s="11" t="s">
        <v>25</v>
      </c>
      <c r="G51" s="10"/>
      <c r="H51" s="10"/>
      <c r="I51" s="10" t="s">
        <v>26</v>
      </c>
      <c r="J51" s="9" t="s">
        <v>26</v>
      </c>
      <c r="K51" s="10" t="s">
        <v>26</v>
      </c>
      <c r="L51" s="97"/>
      <c r="M51" s="92"/>
      <c r="N51" s="80"/>
      <c r="O51" s="11"/>
    </row>
    <row r="52" spans="1:16">
      <c r="A52" s="212"/>
      <c r="B52" s="89" t="s">
        <v>88</v>
      </c>
      <c r="C52" s="90">
        <v>1253</v>
      </c>
      <c r="D52" s="17" t="s">
        <v>29</v>
      </c>
      <c r="E52" s="18" t="s">
        <v>29</v>
      </c>
      <c r="F52" s="19" t="s">
        <v>29</v>
      </c>
      <c r="G52" s="10"/>
      <c r="H52" s="10"/>
      <c r="I52" s="10" t="s">
        <v>26</v>
      </c>
      <c r="J52" s="9" t="s">
        <v>26</v>
      </c>
      <c r="K52" s="10" t="s">
        <v>26</v>
      </c>
      <c r="L52" s="97"/>
      <c r="M52" s="92"/>
      <c r="N52" s="80"/>
      <c r="O52" s="11"/>
    </row>
    <row r="53" spans="1:16">
      <c r="A53" s="212"/>
      <c r="B53" s="89" t="s">
        <v>89</v>
      </c>
      <c r="C53" s="90">
        <v>1253</v>
      </c>
      <c r="D53" s="17" t="s">
        <v>13</v>
      </c>
      <c r="E53" s="18" t="s">
        <v>13</v>
      </c>
      <c r="F53" s="19" t="s">
        <v>13</v>
      </c>
      <c r="G53" s="10"/>
      <c r="H53" s="10"/>
      <c r="I53" s="10" t="s">
        <v>26</v>
      </c>
      <c r="J53" s="9" t="s">
        <v>26</v>
      </c>
      <c r="K53" s="10" t="s">
        <v>26</v>
      </c>
      <c r="L53" s="97"/>
      <c r="M53" s="92"/>
      <c r="N53" s="80"/>
      <c r="O53" s="11"/>
    </row>
    <row r="54" spans="1:16">
      <c r="A54" s="212"/>
      <c r="B54" s="89" t="s">
        <v>90</v>
      </c>
      <c r="C54" s="90">
        <v>1253</v>
      </c>
      <c r="D54" s="17" t="s">
        <v>29</v>
      </c>
      <c r="E54" s="18" t="s">
        <v>29</v>
      </c>
      <c r="F54" s="19" t="s">
        <v>29</v>
      </c>
      <c r="G54" s="10"/>
      <c r="H54" s="10" t="s">
        <v>769</v>
      </c>
      <c r="I54" s="10" t="s">
        <v>26</v>
      </c>
      <c r="J54" s="9" t="s">
        <v>26</v>
      </c>
      <c r="K54" s="10" t="s">
        <v>26</v>
      </c>
      <c r="L54" s="97"/>
      <c r="M54" s="92"/>
      <c r="N54" s="80"/>
      <c r="O54" s="11"/>
    </row>
    <row r="55" spans="1:16">
      <c r="A55" s="212"/>
      <c r="B55" s="83" t="s">
        <v>468</v>
      </c>
      <c r="C55" s="84">
        <v>1253</v>
      </c>
      <c r="D55" s="9" t="s">
        <v>29</v>
      </c>
      <c r="E55" s="10" t="s">
        <v>29</v>
      </c>
      <c r="F55" s="11" t="s">
        <v>29</v>
      </c>
      <c r="G55" s="10"/>
      <c r="H55" s="10"/>
      <c r="I55" s="10" t="s">
        <v>26</v>
      </c>
      <c r="J55" s="9" t="s">
        <v>26</v>
      </c>
      <c r="K55" s="10" t="s">
        <v>26</v>
      </c>
      <c r="L55" s="10" t="s">
        <v>26</v>
      </c>
      <c r="M55" s="11" t="s">
        <v>26</v>
      </c>
      <c r="N55" s="80"/>
      <c r="O55" s="11"/>
    </row>
    <row r="56" spans="1:16">
      <c r="A56" s="212"/>
      <c r="B56" s="93" t="s">
        <v>793</v>
      </c>
      <c r="C56" s="84">
        <v>1253</v>
      </c>
      <c r="D56" s="9" t="s">
        <v>29</v>
      </c>
      <c r="E56" s="10" t="s">
        <v>29</v>
      </c>
      <c r="F56" s="11" t="s">
        <v>29</v>
      </c>
      <c r="G56" s="10"/>
      <c r="H56" s="10"/>
      <c r="I56" s="10"/>
      <c r="J56" s="9" t="s">
        <v>26</v>
      </c>
      <c r="K56" s="10" t="s">
        <v>26</v>
      </c>
      <c r="L56" s="10" t="s">
        <v>26</v>
      </c>
      <c r="M56" s="11" t="s">
        <v>26</v>
      </c>
      <c r="N56" s="80"/>
      <c r="O56" s="11"/>
      <c r="P56" s="1"/>
    </row>
    <row r="57" spans="1:16">
      <c r="A57" s="212"/>
      <c r="B57" s="83" t="s">
        <v>91</v>
      </c>
      <c r="C57" s="84">
        <v>1253</v>
      </c>
      <c r="D57" s="9" t="s">
        <v>29</v>
      </c>
      <c r="E57" s="10" t="s">
        <v>29</v>
      </c>
      <c r="F57" s="11" t="s">
        <v>29</v>
      </c>
      <c r="G57" s="98"/>
      <c r="H57" s="98"/>
      <c r="I57" s="98" t="s">
        <v>26</v>
      </c>
      <c r="J57" s="9" t="s">
        <v>26</v>
      </c>
      <c r="K57" s="97"/>
      <c r="L57" s="97"/>
      <c r="M57" s="92"/>
      <c r="N57" s="80"/>
      <c r="O57" s="11"/>
    </row>
    <row r="58" spans="1:16">
      <c r="A58" s="212"/>
      <c r="B58" s="83" t="s">
        <v>93</v>
      </c>
      <c r="C58" s="84">
        <v>1253</v>
      </c>
      <c r="D58" s="14"/>
      <c r="E58" s="10" t="s">
        <v>29</v>
      </c>
      <c r="F58" s="11" t="s">
        <v>29</v>
      </c>
      <c r="G58" s="10"/>
      <c r="H58" s="10"/>
      <c r="I58" s="91"/>
      <c r="J58" s="9" t="s">
        <v>26</v>
      </c>
      <c r="K58" s="10" t="s">
        <v>26</v>
      </c>
      <c r="L58" s="10" t="s">
        <v>26</v>
      </c>
      <c r="M58" s="92"/>
      <c r="N58" s="80"/>
      <c r="O58" s="11"/>
    </row>
    <row r="59" spans="1:16">
      <c r="A59" s="212"/>
      <c r="B59" s="83" t="s">
        <v>94</v>
      </c>
      <c r="C59" s="84" t="s">
        <v>783</v>
      </c>
      <c r="D59" s="14"/>
      <c r="F59" s="27"/>
      <c r="G59" s="10"/>
      <c r="H59" s="10"/>
      <c r="I59" s="10"/>
      <c r="J59" s="9"/>
      <c r="K59" s="10"/>
      <c r="L59" s="10"/>
      <c r="M59" s="11"/>
      <c r="N59" s="9"/>
      <c r="O59" s="86"/>
    </row>
    <row r="60" spans="1:16">
      <c r="A60" s="212"/>
      <c r="B60" s="83" t="s">
        <v>96</v>
      </c>
      <c r="C60" s="84" t="s">
        <v>783</v>
      </c>
      <c r="D60" s="14"/>
      <c r="F60" s="27"/>
      <c r="G60" s="10"/>
      <c r="H60" s="10"/>
      <c r="I60" s="10"/>
      <c r="J60" s="9" t="s">
        <v>26</v>
      </c>
      <c r="K60" s="10" t="s">
        <v>26</v>
      </c>
      <c r="L60" s="10" t="s">
        <v>26</v>
      </c>
      <c r="M60" s="11" t="s">
        <v>26</v>
      </c>
      <c r="N60" s="9"/>
      <c r="O60" s="86"/>
    </row>
    <row r="61" spans="1:16">
      <c r="A61" s="212"/>
      <c r="B61" s="83" t="s">
        <v>97</v>
      </c>
      <c r="C61" s="84" t="s">
        <v>47</v>
      </c>
      <c r="D61" s="14"/>
      <c r="F61" s="27"/>
      <c r="G61" s="10"/>
      <c r="H61" s="10"/>
      <c r="I61" s="10"/>
      <c r="J61" s="9"/>
      <c r="K61" s="10"/>
      <c r="L61" s="10"/>
      <c r="M61" s="11"/>
      <c r="N61" s="9"/>
      <c r="O61" s="86"/>
    </row>
    <row r="62" spans="1:16">
      <c r="A62" s="212"/>
      <c r="B62" s="83" t="s">
        <v>98</v>
      </c>
      <c r="C62" s="84">
        <v>1253</v>
      </c>
      <c r="D62" s="14"/>
      <c r="E62" s="10" t="s">
        <v>29</v>
      </c>
      <c r="F62" s="11" t="s">
        <v>29</v>
      </c>
      <c r="G62" s="10"/>
      <c r="H62" s="10"/>
      <c r="I62" s="91"/>
      <c r="J62" s="9" t="s">
        <v>26</v>
      </c>
      <c r="K62" s="10" t="s">
        <v>26</v>
      </c>
      <c r="L62" s="97"/>
      <c r="M62" s="92"/>
      <c r="N62" s="80"/>
      <c r="O62" s="11"/>
    </row>
    <row r="63" spans="1:16">
      <c r="A63" s="212"/>
      <c r="B63" s="83" t="s">
        <v>99</v>
      </c>
      <c r="C63" s="84">
        <v>1253</v>
      </c>
      <c r="D63" s="14"/>
      <c r="E63" s="10" t="s">
        <v>29</v>
      </c>
      <c r="F63" s="11" t="s">
        <v>29</v>
      </c>
      <c r="G63" s="10"/>
      <c r="H63" s="10"/>
      <c r="I63" s="10"/>
      <c r="J63" s="9" t="s">
        <v>26</v>
      </c>
      <c r="K63" s="10" t="s">
        <v>26</v>
      </c>
      <c r="L63" s="97"/>
      <c r="M63" s="92"/>
      <c r="N63" s="80"/>
      <c r="O63" s="11"/>
    </row>
    <row r="64" spans="1:16">
      <c r="A64" s="212"/>
      <c r="B64" s="83" t="s">
        <v>794</v>
      </c>
      <c r="C64" s="84">
        <v>1253</v>
      </c>
      <c r="D64" s="9" t="s">
        <v>29</v>
      </c>
      <c r="E64" s="10" t="s">
        <v>29</v>
      </c>
      <c r="F64" s="11" t="s">
        <v>29</v>
      </c>
      <c r="G64" s="10"/>
      <c r="H64" s="10"/>
      <c r="I64" s="10" t="s">
        <v>26</v>
      </c>
      <c r="J64" s="9" t="s">
        <v>26</v>
      </c>
      <c r="K64" s="10" t="s">
        <v>26</v>
      </c>
      <c r="L64" s="10" t="s">
        <v>26</v>
      </c>
      <c r="M64" s="92"/>
      <c r="N64" s="80"/>
      <c r="O64" s="11"/>
    </row>
    <row r="65" spans="1:15">
      <c r="A65" s="212"/>
      <c r="B65" s="83" t="s">
        <v>795</v>
      </c>
      <c r="C65" s="84">
        <v>1253</v>
      </c>
      <c r="D65" s="9" t="s">
        <v>29</v>
      </c>
      <c r="E65" s="10" t="s">
        <v>29</v>
      </c>
      <c r="F65" s="11" t="s">
        <v>29</v>
      </c>
      <c r="G65" s="10"/>
      <c r="H65" s="10"/>
      <c r="I65" s="10" t="s">
        <v>26</v>
      </c>
      <c r="J65" s="9" t="s">
        <v>26</v>
      </c>
      <c r="K65" s="10" t="s">
        <v>26</v>
      </c>
      <c r="L65" s="10" t="s">
        <v>26</v>
      </c>
      <c r="M65" s="92"/>
      <c r="N65" s="80"/>
      <c r="O65" s="11"/>
    </row>
    <row r="66" spans="1:15">
      <c r="A66" s="212"/>
      <c r="B66" s="83" t="s">
        <v>796</v>
      </c>
      <c r="C66" s="84">
        <v>1253</v>
      </c>
      <c r="D66" s="9" t="s">
        <v>29</v>
      </c>
      <c r="E66" s="10" t="s">
        <v>29</v>
      </c>
      <c r="F66" s="11" t="s">
        <v>29</v>
      </c>
      <c r="G66" s="10"/>
      <c r="H66" s="10"/>
      <c r="I66" s="10" t="s">
        <v>26</v>
      </c>
      <c r="J66" s="9" t="s">
        <v>26</v>
      </c>
      <c r="K66" s="10" t="s">
        <v>26</v>
      </c>
      <c r="L66" s="10" t="s">
        <v>26</v>
      </c>
      <c r="M66" s="92"/>
      <c r="N66" s="80"/>
      <c r="O66" s="11"/>
    </row>
    <row r="67" spans="1:15">
      <c r="A67" s="212"/>
      <c r="B67" s="83" t="s">
        <v>100</v>
      </c>
      <c r="C67" s="84">
        <v>1253</v>
      </c>
      <c r="D67" s="9" t="s">
        <v>29</v>
      </c>
      <c r="E67" s="10" t="s">
        <v>29</v>
      </c>
      <c r="F67" s="11" t="s">
        <v>29</v>
      </c>
      <c r="G67" s="10"/>
      <c r="H67" s="10"/>
      <c r="I67" s="10" t="s">
        <v>26</v>
      </c>
      <c r="J67" s="9" t="s">
        <v>26</v>
      </c>
      <c r="K67" s="10" t="s">
        <v>26</v>
      </c>
      <c r="L67" s="10" t="s">
        <v>26</v>
      </c>
      <c r="M67" s="92"/>
      <c r="N67" s="80"/>
      <c r="O67" s="11"/>
    </row>
    <row r="68" spans="1:15">
      <c r="A68" s="212"/>
      <c r="B68" s="83" t="s">
        <v>101</v>
      </c>
      <c r="C68" s="84">
        <v>1253</v>
      </c>
      <c r="D68" s="9" t="s">
        <v>29</v>
      </c>
      <c r="E68" s="10" t="s">
        <v>29</v>
      </c>
      <c r="F68" s="11" t="s">
        <v>29</v>
      </c>
      <c r="G68" s="10"/>
      <c r="H68" s="10"/>
      <c r="I68" s="10" t="s">
        <v>26</v>
      </c>
      <c r="J68" s="9" t="s">
        <v>26</v>
      </c>
      <c r="K68" s="10" t="s">
        <v>26</v>
      </c>
      <c r="L68" s="10" t="s">
        <v>26</v>
      </c>
      <c r="M68" s="11" t="s">
        <v>26</v>
      </c>
      <c r="N68" s="80"/>
      <c r="O68" s="11"/>
    </row>
    <row r="69" spans="1:15">
      <c r="A69" s="212"/>
      <c r="B69" s="83" t="s">
        <v>797</v>
      </c>
      <c r="C69" s="84">
        <v>1253</v>
      </c>
      <c r="D69" s="9" t="s">
        <v>13</v>
      </c>
      <c r="E69" s="10" t="s">
        <v>13</v>
      </c>
      <c r="F69" s="11" t="s">
        <v>13</v>
      </c>
      <c r="G69" s="10"/>
      <c r="H69" s="10"/>
      <c r="I69" s="91"/>
      <c r="J69" s="9" t="s">
        <v>26</v>
      </c>
      <c r="K69" s="10" t="s">
        <v>26</v>
      </c>
      <c r="L69" s="10" t="s">
        <v>26</v>
      </c>
      <c r="M69" s="11" t="s">
        <v>26</v>
      </c>
      <c r="N69" s="80"/>
      <c r="O69" s="11"/>
    </row>
    <row r="70" spans="1:15">
      <c r="A70" s="212"/>
      <c r="B70" s="83" t="s">
        <v>102</v>
      </c>
      <c r="C70" s="84">
        <v>1253</v>
      </c>
      <c r="D70" s="9" t="s">
        <v>29</v>
      </c>
      <c r="E70" s="10" t="s">
        <v>29</v>
      </c>
      <c r="F70" s="11" t="s">
        <v>29</v>
      </c>
      <c r="G70" s="10"/>
      <c r="H70" s="10"/>
      <c r="I70" s="10"/>
      <c r="J70" s="9" t="s">
        <v>26</v>
      </c>
      <c r="K70" s="10" t="s">
        <v>26</v>
      </c>
      <c r="L70" s="10" t="s">
        <v>26</v>
      </c>
      <c r="M70" s="11" t="s">
        <v>26</v>
      </c>
      <c r="N70" s="80"/>
      <c r="O70" s="11"/>
    </row>
    <row r="71" spans="1:15">
      <c r="A71" s="212"/>
      <c r="B71" s="82" t="s">
        <v>798</v>
      </c>
      <c r="C71" s="84">
        <v>1253</v>
      </c>
      <c r="D71" s="9"/>
      <c r="E71" s="10"/>
      <c r="F71" s="11" t="s">
        <v>29</v>
      </c>
      <c r="G71" s="10"/>
      <c r="H71" s="10"/>
      <c r="I71" s="10"/>
      <c r="J71" s="9" t="s">
        <v>26</v>
      </c>
      <c r="K71" s="10" t="s">
        <v>26</v>
      </c>
      <c r="L71" s="10" t="s">
        <v>26</v>
      </c>
      <c r="M71" s="11" t="s">
        <v>26</v>
      </c>
      <c r="N71" s="85"/>
      <c r="O71" s="11"/>
    </row>
    <row r="72" spans="1:15">
      <c r="A72" s="212"/>
      <c r="B72" s="89" t="s">
        <v>103</v>
      </c>
      <c r="C72" s="90">
        <v>1253</v>
      </c>
      <c r="D72" s="17" t="s">
        <v>29</v>
      </c>
      <c r="E72" s="18" t="s">
        <v>29</v>
      </c>
      <c r="F72" s="19" t="s">
        <v>29</v>
      </c>
      <c r="G72" s="10"/>
      <c r="H72" s="10"/>
      <c r="I72" s="10" t="s">
        <v>26</v>
      </c>
      <c r="J72" s="9" t="s">
        <v>26</v>
      </c>
      <c r="K72" s="97"/>
      <c r="L72" s="97"/>
      <c r="M72" s="92"/>
      <c r="N72" s="80"/>
      <c r="O72" s="11"/>
    </row>
    <row r="73" spans="1:15">
      <c r="A73" s="212"/>
      <c r="B73" s="83" t="s">
        <v>799</v>
      </c>
      <c r="C73" s="84">
        <v>1253</v>
      </c>
      <c r="D73" s="9" t="s">
        <v>29</v>
      </c>
      <c r="E73" s="10" t="s">
        <v>29</v>
      </c>
      <c r="F73" s="11" t="s">
        <v>29</v>
      </c>
      <c r="G73" s="10"/>
      <c r="H73" s="10"/>
      <c r="I73" s="10" t="s">
        <v>26</v>
      </c>
      <c r="J73" s="9" t="s">
        <v>26</v>
      </c>
      <c r="K73" s="10" t="s">
        <v>26</v>
      </c>
      <c r="L73" s="97"/>
      <c r="M73" s="92"/>
      <c r="N73" s="80"/>
      <c r="O73" s="11"/>
    </row>
    <row r="74" spans="1:15">
      <c r="A74" s="212"/>
      <c r="B74" s="89" t="s">
        <v>104</v>
      </c>
      <c r="C74" s="90">
        <v>1253</v>
      </c>
      <c r="D74" s="17" t="s">
        <v>29</v>
      </c>
      <c r="E74" s="18" t="s">
        <v>29</v>
      </c>
      <c r="F74" s="19" t="s">
        <v>29</v>
      </c>
      <c r="G74" s="10"/>
      <c r="H74" s="10"/>
      <c r="I74" s="10" t="s">
        <v>26</v>
      </c>
      <c r="J74" s="9" t="s">
        <v>26</v>
      </c>
      <c r="K74" s="97"/>
      <c r="L74" s="97"/>
      <c r="M74" s="92"/>
      <c r="N74" s="80"/>
      <c r="O74" s="11"/>
    </row>
    <row r="75" spans="1:15">
      <c r="A75" s="212"/>
      <c r="B75" s="89" t="s">
        <v>105</v>
      </c>
      <c r="C75" s="90">
        <v>1253</v>
      </c>
      <c r="D75" s="17" t="s">
        <v>29</v>
      </c>
      <c r="E75" s="18" t="s">
        <v>29</v>
      </c>
      <c r="F75" s="19" t="s">
        <v>29</v>
      </c>
      <c r="G75" s="10"/>
      <c r="I75" s="10" t="s">
        <v>26</v>
      </c>
      <c r="J75" s="9" t="s">
        <v>26</v>
      </c>
      <c r="K75" s="97"/>
      <c r="L75" s="97"/>
      <c r="M75" s="92"/>
      <c r="N75" s="80"/>
      <c r="O75" s="11"/>
    </row>
    <row r="76" spans="1:15">
      <c r="A76" s="212"/>
      <c r="B76" s="99" t="s">
        <v>800</v>
      </c>
      <c r="C76" s="100">
        <v>1253</v>
      </c>
      <c r="D76" s="14"/>
      <c r="F76" s="11" t="s">
        <v>29</v>
      </c>
      <c r="G76" s="10"/>
      <c r="I76" s="10" t="s">
        <v>26</v>
      </c>
      <c r="J76" s="9" t="s">
        <v>26</v>
      </c>
      <c r="K76" s="97"/>
      <c r="L76" s="97"/>
      <c r="M76" s="92"/>
      <c r="N76" s="9"/>
      <c r="O76" s="11"/>
    </row>
    <row r="77" spans="1:15">
      <c r="A77" s="212"/>
      <c r="B77" s="89" t="s">
        <v>106</v>
      </c>
      <c r="C77" s="90">
        <v>1253</v>
      </c>
      <c r="D77" s="17" t="s">
        <v>29</v>
      </c>
      <c r="E77" s="18" t="s">
        <v>29</v>
      </c>
      <c r="F77" s="19" t="s">
        <v>29</v>
      </c>
      <c r="G77" s="10"/>
      <c r="I77" s="10" t="s">
        <v>26</v>
      </c>
      <c r="J77" s="9" t="s">
        <v>26</v>
      </c>
      <c r="K77" s="10" t="s">
        <v>26</v>
      </c>
      <c r="L77" s="10" t="s">
        <v>26</v>
      </c>
      <c r="M77" s="11" t="s">
        <v>26</v>
      </c>
      <c r="N77" s="80"/>
      <c r="O77" s="11"/>
    </row>
    <row r="78" spans="1:15">
      <c r="A78" s="212"/>
      <c r="B78" s="83" t="s">
        <v>107</v>
      </c>
      <c r="C78" s="84">
        <v>1253</v>
      </c>
      <c r="D78" s="9" t="s">
        <v>29</v>
      </c>
      <c r="E78" s="10" t="s">
        <v>29</v>
      </c>
      <c r="F78" s="11" t="s">
        <v>29</v>
      </c>
      <c r="G78" s="10"/>
      <c r="I78" s="10" t="s">
        <v>26</v>
      </c>
      <c r="J78" s="9" t="s">
        <v>26</v>
      </c>
      <c r="K78" s="10" t="s">
        <v>26</v>
      </c>
      <c r="L78" s="10" t="s">
        <v>26</v>
      </c>
      <c r="M78" s="11" t="s">
        <v>26</v>
      </c>
      <c r="N78" s="80"/>
      <c r="O78" s="11"/>
    </row>
    <row r="79" spans="1:15">
      <c r="A79" s="212"/>
      <c r="B79" s="89" t="s">
        <v>108</v>
      </c>
      <c r="C79" s="90">
        <v>1253</v>
      </c>
      <c r="D79" s="17" t="s">
        <v>29</v>
      </c>
      <c r="E79" s="18" t="s">
        <v>29</v>
      </c>
      <c r="F79" s="19" t="s">
        <v>29</v>
      </c>
      <c r="G79" s="10"/>
      <c r="I79" s="10" t="s">
        <v>26</v>
      </c>
      <c r="J79" s="9" t="s">
        <v>26</v>
      </c>
      <c r="K79" s="97"/>
      <c r="L79" s="97"/>
      <c r="M79" s="92"/>
      <c r="N79" s="80"/>
      <c r="O79" s="11"/>
    </row>
    <row r="80" spans="1:15">
      <c r="A80" s="212"/>
      <c r="B80" s="89" t="s">
        <v>109</v>
      </c>
      <c r="C80" s="90">
        <v>1253</v>
      </c>
      <c r="D80" s="17" t="s">
        <v>29</v>
      </c>
      <c r="E80" s="18" t="s">
        <v>29</v>
      </c>
      <c r="F80" s="19" t="s">
        <v>29</v>
      </c>
      <c r="G80" s="10"/>
      <c r="I80" s="10" t="s">
        <v>26</v>
      </c>
      <c r="J80" s="9" t="s">
        <v>26</v>
      </c>
      <c r="K80" s="97"/>
      <c r="L80" s="97"/>
      <c r="M80" s="92"/>
      <c r="N80" s="80"/>
      <c r="O80" s="11"/>
    </row>
    <row r="81" spans="1:15" ht="15" customHeight="1">
      <c r="A81" s="212"/>
      <c r="B81" s="89" t="s">
        <v>110</v>
      </c>
      <c r="C81" s="90">
        <v>1253</v>
      </c>
      <c r="D81" s="17" t="s">
        <v>29</v>
      </c>
      <c r="E81" s="18" t="s">
        <v>29</v>
      </c>
      <c r="F81" s="19" t="s">
        <v>29</v>
      </c>
      <c r="G81" s="10"/>
      <c r="I81" s="10" t="s">
        <v>26</v>
      </c>
      <c r="J81" s="9" t="s">
        <v>26</v>
      </c>
      <c r="K81" s="97"/>
      <c r="L81" s="97"/>
      <c r="M81" s="92"/>
      <c r="N81" s="80"/>
      <c r="O81" s="11"/>
    </row>
    <row r="82" spans="1:15">
      <c r="A82" s="212"/>
      <c r="B82" s="89" t="s">
        <v>111</v>
      </c>
      <c r="C82" s="90">
        <v>1253</v>
      </c>
      <c r="D82" s="17" t="s">
        <v>29</v>
      </c>
      <c r="E82" s="18" t="s">
        <v>29</v>
      </c>
      <c r="F82" s="19" t="s">
        <v>29</v>
      </c>
      <c r="G82" s="10"/>
      <c r="H82" s="10"/>
      <c r="I82" s="91"/>
      <c r="J82" s="94" t="s">
        <v>26</v>
      </c>
      <c r="K82" s="97"/>
      <c r="L82" s="97"/>
      <c r="M82" s="92"/>
      <c r="N82" s="80"/>
      <c r="O82" s="11"/>
    </row>
    <row r="83" spans="1:15">
      <c r="A83" s="212"/>
      <c r="B83" s="83" t="s">
        <v>112</v>
      </c>
      <c r="C83" s="84" t="s">
        <v>47</v>
      </c>
      <c r="D83" s="14"/>
      <c r="F83" s="27"/>
      <c r="G83" s="10"/>
      <c r="H83" s="10"/>
      <c r="I83" s="10"/>
      <c r="J83" s="9"/>
      <c r="K83" s="10"/>
      <c r="L83" s="10"/>
      <c r="M83" s="11"/>
      <c r="N83" s="9"/>
      <c r="O83" s="86"/>
    </row>
    <row r="84" spans="1:15">
      <c r="A84" s="212"/>
      <c r="B84" s="93" t="s">
        <v>801</v>
      </c>
      <c r="C84" s="84" t="s">
        <v>779</v>
      </c>
      <c r="D84" s="14"/>
      <c r="F84" s="27"/>
      <c r="G84" s="10"/>
      <c r="H84" s="10"/>
      <c r="I84" s="10"/>
      <c r="J84" s="94" t="s">
        <v>26</v>
      </c>
      <c r="K84" s="95" t="s">
        <v>26</v>
      </c>
      <c r="L84" s="95" t="s">
        <v>26</v>
      </c>
      <c r="M84" s="96" t="s">
        <v>26</v>
      </c>
      <c r="N84" s="85"/>
      <c r="O84" s="11"/>
    </row>
    <row r="85" spans="1:15">
      <c r="A85" s="212"/>
      <c r="B85" s="83" t="s">
        <v>113</v>
      </c>
      <c r="C85" s="84">
        <v>1253</v>
      </c>
      <c r="D85" s="14"/>
      <c r="E85" s="10" t="s">
        <v>13</v>
      </c>
      <c r="F85" s="11" t="s">
        <v>13</v>
      </c>
      <c r="G85" s="10"/>
      <c r="I85" s="10" t="s">
        <v>26</v>
      </c>
      <c r="J85" s="9" t="s">
        <v>26</v>
      </c>
      <c r="K85" s="10" t="s">
        <v>26</v>
      </c>
      <c r="L85" s="10" t="s">
        <v>26</v>
      </c>
      <c r="M85" s="11" t="s">
        <v>26</v>
      </c>
      <c r="N85" s="80"/>
      <c r="O85" s="11"/>
    </row>
    <row r="86" spans="1:15" ht="15" customHeight="1">
      <c r="A86" s="212"/>
      <c r="B86" s="83" t="s">
        <v>802</v>
      </c>
      <c r="C86" s="84" t="s">
        <v>779</v>
      </c>
      <c r="D86" s="14"/>
      <c r="E86" s="10"/>
      <c r="F86" s="27"/>
      <c r="G86" s="10"/>
      <c r="I86" s="10"/>
      <c r="J86" s="94" t="s">
        <v>26</v>
      </c>
      <c r="K86" s="95" t="s">
        <v>26</v>
      </c>
      <c r="L86" s="95" t="s">
        <v>26</v>
      </c>
      <c r="M86" s="96" t="s">
        <v>26</v>
      </c>
      <c r="N86" s="9"/>
      <c r="O86" s="86"/>
    </row>
    <row r="87" spans="1:15">
      <c r="A87" s="212"/>
      <c r="B87" s="83" t="s">
        <v>114</v>
      </c>
      <c r="C87" s="84">
        <v>1253</v>
      </c>
      <c r="D87" s="9" t="s">
        <v>13</v>
      </c>
      <c r="E87" s="10" t="s">
        <v>13</v>
      </c>
      <c r="F87" s="11" t="s">
        <v>13</v>
      </c>
      <c r="G87" s="10"/>
      <c r="I87" s="10" t="s">
        <v>26</v>
      </c>
      <c r="J87" s="9" t="s">
        <v>26</v>
      </c>
      <c r="K87" s="10" t="s">
        <v>26</v>
      </c>
      <c r="L87" s="10" t="s">
        <v>26</v>
      </c>
      <c r="M87" s="11" t="s">
        <v>26</v>
      </c>
      <c r="N87" s="80"/>
      <c r="O87" s="11"/>
    </row>
    <row r="88" spans="1:15">
      <c r="A88" s="212"/>
      <c r="B88" s="83" t="s">
        <v>115</v>
      </c>
      <c r="C88" s="84">
        <v>1253</v>
      </c>
      <c r="D88" s="14"/>
      <c r="E88" s="10" t="s">
        <v>13</v>
      </c>
      <c r="F88" s="11" t="s">
        <v>13</v>
      </c>
      <c r="G88" s="10"/>
      <c r="H88" s="10" t="s">
        <v>769</v>
      </c>
      <c r="I88" s="91"/>
      <c r="J88" s="94" t="s">
        <v>26</v>
      </c>
      <c r="K88" s="95" t="s">
        <v>26</v>
      </c>
      <c r="L88" s="95" t="s">
        <v>26</v>
      </c>
      <c r="M88" s="92"/>
      <c r="N88" s="80"/>
      <c r="O88" s="11"/>
    </row>
    <row r="89" spans="1:15">
      <c r="A89" s="212"/>
      <c r="B89" s="83" t="s">
        <v>116</v>
      </c>
      <c r="C89" s="84" t="s">
        <v>47</v>
      </c>
      <c r="D89" s="14"/>
      <c r="F89" s="27"/>
      <c r="G89" s="10"/>
      <c r="H89" s="10"/>
      <c r="I89" s="10"/>
      <c r="J89" s="9"/>
      <c r="K89" s="10"/>
      <c r="L89" s="10"/>
      <c r="M89" s="11"/>
      <c r="N89" s="85"/>
      <c r="O89" s="11"/>
    </row>
    <row r="90" spans="1:15">
      <c r="A90" s="213" t="s">
        <v>117</v>
      </c>
      <c r="B90" s="83" t="s">
        <v>118</v>
      </c>
      <c r="C90" s="84">
        <v>1253</v>
      </c>
      <c r="D90" s="9" t="s">
        <v>25</v>
      </c>
      <c r="E90" s="10" t="s">
        <v>25</v>
      </c>
      <c r="F90" s="11" t="s">
        <v>25</v>
      </c>
      <c r="G90" s="10" t="s">
        <v>769</v>
      </c>
      <c r="I90" s="10" t="s">
        <v>26</v>
      </c>
      <c r="J90" s="9" t="s">
        <v>26</v>
      </c>
      <c r="K90" s="10" t="s">
        <v>26</v>
      </c>
      <c r="L90" s="10" t="s">
        <v>26</v>
      </c>
      <c r="M90" s="11" t="s">
        <v>26</v>
      </c>
      <c r="N90" s="80"/>
      <c r="O90" s="11"/>
    </row>
    <row r="91" spans="1:15">
      <c r="A91" s="213"/>
      <c r="B91" s="89" t="s">
        <v>119</v>
      </c>
      <c r="C91" s="90">
        <v>1253</v>
      </c>
      <c r="D91" s="17" t="s">
        <v>25</v>
      </c>
      <c r="E91" s="18" t="s">
        <v>25</v>
      </c>
      <c r="F91" s="19" t="s">
        <v>25</v>
      </c>
      <c r="G91" s="10" t="s">
        <v>769</v>
      </c>
      <c r="I91" s="10" t="s">
        <v>26</v>
      </c>
      <c r="J91" s="9" t="s">
        <v>26</v>
      </c>
      <c r="K91" s="10" t="s">
        <v>26</v>
      </c>
      <c r="L91" s="10" t="s">
        <v>26</v>
      </c>
      <c r="M91" s="11" t="s">
        <v>26</v>
      </c>
      <c r="N91" s="80"/>
      <c r="O91" s="11"/>
    </row>
    <row r="92" spans="1:15" ht="15" customHeight="1">
      <c r="A92" s="213"/>
      <c r="B92" s="89" t="s">
        <v>120</v>
      </c>
      <c r="C92" s="90">
        <v>1253</v>
      </c>
      <c r="D92" s="17" t="s">
        <v>25</v>
      </c>
      <c r="E92" s="18" t="s">
        <v>25</v>
      </c>
      <c r="F92" s="19" t="s">
        <v>25</v>
      </c>
      <c r="G92" s="10" t="s">
        <v>769</v>
      </c>
      <c r="I92" s="10" t="s">
        <v>26</v>
      </c>
      <c r="J92" s="9" t="s">
        <v>26</v>
      </c>
      <c r="K92" s="10" t="s">
        <v>26</v>
      </c>
      <c r="L92" s="10" t="s">
        <v>26</v>
      </c>
      <c r="M92" s="11" t="s">
        <v>26</v>
      </c>
      <c r="N92" s="80"/>
      <c r="O92" s="11"/>
    </row>
    <row r="93" spans="1:15">
      <c r="A93" s="213"/>
      <c r="B93" s="93" t="s">
        <v>803</v>
      </c>
      <c r="C93" s="84">
        <v>1253</v>
      </c>
      <c r="D93" s="9" t="s">
        <v>25</v>
      </c>
      <c r="E93" s="10" t="s">
        <v>25</v>
      </c>
      <c r="F93" s="11" t="s">
        <v>25</v>
      </c>
      <c r="G93" s="10" t="s">
        <v>769</v>
      </c>
      <c r="H93" s="10" t="s">
        <v>769</v>
      </c>
      <c r="I93" s="10" t="s">
        <v>26</v>
      </c>
      <c r="J93" s="94" t="s">
        <v>26</v>
      </c>
      <c r="K93" s="95" t="s">
        <v>26</v>
      </c>
      <c r="L93" s="95" t="s">
        <v>26</v>
      </c>
      <c r="M93" s="96" t="s">
        <v>26</v>
      </c>
      <c r="N93" s="80"/>
      <c r="O93" s="11"/>
    </row>
    <row r="94" spans="1:15">
      <c r="A94" s="213"/>
      <c r="B94" s="93" t="s">
        <v>804</v>
      </c>
      <c r="C94" s="84">
        <v>1253</v>
      </c>
      <c r="D94" s="9" t="s">
        <v>25</v>
      </c>
      <c r="E94" s="10" t="s">
        <v>25</v>
      </c>
      <c r="F94" s="11" t="s">
        <v>25</v>
      </c>
      <c r="G94" s="10" t="s">
        <v>769</v>
      </c>
      <c r="I94" s="10"/>
      <c r="J94" s="94" t="s">
        <v>26</v>
      </c>
      <c r="K94" s="95" t="s">
        <v>26</v>
      </c>
      <c r="L94" s="95" t="s">
        <v>26</v>
      </c>
      <c r="M94" s="96" t="s">
        <v>26</v>
      </c>
      <c r="N94" s="80"/>
      <c r="O94" s="11"/>
    </row>
    <row r="95" spans="1:15">
      <c r="A95" s="213"/>
      <c r="B95" s="93" t="s">
        <v>805</v>
      </c>
      <c r="C95" s="84">
        <v>1253</v>
      </c>
      <c r="D95" s="9" t="s">
        <v>25</v>
      </c>
      <c r="E95" s="10" t="s">
        <v>25</v>
      </c>
      <c r="F95" s="11" t="s">
        <v>25</v>
      </c>
      <c r="G95" s="10" t="s">
        <v>769</v>
      </c>
      <c r="H95" s="10" t="s">
        <v>769</v>
      </c>
      <c r="I95" s="10"/>
      <c r="J95" s="94" t="s">
        <v>26</v>
      </c>
      <c r="K95" s="95" t="s">
        <v>26</v>
      </c>
      <c r="L95" s="95" t="s">
        <v>26</v>
      </c>
      <c r="M95" s="96" t="s">
        <v>26</v>
      </c>
      <c r="N95" s="80"/>
      <c r="O95" s="11"/>
    </row>
    <row r="96" spans="1:15">
      <c r="A96" s="213"/>
      <c r="B96" s="93" t="s">
        <v>806</v>
      </c>
      <c r="C96" s="84">
        <v>1253</v>
      </c>
      <c r="D96" s="9"/>
      <c r="E96" s="10"/>
      <c r="F96" s="11" t="s">
        <v>25</v>
      </c>
      <c r="G96" s="10" t="s">
        <v>769</v>
      </c>
      <c r="I96" s="10"/>
      <c r="J96" s="9"/>
      <c r="K96" s="10"/>
      <c r="L96" s="10"/>
      <c r="M96" s="11"/>
      <c r="N96" s="9"/>
      <c r="O96" s="11"/>
    </row>
    <row r="97" spans="1:15">
      <c r="A97" s="213"/>
      <c r="B97" s="83" t="s">
        <v>121</v>
      </c>
      <c r="C97" s="84">
        <v>1253</v>
      </c>
      <c r="D97" s="9" t="s">
        <v>25</v>
      </c>
      <c r="E97" s="10" t="s">
        <v>25</v>
      </c>
      <c r="F97" s="11" t="s">
        <v>25</v>
      </c>
      <c r="G97" s="10" t="s">
        <v>769</v>
      </c>
      <c r="I97" s="10" t="s">
        <v>26</v>
      </c>
      <c r="J97" s="9" t="s">
        <v>26</v>
      </c>
      <c r="K97" s="10" t="s">
        <v>26</v>
      </c>
      <c r="L97" s="10" t="s">
        <v>26</v>
      </c>
      <c r="M97" s="11" t="s">
        <v>26</v>
      </c>
      <c r="N97" s="80"/>
      <c r="O97" s="11"/>
    </row>
    <row r="98" spans="1:15">
      <c r="A98" s="213"/>
      <c r="B98" s="83" t="s">
        <v>807</v>
      </c>
      <c r="C98" s="84">
        <v>1253</v>
      </c>
      <c r="D98" s="9" t="s">
        <v>25</v>
      </c>
      <c r="E98" s="10" t="s">
        <v>25</v>
      </c>
      <c r="F98" s="11" t="s">
        <v>25</v>
      </c>
      <c r="G98" s="10" t="s">
        <v>769</v>
      </c>
      <c r="I98" s="10"/>
      <c r="J98" s="9"/>
      <c r="K98" s="10"/>
      <c r="L98" s="10"/>
      <c r="M98" s="11"/>
      <c r="N98" s="80"/>
      <c r="O98" s="11"/>
    </row>
    <row r="99" spans="1:15">
      <c r="A99" s="213"/>
      <c r="B99" s="83" t="s">
        <v>122</v>
      </c>
      <c r="C99" s="84">
        <v>1253</v>
      </c>
      <c r="D99" s="9" t="s">
        <v>25</v>
      </c>
      <c r="E99" s="10" t="s">
        <v>25</v>
      </c>
      <c r="F99" s="11" t="s">
        <v>25</v>
      </c>
      <c r="G99" s="10" t="s">
        <v>769</v>
      </c>
      <c r="H99" s="10"/>
      <c r="I99" s="91"/>
      <c r="J99" s="9"/>
      <c r="K99" s="10"/>
      <c r="L99" s="10"/>
      <c r="M99" s="11"/>
      <c r="N99" s="80"/>
      <c r="O99" s="11"/>
    </row>
    <row r="100" spans="1:15">
      <c r="A100" s="213"/>
      <c r="B100" s="83" t="s">
        <v>124</v>
      </c>
      <c r="C100" s="84">
        <v>1253</v>
      </c>
      <c r="D100" s="9" t="s">
        <v>25</v>
      </c>
      <c r="E100" s="10" t="s">
        <v>25</v>
      </c>
      <c r="F100" s="11" t="s">
        <v>25</v>
      </c>
      <c r="G100" s="10" t="s">
        <v>769</v>
      </c>
      <c r="I100" s="10" t="s">
        <v>26</v>
      </c>
      <c r="J100" s="9" t="s">
        <v>26</v>
      </c>
      <c r="K100" s="10" t="s">
        <v>26</v>
      </c>
      <c r="L100" s="10" t="s">
        <v>26</v>
      </c>
      <c r="M100" s="11" t="s">
        <v>26</v>
      </c>
      <c r="N100" s="80"/>
      <c r="O100" s="11"/>
    </row>
    <row r="101" spans="1:15">
      <c r="A101" s="213"/>
      <c r="B101" s="83" t="s">
        <v>808</v>
      </c>
      <c r="C101" s="84">
        <v>1253</v>
      </c>
      <c r="D101" s="9"/>
      <c r="E101" s="10"/>
      <c r="F101" s="11" t="s">
        <v>25</v>
      </c>
      <c r="G101" s="10" t="s">
        <v>769</v>
      </c>
      <c r="I101" s="10"/>
      <c r="J101" s="9"/>
      <c r="K101" s="10"/>
      <c r="L101" s="10"/>
      <c r="M101" s="11"/>
      <c r="N101" s="9"/>
      <c r="O101" s="11"/>
    </row>
    <row r="102" spans="1:15" ht="15" customHeight="1">
      <c r="A102" s="212" t="s">
        <v>125</v>
      </c>
      <c r="B102" s="83" t="s">
        <v>126</v>
      </c>
      <c r="C102" s="84">
        <v>1253</v>
      </c>
      <c r="D102" s="9" t="s">
        <v>25</v>
      </c>
      <c r="E102" s="10" t="s">
        <v>25</v>
      </c>
      <c r="F102" s="11" t="s">
        <v>25</v>
      </c>
      <c r="G102" s="10" t="s">
        <v>769</v>
      </c>
      <c r="I102" s="10" t="s">
        <v>26</v>
      </c>
      <c r="J102" s="9" t="s">
        <v>26</v>
      </c>
      <c r="K102" s="10" t="s">
        <v>26</v>
      </c>
      <c r="L102" s="10" t="s">
        <v>26</v>
      </c>
      <c r="M102" s="11" t="s">
        <v>26</v>
      </c>
      <c r="N102" s="80"/>
      <c r="O102" s="11"/>
    </row>
    <row r="103" spans="1:15">
      <c r="A103" s="212"/>
      <c r="B103" s="83" t="s">
        <v>127</v>
      </c>
      <c r="C103" s="84">
        <v>1253</v>
      </c>
      <c r="D103" s="9" t="s">
        <v>29</v>
      </c>
      <c r="E103" s="10" t="s">
        <v>29</v>
      </c>
      <c r="F103" s="11" t="s">
        <v>29</v>
      </c>
      <c r="G103" s="10"/>
      <c r="I103" s="10" t="s">
        <v>26</v>
      </c>
      <c r="J103" s="9" t="s">
        <v>26</v>
      </c>
      <c r="K103" s="10" t="s">
        <v>26</v>
      </c>
      <c r="L103" s="10" t="s">
        <v>26</v>
      </c>
      <c r="M103" s="92"/>
      <c r="N103" s="80"/>
      <c r="O103" s="11"/>
    </row>
    <row r="104" spans="1:15" ht="15" customHeight="1">
      <c r="A104" s="212"/>
      <c r="B104" s="83" t="s">
        <v>809</v>
      </c>
      <c r="C104" s="84">
        <v>1253</v>
      </c>
      <c r="D104" s="9" t="s">
        <v>29</v>
      </c>
      <c r="E104" s="10" t="s">
        <v>29</v>
      </c>
      <c r="F104" s="11" t="s">
        <v>29</v>
      </c>
      <c r="G104" s="10"/>
      <c r="I104" s="10" t="s">
        <v>26</v>
      </c>
      <c r="J104" s="9" t="s">
        <v>26</v>
      </c>
      <c r="K104" s="10" t="s">
        <v>26</v>
      </c>
      <c r="L104" s="10" t="s">
        <v>26</v>
      </c>
      <c r="M104" s="11" t="s">
        <v>26</v>
      </c>
      <c r="N104" s="80"/>
      <c r="O104" s="11"/>
    </row>
    <row r="105" spans="1:15" ht="15" customHeight="1">
      <c r="A105" s="212"/>
      <c r="B105" s="83" t="s">
        <v>129</v>
      </c>
      <c r="C105" s="84" t="s">
        <v>762</v>
      </c>
      <c r="D105" s="9"/>
      <c r="E105" s="10"/>
      <c r="F105" s="11"/>
      <c r="G105" s="10"/>
      <c r="I105" s="10" t="s">
        <v>26</v>
      </c>
      <c r="J105" s="9" t="s">
        <v>26</v>
      </c>
      <c r="K105" s="10" t="s">
        <v>26</v>
      </c>
      <c r="L105" s="10" t="s">
        <v>26</v>
      </c>
      <c r="M105" s="11" t="s">
        <v>26</v>
      </c>
      <c r="N105" s="80"/>
      <c r="O105" s="11"/>
    </row>
    <row r="106" spans="1:15">
      <c r="A106" s="212"/>
      <c r="B106" s="83" t="s">
        <v>130</v>
      </c>
      <c r="C106" s="84">
        <v>1253</v>
      </c>
      <c r="D106" s="9" t="s">
        <v>11</v>
      </c>
      <c r="E106" s="10" t="s">
        <v>11</v>
      </c>
      <c r="F106" s="11" t="s">
        <v>11</v>
      </c>
      <c r="G106" s="10"/>
      <c r="I106" s="10" t="s">
        <v>26</v>
      </c>
      <c r="J106" s="9" t="s">
        <v>26</v>
      </c>
      <c r="K106" s="10" t="s">
        <v>26</v>
      </c>
      <c r="L106" s="10" t="s">
        <v>26</v>
      </c>
      <c r="M106" s="11" t="s">
        <v>26</v>
      </c>
      <c r="N106" s="80"/>
      <c r="O106" s="11"/>
    </row>
    <row r="107" spans="1:15">
      <c r="A107" s="212"/>
      <c r="B107" s="83" t="s">
        <v>131</v>
      </c>
      <c r="C107" s="84">
        <v>1253</v>
      </c>
      <c r="D107" s="9" t="s">
        <v>25</v>
      </c>
      <c r="E107" s="10" t="s">
        <v>25</v>
      </c>
      <c r="F107" s="11" t="s">
        <v>25</v>
      </c>
      <c r="G107" s="10"/>
      <c r="H107" s="10"/>
      <c r="I107" s="91"/>
      <c r="J107" s="9" t="s">
        <v>26</v>
      </c>
      <c r="K107" s="10" t="s">
        <v>26</v>
      </c>
      <c r="L107" s="97"/>
      <c r="M107" s="92"/>
      <c r="N107" s="80"/>
      <c r="O107" s="11"/>
    </row>
    <row r="108" spans="1:15">
      <c r="A108" s="212"/>
      <c r="B108" s="83" t="s">
        <v>132</v>
      </c>
      <c r="C108" s="84">
        <v>1253</v>
      </c>
      <c r="D108" s="9" t="s">
        <v>11</v>
      </c>
      <c r="E108" s="10" t="s">
        <v>11</v>
      </c>
      <c r="F108" s="11" t="s">
        <v>11</v>
      </c>
      <c r="G108" s="10"/>
      <c r="H108" s="10"/>
      <c r="I108" s="10" t="s">
        <v>26</v>
      </c>
      <c r="J108" s="9" t="s">
        <v>26</v>
      </c>
      <c r="K108" s="10" t="s">
        <v>26</v>
      </c>
      <c r="L108" s="10" t="s">
        <v>26</v>
      </c>
      <c r="M108" s="92"/>
      <c r="N108" s="80"/>
      <c r="O108" s="11"/>
    </row>
    <row r="109" spans="1:15">
      <c r="A109" s="212"/>
      <c r="B109" s="83" t="s">
        <v>133</v>
      </c>
      <c r="C109" s="84" t="s">
        <v>762</v>
      </c>
      <c r="D109" s="9"/>
      <c r="E109" s="10"/>
      <c r="F109" s="11"/>
      <c r="G109" s="10"/>
      <c r="H109" s="10"/>
      <c r="I109" s="10" t="s">
        <v>26</v>
      </c>
      <c r="J109" s="9" t="s">
        <v>26</v>
      </c>
      <c r="K109" s="10" t="s">
        <v>26</v>
      </c>
      <c r="L109" s="10" t="s">
        <v>26</v>
      </c>
      <c r="M109" s="92"/>
      <c r="N109" s="80"/>
      <c r="O109" s="11"/>
    </row>
    <row r="110" spans="1:15">
      <c r="A110" s="212"/>
      <c r="B110" s="83" t="s">
        <v>134</v>
      </c>
      <c r="C110" s="84">
        <v>1253</v>
      </c>
      <c r="D110" s="14"/>
      <c r="F110" s="11" t="s">
        <v>11</v>
      </c>
      <c r="G110" s="10"/>
      <c r="I110" s="10" t="s">
        <v>26</v>
      </c>
      <c r="J110" s="9" t="s">
        <v>26</v>
      </c>
      <c r="K110" s="10" t="s">
        <v>26</v>
      </c>
      <c r="L110" s="97"/>
      <c r="M110" s="92"/>
      <c r="N110" s="9"/>
      <c r="O110" s="86"/>
    </row>
    <row r="111" spans="1:15">
      <c r="A111" s="214"/>
      <c r="B111" s="83" t="s">
        <v>135</v>
      </c>
      <c r="C111" s="84" t="s">
        <v>783</v>
      </c>
      <c r="D111" s="14"/>
      <c r="F111" s="27"/>
      <c r="G111" s="10"/>
      <c r="I111" s="10"/>
      <c r="J111" s="9"/>
      <c r="K111" s="10"/>
      <c r="L111" s="10"/>
      <c r="M111" s="11"/>
      <c r="N111" s="9"/>
      <c r="O111" s="11"/>
    </row>
    <row r="112" spans="1:15">
      <c r="A112" s="212"/>
      <c r="B112" s="83" t="s">
        <v>136</v>
      </c>
      <c r="C112" s="84">
        <v>1253</v>
      </c>
      <c r="D112" s="9" t="s">
        <v>29</v>
      </c>
      <c r="E112" s="10" t="s">
        <v>29</v>
      </c>
      <c r="F112" s="11" t="s">
        <v>29</v>
      </c>
      <c r="G112" s="10" t="s">
        <v>769</v>
      </c>
      <c r="H112" s="10" t="s">
        <v>769</v>
      </c>
      <c r="I112" s="10" t="s">
        <v>26</v>
      </c>
      <c r="J112" s="9" t="s">
        <v>26</v>
      </c>
      <c r="K112" s="10" t="s">
        <v>26</v>
      </c>
      <c r="L112" s="10" t="s">
        <v>26</v>
      </c>
      <c r="M112" s="92"/>
      <c r="N112" s="80"/>
      <c r="O112" s="11"/>
    </row>
    <row r="113" spans="1:16">
      <c r="A113" s="212"/>
      <c r="B113" s="83" t="s">
        <v>810</v>
      </c>
      <c r="C113" s="84">
        <v>1253</v>
      </c>
      <c r="D113" s="9" t="s">
        <v>29</v>
      </c>
      <c r="E113" s="10" t="s">
        <v>29</v>
      </c>
      <c r="F113" s="11" t="s">
        <v>29</v>
      </c>
      <c r="G113" s="10" t="s">
        <v>769</v>
      </c>
      <c r="H113" s="10"/>
      <c r="I113" s="10" t="s">
        <v>26</v>
      </c>
      <c r="J113" s="9" t="s">
        <v>26</v>
      </c>
      <c r="K113" s="10" t="s">
        <v>26</v>
      </c>
      <c r="L113" s="10" t="s">
        <v>26</v>
      </c>
      <c r="M113" s="11" t="s">
        <v>26</v>
      </c>
      <c r="N113" s="80"/>
      <c r="O113" s="11"/>
    </row>
    <row r="114" spans="1:16">
      <c r="A114" s="212"/>
      <c r="B114" s="83" t="s">
        <v>811</v>
      </c>
      <c r="C114" s="84">
        <v>1253</v>
      </c>
      <c r="D114" s="9" t="s">
        <v>29</v>
      </c>
      <c r="E114" s="10" t="s">
        <v>29</v>
      </c>
      <c r="F114" s="11" t="s">
        <v>29</v>
      </c>
      <c r="G114" s="10" t="s">
        <v>769</v>
      </c>
      <c r="H114" s="10" t="s">
        <v>769</v>
      </c>
      <c r="I114" s="10" t="s">
        <v>26</v>
      </c>
      <c r="J114" s="9" t="s">
        <v>26</v>
      </c>
      <c r="K114" s="10" t="s">
        <v>26</v>
      </c>
      <c r="L114" s="10" t="s">
        <v>26</v>
      </c>
      <c r="M114" s="92"/>
      <c r="N114" s="80"/>
      <c r="O114" s="11"/>
    </row>
    <row r="115" spans="1:16">
      <c r="A115" s="212"/>
      <c r="B115" s="83" t="s">
        <v>137</v>
      </c>
      <c r="C115" s="84">
        <v>1253</v>
      </c>
      <c r="D115" s="9" t="s">
        <v>29</v>
      </c>
      <c r="E115" s="10" t="s">
        <v>29</v>
      </c>
      <c r="F115" s="11" t="s">
        <v>29</v>
      </c>
      <c r="G115" s="10" t="s">
        <v>769</v>
      </c>
      <c r="H115" s="10"/>
      <c r="I115" s="10" t="s">
        <v>26</v>
      </c>
      <c r="J115" s="9" t="s">
        <v>26</v>
      </c>
      <c r="K115" s="10" t="s">
        <v>26</v>
      </c>
      <c r="L115" s="97"/>
      <c r="M115" s="92"/>
      <c r="N115" s="80"/>
      <c r="O115" s="11"/>
    </row>
    <row r="116" spans="1:16">
      <c r="A116" s="212"/>
      <c r="B116" s="83" t="s">
        <v>138</v>
      </c>
      <c r="C116" s="84">
        <v>1253</v>
      </c>
      <c r="D116" s="14"/>
      <c r="F116" s="11" t="s">
        <v>29</v>
      </c>
      <c r="G116" s="10" t="s">
        <v>769</v>
      </c>
      <c r="H116" s="10" t="s">
        <v>769</v>
      </c>
      <c r="I116" s="10" t="s">
        <v>26</v>
      </c>
      <c r="J116" s="9" t="s">
        <v>26</v>
      </c>
      <c r="K116" s="10" t="s">
        <v>26</v>
      </c>
      <c r="L116" s="97"/>
      <c r="M116" s="92"/>
      <c r="N116" s="9"/>
      <c r="O116" s="86"/>
    </row>
    <row r="117" spans="1:16">
      <c r="A117" s="212"/>
      <c r="B117" s="83" t="s">
        <v>139</v>
      </c>
      <c r="C117" s="84">
        <v>1253</v>
      </c>
      <c r="D117" s="14"/>
      <c r="F117" s="11" t="s">
        <v>29</v>
      </c>
      <c r="G117" s="10" t="s">
        <v>769</v>
      </c>
      <c r="H117" s="10" t="s">
        <v>769</v>
      </c>
      <c r="I117" s="10" t="s">
        <v>26</v>
      </c>
      <c r="J117" s="9" t="s">
        <v>26</v>
      </c>
      <c r="K117" s="97"/>
      <c r="L117" s="97"/>
      <c r="M117" s="92"/>
      <c r="N117" s="9"/>
      <c r="O117" s="86"/>
    </row>
    <row r="118" spans="1:16">
      <c r="A118" s="214"/>
      <c r="B118" s="83" t="s">
        <v>140</v>
      </c>
      <c r="C118" s="84" t="s">
        <v>47</v>
      </c>
      <c r="D118" s="14"/>
      <c r="F118" s="27"/>
      <c r="G118" s="10" t="s">
        <v>769</v>
      </c>
      <c r="H118" s="10"/>
      <c r="I118" s="10" t="s">
        <v>26</v>
      </c>
      <c r="J118" s="94" t="s">
        <v>26</v>
      </c>
      <c r="K118" s="95" t="s">
        <v>26</v>
      </c>
      <c r="L118" s="95" t="s">
        <v>26</v>
      </c>
      <c r="M118" s="95" t="s">
        <v>26</v>
      </c>
      <c r="N118" s="85"/>
      <c r="O118" s="11"/>
      <c r="P118" s="10" t="s">
        <v>789</v>
      </c>
    </row>
    <row r="119" spans="1:16">
      <c r="A119" s="214"/>
      <c r="B119" s="83" t="s">
        <v>141</v>
      </c>
      <c r="C119" s="84" t="s">
        <v>47</v>
      </c>
      <c r="D119" s="14"/>
      <c r="F119" s="27"/>
      <c r="G119" s="10" t="s">
        <v>769</v>
      </c>
      <c r="H119" s="10" t="s">
        <v>769</v>
      </c>
      <c r="I119" s="10"/>
      <c r="J119" s="9"/>
      <c r="K119" s="10"/>
      <c r="L119" s="10"/>
      <c r="M119" s="11"/>
      <c r="N119" s="9"/>
      <c r="O119" s="11"/>
    </row>
    <row r="120" spans="1:16">
      <c r="A120" s="214"/>
      <c r="B120" s="83" t="s">
        <v>142</v>
      </c>
      <c r="C120" s="84" t="s">
        <v>47</v>
      </c>
      <c r="D120" s="14"/>
      <c r="F120" s="27"/>
      <c r="G120" s="10" t="s">
        <v>769</v>
      </c>
      <c r="H120" s="10" t="s">
        <v>769</v>
      </c>
      <c r="I120" s="10"/>
      <c r="J120" s="9"/>
      <c r="K120" s="10"/>
      <c r="L120" s="10"/>
      <c r="M120" s="11"/>
      <c r="N120" s="9"/>
      <c r="O120" s="11"/>
    </row>
    <row r="121" spans="1:16">
      <c r="A121" s="212"/>
      <c r="B121" s="83" t="s">
        <v>143</v>
      </c>
      <c r="C121" s="84">
        <v>1253</v>
      </c>
      <c r="D121" s="14"/>
      <c r="E121" s="10" t="s">
        <v>29</v>
      </c>
      <c r="F121" s="11" t="s">
        <v>29</v>
      </c>
      <c r="G121" s="10" t="s">
        <v>769</v>
      </c>
      <c r="H121" s="10"/>
      <c r="I121" s="10" t="s">
        <v>26</v>
      </c>
      <c r="J121" s="9" t="s">
        <v>26</v>
      </c>
      <c r="K121" s="10" t="s">
        <v>26</v>
      </c>
      <c r="L121" s="97"/>
      <c r="M121" s="92"/>
      <c r="N121" s="80"/>
      <c r="O121" s="11"/>
    </row>
    <row r="122" spans="1:16">
      <c r="A122" s="212"/>
      <c r="B122" s="83" t="s">
        <v>144</v>
      </c>
      <c r="C122" s="84">
        <v>1253</v>
      </c>
      <c r="D122" s="14"/>
      <c r="E122" s="10" t="s">
        <v>29</v>
      </c>
      <c r="F122" s="11" t="s">
        <v>29</v>
      </c>
      <c r="G122" s="10" t="s">
        <v>769</v>
      </c>
      <c r="H122" s="10"/>
      <c r="I122" s="10" t="s">
        <v>26</v>
      </c>
      <c r="J122" s="9" t="s">
        <v>26</v>
      </c>
      <c r="K122" s="10" t="s">
        <v>26</v>
      </c>
      <c r="L122" s="97"/>
      <c r="M122" s="92"/>
      <c r="N122" s="80"/>
      <c r="O122" s="11"/>
    </row>
    <row r="123" spans="1:16">
      <c r="A123" s="212"/>
      <c r="B123" s="83" t="s">
        <v>146</v>
      </c>
      <c r="C123" s="84">
        <v>1253</v>
      </c>
      <c r="D123" s="9" t="s">
        <v>147</v>
      </c>
      <c r="E123" s="10" t="s">
        <v>147</v>
      </c>
      <c r="F123" s="11" t="s">
        <v>147</v>
      </c>
      <c r="G123" s="10"/>
      <c r="H123" s="10"/>
      <c r="I123" s="10" t="s">
        <v>26</v>
      </c>
      <c r="J123" s="9" t="s">
        <v>26</v>
      </c>
      <c r="K123" s="10" t="s">
        <v>26</v>
      </c>
      <c r="L123" s="10" t="s">
        <v>26</v>
      </c>
      <c r="M123" s="92"/>
      <c r="N123" s="80"/>
      <c r="O123" s="11"/>
    </row>
    <row r="124" spans="1:16">
      <c r="A124" s="212"/>
      <c r="B124" s="83" t="s">
        <v>149</v>
      </c>
      <c r="C124" s="84">
        <v>1253</v>
      </c>
      <c r="D124" s="9" t="s">
        <v>25</v>
      </c>
      <c r="E124" s="10" t="s">
        <v>25</v>
      </c>
      <c r="F124" s="11" t="s">
        <v>25</v>
      </c>
      <c r="G124" s="10"/>
      <c r="H124" s="10"/>
      <c r="I124" s="10" t="s">
        <v>26</v>
      </c>
      <c r="J124" s="9" t="s">
        <v>26</v>
      </c>
      <c r="K124" s="10" t="s">
        <v>26</v>
      </c>
      <c r="L124" s="10" t="s">
        <v>26</v>
      </c>
      <c r="M124" s="92"/>
      <c r="N124" s="80"/>
      <c r="O124" s="11"/>
    </row>
    <row r="125" spans="1:16">
      <c r="A125" s="212"/>
      <c r="B125" s="83" t="s">
        <v>150</v>
      </c>
      <c r="C125" s="84">
        <v>1253</v>
      </c>
      <c r="D125" s="9"/>
      <c r="E125" s="10"/>
      <c r="F125" s="11" t="s">
        <v>25</v>
      </c>
      <c r="G125" s="10"/>
      <c r="H125" s="10" t="s">
        <v>769</v>
      </c>
      <c r="I125" s="10" t="s">
        <v>26</v>
      </c>
      <c r="J125" s="9" t="s">
        <v>26</v>
      </c>
      <c r="K125" s="10" t="s">
        <v>26</v>
      </c>
      <c r="L125" s="10" t="s">
        <v>26</v>
      </c>
      <c r="M125" s="92"/>
      <c r="N125" s="9"/>
      <c r="O125" s="86"/>
    </row>
    <row r="126" spans="1:16">
      <c r="A126" s="212"/>
      <c r="B126" s="83" t="s">
        <v>151</v>
      </c>
      <c r="C126" s="84">
        <v>1253</v>
      </c>
      <c r="D126" s="14"/>
      <c r="F126" s="11" t="s">
        <v>147</v>
      </c>
      <c r="G126" s="10"/>
      <c r="H126" s="10" t="s">
        <v>769</v>
      </c>
      <c r="I126" s="10" t="s">
        <v>26</v>
      </c>
      <c r="J126" s="9" t="s">
        <v>26</v>
      </c>
      <c r="K126" s="10" t="s">
        <v>26</v>
      </c>
      <c r="L126" s="10" t="s">
        <v>26</v>
      </c>
      <c r="M126" s="92"/>
      <c r="N126" s="85"/>
      <c r="O126" s="11"/>
    </row>
    <row r="127" spans="1:16">
      <c r="A127" s="212"/>
      <c r="B127" s="83" t="s">
        <v>152</v>
      </c>
      <c r="C127" s="84">
        <v>1253</v>
      </c>
      <c r="D127" s="9" t="s">
        <v>147</v>
      </c>
      <c r="E127" s="10" t="s">
        <v>147</v>
      </c>
      <c r="F127" s="11" t="s">
        <v>147</v>
      </c>
      <c r="G127" s="10"/>
      <c r="H127" s="10"/>
      <c r="I127" s="10" t="s">
        <v>26</v>
      </c>
      <c r="J127" s="9" t="s">
        <v>26</v>
      </c>
      <c r="K127" s="10" t="s">
        <v>26</v>
      </c>
      <c r="L127" s="10" t="s">
        <v>26</v>
      </c>
      <c r="M127" s="92"/>
      <c r="N127" s="80"/>
      <c r="O127" s="11"/>
    </row>
    <row r="128" spans="1:16">
      <c r="A128" s="212"/>
      <c r="B128" s="83" t="s">
        <v>812</v>
      </c>
      <c r="C128" s="84">
        <v>1253</v>
      </c>
      <c r="D128" s="9"/>
      <c r="E128" s="10"/>
      <c r="F128" s="11" t="s">
        <v>147</v>
      </c>
      <c r="G128" s="10"/>
      <c r="H128" s="10" t="s">
        <v>769</v>
      </c>
      <c r="I128" s="10"/>
      <c r="J128" s="9"/>
      <c r="K128" s="10"/>
      <c r="L128" s="10"/>
      <c r="M128" s="11"/>
      <c r="N128" s="9"/>
      <c r="O128" s="86"/>
    </row>
    <row r="129" spans="1:15">
      <c r="A129" s="212"/>
      <c r="B129" s="83" t="s">
        <v>153</v>
      </c>
      <c r="C129" s="84">
        <v>1253</v>
      </c>
      <c r="D129" s="14"/>
      <c r="E129" s="10" t="s">
        <v>220</v>
      </c>
      <c r="F129" s="11" t="s">
        <v>220</v>
      </c>
      <c r="G129" s="10"/>
      <c r="H129" s="10" t="s">
        <v>769</v>
      </c>
      <c r="I129" s="10"/>
      <c r="J129" s="9" t="s">
        <v>26</v>
      </c>
      <c r="K129" s="10" t="s">
        <v>26</v>
      </c>
      <c r="L129" s="97"/>
      <c r="M129" s="92"/>
      <c r="N129" s="80"/>
      <c r="O129" s="11"/>
    </row>
    <row r="130" spans="1:15" ht="15" customHeight="1">
      <c r="A130" s="212"/>
      <c r="B130" s="83" t="s">
        <v>154</v>
      </c>
      <c r="C130" s="84">
        <v>1253</v>
      </c>
      <c r="D130" s="14"/>
      <c r="E130" s="10" t="s">
        <v>147</v>
      </c>
      <c r="F130" s="11" t="s">
        <v>147</v>
      </c>
      <c r="G130" s="10" t="s">
        <v>769</v>
      </c>
      <c r="H130" s="10"/>
      <c r="I130" s="10" t="s">
        <v>26</v>
      </c>
      <c r="J130" s="9" t="s">
        <v>26</v>
      </c>
      <c r="K130" s="10" t="s">
        <v>26</v>
      </c>
      <c r="L130" s="10" t="s">
        <v>26</v>
      </c>
      <c r="M130" s="92"/>
      <c r="N130" s="80"/>
      <c r="O130" s="11"/>
    </row>
    <row r="131" spans="1:15">
      <c r="A131" s="212"/>
      <c r="B131" s="83" t="s">
        <v>159</v>
      </c>
      <c r="C131" s="84">
        <v>1253</v>
      </c>
      <c r="D131" s="9" t="s">
        <v>11</v>
      </c>
      <c r="E131" s="10" t="s">
        <v>11</v>
      </c>
      <c r="F131" s="11" t="s">
        <v>11</v>
      </c>
      <c r="G131" s="10"/>
      <c r="H131" s="10"/>
      <c r="I131" s="10" t="s">
        <v>26</v>
      </c>
      <c r="J131" s="9" t="s">
        <v>26</v>
      </c>
      <c r="K131" s="10" t="s">
        <v>26</v>
      </c>
      <c r="L131" s="10" t="s">
        <v>26</v>
      </c>
      <c r="M131" s="92"/>
      <c r="N131" s="80"/>
      <c r="O131" s="11"/>
    </row>
    <row r="132" spans="1:15">
      <c r="A132" s="212"/>
      <c r="B132" s="83" t="s">
        <v>813</v>
      </c>
      <c r="C132" s="84">
        <v>1253</v>
      </c>
      <c r="D132" s="9" t="s">
        <v>11</v>
      </c>
      <c r="E132" s="10" t="s">
        <v>11</v>
      </c>
      <c r="F132" s="11" t="s">
        <v>11</v>
      </c>
      <c r="G132" s="10" t="s">
        <v>769</v>
      </c>
      <c r="H132" s="10"/>
      <c r="I132" s="91"/>
      <c r="J132" s="9" t="s">
        <v>26</v>
      </c>
      <c r="K132" s="10" t="s">
        <v>26</v>
      </c>
      <c r="L132" s="10" t="s">
        <v>26</v>
      </c>
      <c r="M132" s="92"/>
      <c r="N132" s="80"/>
      <c r="O132" s="11"/>
    </row>
    <row r="133" spans="1:15">
      <c r="A133" s="212"/>
      <c r="B133" s="89" t="s">
        <v>160</v>
      </c>
      <c r="C133" s="90">
        <v>1253</v>
      </c>
      <c r="D133" s="17" t="s">
        <v>29</v>
      </c>
      <c r="E133" s="18" t="s">
        <v>29</v>
      </c>
      <c r="F133" s="19" t="s">
        <v>29</v>
      </c>
      <c r="G133" s="10"/>
      <c r="H133" s="10"/>
      <c r="I133" s="10" t="s">
        <v>26</v>
      </c>
      <c r="J133" s="9" t="s">
        <v>26</v>
      </c>
      <c r="K133" s="10" t="s">
        <v>26</v>
      </c>
      <c r="L133" s="10" t="s">
        <v>26</v>
      </c>
      <c r="M133" s="92"/>
      <c r="N133" s="80"/>
      <c r="O133" s="11"/>
    </row>
    <row r="134" spans="1:15">
      <c r="A134" s="212"/>
      <c r="B134" s="89" t="s">
        <v>161</v>
      </c>
      <c r="C134" s="90">
        <v>1253</v>
      </c>
      <c r="D134" s="17" t="s">
        <v>147</v>
      </c>
      <c r="E134" s="18" t="s">
        <v>147</v>
      </c>
      <c r="F134" s="19" t="s">
        <v>147</v>
      </c>
      <c r="G134" s="10"/>
      <c r="H134" s="10"/>
      <c r="I134" s="10" t="s">
        <v>26</v>
      </c>
      <c r="J134" s="9" t="s">
        <v>26</v>
      </c>
      <c r="K134" s="10" t="s">
        <v>26</v>
      </c>
      <c r="L134" s="10" t="s">
        <v>26</v>
      </c>
      <c r="M134" s="92"/>
      <c r="N134" s="80"/>
      <c r="O134" s="11"/>
    </row>
    <row r="135" spans="1:15">
      <c r="A135" s="212"/>
      <c r="B135" s="89" t="s">
        <v>814</v>
      </c>
      <c r="C135" s="90">
        <v>1253</v>
      </c>
      <c r="D135" s="17" t="s">
        <v>29</v>
      </c>
      <c r="E135" s="18" t="s">
        <v>29</v>
      </c>
      <c r="F135" s="19" t="s">
        <v>29</v>
      </c>
      <c r="G135" s="10"/>
      <c r="H135" s="10"/>
      <c r="I135" s="10" t="s">
        <v>26</v>
      </c>
      <c r="J135" s="9" t="s">
        <v>26</v>
      </c>
      <c r="K135" s="10" t="s">
        <v>26</v>
      </c>
      <c r="L135" s="10" t="s">
        <v>26</v>
      </c>
      <c r="M135" s="92"/>
      <c r="N135" s="80"/>
      <c r="O135" s="11"/>
    </row>
    <row r="136" spans="1:15">
      <c r="A136" s="212"/>
      <c r="B136" s="89" t="s">
        <v>163</v>
      </c>
      <c r="C136" s="90">
        <v>1253</v>
      </c>
      <c r="D136" s="17" t="s">
        <v>29</v>
      </c>
      <c r="E136" s="18" t="s">
        <v>29</v>
      </c>
      <c r="F136" s="19" t="s">
        <v>29</v>
      </c>
      <c r="G136" s="10" t="s">
        <v>769</v>
      </c>
      <c r="H136" s="10"/>
      <c r="I136" s="91"/>
      <c r="J136" s="9" t="s">
        <v>26</v>
      </c>
      <c r="K136" s="10" t="s">
        <v>26</v>
      </c>
      <c r="L136" s="10" t="s">
        <v>26</v>
      </c>
      <c r="M136" s="92"/>
      <c r="N136" s="80"/>
      <c r="O136" s="11"/>
    </row>
    <row r="137" spans="1:15">
      <c r="A137" s="212"/>
      <c r="B137" s="83" t="s">
        <v>815</v>
      </c>
      <c r="C137" s="84">
        <v>1253</v>
      </c>
      <c r="D137" s="9" t="s">
        <v>29</v>
      </c>
      <c r="E137" s="10" t="s">
        <v>29</v>
      </c>
      <c r="F137" s="11" t="s">
        <v>29</v>
      </c>
      <c r="G137" s="10" t="s">
        <v>769</v>
      </c>
      <c r="H137" s="10"/>
      <c r="I137" s="91"/>
      <c r="J137" s="9"/>
      <c r="K137" s="10"/>
      <c r="L137" s="10"/>
      <c r="M137" s="92"/>
      <c r="N137" s="80"/>
      <c r="O137" s="11"/>
    </row>
    <row r="138" spans="1:15">
      <c r="A138" s="212"/>
      <c r="B138" s="83" t="s">
        <v>816</v>
      </c>
      <c r="C138" s="84">
        <v>1253</v>
      </c>
      <c r="D138" s="9" t="s">
        <v>13</v>
      </c>
      <c r="E138" s="10" t="s">
        <v>13</v>
      </c>
      <c r="F138" s="11" t="s">
        <v>13</v>
      </c>
      <c r="G138" s="10" t="s">
        <v>769</v>
      </c>
      <c r="H138" s="10"/>
      <c r="I138" s="91"/>
      <c r="J138" s="9"/>
      <c r="K138" s="10"/>
      <c r="L138" s="10"/>
      <c r="M138" s="92"/>
      <c r="N138" s="80"/>
      <c r="O138" s="11"/>
    </row>
    <row r="139" spans="1:15">
      <c r="A139" s="212"/>
      <c r="B139" s="83" t="s">
        <v>164</v>
      </c>
      <c r="C139" s="84">
        <v>1253</v>
      </c>
      <c r="D139" s="14"/>
      <c r="E139" s="10" t="s">
        <v>147</v>
      </c>
      <c r="F139" s="11" t="s">
        <v>147</v>
      </c>
      <c r="G139" s="10"/>
      <c r="H139" s="10"/>
      <c r="I139" s="10"/>
      <c r="J139" s="9" t="s">
        <v>26</v>
      </c>
      <c r="K139" s="10" t="s">
        <v>26</v>
      </c>
      <c r="L139" s="10" t="s">
        <v>26</v>
      </c>
      <c r="M139" s="92"/>
      <c r="N139" s="80"/>
      <c r="O139" s="11"/>
    </row>
    <row r="140" spans="1:15">
      <c r="A140" s="212"/>
      <c r="B140" s="83" t="s">
        <v>165</v>
      </c>
      <c r="C140" s="84">
        <v>1253</v>
      </c>
      <c r="D140" s="14"/>
      <c r="E140" s="10" t="s">
        <v>147</v>
      </c>
      <c r="F140" s="11" t="s">
        <v>147</v>
      </c>
      <c r="G140" s="10"/>
      <c r="H140" s="10"/>
      <c r="I140" s="10"/>
      <c r="J140" s="9" t="s">
        <v>26</v>
      </c>
      <c r="K140" s="10" t="s">
        <v>26</v>
      </c>
      <c r="L140" s="10" t="s">
        <v>26</v>
      </c>
      <c r="M140" s="92"/>
      <c r="N140" s="80"/>
      <c r="O140" s="11"/>
    </row>
    <row r="141" spans="1:15">
      <c r="A141" s="212"/>
      <c r="B141" s="83" t="s">
        <v>166</v>
      </c>
      <c r="C141" s="84">
        <v>1253</v>
      </c>
      <c r="D141" s="14"/>
      <c r="E141" s="10" t="s">
        <v>147</v>
      </c>
      <c r="F141" s="11" t="s">
        <v>147</v>
      </c>
      <c r="G141" s="10"/>
      <c r="H141" s="10"/>
      <c r="I141" s="10"/>
      <c r="J141" s="9" t="s">
        <v>26</v>
      </c>
      <c r="K141" s="10" t="s">
        <v>26</v>
      </c>
      <c r="L141" s="10" t="s">
        <v>26</v>
      </c>
      <c r="M141" s="92"/>
      <c r="N141" s="80"/>
      <c r="O141" s="11"/>
    </row>
    <row r="142" spans="1:15">
      <c r="A142" s="215" t="s">
        <v>167</v>
      </c>
      <c r="B142" s="83" t="s">
        <v>168</v>
      </c>
      <c r="C142" s="84">
        <v>1253</v>
      </c>
      <c r="D142" s="9" t="s">
        <v>25</v>
      </c>
      <c r="E142" s="10" t="s">
        <v>25</v>
      </c>
      <c r="F142" s="11" t="s">
        <v>25</v>
      </c>
      <c r="G142" s="10" t="s">
        <v>769</v>
      </c>
      <c r="H142" s="10"/>
      <c r="I142" s="10" t="s">
        <v>26</v>
      </c>
      <c r="J142" s="9" t="s">
        <v>26</v>
      </c>
      <c r="K142" s="10" t="s">
        <v>26</v>
      </c>
      <c r="L142" s="10" t="s">
        <v>26</v>
      </c>
      <c r="M142" s="11" t="s">
        <v>26</v>
      </c>
      <c r="N142" s="80"/>
      <c r="O142" s="11"/>
    </row>
    <row r="143" spans="1:15">
      <c r="A143" s="215"/>
      <c r="B143" s="83" t="s">
        <v>169</v>
      </c>
      <c r="C143" s="84">
        <v>1253</v>
      </c>
      <c r="D143" s="9" t="s">
        <v>25</v>
      </c>
      <c r="E143" s="10" t="s">
        <v>25</v>
      </c>
      <c r="F143" s="11" t="s">
        <v>25</v>
      </c>
      <c r="G143" s="10" t="s">
        <v>769</v>
      </c>
      <c r="H143" s="10"/>
      <c r="I143" s="10" t="s">
        <v>26</v>
      </c>
      <c r="J143" s="9" t="s">
        <v>26</v>
      </c>
      <c r="K143" s="10" t="s">
        <v>26</v>
      </c>
      <c r="L143" s="10" t="s">
        <v>26</v>
      </c>
      <c r="M143" s="11" t="s">
        <v>26</v>
      </c>
      <c r="N143" s="80"/>
      <c r="O143" s="11"/>
    </row>
    <row r="144" spans="1:15" ht="15" customHeight="1">
      <c r="A144" s="215"/>
      <c r="B144" s="83" t="s">
        <v>170</v>
      </c>
      <c r="C144" s="84">
        <v>1253</v>
      </c>
      <c r="D144" s="9" t="s">
        <v>25</v>
      </c>
      <c r="E144" s="10" t="s">
        <v>25</v>
      </c>
      <c r="F144" s="11" t="s">
        <v>25</v>
      </c>
      <c r="G144" s="10" t="s">
        <v>769</v>
      </c>
      <c r="H144" s="10"/>
      <c r="I144" s="10" t="s">
        <v>26</v>
      </c>
      <c r="J144" s="9" t="s">
        <v>26</v>
      </c>
      <c r="K144" s="10" t="s">
        <v>26</v>
      </c>
      <c r="L144" s="10" t="s">
        <v>26</v>
      </c>
      <c r="M144" s="11" t="s">
        <v>26</v>
      </c>
      <c r="N144" s="80"/>
      <c r="O144" s="11"/>
    </row>
    <row r="145" spans="1:16" ht="15" customHeight="1">
      <c r="A145" s="215"/>
      <c r="B145" s="83" t="s">
        <v>171</v>
      </c>
      <c r="C145" s="84" t="s">
        <v>762</v>
      </c>
      <c r="D145" s="9"/>
      <c r="E145" s="10"/>
      <c r="F145" s="11"/>
      <c r="G145" s="10" t="s">
        <v>769</v>
      </c>
      <c r="H145" s="10"/>
      <c r="I145" s="10" t="s">
        <v>26</v>
      </c>
      <c r="J145" s="9" t="s">
        <v>26</v>
      </c>
      <c r="K145" s="10" t="s">
        <v>26</v>
      </c>
      <c r="L145" s="10" t="s">
        <v>26</v>
      </c>
      <c r="M145" s="11" t="s">
        <v>26</v>
      </c>
      <c r="N145" s="80"/>
      <c r="O145" s="11"/>
    </row>
    <row r="146" spans="1:16">
      <c r="A146" s="215"/>
      <c r="B146" s="89" t="s">
        <v>173</v>
      </c>
      <c r="C146" s="90">
        <v>1253</v>
      </c>
      <c r="D146" s="17" t="s">
        <v>29</v>
      </c>
      <c r="E146" s="18" t="s">
        <v>29</v>
      </c>
      <c r="F146" s="19" t="s">
        <v>29</v>
      </c>
      <c r="G146" s="10" t="s">
        <v>769</v>
      </c>
      <c r="H146" s="10"/>
      <c r="I146" s="10" t="s">
        <v>26</v>
      </c>
      <c r="J146" s="9" t="s">
        <v>26</v>
      </c>
      <c r="K146" s="10" t="s">
        <v>26</v>
      </c>
      <c r="L146" s="97"/>
      <c r="M146" s="92"/>
      <c r="N146" s="80"/>
      <c r="O146" s="11"/>
    </row>
    <row r="147" spans="1:16" ht="15" customHeight="1">
      <c r="A147" s="215"/>
      <c r="B147" s="93" t="s">
        <v>817</v>
      </c>
      <c r="C147" s="84">
        <v>1253</v>
      </c>
      <c r="D147" s="9"/>
      <c r="E147" s="10" t="s">
        <v>29</v>
      </c>
      <c r="F147" s="11" t="s">
        <v>29</v>
      </c>
      <c r="G147" s="10" t="s">
        <v>769</v>
      </c>
      <c r="H147" s="10"/>
      <c r="I147" s="10" t="s">
        <v>26</v>
      </c>
      <c r="J147" s="94" t="s">
        <v>26</v>
      </c>
      <c r="K147" s="95" t="s">
        <v>26</v>
      </c>
      <c r="L147" s="95" t="s">
        <v>26</v>
      </c>
      <c r="M147" s="92"/>
      <c r="N147" s="80"/>
      <c r="O147" s="11"/>
    </row>
    <row r="148" spans="1:16">
      <c r="A148" s="215"/>
      <c r="B148" s="83" t="s">
        <v>178</v>
      </c>
      <c r="C148" s="84">
        <v>1253</v>
      </c>
      <c r="D148" s="9" t="s">
        <v>25</v>
      </c>
      <c r="E148" s="10" t="s">
        <v>25</v>
      </c>
      <c r="F148" s="11" t="s">
        <v>25</v>
      </c>
      <c r="G148" s="10" t="s">
        <v>769</v>
      </c>
      <c r="H148" s="10"/>
      <c r="I148" s="10" t="s">
        <v>26</v>
      </c>
      <c r="J148" s="9" t="s">
        <v>26</v>
      </c>
      <c r="K148" s="10" t="s">
        <v>26</v>
      </c>
      <c r="L148" s="10" t="s">
        <v>26</v>
      </c>
      <c r="M148" s="11" t="s">
        <v>26</v>
      </c>
      <c r="N148" s="80"/>
      <c r="O148" s="11"/>
    </row>
    <row r="149" spans="1:16">
      <c r="A149" s="215"/>
      <c r="B149" s="83" t="s">
        <v>179</v>
      </c>
      <c r="C149" s="84">
        <v>1253</v>
      </c>
      <c r="D149" s="9" t="s">
        <v>25</v>
      </c>
      <c r="E149" s="10" t="s">
        <v>25</v>
      </c>
      <c r="F149" s="11" t="s">
        <v>25</v>
      </c>
      <c r="G149" s="10" t="s">
        <v>769</v>
      </c>
      <c r="H149" s="10"/>
      <c r="I149" s="10" t="s">
        <v>26</v>
      </c>
      <c r="J149" s="9" t="s">
        <v>26</v>
      </c>
      <c r="K149" s="10" t="s">
        <v>26</v>
      </c>
      <c r="L149" s="10" t="s">
        <v>26</v>
      </c>
      <c r="M149" s="11" t="s">
        <v>26</v>
      </c>
      <c r="N149" s="80"/>
      <c r="O149" s="11"/>
    </row>
    <row r="150" spans="1:16">
      <c r="A150" s="215"/>
      <c r="B150" s="83" t="s">
        <v>180</v>
      </c>
      <c r="C150" s="84">
        <v>1253</v>
      </c>
      <c r="D150" s="9" t="s">
        <v>25</v>
      </c>
      <c r="E150" s="10" t="s">
        <v>25</v>
      </c>
      <c r="F150" s="11" t="s">
        <v>25</v>
      </c>
      <c r="G150" s="10" t="s">
        <v>769</v>
      </c>
      <c r="H150" s="10"/>
      <c r="I150" s="10" t="s">
        <v>26</v>
      </c>
      <c r="J150" s="9" t="s">
        <v>26</v>
      </c>
      <c r="K150" s="10" t="s">
        <v>26</v>
      </c>
      <c r="L150" s="10" t="s">
        <v>26</v>
      </c>
      <c r="M150" s="92"/>
      <c r="N150" s="80"/>
      <c r="O150" s="11"/>
    </row>
    <row r="151" spans="1:16">
      <c r="A151" s="215"/>
      <c r="B151" s="83" t="s">
        <v>181</v>
      </c>
      <c r="C151" s="84">
        <v>1253</v>
      </c>
      <c r="D151" s="9"/>
      <c r="E151" s="10" t="s">
        <v>25</v>
      </c>
      <c r="F151" s="11" t="s">
        <v>25</v>
      </c>
      <c r="G151" s="10" t="s">
        <v>769</v>
      </c>
      <c r="H151" s="10"/>
      <c r="I151" s="10" t="s">
        <v>26</v>
      </c>
      <c r="J151" s="9" t="s">
        <v>26</v>
      </c>
      <c r="K151" s="10" t="s">
        <v>26</v>
      </c>
      <c r="L151" s="10" t="s">
        <v>26</v>
      </c>
      <c r="M151" s="11" t="s">
        <v>26</v>
      </c>
      <c r="N151" s="80"/>
      <c r="O151" s="11"/>
    </row>
    <row r="152" spans="1:16">
      <c r="A152" s="215"/>
      <c r="B152" s="83" t="s">
        <v>818</v>
      </c>
      <c r="C152" s="84">
        <v>1253</v>
      </c>
      <c r="D152" s="9" t="s">
        <v>25</v>
      </c>
      <c r="E152" s="10" t="s">
        <v>25</v>
      </c>
      <c r="F152" s="11" t="s">
        <v>25</v>
      </c>
      <c r="G152" s="10" t="s">
        <v>769</v>
      </c>
      <c r="H152" s="10" t="s">
        <v>769</v>
      </c>
      <c r="I152" s="10"/>
      <c r="J152" s="94" t="s">
        <v>26</v>
      </c>
      <c r="K152" s="95" t="s">
        <v>26</v>
      </c>
      <c r="L152" s="95" t="s">
        <v>26</v>
      </c>
      <c r="M152" s="96" t="s">
        <v>26</v>
      </c>
      <c r="N152" s="80"/>
      <c r="O152" s="11"/>
    </row>
    <row r="153" spans="1:16">
      <c r="A153" s="215"/>
      <c r="B153" s="93" t="s">
        <v>819</v>
      </c>
      <c r="C153" s="84">
        <v>1253</v>
      </c>
      <c r="D153" s="9" t="s">
        <v>25</v>
      </c>
      <c r="E153" s="10" t="s">
        <v>25</v>
      </c>
      <c r="F153" s="11" t="s">
        <v>25</v>
      </c>
      <c r="G153" s="10" t="s">
        <v>769</v>
      </c>
      <c r="H153" s="10"/>
      <c r="I153" s="10" t="s">
        <v>26</v>
      </c>
      <c r="J153" s="94" t="s">
        <v>26</v>
      </c>
      <c r="K153" s="95" t="s">
        <v>26</v>
      </c>
      <c r="L153" s="95" t="s">
        <v>26</v>
      </c>
      <c r="M153" s="96" t="s">
        <v>26</v>
      </c>
      <c r="N153" s="80"/>
      <c r="O153" s="11"/>
    </row>
    <row r="154" spans="1:16">
      <c r="A154" s="215"/>
      <c r="B154" s="93" t="s">
        <v>820</v>
      </c>
      <c r="C154" s="84">
        <v>1253</v>
      </c>
      <c r="D154" s="9" t="s">
        <v>25</v>
      </c>
      <c r="E154" s="10" t="s">
        <v>25</v>
      </c>
      <c r="F154" s="11" t="s">
        <v>25</v>
      </c>
      <c r="G154" s="10" t="s">
        <v>769</v>
      </c>
      <c r="H154" s="10" t="s">
        <v>769</v>
      </c>
      <c r="I154" s="10"/>
      <c r="J154" s="94" t="s">
        <v>26</v>
      </c>
      <c r="K154" s="95" t="s">
        <v>26</v>
      </c>
      <c r="L154" s="95" t="s">
        <v>26</v>
      </c>
      <c r="M154" s="96" t="s">
        <v>26</v>
      </c>
      <c r="N154" s="80"/>
      <c r="O154" s="11"/>
    </row>
    <row r="155" spans="1:16">
      <c r="A155" s="215"/>
      <c r="B155" s="93" t="s">
        <v>821</v>
      </c>
      <c r="C155" s="84">
        <v>1253</v>
      </c>
      <c r="D155" s="9"/>
      <c r="E155" s="10" t="s">
        <v>25</v>
      </c>
      <c r="F155" s="11" t="s">
        <v>25</v>
      </c>
      <c r="G155" s="10" t="s">
        <v>769</v>
      </c>
      <c r="H155" s="10" t="s">
        <v>769</v>
      </c>
      <c r="I155" s="10"/>
      <c r="J155" s="94" t="s">
        <v>26</v>
      </c>
      <c r="K155" s="95" t="s">
        <v>26</v>
      </c>
      <c r="L155" s="95" t="s">
        <v>26</v>
      </c>
      <c r="M155" s="96" t="s">
        <v>26</v>
      </c>
      <c r="N155" s="80"/>
      <c r="O155" s="11"/>
    </row>
    <row r="156" spans="1:16">
      <c r="A156" s="215"/>
      <c r="B156" s="83" t="s">
        <v>182</v>
      </c>
      <c r="C156" s="84">
        <v>1253</v>
      </c>
      <c r="D156" s="14"/>
      <c r="F156" s="11" t="s">
        <v>147</v>
      </c>
      <c r="G156" s="10" t="s">
        <v>769</v>
      </c>
      <c r="H156" s="10" t="s">
        <v>769</v>
      </c>
      <c r="I156" s="10" t="s">
        <v>26</v>
      </c>
      <c r="J156" s="9" t="s">
        <v>26</v>
      </c>
      <c r="K156" s="10" t="s">
        <v>26</v>
      </c>
      <c r="L156" s="10" t="s">
        <v>26</v>
      </c>
      <c r="M156" s="92"/>
      <c r="N156" s="85"/>
      <c r="O156" s="11"/>
      <c r="P156" s="26" t="s">
        <v>789</v>
      </c>
    </row>
    <row r="157" spans="1:16">
      <c r="A157" s="215"/>
      <c r="B157" s="83" t="s">
        <v>822</v>
      </c>
      <c r="C157" s="84">
        <v>1253</v>
      </c>
      <c r="D157" s="14"/>
      <c r="F157" s="11" t="s">
        <v>147</v>
      </c>
      <c r="G157" s="10" t="s">
        <v>769</v>
      </c>
      <c r="H157" s="10" t="s">
        <v>769</v>
      </c>
      <c r="I157" s="10" t="s">
        <v>26</v>
      </c>
      <c r="J157" s="94" t="s">
        <v>26</v>
      </c>
      <c r="K157" s="95" t="s">
        <v>26</v>
      </c>
      <c r="L157" s="95" t="s">
        <v>26</v>
      </c>
      <c r="M157" s="96" t="s">
        <v>26</v>
      </c>
      <c r="N157" s="9"/>
      <c r="O157" s="86"/>
      <c r="P157" s="26" t="s">
        <v>789</v>
      </c>
    </row>
    <row r="158" spans="1:16">
      <c r="A158" s="215"/>
      <c r="B158" s="93" t="s">
        <v>823</v>
      </c>
      <c r="C158" s="84">
        <v>1253</v>
      </c>
      <c r="D158" s="14"/>
      <c r="F158" s="11" t="s">
        <v>147</v>
      </c>
      <c r="G158" s="10" t="s">
        <v>769</v>
      </c>
      <c r="H158" s="10" t="s">
        <v>769</v>
      </c>
      <c r="I158" s="10"/>
      <c r="J158" s="9" t="s">
        <v>26</v>
      </c>
      <c r="K158" s="97"/>
      <c r="L158" s="97"/>
      <c r="M158" s="92"/>
      <c r="N158" s="9"/>
      <c r="O158" s="86"/>
      <c r="P158" s="26" t="s">
        <v>789</v>
      </c>
    </row>
    <row r="159" spans="1:16">
      <c r="A159" s="215"/>
      <c r="B159" s="83" t="s">
        <v>183</v>
      </c>
      <c r="C159" s="84">
        <v>1253</v>
      </c>
      <c r="D159" s="9" t="s">
        <v>29</v>
      </c>
      <c r="E159" s="10" t="s">
        <v>29</v>
      </c>
      <c r="F159" s="11" t="s">
        <v>29</v>
      </c>
      <c r="G159" s="10" t="s">
        <v>769</v>
      </c>
      <c r="H159" s="10"/>
      <c r="I159" s="10" t="s">
        <v>26</v>
      </c>
      <c r="J159" s="9" t="s">
        <v>26</v>
      </c>
      <c r="K159" s="10" t="s">
        <v>26</v>
      </c>
      <c r="L159" s="10" t="s">
        <v>26</v>
      </c>
      <c r="M159" s="92"/>
      <c r="N159" s="80"/>
      <c r="O159" s="11"/>
    </row>
    <row r="160" spans="1:16">
      <c r="A160" s="215" t="s">
        <v>184</v>
      </c>
      <c r="B160" s="83" t="s">
        <v>185</v>
      </c>
      <c r="C160" s="84">
        <v>1253</v>
      </c>
      <c r="D160" s="9" t="s">
        <v>29</v>
      </c>
      <c r="E160" s="10" t="s">
        <v>29</v>
      </c>
      <c r="F160" s="11" t="s">
        <v>29</v>
      </c>
      <c r="G160" s="10" t="s">
        <v>769</v>
      </c>
      <c r="H160" s="10"/>
      <c r="I160" s="10" t="s">
        <v>26</v>
      </c>
      <c r="J160" s="9" t="s">
        <v>26</v>
      </c>
      <c r="K160" s="10" t="s">
        <v>26</v>
      </c>
      <c r="L160" s="10" t="s">
        <v>26</v>
      </c>
      <c r="M160" s="11" t="s">
        <v>26</v>
      </c>
      <c r="N160" s="80"/>
      <c r="O160" s="11"/>
    </row>
    <row r="161" spans="1:15">
      <c r="A161" s="215"/>
      <c r="B161" s="83" t="s">
        <v>824</v>
      </c>
      <c r="C161" s="84">
        <v>1253</v>
      </c>
      <c r="D161" s="9" t="s">
        <v>147</v>
      </c>
      <c r="E161" s="10" t="s">
        <v>147</v>
      </c>
      <c r="F161" s="11" t="s">
        <v>147</v>
      </c>
      <c r="G161" s="10" t="s">
        <v>769</v>
      </c>
      <c r="H161" s="10"/>
      <c r="I161" s="10" t="s">
        <v>26</v>
      </c>
      <c r="J161" s="9" t="s">
        <v>26</v>
      </c>
      <c r="K161" s="10" t="s">
        <v>26</v>
      </c>
      <c r="L161" s="10" t="s">
        <v>26</v>
      </c>
      <c r="M161" s="92"/>
      <c r="N161" s="80"/>
      <c r="O161" s="11"/>
    </row>
    <row r="162" spans="1:15" ht="15" customHeight="1">
      <c r="A162" s="215"/>
      <c r="B162" s="83" t="s">
        <v>825</v>
      </c>
      <c r="C162" s="84">
        <v>1253</v>
      </c>
      <c r="D162" s="9"/>
      <c r="E162" s="10" t="s">
        <v>147</v>
      </c>
      <c r="F162" s="11" t="s">
        <v>147</v>
      </c>
      <c r="G162" s="10" t="s">
        <v>769</v>
      </c>
      <c r="H162" s="10"/>
      <c r="I162" s="10" t="s">
        <v>26</v>
      </c>
      <c r="J162" s="9" t="s">
        <v>26</v>
      </c>
      <c r="K162" s="10" t="s">
        <v>26</v>
      </c>
      <c r="L162" s="10" t="s">
        <v>26</v>
      </c>
      <c r="M162" s="92"/>
      <c r="N162" s="80"/>
      <c r="O162" s="11"/>
    </row>
    <row r="163" spans="1:15">
      <c r="A163" s="215"/>
      <c r="B163" s="83" t="s">
        <v>187</v>
      </c>
      <c r="C163" s="84">
        <v>1253</v>
      </c>
      <c r="D163" s="14"/>
      <c r="E163" s="10" t="s">
        <v>147</v>
      </c>
      <c r="F163" s="11" t="s">
        <v>147</v>
      </c>
      <c r="G163" s="10" t="s">
        <v>769</v>
      </c>
      <c r="H163" s="10"/>
      <c r="I163" s="10" t="s">
        <v>26</v>
      </c>
      <c r="J163" s="9" t="s">
        <v>26</v>
      </c>
      <c r="K163" s="10" t="s">
        <v>26</v>
      </c>
      <c r="L163" s="10" t="s">
        <v>26</v>
      </c>
      <c r="M163" s="92"/>
      <c r="N163" s="80"/>
      <c r="O163" s="11"/>
    </row>
    <row r="164" spans="1:15" ht="15" customHeight="1">
      <c r="A164" s="215"/>
      <c r="B164" s="83" t="s">
        <v>189</v>
      </c>
      <c r="C164" s="84">
        <v>1253</v>
      </c>
      <c r="D164" s="14"/>
      <c r="E164" s="10" t="s">
        <v>147</v>
      </c>
      <c r="F164" s="11" t="s">
        <v>147</v>
      </c>
      <c r="G164" s="10" t="s">
        <v>769</v>
      </c>
      <c r="H164" s="10" t="s">
        <v>769</v>
      </c>
      <c r="I164" s="10" t="s">
        <v>26</v>
      </c>
      <c r="J164" s="9" t="s">
        <v>26</v>
      </c>
      <c r="K164" s="10" t="s">
        <v>26</v>
      </c>
      <c r="L164" s="10" t="s">
        <v>26</v>
      </c>
      <c r="M164" s="92"/>
      <c r="N164" s="80"/>
      <c r="O164" s="11"/>
    </row>
    <row r="165" spans="1:15">
      <c r="A165" s="215"/>
      <c r="B165" s="83" t="s">
        <v>190</v>
      </c>
      <c r="C165" s="84">
        <v>1253</v>
      </c>
      <c r="D165" s="9" t="s">
        <v>147</v>
      </c>
      <c r="E165" s="10" t="s">
        <v>147</v>
      </c>
      <c r="F165" s="11" t="s">
        <v>147</v>
      </c>
      <c r="G165" s="10" t="s">
        <v>769</v>
      </c>
      <c r="H165" s="10"/>
      <c r="I165" s="10" t="s">
        <v>26</v>
      </c>
      <c r="J165" s="9" t="s">
        <v>26</v>
      </c>
      <c r="K165" s="10" t="s">
        <v>26</v>
      </c>
      <c r="L165" s="10" t="s">
        <v>26</v>
      </c>
      <c r="M165" s="11" t="s">
        <v>26</v>
      </c>
      <c r="N165" s="80"/>
      <c r="O165" s="11"/>
    </row>
    <row r="166" spans="1:15">
      <c r="A166" s="215"/>
      <c r="B166" s="83" t="s">
        <v>826</v>
      </c>
      <c r="C166" s="84">
        <v>1253</v>
      </c>
      <c r="D166" s="9"/>
      <c r="E166" s="10"/>
      <c r="F166" s="11" t="s">
        <v>147</v>
      </c>
      <c r="G166" s="10" t="s">
        <v>769</v>
      </c>
      <c r="H166" s="10"/>
      <c r="I166" s="10" t="s">
        <v>26</v>
      </c>
      <c r="J166" s="9" t="s">
        <v>26</v>
      </c>
      <c r="K166" s="10" t="s">
        <v>26</v>
      </c>
      <c r="L166" s="10" t="s">
        <v>26</v>
      </c>
      <c r="M166" s="92"/>
      <c r="N166" s="9"/>
      <c r="O166" s="86"/>
    </row>
    <row r="167" spans="1:15">
      <c r="A167" s="215"/>
      <c r="B167" s="83" t="s">
        <v>827</v>
      </c>
      <c r="C167" s="84">
        <v>1253</v>
      </c>
      <c r="D167" s="9"/>
      <c r="E167" s="10" t="s">
        <v>147</v>
      </c>
      <c r="F167" s="11" t="s">
        <v>147</v>
      </c>
      <c r="G167" s="10" t="s">
        <v>769</v>
      </c>
      <c r="H167" s="10"/>
      <c r="I167" s="10" t="s">
        <v>26</v>
      </c>
      <c r="J167" s="9" t="s">
        <v>26</v>
      </c>
      <c r="K167" s="10" t="s">
        <v>26</v>
      </c>
      <c r="L167" s="10" t="s">
        <v>26</v>
      </c>
      <c r="M167" s="11" t="s">
        <v>26</v>
      </c>
      <c r="N167" s="80"/>
      <c r="O167" s="11"/>
    </row>
    <row r="168" spans="1:15">
      <c r="A168" s="215"/>
      <c r="B168" s="83" t="s">
        <v>191</v>
      </c>
      <c r="C168" s="84">
        <v>1253</v>
      </c>
      <c r="D168" s="9" t="s">
        <v>147</v>
      </c>
      <c r="E168" s="10" t="s">
        <v>147</v>
      </c>
      <c r="F168" s="11" t="s">
        <v>147</v>
      </c>
      <c r="G168" s="10"/>
      <c r="H168" s="10"/>
      <c r="I168" s="10" t="s">
        <v>26</v>
      </c>
      <c r="J168" s="9" t="s">
        <v>26</v>
      </c>
      <c r="K168" s="10" t="s">
        <v>26</v>
      </c>
      <c r="L168" s="10" t="s">
        <v>26</v>
      </c>
      <c r="M168" s="11" t="s">
        <v>26</v>
      </c>
      <c r="N168" s="80"/>
      <c r="O168" s="11"/>
    </row>
    <row r="169" spans="1:15">
      <c r="A169" s="215"/>
      <c r="B169" s="83" t="s">
        <v>828</v>
      </c>
      <c r="C169" s="84" t="s">
        <v>779</v>
      </c>
      <c r="D169" s="9"/>
      <c r="E169" s="10"/>
      <c r="F169" s="11"/>
      <c r="G169" s="10"/>
      <c r="H169" s="10"/>
      <c r="I169" s="10"/>
      <c r="J169" s="9" t="s">
        <v>26</v>
      </c>
      <c r="K169" s="10" t="s">
        <v>26</v>
      </c>
      <c r="L169" s="10" t="s">
        <v>26</v>
      </c>
      <c r="M169" s="92"/>
      <c r="N169" s="9"/>
      <c r="O169" s="86"/>
    </row>
    <row r="170" spans="1:15">
      <c r="A170" s="215"/>
      <c r="B170" s="83" t="s">
        <v>829</v>
      </c>
      <c r="C170" s="84">
        <v>1253</v>
      </c>
      <c r="D170" s="9"/>
      <c r="E170" s="10"/>
      <c r="F170" s="11" t="s">
        <v>147</v>
      </c>
      <c r="G170" s="10"/>
      <c r="H170" s="10"/>
      <c r="I170" s="91"/>
      <c r="J170" s="9" t="s">
        <v>26</v>
      </c>
      <c r="K170" s="10" t="s">
        <v>26</v>
      </c>
      <c r="L170" s="10" t="s">
        <v>26</v>
      </c>
      <c r="M170" s="11" t="s">
        <v>26</v>
      </c>
      <c r="N170" s="9"/>
      <c r="O170" s="86"/>
    </row>
    <row r="171" spans="1:15">
      <c r="A171" s="215"/>
      <c r="B171" s="89" t="s">
        <v>192</v>
      </c>
      <c r="C171" s="90">
        <v>1253</v>
      </c>
      <c r="D171" s="17" t="s">
        <v>147</v>
      </c>
      <c r="E171" s="18" t="s">
        <v>147</v>
      </c>
      <c r="F171" s="19" t="s">
        <v>147</v>
      </c>
      <c r="G171" s="10"/>
      <c r="H171" s="10"/>
      <c r="I171" s="10" t="s">
        <v>26</v>
      </c>
      <c r="J171" s="9" t="s">
        <v>26</v>
      </c>
      <c r="K171" s="10" t="s">
        <v>26</v>
      </c>
      <c r="L171" s="10" t="s">
        <v>26</v>
      </c>
      <c r="M171" s="92"/>
      <c r="N171" s="80"/>
      <c r="O171" s="11"/>
    </row>
    <row r="172" spans="1:15">
      <c r="A172" s="215"/>
      <c r="B172" s="93" t="s">
        <v>830</v>
      </c>
      <c r="C172" s="84">
        <v>1253</v>
      </c>
      <c r="D172" s="9" t="s">
        <v>147</v>
      </c>
      <c r="E172" s="10" t="s">
        <v>147</v>
      </c>
      <c r="F172" s="11" t="s">
        <v>147</v>
      </c>
      <c r="G172" s="10"/>
      <c r="H172" s="10"/>
      <c r="I172" s="10"/>
      <c r="J172" s="94" t="s">
        <v>26</v>
      </c>
      <c r="K172" s="95" t="s">
        <v>26</v>
      </c>
      <c r="L172" s="95" t="s">
        <v>26</v>
      </c>
      <c r="M172" s="92"/>
      <c r="N172" s="80"/>
      <c r="O172" s="11"/>
    </row>
    <row r="173" spans="1:15">
      <c r="A173" s="215"/>
      <c r="B173" s="93" t="s">
        <v>831</v>
      </c>
      <c r="C173" s="84">
        <v>1253</v>
      </c>
      <c r="D173" s="9"/>
      <c r="E173" s="10"/>
      <c r="F173" s="11" t="s">
        <v>147</v>
      </c>
      <c r="G173" s="10"/>
      <c r="H173" s="10"/>
      <c r="I173" s="10"/>
      <c r="J173" s="94" t="s">
        <v>26</v>
      </c>
      <c r="K173" s="95" t="s">
        <v>26</v>
      </c>
      <c r="L173" s="95" t="s">
        <v>26</v>
      </c>
      <c r="M173" s="92"/>
      <c r="N173" s="85"/>
      <c r="O173" s="11"/>
    </row>
    <row r="174" spans="1:15">
      <c r="A174" s="215"/>
      <c r="B174" s="83" t="s">
        <v>832</v>
      </c>
      <c r="C174" s="84">
        <v>1253</v>
      </c>
      <c r="D174" s="9" t="s">
        <v>147</v>
      </c>
      <c r="E174" s="10" t="s">
        <v>147</v>
      </c>
      <c r="F174" s="11" t="s">
        <v>147</v>
      </c>
      <c r="G174" s="10" t="s">
        <v>769</v>
      </c>
      <c r="H174" s="10"/>
      <c r="I174" s="10" t="s">
        <v>26</v>
      </c>
      <c r="J174" s="9" t="s">
        <v>26</v>
      </c>
      <c r="K174" s="10" t="s">
        <v>26</v>
      </c>
      <c r="L174" s="10" t="s">
        <v>26</v>
      </c>
      <c r="M174" s="92"/>
      <c r="N174" s="80"/>
      <c r="O174" s="11"/>
    </row>
    <row r="175" spans="1:15">
      <c r="A175" s="215"/>
      <c r="B175" s="83" t="s">
        <v>833</v>
      </c>
      <c r="C175" s="84">
        <v>1253</v>
      </c>
      <c r="D175" s="9"/>
      <c r="E175" s="10" t="s">
        <v>147</v>
      </c>
      <c r="F175" s="11" t="s">
        <v>147</v>
      </c>
      <c r="G175" s="10" t="s">
        <v>769</v>
      </c>
      <c r="H175" s="10" t="s">
        <v>769</v>
      </c>
      <c r="I175" s="10" t="s">
        <v>26</v>
      </c>
      <c r="J175" s="9" t="s">
        <v>26</v>
      </c>
      <c r="K175" s="10" t="s">
        <v>26</v>
      </c>
      <c r="L175" s="10" t="s">
        <v>26</v>
      </c>
      <c r="M175" s="92"/>
      <c r="N175" s="80"/>
      <c r="O175" s="11"/>
    </row>
    <row r="176" spans="1:15">
      <c r="A176" s="215"/>
      <c r="B176" s="83" t="s">
        <v>834</v>
      </c>
      <c r="C176" s="84">
        <v>1253</v>
      </c>
      <c r="D176" s="9"/>
      <c r="E176" s="10" t="s">
        <v>147</v>
      </c>
      <c r="F176" s="11" t="s">
        <v>147</v>
      </c>
      <c r="G176" s="10" t="s">
        <v>769</v>
      </c>
      <c r="H176" s="10"/>
      <c r="I176" s="10" t="s">
        <v>26</v>
      </c>
      <c r="J176" s="9" t="s">
        <v>26</v>
      </c>
      <c r="K176" s="10" t="s">
        <v>26</v>
      </c>
      <c r="L176" s="10" t="s">
        <v>26</v>
      </c>
      <c r="M176" s="92"/>
      <c r="N176" s="80"/>
      <c r="O176" s="11"/>
    </row>
    <row r="177" spans="1:15">
      <c r="A177" s="215"/>
      <c r="B177" s="83" t="s">
        <v>835</v>
      </c>
      <c r="C177" s="84">
        <v>1253</v>
      </c>
      <c r="D177" s="9" t="s">
        <v>147</v>
      </c>
      <c r="E177" s="10" t="s">
        <v>147</v>
      </c>
      <c r="F177" s="11" t="s">
        <v>147</v>
      </c>
      <c r="G177" s="10"/>
      <c r="H177" s="10"/>
      <c r="I177" s="10" t="s">
        <v>26</v>
      </c>
      <c r="J177" s="9" t="s">
        <v>26</v>
      </c>
      <c r="K177" s="10" t="s">
        <v>26</v>
      </c>
      <c r="L177" s="10" t="s">
        <v>26</v>
      </c>
      <c r="M177" s="11" t="s">
        <v>26</v>
      </c>
      <c r="N177" s="80"/>
      <c r="O177" s="11"/>
    </row>
    <row r="178" spans="1:15">
      <c r="A178" s="215"/>
      <c r="B178" s="83" t="s">
        <v>193</v>
      </c>
      <c r="C178" s="84">
        <v>1253</v>
      </c>
      <c r="D178" s="14"/>
      <c r="E178" s="10" t="s">
        <v>147</v>
      </c>
      <c r="F178" s="11" t="s">
        <v>147</v>
      </c>
      <c r="G178" s="10"/>
      <c r="H178" s="10"/>
      <c r="I178" s="10" t="s">
        <v>26</v>
      </c>
      <c r="J178" s="9" t="s">
        <v>26</v>
      </c>
      <c r="K178" s="10" t="s">
        <v>26</v>
      </c>
      <c r="L178" s="10" t="s">
        <v>26</v>
      </c>
      <c r="M178" s="92"/>
      <c r="N178" s="80"/>
      <c r="O178" s="11"/>
    </row>
    <row r="179" spans="1:15">
      <c r="A179" s="215"/>
      <c r="B179" s="83" t="s">
        <v>195</v>
      </c>
      <c r="C179" s="84" t="s">
        <v>47</v>
      </c>
      <c r="D179" s="14"/>
      <c r="F179" s="27"/>
      <c r="G179" s="10"/>
      <c r="H179" s="10" t="s">
        <v>769</v>
      </c>
      <c r="I179" s="10"/>
      <c r="J179" s="9"/>
      <c r="K179" s="10"/>
      <c r="L179" s="10"/>
      <c r="M179" s="11"/>
      <c r="N179" s="9"/>
      <c r="O179" s="11"/>
    </row>
    <row r="180" spans="1:15">
      <c r="A180" s="215"/>
      <c r="B180" s="89" t="s">
        <v>196</v>
      </c>
      <c r="C180" s="90">
        <v>1253</v>
      </c>
      <c r="D180" s="17" t="s">
        <v>147</v>
      </c>
      <c r="E180" s="18" t="s">
        <v>147</v>
      </c>
      <c r="F180" s="19" t="s">
        <v>147</v>
      </c>
      <c r="G180" s="10"/>
      <c r="H180" s="10" t="s">
        <v>769</v>
      </c>
      <c r="I180" s="10" t="s">
        <v>26</v>
      </c>
      <c r="J180" s="9" t="s">
        <v>26</v>
      </c>
      <c r="K180" s="10" t="s">
        <v>26</v>
      </c>
      <c r="L180" s="10" t="s">
        <v>26</v>
      </c>
      <c r="M180" s="11" t="s">
        <v>26</v>
      </c>
      <c r="N180" s="80"/>
      <c r="O180" s="11"/>
    </row>
    <row r="181" spans="1:15">
      <c r="A181" s="215"/>
      <c r="B181" s="83" t="s">
        <v>836</v>
      </c>
      <c r="C181" s="84">
        <v>1253</v>
      </c>
      <c r="D181" s="9" t="s">
        <v>147</v>
      </c>
      <c r="E181" s="10" t="s">
        <v>147</v>
      </c>
      <c r="F181" s="11" t="s">
        <v>147</v>
      </c>
      <c r="G181" s="10"/>
      <c r="H181" s="10" t="s">
        <v>769</v>
      </c>
      <c r="I181" s="91"/>
      <c r="J181" s="9" t="s">
        <v>26</v>
      </c>
      <c r="K181" s="10" t="s">
        <v>26</v>
      </c>
      <c r="L181" s="10" t="s">
        <v>26</v>
      </c>
      <c r="M181" s="92"/>
      <c r="N181" s="80"/>
      <c r="O181" s="11"/>
    </row>
    <row r="182" spans="1:15" ht="15" customHeight="1">
      <c r="A182" s="215"/>
      <c r="B182" s="83" t="s">
        <v>197</v>
      </c>
      <c r="C182" s="84">
        <v>1253</v>
      </c>
      <c r="D182" s="9" t="s">
        <v>147</v>
      </c>
      <c r="E182" s="10" t="s">
        <v>147</v>
      </c>
      <c r="F182" s="11" t="s">
        <v>147</v>
      </c>
      <c r="G182" s="10"/>
      <c r="H182" s="10"/>
      <c r="I182" s="10" t="s">
        <v>26</v>
      </c>
      <c r="J182" s="9" t="s">
        <v>26</v>
      </c>
      <c r="K182" s="10" t="s">
        <v>26</v>
      </c>
      <c r="L182" s="10" t="s">
        <v>26</v>
      </c>
      <c r="M182" s="11" t="s">
        <v>26</v>
      </c>
      <c r="N182" s="80"/>
      <c r="O182" s="11"/>
    </row>
    <row r="183" spans="1:15">
      <c r="A183" s="215"/>
      <c r="B183" s="83" t="s">
        <v>198</v>
      </c>
      <c r="C183" s="84">
        <v>1253</v>
      </c>
      <c r="D183" s="14"/>
      <c r="E183" s="10" t="s">
        <v>147</v>
      </c>
      <c r="F183" s="11" t="s">
        <v>147</v>
      </c>
      <c r="G183" s="10"/>
      <c r="H183" s="10"/>
      <c r="I183" s="10" t="s">
        <v>26</v>
      </c>
      <c r="J183" s="9" t="s">
        <v>26</v>
      </c>
      <c r="K183" s="10" t="s">
        <v>26</v>
      </c>
      <c r="L183" s="10" t="s">
        <v>26</v>
      </c>
      <c r="M183" s="92"/>
      <c r="N183" s="80"/>
      <c r="O183" s="11"/>
    </row>
    <row r="184" spans="1:15">
      <c r="A184" s="215"/>
      <c r="B184" s="83" t="s">
        <v>199</v>
      </c>
      <c r="C184" s="84">
        <v>1253</v>
      </c>
      <c r="D184" s="14"/>
      <c r="E184" s="10"/>
      <c r="F184" s="11" t="s">
        <v>147</v>
      </c>
      <c r="G184" s="10"/>
      <c r="H184" s="10"/>
      <c r="I184" s="10" t="s">
        <v>26</v>
      </c>
      <c r="J184" s="9" t="s">
        <v>26</v>
      </c>
      <c r="K184" s="10" t="s">
        <v>26</v>
      </c>
      <c r="L184" s="10" t="s">
        <v>26</v>
      </c>
      <c r="M184" s="11" t="s">
        <v>26</v>
      </c>
      <c r="N184" s="85"/>
      <c r="O184" s="11"/>
    </row>
    <row r="185" spans="1:15">
      <c r="A185" s="215"/>
      <c r="B185" s="83" t="s">
        <v>201</v>
      </c>
      <c r="C185" s="84">
        <v>1253</v>
      </c>
      <c r="D185" s="9" t="s">
        <v>29</v>
      </c>
      <c r="E185" s="10" t="s">
        <v>29</v>
      </c>
      <c r="F185" s="11" t="s">
        <v>29</v>
      </c>
      <c r="G185" s="10"/>
      <c r="H185" s="10"/>
      <c r="I185" s="10" t="s">
        <v>26</v>
      </c>
      <c r="J185" s="9" t="s">
        <v>26</v>
      </c>
      <c r="K185" s="10" t="s">
        <v>26</v>
      </c>
      <c r="L185" s="10" t="s">
        <v>26</v>
      </c>
      <c r="M185" s="11" t="s">
        <v>26</v>
      </c>
      <c r="N185" s="80"/>
      <c r="O185" s="11"/>
    </row>
    <row r="186" spans="1:15">
      <c r="A186" s="215"/>
      <c r="B186" s="83" t="s">
        <v>202</v>
      </c>
      <c r="C186" s="84">
        <v>1253</v>
      </c>
      <c r="D186" s="9" t="s">
        <v>29</v>
      </c>
      <c r="E186" s="10" t="s">
        <v>29</v>
      </c>
      <c r="F186" s="11" t="s">
        <v>29</v>
      </c>
      <c r="G186" s="10"/>
      <c r="H186" s="10"/>
      <c r="I186" s="10" t="s">
        <v>26</v>
      </c>
      <c r="J186" s="9" t="s">
        <v>26</v>
      </c>
      <c r="K186" s="10" t="s">
        <v>26</v>
      </c>
      <c r="L186" s="10" t="s">
        <v>26</v>
      </c>
      <c r="M186" s="11" t="s">
        <v>26</v>
      </c>
      <c r="N186" s="80"/>
      <c r="O186" s="11"/>
    </row>
    <row r="187" spans="1:15">
      <c r="A187" s="215"/>
      <c r="B187" s="83" t="s">
        <v>203</v>
      </c>
      <c r="C187" s="84">
        <v>1253</v>
      </c>
      <c r="D187" s="9" t="s">
        <v>29</v>
      </c>
      <c r="E187" s="10" t="s">
        <v>29</v>
      </c>
      <c r="F187" s="11" t="s">
        <v>29</v>
      </c>
      <c r="G187" s="10"/>
      <c r="H187" s="10" t="s">
        <v>769</v>
      </c>
      <c r="I187" s="10" t="s">
        <v>26</v>
      </c>
      <c r="J187" s="9" t="s">
        <v>26</v>
      </c>
      <c r="K187" s="10" t="s">
        <v>26</v>
      </c>
      <c r="L187" s="10" t="s">
        <v>26</v>
      </c>
      <c r="M187" s="92"/>
      <c r="N187" s="80"/>
      <c r="O187" s="11"/>
    </row>
    <row r="188" spans="1:15">
      <c r="A188" s="215"/>
      <c r="B188" s="83" t="s">
        <v>837</v>
      </c>
      <c r="C188" s="84">
        <v>1253</v>
      </c>
      <c r="D188" s="9" t="s">
        <v>29</v>
      </c>
      <c r="E188" s="10" t="s">
        <v>29</v>
      </c>
      <c r="F188" s="11" t="s">
        <v>29</v>
      </c>
      <c r="G188" s="10"/>
      <c r="H188" s="10"/>
      <c r="I188" s="91"/>
      <c r="J188" s="9"/>
      <c r="K188" s="10"/>
      <c r="L188" s="10"/>
      <c r="M188" s="11"/>
      <c r="N188" s="80"/>
      <c r="O188" s="11"/>
    </row>
    <row r="189" spans="1:15">
      <c r="A189" s="215"/>
      <c r="B189" s="83" t="s">
        <v>204</v>
      </c>
      <c r="C189" s="84">
        <v>1253</v>
      </c>
      <c r="D189" s="9" t="s">
        <v>29</v>
      </c>
      <c r="E189" s="10" t="s">
        <v>29</v>
      </c>
      <c r="F189" s="11" t="s">
        <v>29</v>
      </c>
      <c r="G189" s="10"/>
      <c r="H189" s="10" t="s">
        <v>769</v>
      </c>
      <c r="I189" s="10" t="s">
        <v>26</v>
      </c>
      <c r="J189" s="9" t="s">
        <v>26</v>
      </c>
      <c r="K189" s="10" t="s">
        <v>26</v>
      </c>
      <c r="L189" s="10" t="s">
        <v>26</v>
      </c>
      <c r="M189" s="92"/>
      <c r="N189" s="80"/>
      <c r="O189" s="11"/>
    </row>
    <row r="190" spans="1:15">
      <c r="A190" s="215"/>
      <c r="B190" s="83" t="s">
        <v>838</v>
      </c>
      <c r="C190" s="84" t="s">
        <v>779</v>
      </c>
      <c r="D190" s="9"/>
      <c r="E190" s="10"/>
      <c r="F190" s="11"/>
      <c r="G190" s="10" t="s">
        <v>769</v>
      </c>
      <c r="H190" s="10" t="s">
        <v>769</v>
      </c>
      <c r="I190" s="10"/>
      <c r="J190" s="9"/>
      <c r="K190" s="10"/>
      <c r="L190" s="10"/>
      <c r="M190" s="10"/>
      <c r="N190" s="85"/>
      <c r="O190" s="11"/>
    </row>
    <row r="191" spans="1:15">
      <c r="A191" s="215"/>
      <c r="B191" s="83" t="s">
        <v>839</v>
      </c>
      <c r="C191" s="84" t="s">
        <v>779</v>
      </c>
      <c r="D191" s="9"/>
      <c r="E191" s="10"/>
      <c r="F191" s="11"/>
      <c r="G191" s="10" t="s">
        <v>769</v>
      </c>
      <c r="H191" s="10" t="s">
        <v>769</v>
      </c>
      <c r="I191" s="10"/>
      <c r="J191" s="9"/>
      <c r="K191" s="10"/>
      <c r="L191" s="10"/>
      <c r="M191" s="10"/>
      <c r="N191" s="85"/>
      <c r="O191" s="11"/>
    </row>
    <row r="192" spans="1:15" ht="15" customHeight="1">
      <c r="A192" s="215"/>
      <c r="B192" s="93" t="s">
        <v>840</v>
      </c>
      <c r="C192" s="84">
        <v>1253</v>
      </c>
      <c r="D192" s="9" t="s">
        <v>147</v>
      </c>
      <c r="E192" s="10" t="s">
        <v>147</v>
      </c>
      <c r="F192" s="11" t="s">
        <v>147</v>
      </c>
      <c r="G192" s="10" t="s">
        <v>769</v>
      </c>
      <c r="H192" s="10"/>
      <c r="I192" s="10"/>
      <c r="J192" s="9"/>
      <c r="K192" s="10"/>
      <c r="L192" s="10"/>
      <c r="M192" s="10"/>
      <c r="N192" s="80"/>
      <c r="O192" s="11"/>
    </row>
    <row r="193" spans="1:15" ht="15" customHeight="1">
      <c r="A193" s="215"/>
      <c r="B193" s="93" t="s">
        <v>841</v>
      </c>
      <c r="C193" s="84">
        <v>1253</v>
      </c>
      <c r="D193" s="9" t="s">
        <v>147</v>
      </c>
      <c r="E193" s="10" t="s">
        <v>147</v>
      </c>
      <c r="F193" s="11" t="s">
        <v>147</v>
      </c>
      <c r="G193" s="10" t="s">
        <v>769</v>
      </c>
      <c r="H193" s="10"/>
      <c r="I193" s="10"/>
      <c r="J193" s="9"/>
      <c r="K193" s="10"/>
      <c r="L193" s="10"/>
      <c r="M193" s="10"/>
      <c r="N193" s="80"/>
      <c r="O193" s="11"/>
    </row>
    <row r="194" spans="1:15" ht="15" customHeight="1">
      <c r="A194" s="215"/>
      <c r="B194" s="83" t="s">
        <v>205</v>
      </c>
      <c r="C194" s="84">
        <v>1253</v>
      </c>
      <c r="D194" s="9" t="s">
        <v>147</v>
      </c>
      <c r="E194" s="10" t="s">
        <v>147</v>
      </c>
      <c r="F194" s="11" t="s">
        <v>147</v>
      </c>
      <c r="G194" s="10" t="s">
        <v>769</v>
      </c>
      <c r="H194" s="10"/>
      <c r="I194" s="10" t="s">
        <v>26</v>
      </c>
      <c r="J194" s="9" t="s">
        <v>26</v>
      </c>
      <c r="K194" s="10" t="s">
        <v>26</v>
      </c>
      <c r="L194" s="10" t="s">
        <v>26</v>
      </c>
      <c r="M194" s="92"/>
      <c r="N194" s="80"/>
      <c r="O194" s="11"/>
    </row>
    <row r="195" spans="1:15">
      <c r="A195" s="215"/>
      <c r="B195" s="83" t="s">
        <v>842</v>
      </c>
      <c r="C195" s="84">
        <v>1253</v>
      </c>
      <c r="D195" s="9"/>
      <c r="E195" s="10" t="s">
        <v>147</v>
      </c>
      <c r="F195" s="11" t="s">
        <v>147</v>
      </c>
      <c r="G195" s="10" t="s">
        <v>769</v>
      </c>
      <c r="H195" s="10"/>
      <c r="I195" s="10" t="s">
        <v>26</v>
      </c>
      <c r="J195" s="9" t="s">
        <v>26</v>
      </c>
      <c r="K195" s="10" t="s">
        <v>26</v>
      </c>
      <c r="L195" s="10" t="s">
        <v>26</v>
      </c>
      <c r="M195" s="92"/>
      <c r="N195" s="80"/>
      <c r="O195" s="11"/>
    </row>
    <row r="196" spans="1:15">
      <c r="A196" s="215"/>
      <c r="B196" s="83" t="s">
        <v>843</v>
      </c>
      <c r="C196" s="84">
        <v>1253</v>
      </c>
      <c r="D196" s="9" t="s">
        <v>147</v>
      </c>
      <c r="E196" s="10" t="s">
        <v>147</v>
      </c>
      <c r="F196" s="11" t="s">
        <v>147</v>
      </c>
      <c r="G196" s="10" t="s">
        <v>769</v>
      </c>
      <c r="H196" s="10"/>
      <c r="I196" s="10" t="s">
        <v>26</v>
      </c>
      <c r="J196" s="9" t="s">
        <v>26</v>
      </c>
      <c r="K196" s="10" t="s">
        <v>26</v>
      </c>
      <c r="L196" s="10" t="s">
        <v>26</v>
      </c>
      <c r="M196" s="92"/>
      <c r="N196" s="80"/>
      <c r="O196" s="11"/>
    </row>
    <row r="197" spans="1:15">
      <c r="A197" s="215"/>
      <c r="B197" s="83" t="s">
        <v>206</v>
      </c>
      <c r="C197" s="84">
        <v>1253</v>
      </c>
      <c r="D197" s="9" t="s">
        <v>147</v>
      </c>
      <c r="E197" s="10" t="s">
        <v>147</v>
      </c>
      <c r="F197" s="11" t="s">
        <v>147</v>
      </c>
      <c r="G197" s="10" t="s">
        <v>769</v>
      </c>
      <c r="H197" s="10" t="s">
        <v>769</v>
      </c>
      <c r="I197" s="10" t="s">
        <v>26</v>
      </c>
      <c r="J197" s="9" t="s">
        <v>26</v>
      </c>
      <c r="K197" s="10" t="s">
        <v>26</v>
      </c>
      <c r="L197" s="10" t="s">
        <v>26</v>
      </c>
      <c r="M197" s="92"/>
      <c r="N197" s="80"/>
      <c r="O197" s="11"/>
    </row>
    <row r="198" spans="1:15">
      <c r="A198" s="215"/>
      <c r="B198" s="83" t="s">
        <v>844</v>
      </c>
      <c r="C198" s="84">
        <v>1253</v>
      </c>
      <c r="D198" s="9"/>
      <c r="E198" s="10"/>
      <c r="F198" s="11" t="s">
        <v>29</v>
      </c>
      <c r="G198" s="10" t="s">
        <v>769</v>
      </c>
      <c r="H198" s="10"/>
      <c r="I198" s="10" t="s">
        <v>26</v>
      </c>
      <c r="J198" s="9" t="s">
        <v>26</v>
      </c>
      <c r="K198" s="10" t="s">
        <v>26</v>
      </c>
      <c r="L198" s="10" t="s">
        <v>26</v>
      </c>
      <c r="M198" s="11" t="s">
        <v>26</v>
      </c>
      <c r="N198" s="9"/>
      <c r="O198" s="86"/>
    </row>
    <row r="199" spans="1:15">
      <c r="A199" s="215"/>
      <c r="B199" s="83" t="s">
        <v>845</v>
      </c>
      <c r="C199" s="84">
        <v>1253</v>
      </c>
      <c r="D199" s="9" t="s">
        <v>147</v>
      </c>
      <c r="E199" s="10" t="s">
        <v>147</v>
      </c>
      <c r="F199" s="11" t="s">
        <v>147</v>
      </c>
      <c r="G199" s="10"/>
      <c r="H199" s="10"/>
      <c r="I199" s="10" t="s">
        <v>26</v>
      </c>
      <c r="J199" s="9" t="s">
        <v>26</v>
      </c>
      <c r="K199" s="10" t="s">
        <v>26</v>
      </c>
      <c r="L199" s="10" t="s">
        <v>26</v>
      </c>
      <c r="M199" s="11" t="s">
        <v>26</v>
      </c>
      <c r="N199" s="80"/>
      <c r="O199" s="11"/>
    </row>
    <row r="200" spans="1:15">
      <c r="A200" s="215"/>
      <c r="B200" s="83" t="s">
        <v>846</v>
      </c>
      <c r="C200" s="84">
        <v>1253</v>
      </c>
      <c r="D200" s="9" t="s">
        <v>147</v>
      </c>
      <c r="E200" s="10" t="s">
        <v>147</v>
      </c>
      <c r="F200" s="11" t="s">
        <v>147</v>
      </c>
      <c r="G200" s="10"/>
      <c r="H200" s="10"/>
      <c r="I200" s="10" t="s">
        <v>26</v>
      </c>
      <c r="J200" s="9" t="s">
        <v>26</v>
      </c>
      <c r="K200" s="10" t="s">
        <v>26</v>
      </c>
      <c r="L200" s="10" t="s">
        <v>26</v>
      </c>
      <c r="M200" s="92"/>
      <c r="N200" s="80"/>
      <c r="O200" s="11"/>
    </row>
    <row r="201" spans="1:15">
      <c r="A201" s="215"/>
      <c r="B201" s="83" t="s">
        <v>208</v>
      </c>
      <c r="C201" s="84">
        <v>1253</v>
      </c>
      <c r="D201" s="9" t="s">
        <v>147</v>
      </c>
      <c r="E201" s="10" t="s">
        <v>147</v>
      </c>
      <c r="F201" s="11" t="s">
        <v>147</v>
      </c>
      <c r="G201" s="10"/>
      <c r="H201" s="10"/>
      <c r="I201" s="10"/>
      <c r="J201" s="9"/>
      <c r="K201" s="10"/>
      <c r="L201" s="10"/>
      <c r="M201" s="10"/>
      <c r="N201" s="80"/>
      <c r="O201" s="11"/>
    </row>
    <row r="202" spans="1:15">
      <c r="A202" s="215"/>
      <c r="B202" s="83" t="s">
        <v>209</v>
      </c>
      <c r="C202" s="84">
        <v>1253</v>
      </c>
      <c r="D202" s="9" t="s">
        <v>29</v>
      </c>
      <c r="E202" s="10" t="s">
        <v>29</v>
      </c>
      <c r="F202" s="11" t="s">
        <v>29</v>
      </c>
      <c r="G202" s="10"/>
      <c r="H202" s="10"/>
      <c r="I202" s="10" t="s">
        <v>26</v>
      </c>
      <c r="J202" s="9" t="s">
        <v>26</v>
      </c>
      <c r="K202" s="10" t="s">
        <v>26</v>
      </c>
      <c r="L202" s="10" t="s">
        <v>26</v>
      </c>
      <c r="M202" s="92"/>
      <c r="N202" s="80"/>
      <c r="O202" s="11"/>
    </row>
    <row r="203" spans="1:15">
      <c r="A203" s="215"/>
      <c r="B203" s="83" t="s">
        <v>847</v>
      </c>
      <c r="C203" s="84">
        <v>1253</v>
      </c>
      <c r="D203" s="9" t="s">
        <v>29</v>
      </c>
      <c r="E203" s="10" t="s">
        <v>29</v>
      </c>
      <c r="F203" s="11" t="s">
        <v>29</v>
      </c>
      <c r="G203" s="10"/>
      <c r="H203" s="10"/>
      <c r="I203" s="91"/>
      <c r="J203" s="9" t="s">
        <v>26</v>
      </c>
      <c r="K203" s="10" t="s">
        <v>26</v>
      </c>
      <c r="L203" s="10" t="s">
        <v>26</v>
      </c>
      <c r="M203" s="92"/>
      <c r="N203" s="80"/>
      <c r="O203" s="11"/>
    </row>
    <row r="204" spans="1:15">
      <c r="A204" s="215"/>
      <c r="B204" s="93" t="s">
        <v>848</v>
      </c>
      <c r="C204" s="84" t="s">
        <v>779</v>
      </c>
      <c r="D204" s="9"/>
      <c r="E204" s="10"/>
      <c r="F204" s="11"/>
      <c r="G204" s="10" t="s">
        <v>769</v>
      </c>
      <c r="H204" s="10"/>
      <c r="I204" s="10"/>
      <c r="J204" s="9"/>
      <c r="K204" s="10"/>
      <c r="L204" s="10"/>
      <c r="M204" s="10"/>
      <c r="N204" s="9"/>
      <c r="O204" s="86"/>
    </row>
    <row r="205" spans="1:15">
      <c r="A205" s="215"/>
      <c r="B205" s="93" t="s">
        <v>849</v>
      </c>
      <c r="C205" s="84">
        <v>1253</v>
      </c>
      <c r="D205" s="9"/>
      <c r="E205" s="10" t="s">
        <v>25</v>
      </c>
      <c r="F205" s="11" t="s">
        <v>25</v>
      </c>
      <c r="G205" s="10" t="s">
        <v>769</v>
      </c>
      <c r="H205" s="10"/>
      <c r="I205" s="10" t="s">
        <v>26</v>
      </c>
      <c r="J205" s="94" t="s">
        <v>26</v>
      </c>
      <c r="K205" s="95" t="s">
        <v>26</v>
      </c>
      <c r="L205" s="95" t="s">
        <v>26</v>
      </c>
      <c r="M205" s="92"/>
      <c r="N205" s="80"/>
      <c r="O205" s="11"/>
    </row>
    <row r="206" spans="1:15">
      <c r="A206" s="215"/>
      <c r="B206" s="93" t="s">
        <v>850</v>
      </c>
      <c r="C206" s="84">
        <v>1253</v>
      </c>
      <c r="D206" s="9"/>
      <c r="E206" s="10" t="s">
        <v>25</v>
      </c>
      <c r="F206" s="11" t="s">
        <v>25</v>
      </c>
      <c r="G206" s="10" t="s">
        <v>769</v>
      </c>
      <c r="H206" s="10"/>
      <c r="I206" s="10" t="s">
        <v>26</v>
      </c>
      <c r="J206" s="94" t="s">
        <v>26</v>
      </c>
      <c r="K206" s="95" t="s">
        <v>26</v>
      </c>
      <c r="L206" s="95" t="s">
        <v>26</v>
      </c>
      <c r="M206" s="92"/>
      <c r="N206" s="80"/>
      <c r="O206" s="11"/>
    </row>
    <row r="207" spans="1:15">
      <c r="A207" s="215"/>
      <c r="B207" s="93" t="s">
        <v>851</v>
      </c>
      <c r="C207" s="84">
        <v>1253</v>
      </c>
      <c r="D207" s="9"/>
      <c r="E207" s="10" t="s">
        <v>147</v>
      </c>
      <c r="F207" s="11" t="s">
        <v>147</v>
      </c>
      <c r="G207" s="10" t="s">
        <v>769</v>
      </c>
      <c r="H207" s="10" t="s">
        <v>769</v>
      </c>
      <c r="I207" s="10"/>
      <c r="J207" s="9"/>
      <c r="K207" s="10"/>
      <c r="L207" s="10"/>
      <c r="M207" s="10"/>
      <c r="N207" s="80"/>
      <c r="O207" s="11"/>
    </row>
    <row r="208" spans="1:15">
      <c r="A208" s="215" t="s">
        <v>210</v>
      </c>
      <c r="B208" s="83" t="s">
        <v>211</v>
      </c>
      <c r="C208" s="84">
        <v>1253</v>
      </c>
      <c r="D208" s="9" t="s">
        <v>25</v>
      </c>
      <c r="E208" s="10" t="s">
        <v>25</v>
      </c>
      <c r="F208" s="11" t="s">
        <v>25</v>
      </c>
      <c r="G208" s="10" t="s">
        <v>769</v>
      </c>
      <c r="H208" s="10"/>
      <c r="I208" s="10" t="s">
        <v>26</v>
      </c>
      <c r="J208" s="9" t="s">
        <v>26</v>
      </c>
      <c r="K208" s="10" t="s">
        <v>26</v>
      </c>
      <c r="L208" s="10" t="s">
        <v>26</v>
      </c>
      <c r="M208" s="11" t="s">
        <v>26</v>
      </c>
      <c r="N208" s="80"/>
      <c r="O208" s="11"/>
    </row>
    <row r="209" spans="1:15">
      <c r="A209" s="215"/>
      <c r="B209" s="83" t="s">
        <v>212</v>
      </c>
      <c r="C209" s="84">
        <v>1253</v>
      </c>
      <c r="D209" s="9" t="s">
        <v>11</v>
      </c>
      <c r="E209" s="10" t="s">
        <v>11</v>
      </c>
      <c r="F209" s="11" t="s">
        <v>11</v>
      </c>
      <c r="G209" s="10"/>
      <c r="H209" s="10"/>
      <c r="I209" s="10" t="s">
        <v>26</v>
      </c>
      <c r="J209" s="9" t="s">
        <v>26</v>
      </c>
      <c r="K209" s="10" t="s">
        <v>26</v>
      </c>
      <c r="L209" s="10" t="s">
        <v>26</v>
      </c>
      <c r="M209" s="11" t="s">
        <v>26</v>
      </c>
      <c r="N209" s="80"/>
      <c r="O209" s="11"/>
    </row>
    <row r="210" spans="1:15" ht="15" customHeight="1">
      <c r="A210" s="215"/>
      <c r="B210" s="83" t="s">
        <v>852</v>
      </c>
      <c r="C210" s="84">
        <v>1253</v>
      </c>
      <c r="D210" s="9"/>
      <c r="E210" s="10" t="s">
        <v>11</v>
      </c>
      <c r="F210" s="11" t="s">
        <v>11</v>
      </c>
      <c r="G210" s="10"/>
      <c r="H210" s="10" t="s">
        <v>769</v>
      </c>
      <c r="I210" s="10" t="s">
        <v>26</v>
      </c>
      <c r="J210" s="9" t="s">
        <v>26</v>
      </c>
      <c r="K210" s="10" t="s">
        <v>26</v>
      </c>
      <c r="L210" s="10" t="s">
        <v>26</v>
      </c>
      <c r="M210" s="11" t="s">
        <v>26</v>
      </c>
      <c r="N210" s="80"/>
      <c r="O210" s="11"/>
    </row>
    <row r="211" spans="1:15">
      <c r="A211" s="215"/>
      <c r="B211" s="83" t="s">
        <v>853</v>
      </c>
      <c r="C211" s="84">
        <v>1253</v>
      </c>
      <c r="D211" s="9"/>
      <c r="E211" s="10"/>
      <c r="F211" s="11" t="s">
        <v>11</v>
      </c>
      <c r="G211" s="10"/>
      <c r="H211" s="10"/>
      <c r="I211" s="10" t="s">
        <v>26</v>
      </c>
      <c r="J211" s="9" t="s">
        <v>26</v>
      </c>
      <c r="K211" s="10" t="s">
        <v>26</v>
      </c>
      <c r="L211" s="10" t="s">
        <v>26</v>
      </c>
      <c r="M211" s="11" t="s">
        <v>26</v>
      </c>
      <c r="N211" s="9"/>
      <c r="O211" s="11"/>
    </row>
    <row r="212" spans="1:15">
      <c r="A212" s="215"/>
      <c r="B212" s="83" t="s">
        <v>213</v>
      </c>
      <c r="C212" s="84">
        <v>1253</v>
      </c>
      <c r="D212" s="9"/>
      <c r="E212" s="10" t="s">
        <v>11</v>
      </c>
      <c r="F212" s="11" t="s">
        <v>11</v>
      </c>
      <c r="G212" s="10"/>
      <c r="H212" s="10"/>
      <c r="I212" s="10" t="s">
        <v>26</v>
      </c>
      <c r="J212" s="9" t="s">
        <v>26</v>
      </c>
      <c r="K212" s="10" t="s">
        <v>26</v>
      </c>
      <c r="L212" s="10" t="s">
        <v>26</v>
      </c>
      <c r="M212" s="92"/>
      <c r="N212" s="80"/>
      <c r="O212" s="11"/>
    </row>
    <row r="213" spans="1:15">
      <c r="A213" s="215"/>
      <c r="B213" s="83" t="s">
        <v>854</v>
      </c>
      <c r="C213" s="84">
        <v>1253</v>
      </c>
      <c r="D213" s="9"/>
      <c r="E213" s="10"/>
      <c r="F213" s="11" t="s">
        <v>11</v>
      </c>
      <c r="G213" s="10"/>
      <c r="H213" s="10" t="s">
        <v>769</v>
      </c>
      <c r="I213" s="10" t="s">
        <v>26</v>
      </c>
      <c r="J213" s="9" t="s">
        <v>26</v>
      </c>
      <c r="K213" s="10" t="s">
        <v>26</v>
      </c>
      <c r="L213" s="10" t="s">
        <v>26</v>
      </c>
      <c r="M213" s="11" t="s">
        <v>26</v>
      </c>
      <c r="N213" s="9"/>
      <c r="O213" s="11"/>
    </row>
    <row r="214" spans="1:15">
      <c r="A214" s="215"/>
      <c r="B214" s="83" t="s">
        <v>855</v>
      </c>
      <c r="C214" s="84">
        <v>1253</v>
      </c>
      <c r="D214" s="9"/>
      <c r="E214" s="10" t="s">
        <v>11</v>
      </c>
      <c r="F214" s="11" t="s">
        <v>11</v>
      </c>
      <c r="G214" s="10"/>
      <c r="H214" s="10" t="s">
        <v>769</v>
      </c>
      <c r="I214" s="10" t="s">
        <v>26</v>
      </c>
      <c r="J214" s="9" t="s">
        <v>26</v>
      </c>
      <c r="K214" s="10" t="s">
        <v>26</v>
      </c>
      <c r="L214" s="10" t="s">
        <v>26</v>
      </c>
      <c r="M214" s="11" t="s">
        <v>26</v>
      </c>
      <c r="N214" s="80"/>
      <c r="O214" s="11"/>
    </row>
    <row r="215" spans="1:15">
      <c r="A215" s="215"/>
      <c r="B215" s="83" t="s">
        <v>214</v>
      </c>
      <c r="C215" s="84">
        <v>1253</v>
      </c>
      <c r="D215" s="9" t="s">
        <v>11</v>
      </c>
      <c r="E215" s="10" t="s">
        <v>11</v>
      </c>
      <c r="F215" s="11" t="s">
        <v>11</v>
      </c>
      <c r="G215" s="10" t="s">
        <v>769</v>
      </c>
      <c r="H215" s="10"/>
      <c r="I215" s="10" t="s">
        <v>26</v>
      </c>
      <c r="J215" s="9" t="s">
        <v>26</v>
      </c>
      <c r="K215" s="10" t="s">
        <v>26</v>
      </c>
      <c r="L215" s="10" t="s">
        <v>26</v>
      </c>
      <c r="M215" s="11" t="s">
        <v>26</v>
      </c>
      <c r="N215" s="80"/>
      <c r="O215" s="11"/>
    </row>
    <row r="216" spans="1:15">
      <c r="A216" s="215"/>
      <c r="B216" s="83" t="s">
        <v>856</v>
      </c>
      <c r="C216" s="84">
        <v>1253</v>
      </c>
      <c r="D216" s="9"/>
      <c r="E216" s="10"/>
      <c r="F216" s="11" t="s">
        <v>11</v>
      </c>
      <c r="G216" s="10" t="s">
        <v>769</v>
      </c>
      <c r="H216" s="10"/>
      <c r="I216" s="10" t="s">
        <v>26</v>
      </c>
      <c r="J216" s="9" t="s">
        <v>26</v>
      </c>
      <c r="K216" s="10" t="s">
        <v>26</v>
      </c>
      <c r="L216" s="10" t="s">
        <v>26</v>
      </c>
      <c r="M216" s="92"/>
      <c r="N216" s="9"/>
      <c r="O216" s="11"/>
    </row>
    <row r="217" spans="1:15">
      <c r="A217" s="215"/>
      <c r="B217" s="83" t="s">
        <v>215</v>
      </c>
      <c r="C217" s="84">
        <v>1253</v>
      </c>
      <c r="D217" s="9" t="s">
        <v>11</v>
      </c>
      <c r="E217" s="10" t="s">
        <v>11</v>
      </c>
      <c r="F217" s="11" t="s">
        <v>11</v>
      </c>
      <c r="G217" s="10" t="s">
        <v>769</v>
      </c>
      <c r="H217" s="10"/>
      <c r="I217" s="10" t="s">
        <v>26</v>
      </c>
      <c r="J217" s="9" t="s">
        <v>26</v>
      </c>
      <c r="K217" s="10" t="s">
        <v>26</v>
      </c>
      <c r="L217" s="10" t="s">
        <v>26</v>
      </c>
      <c r="M217" s="11" t="s">
        <v>26</v>
      </c>
      <c r="N217" s="80"/>
      <c r="O217" s="11"/>
    </row>
    <row r="218" spans="1:15">
      <c r="A218" s="215"/>
      <c r="B218" s="83" t="s">
        <v>857</v>
      </c>
      <c r="C218" s="84">
        <v>1253</v>
      </c>
      <c r="D218" s="9"/>
      <c r="E218" s="10" t="s">
        <v>11</v>
      </c>
      <c r="F218" s="11" t="s">
        <v>11</v>
      </c>
      <c r="G218" s="10" t="s">
        <v>769</v>
      </c>
      <c r="H218" s="10"/>
      <c r="I218" s="10" t="s">
        <v>26</v>
      </c>
      <c r="J218" s="9" t="s">
        <v>26</v>
      </c>
      <c r="K218" s="10" t="s">
        <v>26</v>
      </c>
      <c r="L218" s="10" t="s">
        <v>26</v>
      </c>
      <c r="M218" s="11" t="s">
        <v>26</v>
      </c>
      <c r="N218" s="80"/>
      <c r="O218" s="11"/>
    </row>
    <row r="219" spans="1:15">
      <c r="A219" s="215"/>
      <c r="B219" s="83" t="s">
        <v>858</v>
      </c>
      <c r="C219" s="84">
        <v>1253</v>
      </c>
      <c r="D219" s="9"/>
      <c r="E219" s="10"/>
      <c r="F219" s="11" t="s">
        <v>11</v>
      </c>
      <c r="G219" s="10" t="s">
        <v>769</v>
      </c>
      <c r="H219" s="10"/>
      <c r="I219" s="10" t="s">
        <v>26</v>
      </c>
      <c r="J219" s="9" t="s">
        <v>26</v>
      </c>
      <c r="K219" s="97"/>
      <c r="L219" s="97"/>
      <c r="M219" s="92"/>
      <c r="N219" s="9"/>
      <c r="O219" s="11"/>
    </row>
    <row r="220" spans="1:15">
      <c r="A220" s="215"/>
      <c r="B220" s="83" t="s">
        <v>859</v>
      </c>
      <c r="C220" s="84">
        <v>1253</v>
      </c>
      <c r="D220" s="9"/>
      <c r="E220" s="10" t="s">
        <v>11</v>
      </c>
      <c r="F220" s="11" t="s">
        <v>11</v>
      </c>
      <c r="G220" s="10"/>
      <c r="H220" s="10"/>
      <c r="I220" s="10" t="s">
        <v>26</v>
      </c>
      <c r="J220" s="9" t="s">
        <v>26</v>
      </c>
      <c r="K220" s="97"/>
      <c r="L220" s="97"/>
      <c r="M220" s="92"/>
      <c r="N220" s="80"/>
      <c r="O220" s="11"/>
    </row>
    <row r="221" spans="1:15">
      <c r="A221" s="215"/>
      <c r="B221" s="83" t="s">
        <v>860</v>
      </c>
      <c r="C221" s="84">
        <v>1253</v>
      </c>
      <c r="D221" s="9"/>
      <c r="E221" s="10" t="s">
        <v>11</v>
      </c>
      <c r="F221" s="11" t="s">
        <v>11</v>
      </c>
      <c r="G221" s="10"/>
      <c r="H221" s="10"/>
      <c r="I221" s="10" t="s">
        <v>26</v>
      </c>
      <c r="J221" s="9" t="s">
        <v>26</v>
      </c>
      <c r="K221" s="97"/>
      <c r="L221" s="97"/>
      <c r="M221" s="92"/>
      <c r="N221" s="80"/>
      <c r="O221" s="11"/>
    </row>
    <row r="222" spans="1:15">
      <c r="A222" s="215"/>
      <c r="B222" s="83" t="s">
        <v>861</v>
      </c>
      <c r="C222" s="84">
        <v>1253</v>
      </c>
      <c r="D222" s="9"/>
      <c r="E222" s="10"/>
      <c r="F222" s="11" t="s">
        <v>11</v>
      </c>
      <c r="G222" s="10"/>
      <c r="H222" s="10"/>
      <c r="I222" s="10" t="s">
        <v>26</v>
      </c>
      <c r="J222" s="9" t="s">
        <v>26</v>
      </c>
      <c r="K222" s="97"/>
      <c r="L222" s="97"/>
      <c r="M222" s="92"/>
      <c r="N222" s="9"/>
      <c r="O222" s="11"/>
    </row>
    <row r="223" spans="1:15">
      <c r="A223" s="215"/>
      <c r="B223" s="83" t="s">
        <v>862</v>
      </c>
      <c r="C223" s="84">
        <v>1253</v>
      </c>
      <c r="D223" s="9"/>
      <c r="E223" s="10" t="s">
        <v>11</v>
      </c>
      <c r="F223" s="11" t="s">
        <v>11</v>
      </c>
      <c r="G223" s="10"/>
      <c r="H223" s="10"/>
      <c r="I223" s="10" t="s">
        <v>26</v>
      </c>
      <c r="J223" s="9" t="s">
        <v>26</v>
      </c>
      <c r="K223" s="97"/>
      <c r="L223" s="97"/>
      <c r="M223" s="92"/>
      <c r="N223" s="80"/>
      <c r="O223" s="11"/>
    </row>
    <row r="224" spans="1:15">
      <c r="A224" s="215"/>
      <c r="B224" s="83" t="s">
        <v>216</v>
      </c>
      <c r="C224" s="84">
        <v>1253</v>
      </c>
      <c r="D224" s="14"/>
      <c r="E224" s="10" t="s">
        <v>11</v>
      </c>
      <c r="F224" s="11" t="s">
        <v>11</v>
      </c>
      <c r="G224" s="10"/>
      <c r="H224" s="10"/>
      <c r="I224" s="10" t="s">
        <v>26</v>
      </c>
      <c r="J224" s="9" t="s">
        <v>26</v>
      </c>
      <c r="K224" s="97"/>
      <c r="L224" s="97"/>
      <c r="M224" s="92"/>
      <c r="N224" s="80"/>
      <c r="O224" s="11"/>
    </row>
    <row r="225" spans="1:15">
      <c r="A225" s="215"/>
      <c r="B225" s="83" t="s">
        <v>863</v>
      </c>
      <c r="C225" s="84">
        <v>1253</v>
      </c>
      <c r="D225" s="14"/>
      <c r="E225" s="10" t="s">
        <v>11</v>
      </c>
      <c r="F225" s="11" t="s">
        <v>11</v>
      </c>
      <c r="G225" s="10"/>
      <c r="H225" s="10"/>
      <c r="I225" s="10" t="s">
        <v>26</v>
      </c>
      <c r="J225" s="9" t="s">
        <v>26</v>
      </c>
      <c r="K225" s="97"/>
      <c r="L225" s="97"/>
      <c r="M225" s="92"/>
      <c r="N225" s="80"/>
      <c r="O225" s="11"/>
    </row>
    <row r="226" spans="1:15">
      <c r="A226" s="215"/>
      <c r="B226" s="83" t="s">
        <v>864</v>
      </c>
      <c r="C226" s="84">
        <v>1253</v>
      </c>
      <c r="D226" s="14"/>
      <c r="E226" s="10" t="s">
        <v>11</v>
      </c>
      <c r="F226" s="11" t="s">
        <v>11</v>
      </c>
      <c r="G226" s="10"/>
      <c r="H226" s="10"/>
      <c r="I226" s="10" t="s">
        <v>26</v>
      </c>
      <c r="J226" s="9" t="s">
        <v>26</v>
      </c>
      <c r="K226" s="97"/>
      <c r="L226" s="97"/>
      <c r="M226" s="92"/>
      <c r="N226" s="80"/>
      <c r="O226" s="11"/>
    </row>
    <row r="227" spans="1:15">
      <c r="A227" s="215"/>
      <c r="B227" s="83" t="s">
        <v>865</v>
      </c>
      <c r="C227" s="84">
        <v>1253</v>
      </c>
      <c r="D227" s="14"/>
      <c r="E227" s="10" t="s">
        <v>11</v>
      </c>
      <c r="F227" s="11" t="s">
        <v>11</v>
      </c>
      <c r="G227" s="10"/>
      <c r="H227" s="10"/>
      <c r="I227" s="10" t="s">
        <v>26</v>
      </c>
      <c r="J227" s="9" t="s">
        <v>26</v>
      </c>
      <c r="K227" s="97"/>
      <c r="L227" s="97"/>
      <c r="M227" s="92"/>
      <c r="N227" s="80"/>
      <c r="O227" s="11"/>
    </row>
    <row r="228" spans="1:15">
      <c r="A228" s="215"/>
      <c r="B228" s="83" t="s">
        <v>866</v>
      </c>
      <c r="C228" s="84">
        <v>1253</v>
      </c>
      <c r="D228" s="14"/>
      <c r="E228" s="10"/>
      <c r="F228" s="11" t="s">
        <v>11</v>
      </c>
      <c r="G228" s="10"/>
      <c r="H228" s="10"/>
      <c r="I228" s="10" t="s">
        <v>26</v>
      </c>
      <c r="J228" s="9" t="s">
        <v>26</v>
      </c>
      <c r="K228" s="97"/>
      <c r="L228" s="97"/>
      <c r="M228" s="92"/>
      <c r="N228" s="9"/>
      <c r="O228" s="11"/>
    </row>
    <row r="229" spans="1:15">
      <c r="A229" s="215"/>
      <c r="B229" s="83" t="s">
        <v>217</v>
      </c>
      <c r="C229" s="84">
        <v>1253</v>
      </c>
      <c r="D229" s="14"/>
      <c r="E229" s="10" t="s">
        <v>11</v>
      </c>
      <c r="F229" s="11" t="s">
        <v>11</v>
      </c>
      <c r="G229" s="10"/>
      <c r="H229" s="10"/>
      <c r="I229" s="10" t="s">
        <v>26</v>
      </c>
      <c r="J229" s="9" t="s">
        <v>26</v>
      </c>
      <c r="K229" s="97"/>
      <c r="L229" s="97"/>
      <c r="M229" s="92"/>
      <c r="N229" s="80"/>
      <c r="O229" s="11"/>
    </row>
    <row r="230" spans="1:15">
      <c r="A230" s="215"/>
      <c r="B230" s="83" t="s">
        <v>867</v>
      </c>
      <c r="C230" s="84">
        <v>1253</v>
      </c>
      <c r="D230" s="14"/>
      <c r="E230" s="10" t="s">
        <v>11</v>
      </c>
      <c r="F230" s="11" t="s">
        <v>11</v>
      </c>
      <c r="G230" s="10"/>
      <c r="H230" s="10"/>
      <c r="I230" s="10" t="s">
        <v>26</v>
      </c>
      <c r="J230" s="9" t="s">
        <v>26</v>
      </c>
      <c r="K230" s="97"/>
      <c r="L230" s="97"/>
      <c r="M230" s="92"/>
      <c r="N230" s="80"/>
      <c r="O230" s="11"/>
    </row>
    <row r="231" spans="1:15">
      <c r="A231" s="215"/>
      <c r="B231" s="83" t="s">
        <v>868</v>
      </c>
      <c r="C231" s="84">
        <v>1253</v>
      </c>
      <c r="D231" s="14"/>
      <c r="E231" s="10" t="s">
        <v>11</v>
      </c>
      <c r="F231" s="11" t="s">
        <v>11</v>
      </c>
      <c r="G231" s="10"/>
      <c r="H231" s="10"/>
      <c r="I231" s="10" t="s">
        <v>26</v>
      </c>
      <c r="J231" s="9" t="s">
        <v>26</v>
      </c>
      <c r="K231" s="97"/>
      <c r="L231" s="97"/>
      <c r="M231" s="92"/>
      <c r="N231" s="80"/>
      <c r="O231" s="11"/>
    </row>
    <row r="232" spans="1:15">
      <c r="A232" s="215"/>
      <c r="B232" s="83" t="s">
        <v>869</v>
      </c>
      <c r="C232" s="84">
        <v>1253</v>
      </c>
      <c r="D232" s="14"/>
      <c r="E232" s="10"/>
      <c r="F232" s="11" t="s">
        <v>11</v>
      </c>
      <c r="G232" s="10"/>
      <c r="H232" s="10" t="s">
        <v>769</v>
      </c>
      <c r="I232" s="10" t="s">
        <v>26</v>
      </c>
      <c r="J232" s="9" t="s">
        <v>26</v>
      </c>
      <c r="K232" s="97"/>
      <c r="L232" s="97"/>
      <c r="M232" s="92"/>
      <c r="N232" s="9"/>
      <c r="O232" s="11"/>
    </row>
    <row r="233" spans="1:15">
      <c r="A233" s="215"/>
      <c r="B233" s="83" t="s">
        <v>870</v>
      </c>
      <c r="C233" s="84">
        <v>1253</v>
      </c>
      <c r="D233" s="14"/>
      <c r="E233" s="10"/>
      <c r="F233" s="11" t="s">
        <v>11</v>
      </c>
      <c r="G233" s="10"/>
      <c r="H233" s="10"/>
      <c r="I233" s="10" t="s">
        <v>26</v>
      </c>
      <c r="J233" s="9" t="s">
        <v>26</v>
      </c>
      <c r="K233" s="97"/>
      <c r="L233" s="97"/>
      <c r="M233" s="92"/>
      <c r="N233" s="9"/>
      <c r="O233" s="11"/>
    </row>
    <row r="234" spans="1:15">
      <c r="A234" s="215"/>
      <c r="B234" s="83" t="s">
        <v>871</v>
      </c>
      <c r="C234" s="84">
        <v>1253</v>
      </c>
      <c r="D234" s="14"/>
      <c r="E234" s="10"/>
      <c r="F234" s="11" t="s">
        <v>11</v>
      </c>
      <c r="G234" s="10"/>
      <c r="H234" s="10"/>
      <c r="I234" s="91"/>
      <c r="J234" s="9"/>
      <c r="K234" s="10"/>
      <c r="L234" s="10"/>
      <c r="M234" s="10"/>
      <c r="N234" s="9"/>
      <c r="O234" s="11"/>
    </row>
    <row r="235" spans="1:15">
      <c r="A235" s="215"/>
      <c r="B235" s="83" t="s">
        <v>218</v>
      </c>
      <c r="C235" s="84">
        <v>1253</v>
      </c>
      <c r="D235" s="9" t="s">
        <v>25</v>
      </c>
      <c r="E235" s="10" t="s">
        <v>25</v>
      </c>
      <c r="F235" s="11" t="s">
        <v>25</v>
      </c>
      <c r="G235" s="10"/>
      <c r="H235" s="10" t="s">
        <v>769</v>
      </c>
      <c r="I235" s="10" t="s">
        <v>26</v>
      </c>
      <c r="J235" s="9" t="s">
        <v>26</v>
      </c>
      <c r="K235" s="10" t="s">
        <v>26</v>
      </c>
      <c r="L235" s="10" t="s">
        <v>26</v>
      </c>
      <c r="M235" s="92"/>
      <c r="N235" s="80"/>
      <c r="O235" s="11"/>
    </row>
    <row r="236" spans="1:15">
      <c r="A236" s="215"/>
      <c r="B236" s="83" t="s">
        <v>219</v>
      </c>
      <c r="C236" s="84">
        <v>1253</v>
      </c>
      <c r="D236" s="9"/>
      <c r="E236" s="10" t="s">
        <v>220</v>
      </c>
      <c r="F236" s="11" t="s">
        <v>220</v>
      </c>
      <c r="G236" s="10"/>
      <c r="H236" s="10" t="s">
        <v>769</v>
      </c>
      <c r="I236" s="10" t="s">
        <v>26</v>
      </c>
      <c r="J236" s="9" t="s">
        <v>26</v>
      </c>
      <c r="K236" s="10" t="s">
        <v>26</v>
      </c>
      <c r="L236" s="10" t="s">
        <v>26</v>
      </c>
      <c r="M236" s="92"/>
      <c r="N236" s="80"/>
      <c r="O236" s="11"/>
    </row>
    <row r="237" spans="1:15">
      <c r="A237" s="215"/>
      <c r="B237" s="83" t="s">
        <v>221</v>
      </c>
      <c r="C237" s="84">
        <v>1253</v>
      </c>
      <c r="D237" s="9"/>
      <c r="E237" s="10"/>
      <c r="F237" s="11" t="s">
        <v>11</v>
      </c>
      <c r="G237" s="10"/>
      <c r="H237" s="10"/>
      <c r="I237" s="10" t="s">
        <v>26</v>
      </c>
      <c r="J237" s="9" t="s">
        <v>26</v>
      </c>
      <c r="K237" s="10" t="s">
        <v>26</v>
      </c>
      <c r="L237" s="10" t="s">
        <v>26</v>
      </c>
      <c r="M237" s="92"/>
      <c r="N237" s="9"/>
      <c r="O237" s="11"/>
    </row>
    <row r="238" spans="1:15">
      <c r="A238" s="215"/>
      <c r="B238" s="83" t="s">
        <v>222</v>
      </c>
      <c r="C238" s="84">
        <v>1253</v>
      </c>
      <c r="D238" s="9"/>
      <c r="E238" s="10"/>
      <c r="F238" s="11" t="s">
        <v>11</v>
      </c>
      <c r="G238" s="10"/>
      <c r="H238" s="10"/>
      <c r="I238" s="10" t="s">
        <v>26</v>
      </c>
      <c r="J238" s="9" t="s">
        <v>26</v>
      </c>
      <c r="K238" s="10" t="s">
        <v>26</v>
      </c>
      <c r="L238" s="10" t="s">
        <v>26</v>
      </c>
      <c r="M238" s="92"/>
      <c r="N238" s="9"/>
      <c r="O238" s="11"/>
    </row>
    <row r="239" spans="1:15">
      <c r="A239" s="215"/>
      <c r="B239" s="83" t="s">
        <v>872</v>
      </c>
      <c r="C239" s="84">
        <v>1253</v>
      </c>
      <c r="D239" s="9"/>
      <c r="E239" s="10" t="s">
        <v>11</v>
      </c>
      <c r="F239" s="11" t="s">
        <v>11</v>
      </c>
      <c r="G239" s="10"/>
      <c r="H239" s="10"/>
      <c r="I239" s="10" t="s">
        <v>26</v>
      </c>
      <c r="J239" s="9" t="s">
        <v>26</v>
      </c>
      <c r="K239" s="10" t="s">
        <v>26</v>
      </c>
      <c r="L239" s="10" t="s">
        <v>26</v>
      </c>
      <c r="M239" s="92"/>
      <c r="N239" s="80"/>
      <c r="O239" s="11"/>
    </row>
    <row r="240" spans="1:15">
      <c r="A240" s="215"/>
      <c r="B240" s="93" t="s">
        <v>873</v>
      </c>
      <c r="C240" s="84">
        <v>1253</v>
      </c>
      <c r="D240" s="9" t="s">
        <v>25</v>
      </c>
      <c r="E240" s="10" t="s">
        <v>25</v>
      </c>
      <c r="F240" s="11" t="s">
        <v>25</v>
      </c>
      <c r="G240" s="10"/>
      <c r="H240" s="10" t="s">
        <v>769</v>
      </c>
      <c r="I240" s="10" t="s">
        <v>26</v>
      </c>
      <c r="J240" s="9" t="s">
        <v>26</v>
      </c>
      <c r="K240" s="10" t="s">
        <v>26</v>
      </c>
      <c r="L240" s="10" t="s">
        <v>26</v>
      </c>
      <c r="M240" s="92"/>
      <c r="N240" s="80"/>
      <c r="O240" s="11"/>
    </row>
    <row r="241" spans="1:15">
      <c r="A241" s="215"/>
      <c r="B241" s="83" t="s">
        <v>874</v>
      </c>
      <c r="C241" s="84">
        <v>1253</v>
      </c>
      <c r="D241" s="9" t="s">
        <v>11</v>
      </c>
      <c r="E241" s="10" t="s">
        <v>11</v>
      </c>
      <c r="F241" s="11" t="s">
        <v>11</v>
      </c>
      <c r="G241" s="10"/>
      <c r="H241" s="10"/>
      <c r="I241" s="10" t="s">
        <v>26</v>
      </c>
      <c r="J241" s="9" t="s">
        <v>26</v>
      </c>
      <c r="K241" s="10" t="s">
        <v>26</v>
      </c>
      <c r="L241" s="10" t="s">
        <v>26</v>
      </c>
      <c r="M241" s="92"/>
      <c r="N241" s="80"/>
      <c r="O241" s="11"/>
    </row>
    <row r="242" spans="1:15">
      <c r="A242" s="215"/>
      <c r="B242" s="83" t="s">
        <v>875</v>
      </c>
      <c r="C242" s="84">
        <v>1253</v>
      </c>
      <c r="D242" s="9"/>
      <c r="E242" s="10" t="s">
        <v>11</v>
      </c>
      <c r="F242" s="11" t="s">
        <v>11</v>
      </c>
      <c r="G242" s="10"/>
      <c r="H242" s="10"/>
      <c r="I242" s="10" t="s">
        <v>26</v>
      </c>
      <c r="J242" s="9" t="s">
        <v>26</v>
      </c>
      <c r="K242" s="10" t="s">
        <v>26</v>
      </c>
      <c r="L242" s="10" t="s">
        <v>26</v>
      </c>
      <c r="M242" s="92"/>
      <c r="N242" s="80"/>
      <c r="O242" s="11"/>
    </row>
    <row r="243" spans="1:15">
      <c r="A243" s="215"/>
      <c r="B243" s="83" t="s">
        <v>223</v>
      </c>
      <c r="C243" s="84">
        <v>1253</v>
      </c>
      <c r="D243" s="9"/>
      <c r="E243" s="10"/>
      <c r="F243" s="11" t="s">
        <v>11</v>
      </c>
      <c r="G243" s="10"/>
      <c r="H243" s="10"/>
      <c r="I243" s="10" t="s">
        <v>26</v>
      </c>
      <c r="J243" s="9" t="s">
        <v>26</v>
      </c>
      <c r="K243" s="10" t="s">
        <v>26</v>
      </c>
      <c r="L243" s="10" t="s">
        <v>26</v>
      </c>
      <c r="M243" s="92"/>
      <c r="N243" s="9"/>
      <c r="O243" s="11"/>
    </row>
    <row r="244" spans="1:15">
      <c r="A244" s="215"/>
      <c r="B244" s="83" t="s">
        <v>224</v>
      </c>
      <c r="C244" s="84">
        <v>1253</v>
      </c>
      <c r="D244" s="9"/>
      <c r="E244" s="10"/>
      <c r="F244" s="11" t="s">
        <v>11</v>
      </c>
      <c r="G244" s="10"/>
      <c r="H244" s="10"/>
      <c r="I244" s="10"/>
      <c r="J244" s="9"/>
      <c r="K244" s="10"/>
      <c r="L244" s="10"/>
      <c r="M244" s="10"/>
      <c r="N244" s="9"/>
      <c r="O244" s="11"/>
    </row>
    <row r="245" spans="1:15" ht="15" customHeight="1">
      <c r="A245" s="216" t="s">
        <v>225</v>
      </c>
      <c r="B245" s="83" t="s">
        <v>226</v>
      </c>
      <c r="C245" s="84">
        <v>1253</v>
      </c>
      <c r="D245" s="9" t="s">
        <v>29</v>
      </c>
      <c r="E245" s="10" t="s">
        <v>29</v>
      </c>
      <c r="F245" s="11" t="s">
        <v>29</v>
      </c>
      <c r="G245" s="10" t="s">
        <v>769</v>
      </c>
      <c r="H245" s="10"/>
      <c r="I245" s="10"/>
      <c r="J245" s="9" t="s">
        <v>26</v>
      </c>
      <c r="K245" s="10" t="s">
        <v>26</v>
      </c>
      <c r="L245" s="10" t="s">
        <v>26</v>
      </c>
      <c r="M245" s="11" t="s">
        <v>26</v>
      </c>
      <c r="N245" s="80"/>
      <c r="O245" s="11"/>
    </row>
    <row r="246" spans="1:15">
      <c r="A246" s="217"/>
      <c r="B246" s="89" t="s">
        <v>227</v>
      </c>
      <c r="C246" s="90">
        <v>1253</v>
      </c>
      <c r="D246" s="17" t="s">
        <v>29</v>
      </c>
      <c r="E246" s="18" t="s">
        <v>29</v>
      </c>
      <c r="F246" s="19" t="s">
        <v>29</v>
      </c>
      <c r="G246" s="10"/>
      <c r="H246" s="10"/>
      <c r="I246" s="10" t="s">
        <v>26</v>
      </c>
      <c r="J246" s="9" t="s">
        <v>26</v>
      </c>
      <c r="K246" s="10" t="s">
        <v>26</v>
      </c>
      <c r="L246" s="10" t="s">
        <v>26</v>
      </c>
      <c r="M246" s="11" t="s">
        <v>26</v>
      </c>
      <c r="N246" s="80"/>
      <c r="O246" s="11"/>
    </row>
    <row r="247" spans="1:15" ht="15" customHeight="1">
      <c r="A247" s="217"/>
      <c r="B247" s="89" t="s">
        <v>228</v>
      </c>
      <c r="C247" s="90">
        <v>1253</v>
      </c>
      <c r="D247" s="17" t="s">
        <v>29</v>
      </c>
      <c r="E247" s="18" t="s">
        <v>29</v>
      </c>
      <c r="F247" s="19" t="s">
        <v>29</v>
      </c>
      <c r="G247" s="10"/>
      <c r="H247" s="10"/>
      <c r="I247" s="10" t="s">
        <v>26</v>
      </c>
      <c r="J247" s="9" t="s">
        <v>26</v>
      </c>
      <c r="K247" s="10" t="s">
        <v>26</v>
      </c>
      <c r="L247" s="10" t="s">
        <v>26</v>
      </c>
      <c r="M247" s="92"/>
      <c r="N247" s="80"/>
      <c r="O247" s="11"/>
    </row>
    <row r="248" spans="1:15" ht="15" customHeight="1">
      <c r="A248" s="217"/>
      <c r="B248" s="89" t="s">
        <v>229</v>
      </c>
      <c r="C248" s="90">
        <v>1253</v>
      </c>
      <c r="D248" s="17" t="s">
        <v>29</v>
      </c>
      <c r="E248" s="18" t="s">
        <v>29</v>
      </c>
      <c r="F248" s="19" t="s">
        <v>29</v>
      </c>
      <c r="G248" s="10"/>
      <c r="H248" s="10"/>
      <c r="I248" s="10" t="s">
        <v>26</v>
      </c>
      <c r="J248" s="9" t="s">
        <v>26</v>
      </c>
      <c r="K248" s="10" t="s">
        <v>26</v>
      </c>
      <c r="L248" s="10" t="s">
        <v>26</v>
      </c>
      <c r="M248" s="11" t="s">
        <v>26</v>
      </c>
      <c r="N248" s="80"/>
      <c r="O248" s="11"/>
    </row>
    <row r="249" spans="1:15">
      <c r="A249" s="217"/>
      <c r="B249" s="83" t="s">
        <v>230</v>
      </c>
      <c r="C249" s="84">
        <v>1253</v>
      </c>
      <c r="D249" s="9" t="s">
        <v>29</v>
      </c>
      <c r="E249" s="10" t="s">
        <v>29</v>
      </c>
      <c r="F249" s="11" t="s">
        <v>29</v>
      </c>
      <c r="G249" s="10"/>
      <c r="H249" s="10"/>
      <c r="I249" s="10" t="s">
        <v>26</v>
      </c>
      <c r="J249" s="9" t="s">
        <v>26</v>
      </c>
      <c r="K249" s="10" t="s">
        <v>26</v>
      </c>
      <c r="L249" s="10" t="s">
        <v>26</v>
      </c>
      <c r="M249" s="11" t="s">
        <v>26</v>
      </c>
      <c r="N249" s="80"/>
      <c r="O249" s="11"/>
    </row>
    <row r="250" spans="1:15">
      <c r="A250" s="217"/>
      <c r="B250" s="83" t="s">
        <v>876</v>
      </c>
      <c r="C250" s="84">
        <v>1253</v>
      </c>
      <c r="D250" s="9" t="s">
        <v>29</v>
      </c>
      <c r="E250" s="10" t="s">
        <v>29</v>
      </c>
      <c r="F250" s="11" t="s">
        <v>29</v>
      </c>
      <c r="G250" s="10"/>
      <c r="H250" s="10" t="s">
        <v>769</v>
      </c>
      <c r="I250" s="10" t="s">
        <v>26</v>
      </c>
      <c r="J250" s="9" t="s">
        <v>26</v>
      </c>
      <c r="K250" s="10" t="s">
        <v>26</v>
      </c>
      <c r="L250" s="10" t="s">
        <v>26</v>
      </c>
      <c r="M250" s="11" t="s">
        <v>26</v>
      </c>
      <c r="N250" s="80"/>
      <c r="O250" s="11"/>
    </row>
    <row r="251" spans="1:15">
      <c r="A251" s="217"/>
      <c r="B251" s="83" t="s">
        <v>877</v>
      </c>
      <c r="C251" s="84">
        <v>1253</v>
      </c>
      <c r="D251" s="9" t="s">
        <v>29</v>
      </c>
      <c r="E251" s="10" t="s">
        <v>29</v>
      </c>
      <c r="F251" s="11" t="s">
        <v>29</v>
      </c>
      <c r="G251" s="10"/>
      <c r="H251" s="10"/>
      <c r="I251" s="10" t="s">
        <v>26</v>
      </c>
      <c r="J251" s="9" t="s">
        <v>26</v>
      </c>
      <c r="K251" s="10" t="s">
        <v>26</v>
      </c>
      <c r="L251" s="10" t="s">
        <v>26</v>
      </c>
      <c r="M251" s="11" t="s">
        <v>26</v>
      </c>
      <c r="N251" s="80"/>
      <c r="O251" s="11"/>
    </row>
    <row r="252" spans="1:15">
      <c r="A252" s="217"/>
      <c r="B252" s="83" t="s">
        <v>878</v>
      </c>
      <c r="C252" s="84">
        <v>1253</v>
      </c>
      <c r="D252" s="9" t="s">
        <v>29</v>
      </c>
      <c r="E252" s="10" t="s">
        <v>29</v>
      </c>
      <c r="F252" s="11" t="s">
        <v>29</v>
      </c>
      <c r="G252" s="10"/>
      <c r="H252" s="10"/>
      <c r="I252" s="10" t="s">
        <v>26</v>
      </c>
      <c r="J252" s="9" t="s">
        <v>26</v>
      </c>
      <c r="K252" s="10" t="s">
        <v>26</v>
      </c>
      <c r="L252" s="10" t="s">
        <v>26</v>
      </c>
      <c r="M252" s="11" t="s">
        <v>26</v>
      </c>
      <c r="N252" s="80"/>
      <c r="O252" s="11"/>
    </row>
    <row r="253" spans="1:15">
      <c r="A253" s="217"/>
      <c r="B253" s="83" t="s">
        <v>232</v>
      </c>
      <c r="C253" s="84">
        <v>1253</v>
      </c>
      <c r="D253" s="9" t="s">
        <v>29</v>
      </c>
      <c r="E253" s="10" t="s">
        <v>29</v>
      </c>
      <c r="F253" s="11" t="s">
        <v>29</v>
      </c>
      <c r="G253" s="10"/>
      <c r="H253" s="10"/>
      <c r="I253" s="10" t="s">
        <v>26</v>
      </c>
      <c r="J253" s="9" t="s">
        <v>26</v>
      </c>
      <c r="K253" s="10" t="s">
        <v>26</v>
      </c>
      <c r="L253" s="10" t="s">
        <v>26</v>
      </c>
      <c r="M253" s="11" t="s">
        <v>26</v>
      </c>
      <c r="N253" s="80"/>
      <c r="O253" s="11"/>
    </row>
    <row r="254" spans="1:15">
      <c r="A254" s="217"/>
      <c r="B254" s="83" t="s">
        <v>233</v>
      </c>
      <c r="C254" s="84">
        <v>1253</v>
      </c>
      <c r="D254" s="14"/>
      <c r="E254" s="10" t="s">
        <v>29</v>
      </c>
      <c r="F254" s="11" t="s">
        <v>29</v>
      </c>
      <c r="G254" s="10"/>
      <c r="H254" s="10" t="s">
        <v>769</v>
      </c>
      <c r="I254" s="91"/>
      <c r="J254" s="9" t="s">
        <v>26</v>
      </c>
      <c r="K254" s="10" t="s">
        <v>26</v>
      </c>
      <c r="L254" s="10" t="s">
        <v>26</v>
      </c>
      <c r="M254" s="11" t="s">
        <v>26</v>
      </c>
      <c r="N254" s="80"/>
      <c r="O254" s="11"/>
    </row>
    <row r="255" spans="1:15">
      <c r="A255" s="217"/>
      <c r="B255" s="83" t="s">
        <v>879</v>
      </c>
      <c r="C255" s="84" t="s">
        <v>47</v>
      </c>
      <c r="D255" s="14"/>
      <c r="E255" s="10"/>
      <c r="F255" s="11"/>
      <c r="G255" s="10"/>
      <c r="H255" s="10"/>
      <c r="I255" s="10"/>
      <c r="J255" s="9"/>
      <c r="K255" s="10"/>
      <c r="L255" s="10"/>
      <c r="M255" s="10"/>
      <c r="N255" s="9"/>
      <c r="O255" s="11"/>
    </row>
    <row r="256" spans="1:15">
      <c r="A256" s="217"/>
      <c r="B256" s="83" t="s">
        <v>880</v>
      </c>
      <c r="C256" s="84" t="s">
        <v>779</v>
      </c>
      <c r="D256" s="14"/>
      <c r="E256" s="10"/>
      <c r="F256" s="11"/>
      <c r="G256" s="10"/>
      <c r="H256" s="10"/>
      <c r="I256" s="10"/>
      <c r="J256" s="9"/>
      <c r="K256" s="10"/>
      <c r="L256" s="10"/>
      <c r="M256" s="10"/>
      <c r="N256" s="85"/>
      <c r="O256" s="11"/>
    </row>
    <row r="257" spans="1:16" ht="15" customHeight="1">
      <c r="A257" s="217"/>
      <c r="B257" s="83" t="s">
        <v>234</v>
      </c>
      <c r="C257" s="84">
        <v>1253</v>
      </c>
      <c r="D257" s="9" t="s">
        <v>29</v>
      </c>
      <c r="E257" s="10" t="s">
        <v>29</v>
      </c>
      <c r="F257" s="11" t="s">
        <v>29</v>
      </c>
      <c r="G257" s="10"/>
      <c r="H257" s="10"/>
      <c r="I257" s="10" t="s">
        <v>26</v>
      </c>
      <c r="J257" s="9" t="s">
        <v>26</v>
      </c>
      <c r="K257" s="10" t="s">
        <v>26</v>
      </c>
      <c r="L257" s="10" t="s">
        <v>26</v>
      </c>
      <c r="M257" s="11" t="s">
        <v>26</v>
      </c>
      <c r="N257" s="80"/>
      <c r="O257" s="11"/>
    </row>
    <row r="258" spans="1:16">
      <c r="A258" s="217"/>
      <c r="B258" s="83" t="s">
        <v>236</v>
      </c>
      <c r="C258" s="84">
        <v>1253</v>
      </c>
      <c r="D258" s="9" t="s">
        <v>29</v>
      </c>
      <c r="E258" s="10" t="s">
        <v>29</v>
      </c>
      <c r="F258" s="11" t="s">
        <v>29</v>
      </c>
      <c r="G258" s="10"/>
      <c r="H258" s="10"/>
      <c r="I258" s="10" t="s">
        <v>26</v>
      </c>
      <c r="J258" s="9" t="s">
        <v>26</v>
      </c>
      <c r="K258" s="10" t="s">
        <v>26</v>
      </c>
      <c r="L258" s="10" t="s">
        <v>26</v>
      </c>
      <c r="M258" s="11" t="s">
        <v>26</v>
      </c>
      <c r="N258" s="80"/>
      <c r="O258" s="11"/>
    </row>
    <row r="259" spans="1:16">
      <c r="A259" s="217"/>
      <c r="B259" s="83" t="s">
        <v>881</v>
      </c>
      <c r="C259" s="84" t="s">
        <v>779</v>
      </c>
      <c r="D259" s="9"/>
      <c r="E259" s="10"/>
      <c r="F259" s="11"/>
      <c r="G259" s="10"/>
      <c r="H259" s="10"/>
      <c r="I259" s="10"/>
      <c r="J259" s="9"/>
      <c r="K259" s="10"/>
      <c r="L259" s="10"/>
      <c r="M259" s="10"/>
      <c r="N259" s="9"/>
      <c r="O259" s="86"/>
    </row>
    <row r="260" spans="1:16">
      <c r="A260" s="217"/>
      <c r="B260" s="83" t="s">
        <v>882</v>
      </c>
      <c r="C260" s="84">
        <v>1253</v>
      </c>
      <c r="D260" s="9" t="s">
        <v>29</v>
      </c>
      <c r="E260" s="10" t="s">
        <v>29</v>
      </c>
      <c r="F260" s="11" t="s">
        <v>29</v>
      </c>
      <c r="G260" s="10"/>
      <c r="H260" s="10"/>
      <c r="I260" s="10"/>
      <c r="J260" s="9" t="s">
        <v>26</v>
      </c>
      <c r="K260" s="10" t="s">
        <v>26</v>
      </c>
      <c r="L260" s="10" t="s">
        <v>26</v>
      </c>
      <c r="M260" s="11" t="s">
        <v>26</v>
      </c>
      <c r="N260" s="80"/>
      <c r="O260" s="11"/>
    </row>
    <row r="261" spans="1:16">
      <c r="A261" s="217"/>
      <c r="B261" s="83" t="s">
        <v>237</v>
      </c>
      <c r="C261" s="84">
        <v>1253</v>
      </c>
      <c r="D261" s="9" t="s">
        <v>29</v>
      </c>
      <c r="E261" s="10" t="s">
        <v>29</v>
      </c>
      <c r="F261" s="11" t="s">
        <v>29</v>
      </c>
      <c r="G261" s="10"/>
      <c r="H261" s="10"/>
      <c r="I261" s="10" t="s">
        <v>26</v>
      </c>
      <c r="J261" s="9" t="s">
        <v>26</v>
      </c>
      <c r="K261" s="10" t="s">
        <v>26</v>
      </c>
      <c r="L261" s="10" t="s">
        <v>26</v>
      </c>
      <c r="M261" s="11" t="s">
        <v>26</v>
      </c>
      <c r="N261" s="80"/>
      <c r="O261" s="11"/>
    </row>
    <row r="262" spans="1:16">
      <c r="A262" s="217"/>
      <c r="B262" s="83" t="s">
        <v>238</v>
      </c>
      <c r="C262" s="84">
        <v>1253</v>
      </c>
      <c r="D262" s="9" t="s">
        <v>29</v>
      </c>
      <c r="E262" s="10" t="s">
        <v>29</v>
      </c>
      <c r="F262" s="11" t="s">
        <v>29</v>
      </c>
      <c r="G262" s="10"/>
      <c r="H262" s="10"/>
      <c r="I262" s="10" t="s">
        <v>26</v>
      </c>
      <c r="J262" s="101" t="s">
        <v>92</v>
      </c>
      <c r="K262" s="98" t="s">
        <v>92</v>
      </c>
      <c r="L262" s="98" t="s">
        <v>92</v>
      </c>
      <c r="M262" s="40" t="s">
        <v>92</v>
      </c>
      <c r="N262" s="101" t="s">
        <v>92</v>
      </c>
      <c r="O262" s="40" t="s">
        <v>92</v>
      </c>
      <c r="P262" s="1" t="s">
        <v>883</v>
      </c>
    </row>
    <row r="263" spans="1:16">
      <c r="A263" s="217"/>
      <c r="B263" s="83" t="s">
        <v>239</v>
      </c>
      <c r="C263" s="84">
        <v>1253</v>
      </c>
      <c r="D263" s="9"/>
      <c r="E263" s="10" t="s">
        <v>29</v>
      </c>
      <c r="F263" s="11" t="s">
        <v>29</v>
      </c>
      <c r="G263" s="10"/>
      <c r="H263" s="10"/>
      <c r="I263" s="10" t="s">
        <v>26</v>
      </c>
      <c r="J263" s="9" t="s">
        <v>26</v>
      </c>
      <c r="K263" s="10" t="s">
        <v>26</v>
      </c>
      <c r="L263" s="10" t="s">
        <v>26</v>
      </c>
      <c r="M263" s="11" t="s">
        <v>26</v>
      </c>
      <c r="N263" s="80"/>
      <c r="O263" s="11"/>
    </row>
    <row r="264" spans="1:16">
      <c r="A264" s="217"/>
      <c r="B264" s="83" t="s">
        <v>884</v>
      </c>
      <c r="C264" s="84">
        <v>1253</v>
      </c>
      <c r="D264" s="9"/>
      <c r="E264" s="10" t="s">
        <v>29</v>
      </c>
      <c r="F264" s="11" t="s">
        <v>29</v>
      </c>
      <c r="G264" s="10"/>
      <c r="H264" s="10"/>
      <c r="I264" s="10" t="s">
        <v>26</v>
      </c>
      <c r="J264" s="94" t="s">
        <v>26</v>
      </c>
      <c r="K264" s="95" t="s">
        <v>26</v>
      </c>
      <c r="L264" s="95" t="s">
        <v>26</v>
      </c>
      <c r="M264" s="96" t="s">
        <v>26</v>
      </c>
      <c r="N264" s="80"/>
      <c r="O264" s="11"/>
    </row>
    <row r="265" spans="1:16">
      <c r="A265" s="217"/>
      <c r="B265" s="83" t="s">
        <v>885</v>
      </c>
      <c r="C265" s="84">
        <v>1253</v>
      </c>
      <c r="D265" s="9" t="s">
        <v>13</v>
      </c>
      <c r="E265" s="10" t="s">
        <v>13</v>
      </c>
      <c r="F265" s="11" t="s">
        <v>13</v>
      </c>
      <c r="G265" s="10"/>
      <c r="H265" s="10"/>
      <c r="I265" s="10" t="s">
        <v>26</v>
      </c>
      <c r="J265" s="9" t="s">
        <v>26</v>
      </c>
      <c r="K265" s="10" t="s">
        <v>26</v>
      </c>
      <c r="L265" s="10" t="s">
        <v>26</v>
      </c>
      <c r="M265" s="11" t="s">
        <v>26</v>
      </c>
      <c r="N265" s="80"/>
      <c r="O265" s="11"/>
    </row>
    <row r="266" spans="1:16">
      <c r="A266" s="217"/>
      <c r="B266" s="83" t="s">
        <v>886</v>
      </c>
      <c r="C266" s="84">
        <v>1253</v>
      </c>
      <c r="D266" s="9" t="s">
        <v>29</v>
      </c>
      <c r="E266" s="10" t="s">
        <v>29</v>
      </c>
      <c r="F266" s="11" t="s">
        <v>29</v>
      </c>
      <c r="G266" s="10"/>
      <c r="H266" s="10"/>
      <c r="I266" s="10" t="s">
        <v>26</v>
      </c>
      <c r="J266" s="9" t="s">
        <v>26</v>
      </c>
      <c r="K266" s="10" t="s">
        <v>26</v>
      </c>
      <c r="L266" s="10" t="s">
        <v>26</v>
      </c>
      <c r="M266" s="11" t="s">
        <v>26</v>
      </c>
      <c r="N266" s="80"/>
      <c r="O266" s="11"/>
    </row>
    <row r="267" spans="1:16">
      <c r="A267" s="217"/>
      <c r="B267" s="83" t="s">
        <v>243</v>
      </c>
      <c r="C267" s="84">
        <v>1253</v>
      </c>
      <c r="D267" s="9" t="s">
        <v>29</v>
      </c>
      <c r="E267" s="10" t="s">
        <v>29</v>
      </c>
      <c r="F267" s="11" t="s">
        <v>29</v>
      </c>
      <c r="G267" s="10"/>
      <c r="H267" s="10"/>
      <c r="I267" s="10" t="s">
        <v>26</v>
      </c>
      <c r="J267" s="9" t="s">
        <v>26</v>
      </c>
      <c r="K267" s="10" t="s">
        <v>26</v>
      </c>
      <c r="L267" s="10" t="s">
        <v>26</v>
      </c>
      <c r="M267" s="11" t="s">
        <v>26</v>
      </c>
      <c r="N267" s="80"/>
      <c r="O267" s="11"/>
    </row>
    <row r="268" spans="1:16">
      <c r="A268" s="217"/>
      <c r="B268" s="83" t="s">
        <v>887</v>
      </c>
      <c r="C268" s="84">
        <v>1253</v>
      </c>
      <c r="D268" s="9" t="s">
        <v>29</v>
      </c>
      <c r="E268" s="10" t="s">
        <v>29</v>
      </c>
      <c r="F268" s="11" t="s">
        <v>29</v>
      </c>
      <c r="G268" s="10"/>
      <c r="H268" s="10"/>
      <c r="I268" s="91"/>
      <c r="J268" s="9" t="s">
        <v>26</v>
      </c>
      <c r="K268" s="10" t="s">
        <v>26</v>
      </c>
      <c r="L268" s="10" t="s">
        <v>26</v>
      </c>
      <c r="M268" s="11" t="s">
        <v>26</v>
      </c>
      <c r="N268" s="80"/>
      <c r="O268" s="11"/>
    </row>
    <row r="269" spans="1:16">
      <c r="A269" s="217"/>
      <c r="B269" s="93" t="s">
        <v>888</v>
      </c>
      <c r="C269" s="84">
        <v>1253</v>
      </c>
      <c r="D269" s="9" t="s">
        <v>29</v>
      </c>
      <c r="E269" s="10" t="s">
        <v>29</v>
      </c>
      <c r="F269" s="11" t="s">
        <v>29</v>
      </c>
      <c r="G269" s="10"/>
      <c r="H269" s="10"/>
      <c r="I269" s="10"/>
      <c r="J269" s="9" t="s">
        <v>26</v>
      </c>
      <c r="K269" s="10" t="s">
        <v>26</v>
      </c>
      <c r="L269" s="10" t="s">
        <v>26</v>
      </c>
      <c r="M269" s="11" t="s">
        <v>26</v>
      </c>
      <c r="N269" s="80"/>
      <c r="O269" s="11"/>
    </row>
    <row r="270" spans="1:16">
      <c r="A270" s="217"/>
      <c r="B270" s="83" t="s">
        <v>889</v>
      </c>
      <c r="C270" s="84">
        <v>1253</v>
      </c>
      <c r="D270" s="9" t="s">
        <v>13</v>
      </c>
      <c r="E270" s="10" t="s">
        <v>13</v>
      </c>
      <c r="F270" s="11" t="s">
        <v>13</v>
      </c>
      <c r="G270" s="10"/>
      <c r="H270" s="10"/>
      <c r="I270" s="10" t="s">
        <v>26</v>
      </c>
      <c r="J270" s="9" t="s">
        <v>26</v>
      </c>
      <c r="K270" s="10" t="s">
        <v>26</v>
      </c>
      <c r="L270" s="10" t="s">
        <v>26</v>
      </c>
      <c r="M270" s="11" t="s">
        <v>26</v>
      </c>
      <c r="N270" s="80"/>
      <c r="O270" s="11"/>
    </row>
    <row r="271" spans="1:16">
      <c r="A271" s="217"/>
      <c r="B271" s="83" t="s">
        <v>890</v>
      </c>
      <c r="C271" s="84">
        <v>1253</v>
      </c>
      <c r="D271" s="9" t="s">
        <v>29</v>
      </c>
      <c r="E271" s="10" t="s">
        <v>29</v>
      </c>
      <c r="F271" s="11" t="s">
        <v>29</v>
      </c>
      <c r="G271" s="10"/>
      <c r="H271" s="10"/>
      <c r="I271" s="10" t="s">
        <v>26</v>
      </c>
      <c r="J271" s="9" t="s">
        <v>26</v>
      </c>
      <c r="K271" s="10" t="s">
        <v>26</v>
      </c>
      <c r="L271" s="10" t="s">
        <v>26</v>
      </c>
      <c r="M271" s="11" t="s">
        <v>26</v>
      </c>
      <c r="N271" s="80"/>
      <c r="O271" s="11"/>
    </row>
    <row r="272" spans="1:16">
      <c r="A272" s="217"/>
      <c r="B272" s="83" t="s">
        <v>891</v>
      </c>
      <c r="C272" s="84">
        <v>1253</v>
      </c>
      <c r="D272" s="9" t="s">
        <v>29</v>
      </c>
      <c r="E272" s="10" t="s">
        <v>29</v>
      </c>
      <c r="F272" s="11" t="s">
        <v>29</v>
      </c>
      <c r="G272" s="10"/>
      <c r="H272" s="10"/>
      <c r="I272" s="10" t="s">
        <v>26</v>
      </c>
      <c r="J272" s="9" t="s">
        <v>26</v>
      </c>
      <c r="K272" s="10" t="s">
        <v>26</v>
      </c>
      <c r="L272" s="10" t="s">
        <v>26</v>
      </c>
      <c r="M272" s="11" t="s">
        <v>26</v>
      </c>
      <c r="N272" s="80"/>
      <c r="O272" s="11"/>
    </row>
    <row r="273" spans="1:15">
      <c r="A273" s="217"/>
      <c r="B273" s="83" t="s">
        <v>892</v>
      </c>
      <c r="C273" s="84">
        <v>1253</v>
      </c>
      <c r="D273" s="9" t="s">
        <v>29</v>
      </c>
      <c r="E273" s="10" t="s">
        <v>29</v>
      </c>
      <c r="F273" s="11" t="s">
        <v>29</v>
      </c>
      <c r="G273" s="10"/>
      <c r="H273" s="10"/>
      <c r="I273" s="10" t="s">
        <v>26</v>
      </c>
      <c r="J273" s="9" t="s">
        <v>26</v>
      </c>
      <c r="K273" s="10" t="s">
        <v>26</v>
      </c>
      <c r="L273" s="10" t="s">
        <v>26</v>
      </c>
      <c r="M273" s="11" t="s">
        <v>26</v>
      </c>
      <c r="N273" s="80"/>
      <c r="O273" s="11"/>
    </row>
    <row r="274" spans="1:15">
      <c r="A274" s="217"/>
      <c r="B274" s="83" t="s">
        <v>893</v>
      </c>
      <c r="C274" s="84">
        <v>1253</v>
      </c>
      <c r="D274" s="9" t="s">
        <v>147</v>
      </c>
      <c r="E274" s="10" t="s">
        <v>147</v>
      </c>
      <c r="F274" s="11" t="s">
        <v>147</v>
      </c>
      <c r="G274" s="10"/>
      <c r="H274" s="10"/>
      <c r="I274" s="10" t="s">
        <v>26</v>
      </c>
      <c r="J274" s="9" t="s">
        <v>26</v>
      </c>
      <c r="K274" s="10" t="s">
        <v>26</v>
      </c>
      <c r="L274" s="10" t="s">
        <v>26</v>
      </c>
      <c r="M274" s="11" t="s">
        <v>26</v>
      </c>
      <c r="N274" s="80"/>
      <c r="O274" s="11"/>
    </row>
    <row r="275" spans="1:15">
      <c r="A275" s="217"/>
      <c r="B275" s="83" t="s">
        <v>894</v>
      </c>
      <c r="C275" s="84">
        <v>1253</v>
      </c>
      <c r="D275" s="9" t="s">
        <v>147</v>
      </c>
      <c r="E275" s="10" t="s">
        <v>147</v>
      </c>
      <c r="F275" s="11" t="s">
        <v>147</v>
      </c>
      <c r="G275" s="10"/>
      <c r="H275" s="10"/>
      <c r="I275" s="10" t="s">
        <v>26</v>
      </c>
      <c r="J275" s="9" t="s">
        <v>26</v>
      </c>
      <c r="K275" s="10" t="s">
        <v>26</v>
      </c>
      <c r="L275" s="10" t="s">
        <v>26</v>
      </c>
      <c r="M275" s="11" t="s">
        <v>26</v>
      </c>
      <c r="N275" s="80"/>
      <c r="O275" s="11"/>
    </row>
    <row r="276" spans="1:15">
      <c r="A276" s="217"/>
      <c r="B276" s="83" t="s">
        <v>895</v>
      </c>
      <c r="C276" s="84">
        <v>1253</v>
      </c>
      <c r="D276" s="9" t="s">
        <v>29</v>
      </c>
      <c r="E276" s="10" t="s">
        <v>29</v>
      </c>
      <c r="F276" s="11" t="s">
        <v>29</v>
      </c>
      <c r="G276" s="10"/>
      <c r="H276" s="10"/>
      <c r="I276" s="10"/>
      <c r="J276" s="9" t="s">
        <v>26</v>
      </c>
      <c r="K276" s="10" t="s">
        <v>26</v>
      </c>
      <c r="L276" s="10" t="s">
        <v>26</v>
      </c>
      <c r="M276" s="11" t="s">
        <v>26</v>
      </c>
      <c r="N276" s="80"/>
      <c r="O276" s="11"/>
    </row>
    <row r="277" spans="1:15">
      <c r="A277" s="217"/>
      <c r="B277" s="83" t="s">
        <v>896</v>
      </c>
      <c r="C277" s="84">
        <v>1253</v>
      </c>
      <c r="D277" s="9"/>
      <c r="E277" s="10"/>
      <c r="F277" s="11" t="s">
        <v>29</v>
      </c>
      <c r="G277" s="10"/>
      <c r="H277" s="10" t="s">
        <v>769</v>
      </c>
      <c r="I277" s="91"/>
      <c r="J277" s="9"/>
      <c r="K277" s="10"/>
      <c r="L277" s="10"/>
      <c r="M277" s="10"/>
      <c r="N277" s="9"/>
      <c r="O277" s="86"/>
    </row>
    <row r="278" spans="1:15">
      <c r="A278" s="217"/>
      <c r="B278" s="83" t="s">
        <v>897</v>
      </c>
      <c r="C278" s="84">
        <v>1253</v>
      </c>
      <c r="D278" s="9" t="s">
        <v>29</v>
      </c>
      <c r="E278" s="10" t="s">
        <v>29</v>
      </c>
      <c r="F278" s="11" t="s">
        <v>29</v>
      </c>
      <c r="G278" s="10"/>
      <c r="H278" s="10"/>
      <c r="I278" s="10" t="s">
        <v>26</v>
      </c>
      <c r="J278" s="9" t="s">
        <v>26</v>
      </c>
      <c r="K278" s="10" t="s">
        <v>26</v>
      </c>
      <c r="L278" s="10" t="s">
        <v>26</v>
      </c>
      <c r="M278" s="11" t="s">
        <v>26</v>
      </c>
      <c r="N278" s="80"/>
      <c r="O278" s="11"/>
    </row>
    <row r="279" spans="1:15">
      <c r="A279" s="217"/>
      <c r="B279" s="93" t="s">
        <v>898</v>
      </c>
      <c r="C279" s="84">
        <v>1253</v>
      </c>
      <c r="D279" s="9" t="s">
        <v>29</v>
      </c>
      <c r="E279" s="10" t="s">
        <v>29</v>
      </c>
      <c r="F279" s="11" t="s">
        <v>29</v>
      </c>
      <c r="G279" s="10"/>
      <c r="H279" s="10"/>
      <c r="I279" s="10" t="s">
        <v>26</v>
      </c>
      <c r="J279" s="9" t="s">
        <v>26</v>
      </c>
      <c r="K279" s="10" t="s">
        <v>26</v>
      </c>
      <c r="L279" s="10" t="s">
        <v>26</v>
      </c>
      <c r="M279" s="11" t="s">
        <v>26</v>
      </c>
      <c r="N279" s="80"/>
      <c r="O279" s="11"/>
    </row>
    <row r="280" spans="1:15">
      <c r="A280" s="217"/>
      <c r="B280" s="93" t="s">
        <v>899</v>
      </c>
      <c r="C280" s="84">
        <v>1253</v>
      </c>
      <c r="D280" s="9" t="s">
        <v>29</v>
      </c>
      <c r="E280" s="10" t="s">
        <v>29</v>
      </c>
      <c r="F280" s="11" t="s">
        <v>29</v>
      </c>
      <c r="G280" s="10"/>
      <c r="H280" s="10"/>
      <c r="I280" s="10"/>
      <c r="J280" s="9" t="s">
        <v>26</v>
      </c>
      <c r="K280" s="10" t="s">
        <v>26</v>
      </c>
      <c r="L280" s="10" t="s">
        <v>26</v>
      </c>
      <c r="M280" s="11" t="s">
        <v>26</v>
      </c>
      <c r="N280" s="80"/>
      <c r="O280" s="11"/>
    </row>
    <row r="281" spans="1:15">
      <c r="A281" s="217"/>
      <c r="B281" s="93" t="s">
        <v>900</v>
      </c>
      <c r="C281" s="84">
        <v>1253</v>
      </c>
      <c r="D281" s="9" t="s">
        <v>29</v>
      </c>
      <c r="E281" s="10" t="s">
        <v>29</v>
      </c>
      <c r="F281" s="11" t="s">
        <v>29</v>
      </c>
      <c r="G281" s="10"/>
      <c r="H281" s="10"/>
      <c r="I281" s="10" t="s">
        <v>26</v>
      </c>
      <c r="J281" s="9" t="s">
        <v>26</v>
      </c>
      <c r="K281" s="10" t="s">
        <v>26</v>
      </c>
      <c r="L281" s="10" t="s">
        <v>26</v>
      </c>
      <c r="M281" s="11" t="s">
        <v>26</v>
      </c>
      <c r="N281" s="80"/>
      <c r="O281" s="11"/>
    </row>
    <row r="282" spans="1:15">
      <c r="A282" s="217"/>
      <c r="B282" s="93" t="s">
        <v>901</v>
      </c>
      <c r="C282" s="84">
        <v>1253</v>
      </c>
      <c r="D282" s="9" t="s">
        <v>29</v>
      </c>
      <c r="E282" s="10" t="s">
        <v>29</v>
      </c>
      <c r="F282" s="11" t="s">
        <v>29</v>
      </c>
      <c r="G282" s="10"/>
      <c r="H282" s="10"/>
      <c r="I282" s="10" t="s">
        <v>26</v>
      </c>
      <c r="J282" s="9" t="s">
        <v>26</v>
      </c>
      <c r="K282" s="10" t="s">
        <v>26</v>
      </c>
      <c r="L282" s="10" t="s">
        <v>26</v>
      </c>
      <c r="M282" s="11" t="s">
        <v>26</v>
      </c>
      <c r="N282" s="80"/>
      <c r="O282" s="11"/>
    </row>
    <row r="283" spans="1:15">
      <c r="A283" s="217"/>
      <c r="B283" s="93" t="s">
        <v>902</v>
      </c>
      <c r="C283" s="84">
        <v>1253</v>
      </c>
      <c r="D283" s="9"/>
      <c r="E283" s="10"/>
      <c r="F283" s="11" t="s">
        <v>29</v>
      </c>
      <c r="G283" s="10"/>
      <c r="H283" s="10"/>
      <c r="I283" s="10" t="s">
        <v>26</v>
      </c>
      <c r="J283" s="9"/>
      <c r="K283" s="10"/>
      <c r="L283" s="10"/>
      <c r="M283" s="10"/>
      <c r="N283" s="9"/>
      <c r="O283" s="86"/>
    </row>
    <row r="284" spans="1:15">
      <c r="A284" s="218"/>
      <c r="B284" s="93" t="s">
        <v>903</v>
      </c>
      <c r="C284" s="84">
        <v>1253</v>
      </c>
      <c r="D284" s="9"/>
      <c r="E284" s="98" t="s">
        <v>92</v>
      </c>
      <c r="F284" s="40" t="s">
        <v>92</v>
      </c>
      <c r="G284" s="10"/>
      <c r="H284" s="10"/>
      <c r="I284" s="10" t="s">
        <v>26</v>
      </c>
      <c r="J284" s="9"/>
      <c r="K284" s="10"/>
      <c r="L284" s="10"/>
      <c r="M284" s="10"/>
      <c r="N284" s="9"/>
      <c r="O284" s="86"/>
    </row>
    <row r="285" spans="1:15">
      <c r="A285" s="215" t="s">
        <v>245</v>
      </c>
      <c r="B285" s="83" t="s">
        <v>246</v>
      </c>
      <c r="C285" s="84">
        <v>1253</v>
      </c>
      <c r="D285" s="9" t="s">
        <v>25</v>
      </c>
      <c r="E285" s="10" t="s">
        <v>25</v>
      </c>
      <c r="F285" s="11" t="s">
        <v>25</v>
      </c>
      <c r="G285" s="10"/>
      <c r="H285" s="10"/>
      <c r="I285" s="10" t="s">
        <v>26</v>
      </c>
      <c r="J285" s="9" t="s">
        <v>26</v>
      </c>
      <c r="K285" s="10" t="s">
        <v>26</v>
      </c>
      <c r="L285" s="10" t="s">
        <v>26</v>
      </c>
      <c r="M285" s="11" t="s">
        <v>26</v>
      </c>
      <c r="N285" s="80"/>
      <c r="O285" s="11"/>
    </row>
    <row r="286" spans="1:15">
      <c r="A286" s="215"/>
      <c r="B286" s="83" t="s">
        <v>247</v>
      </c>
      <c r="C286" s="84">
        <v>1253</v>
      </c>
      <c r="D286" s="9" t="s">
        <v>25</v>
      </c>
      <c r="E286" s="10" t="s">
        <v>25</v>
      </c>
      <c r="F286" s="11" t="s">
        <v>25</v>
      </c>
      <c r="G286" s="10"/>
      <c r="H286" s="10"/>
      <c r="I286" s="10" t="s">
        <v>26</v>
      </c>
      <c r="J286" s="9" t="s">
        <v>26</v>
      </c>
      <c r="K286" s="10" t="s">
        <v>26</v>
      </c>
      <c r="L286" s="10" t="s">
        <v>26</v>
      </c>
      <c r="M286" s="11" t="s">
        <v>26</v>
      </c>
      <c r="N286" s="80"/>
      <c r="O286" s="11"/>
    </row>
    <row r="287" spans="1:15" ht="15" customHeight="1">
      <c r="A287" s="215"/>
      <c r="B287" s="83" t="s">
        <v>248</v>
      </c>
      <c r="C287" s="84">
        <v>1253</v>
      </c>
      <c r="D287" s="9"/>
      <c r="E287" s="10"/>
      <c r="F287" s="11" t="s">
        <v>25</v>
      </c>
      <c r="G287" s="10"/>
      <c r="H287" s="10"/>
      <c r="I287" s="10" t="s">
        <v>26</v>
      </c>
      <c r="J287" s="9"/>
      <c r="K287" s="10"/>
      <c r="L287" s="10"/>
      <c r="M287" s="10"/>
      <c r="N287" s="9"/>
      <c r="O287" s="11"/>
    </row>
    <row r="288" spans="1:15">
      <c r="A288" s="215"/>
      <c r="B288" s="83" t="s">
        <v>904</v>
      </c>
      <c r="C288" s="84">
        <v>1253</v>
      </c>
      <c r="D288" s="9"/>
      <c r="E288" s="10"/>
      <c r="F288" s="11" t="s">
        <v>220</v>
      </c>
      <c r="G288" s="10"/>
      <c r="H288" s="10"/>
      <c r="I288" s="10" t="s">
        <v>26</v>
      </c>
      <c r="J288" s="9"/>
      <c r="K288" s="10"/>
      <c r="L288" s="10"/>
      <c r="M288" s="10"/>
      <c r="N288" s="9"/>
      <c r="O288" s="11"/>
    </row>
    <row r="289" spans="1:16">
      <c r="A289" s="215"/>
      <c r="B289" s="83" t="s">
        <v>249</v>
      </c>
      <c r="C289" s="84">
        <v>1253</v>
      </c>
      <c r="D289" s="9" t="s">
        <v>25</v>
      </c>
      <c r="E289" s="10" t="s">
        <v>25</v>
      </c>
      <c r="F289" s="11" t="s">
        <v>25</v>
      </c>
      <c r="G289" s="10"/>
      <c r="H289" s="10"/>
      <c r="I289" s="10" t="s">
        <v>26</v>
      </c>
      <c r="J289" s="9" t="s">
        <v>26</v>
      </c>
      <c r="K289" s="10" t="s">
        <v>26</v>
      </c>
      <c r="L289" s="10" t="s">
        <v>26</v>
      </c>
      <c r="M289" s="11" t="s">
        <v>26</v>
      </c>
      <c r="N289" s="80"/>
      <c r="O289" s="11"/>
    </row>
    <row r="290" spans="1:16">
      <c r="A290" s="215"/>
      <c r="B290" s="83" t="s">
        <v>905</v>
      </c>
      <c r="C290" s="84">
        <v>1253</v>
      </c>
      <c r="D290" s="9"/>
      <c r="E290" s="10" t="s">
        <v>25</v>
      </c>
      <c r="F290" s="11" t="s">
        <v>25</v>
      </c>
      <c r="G290" s="10"/>
      <c r="H290" s="10"/>
      <c r="I290" s="10" t="s">
        <v>26</v>
      </c>
      <c r="J290" s="9" t="s">
        <v>26</v>
      </c>
      <c r="K290" s="10" t="s">
        <v>26</v>
      </c>
      <c r="L290" s="10" t="s">
        <v>26</v>
      </c>
      <c r="M290" s="11" t="s">
        <v>26</v>
      </c>
      <c r="N290" s="80"/>
      <c r="O290" s="11"/>
    </row>
    <row r="291" spans="1:16">
      <c r="A291" s="215"/>
      <c r="B291" s="83" t="s">
        <v>906</v>
      </c>
      <c r="C291" s="84">
        <v>1253</v>
      </c>
      <c r="D291" s="9" t="s">
        <v>25</v>
      </c>
      <c r="E291" s="10" t="s">
        <v>25</v>
      </c>
      <c r="F291" s="11" t="s">
        <v>25</v>
      </c>
      <c r="G291" s="10"/>
      <c r="H291" s="10"/>
      <c r="I291" s="10" t="s">
        <v>26</v>
      </c>
      <c r="J291" s="9" t="s">
        <v>26</v>
      </c>
      <c r="K291" s="10" t="s">
        <v>26</v>
      </c>
      <c r="L291" s="10" t="s">
        <v>26</v>
      </c>
      <c r="M291" s="11" t="s">
        <v>26</v>
      </c>
      <c r="N291" s="80"/>
      <c r="O291" s="11"/>
    </row>
    <row r="292" spans="1:16">
      <c r="A292" s="215"/>
      <c r="B292" s="83" t="s">
        <v>250</v>
      </c>
      <c r="C292" s="84">
        <v>1253</v>
      </c>
      <c r="D292" s="14"/>
      <c r="E292" s="10" t="s">
        <v>25</v>
      </c>
      <c r="F292" s="11" t="s">
        <v>25</v>
      </c>
      <c r="G292" s="10"/>
      <c r="H292" s="10"/>
      <c r="I292" s="10" t="s">
        <v>26</v>
      </c>
      <c r="J292" s="9" t="s">
        <v>26</v>
      </c>
      <c r="K292" s="10" t="s">
        <v>26</v>
      </c>
      <c r="L292" s="97"/>
      <c r="M292" s="92"/>
      <c r="N292" s="80"/>
      <c r="O292" s="11"/>
    </row>
    <row r="293" spans="1:16">
      <c r="A293" s="215"/>
      <c r="B293" s="83" t="s">
        <v>907</v>
      </c>
      <c r="C293" s="84" t="s">
        <v>762</v>
      </c>
      <c r="D293" s="14"/>
      <c r="E293" s="10"/>
      <c r="F293" s="11"/>
      <c r="G293" s="10"/>
      <c r="H293" s="10"/>
      <c r="I293" s="10" t="s">
        <v>26</v>
      </c>
      <c r="J293" s="94" t="s">
        <v>26</v>
      </c>
      <c r="K293" s="95" t="s">
        <v>26</v>
      </c>
      <c r="L293" s="95" t="s">
        <v>26</v>
      </c>
      <c r="M293" s="92"/>
      <c r="N293" s="80"/>
      <c r="O293" s="11"/>
    </row>
    <row r="294" spans="1:16">
      <c r="A294" s="215"/>
      <c r="B294" s="83" t="s">
        <v>251</v>
      </c>
      <c r="C294" s="84">
        <v>1253</v>
      </c>
      <c r="D294" s="14"/>
      <c r="E294" s="10" t="s">
        <v>25</v>
      </c>
      <c r="F294" s="11" t="s">
        <v>25</v>
      </c>
      <c r="G294" s="10"/>
      <c r="H294" s="10"/>
      <c r="I294" s="10"/>
      <c r="J294" s="9" t="s">
        <v>26</v>
      </c>
      <c r="K294" s="10" t="s">
        <v>26</v>
      </c>
      <c r="L294" s="97"/>
      <c r="M294" s="92"/>
      <c r="N294" s="80"/>
      <c r="O294" s="11"/>
    </row>
    <row r="295" spans="1:16">
      <c r="A295" s="215"/>
      <c r="B295" s="83" t="s">
        <v>908</v>
      </c>
      <c r="C295" s="84">
        <v>1253</v>
      </c>
      <c r="D295" s="9" t="s">
        <v>25</v>
      </c>
      <c r="E295" s="10" t="s">
        <v>25</v>
      </c>
      <c r="F295" s="11" t="s">
        <v>25</v>
      </c>
      <c r="G295" s="10"/>
      <c r="H295" s="10"/>
      <c r="I295" s="10" t="s">
        <v>26</v>
      </c>
      <c r="J295" s="9" t="s">
        <v>26</v>
      </c>
      <c r="K295" s="10" t="s">
        <v>26</v>
      </c>
      <c r="L295" s="10" t="s">
        <v>26</v>
      </c>
      <c r="M295" s="11" t="s">
        <v>26</v>
      </c>
      <c r="N295" s="80"/>
      <c r="O295" s="11"/>
    </row>
    <row r="296" spans="1:16">
      <c r="A296" s="215"/>
      <c r="B296" s="83" t="s">
        <v>909</v>
      </c>
      <c r="C296" s="84">
        <v>1253</v>
      </c>
      <c r="D296" s="9" t="s">
        <v>25</v>
      </c>
      <c r="E296" s="10" t="s">
        <v>25</v>
      </c>
      <c r="F296" s="11" t="s">
        <v>25</v>
      </c>
      <c r="G296" s="10"/>
      <c r="H296" s="10"/>
      <c r="I296" s="10" t="s">
        <v>26</v>
      </c>
      <c r="J296" s="9" t="s">
        <v>26</v>
      </c>
      <c r="K296" s="10" t="s">
        <v>26</v>
      </c>
      <c r="L296" s="10" t="s">
        <v>26</v>
      </c>
      <c r="M296" s="11" t="s">
        <v>26</v>
      </c>
      <c r="N296" s="80"/>
      <c r="O296" s="11"/>
    </row>
    <row r="297" spans="1:16">
      <c r="A297" s="215"/>
      <c r="B297" s="83" t="s">
        <v>253</v>
      </c>
      <c r="C297" s="84">
        <v>1253</v>
      </c>
      <c r="D297" s="9" t="s">
        <v>25</v>
      </c>
      <c r="E297" s="10" t="s">
        <v>25</v>
      </c>
      <c r="F297" s="11" t="s">
        <v>25</v>
      </c>
      <c r="G297" s="10"/>
      <c r="H297" s="10"/>
      <c r="I297" s="91"/>
      <c r="J297" s="9" t="s">
        <v>26</v>
      </c>
      <c r="K297" s="10" t="s">
        <v>26</v>
      </c>
      <c r="L297" s="10" t="s">
        <v>26</v>
      </c>
      <c r="M297" s="11" t="s">
        <v>26</v>
      </c>
      <c r="N297" s="80"/>
      <c r="O297" s="11"/>
    </row>
    <row r="298" spans="1:16">
      <c r="A298" s="215"/>
      <c r="B298" s="83" t="s">
        <v>254</v>
      </c>
      <c r="C298" s="84">
        <v>1253</v>
      </c>
      <c r="D298" s="9" t="s">
        <v>25</v>
      </c>
      <c r="E298" s="10" t="s">
        <v>25</v>
      </c>
      <c r="F298" s="11" t="s">
        <v>25</v>
      </c>
      <c r="G298" s="10"/>
      <c r="H298" s="10"/>
      <c r="I298" s="10"/>
      <c r="J298" s="9" t="s">
        <v>26</v>
      </c>
      <c r="K298" s="10" t="s">
        <v>26</v>
      </c>
      <c r="L298" s="10" t="s">
        <v>26</v>
      </c>
      <c r="M298" s="11" t="s">
        <v>26</v>
      </c>
      <c r="N298" s="80"/>
      <c r="O298" s="11"/>
    </row>
    <row r="299" spans="1:16">
      <c r="A299" s="215"/>
      <c r="B299" s="83" t="s">
        <v>255</v>
      </c>
      <c r="C299" s="84">
        <v>1253</v>
      </c>
      <c r="D299" s="14"/>
      <c r="F299" s="11" t="s">
        <v>25</v>
      </c>
      <c r="G299" s="10"/>
      <c r="H299" s="10"/>
      <c r="I299" s="10"/>
      <c r="J299" s="94" t="s">
        <v>26</v>
      </c>
      <c r="K299" s="97"/>
      <c r="L299" s="97"/>
      <c r="M299" s="92"/>
      <c r="N299" s="9"/>
      <c r="O299" s="11"/>
    </row>
    <row r="300" spans="1:16">
      <c r="A300" s="215"/>
      <c r="B300" s="93" t="s">
        <v>910</v>
      </c>
      <c r="C300" s="84">
        <v>1253</v>
      </c>
      <c r="D300" s="9"/>
      <c r="E300" s="10"/>
      <c r="F300" s="11" t="s">
        <v>25</v>
      </c>
      <c r="G300" s="10"/>
      <c r="H300" s="10"/>
      <c r="I300" s="10" t="s">
        <v>26</v>
      </c>
      <c r="J300" s="9" t="s">
        <v>26</v>
      </c>
      <c r="K300" s="10" t="s">
        <v>26</v>
      </c>
      <c r="L300" s="10" t="s">
        <v>26</v>
      </c>
      <c r="M300" s="11" t="s">
        <v>26</v>
      </c>
      <c r="N300" s="85"/>
      <c r="O300" s="11"/>
      <c r="P300" s="1" t="s">
        <v>789</v>
      </c>
    </row>
    <row r="301" spans="1:16">
      <c r="A301" s="215"/>
      <c r="B301" s="93" t="s">
        <v>911</v>
      </c>
      <c r="C301" s="84">
        <v>1253</v>
      </c>
      <c r="D301" s="9"/>
      <c r="E301" s="10" t="s">
        <v>25</v>
      </c>
      <c r="F301" s="11" t="s">
        <v>25</v>
      </c>
      <c r="G301" s="10"/>
      <c r="H301" s="10"/>
      <c r="I301" s="10"/>
      <c r="J301" s="9" t="s">
        <v>26</v>
      </c>
      <c r="K301" s="10" t="s">
        <v>26</v>
      </c>
      <c r="L301" s="10" t="s">
        <v>26</v>
      </c>
      <c r="M301" s="11" t="s">
        <v>26</v>
      </c>
      <c r="N301" s="80"/>
      <c r="O301" s="11"/>
    </row>
    <row r="302" spans="1:16">
      <c r="A302" s="215"/>
      <c r="B302" s="93" t="s">
        <v>912</v>
      </c>
      <c r="C302" s="84">
        <v>1253</v>
      </c>
      <c r="D302" s="9"/>
      <c r="E302" s="10" t="s">
        <v>25</v>
      </c>
      <c r="F302" s="11" t="s">
        <v>25</v>
      </c>
      <c r="G302" s="10"/>
      <c r="H302" s="10"/>
      <c r="I302" s="10"/>
      <c r="J302" s="9" t="s">
        <v>26</v>
      </c>
      <c r="K302" s="10" t="s">
        <v>26</v>
      </c>
      <c r="L302" s="10" t="s">
        <v>26</v>
      </c>
      <c r="M302" s="11" t="s">
        <v>26</v>
      </c>
      <c r="N302" s="80"/>
      <c r="O302" s="11"/>
    </row>
    <row r="303" spans="1:16">
      <c r="A303" s="215"/>
      <c r="B303" s="93" t="s">
        <v>913</v>
      </c>
      <c r="C303" s="84">
        <v>1253</v>
      </c>
      <c r="D303" s="9" t="s">
        <v>25</v>
      </c>
      <c r="E303" s="10" t="s">
        <v>25</v>
      </c>
      <c r="F303" s="11" t="s">
        <v>25</v>
      </c>
      <c r="G303" s="10"/>
      <c r="H303" s="10"/>
      <c r="I303" s="10"/>
      <c r="J303" s="9" t="s">
        <v>26</v>
      </c>
      <c r="K303" s="10" t="s">
        <v>26</v>
      </c>
      <c r="L303" s="10" t="s">
        <v>26</v>
      </c>
      <c r="M303" s="11" t="s">
        <v>26</v>
      </c>
      <c r="N303" s="80"/>
      <c r="O303" s="11"/>
    </row>
    <row r="304" spans="1:16">
      <c r="A304" s="215"/>
      <c r="B304" s="83" t="s">
        <v>914</v>
      </c>
      <c r="C304" s="84">
        <v>1253</v>
      </c>
      <c r="D304" s="9" t="s">
        <v>25</v>
      </c>
      <c r="E304" s="10" t="s">
        <v>25</v>
      </c>
      <c r="F304" s="11" t="s">
        <v>25</v>
      </c>
      <c r="G304" s="10" t="s">
        <v>769</v>
      </c>
      <c r="H304" s="10" t="s">
        <v>769</v>
      </c>
      <c r="I304" s="10" t="s">
        <v>26</v>
      </c>
      <c r="J304" s="9" t="s">
        <v>26</v>
      </c>
      <c r="K304" s="10" t="s">
        <v>26</v>
      </c>
      <c r="L304" s="10" t="s">
        <v>26</v>
      </c>
      <c r="M304" s="11" t="s">
        <v>26</v>
      </c>
      <c r="N304" s="80"/>
      <c r="O304" s="11"/>
    </row>
    <row r="305" spans="1:15">
      <c r="A305" s="215"/>
      <c r="B305" s="83" t="s">
        <v>256</v>
      </c>
      <c r="C305" s="84">
        <v>1253</v>
      </c>
      <c r="D305" s="14"/>
      <c r="E305" s="10" t="s">
        <v>25</v>
      </c>
      <c r="F305" s="11" t="s">
        <v>25</v>
      </c>
      <c r="G305" s="10" t="s">
        <v>769</v>
      </c>
      <c r="H305" s="10"/>
      <c r="I305" s="10" t="s">
        <v>26</v>
      </c>
      <c r="J305" s="9" t="s">
        <v>26</v>
      </c>
      <c r="K305" s="10" t="s">
        <v>26</v>
      </c>
      <c r="L305" s="97"/>
      <c r="M305" s="92"/>
      <c r="N305" s="80"/>
      <c r="O305" s="11"/>
    </row>
    <row r="306" spans="1:15">
      <c r="A306" s="215"/>
      <c r="B306" s="83" t="s">
        <v>257</v>
      </c>
      <c r="C306" s="84">
        <v>1253</v>
      </c>
      <c r="D306" s="9" t="s">
        <v>25</v>
      </c>
      <c r="E306" s="10" t="s">
        <v>25</v>
      </c>
      <c r="F306" s="11" t="s">
        <v>25</v>
      </c>
      <c r="G306" s="10"/>
      <c r="H306" s="10"/>
      <c r="I306" s="10" t="s">
        <v>26</v>
      </c>
      <c r="J306" s="9" t="s">
        <v>26</v>
      </c>
      <c r="K306" s="10" t="s">
        <v>26</v>
      </c>
      <c r="L306" s="10" t="s">
        <v>26</v>
      </c>
      <c r="M306" s="11" t="s">
        <v>26</v>
      </c>
      <c r="N306" s="80"/>
      <c r="O306" s="11"/>
    </row>
    <row r="307" spans="1:15" ht="15" customHeight="1">
      <c r="A307" s="215"/>
      <c r="B307" s="83" t="s">
        <v>915</v>
      </c>
      <c r="C307" s="84">
        <v>1253</v>
      </c>
      <c r="D307" s="9"/>
      <c r="E307" s="10" t="s">
        <v>25</v>
      </c>
      <c r="F307" s="11" t="s">
        <v>25</v>
      </c>
      <c r="G307" s="10"/>
      <c r="H307" s="10"/>
      <c r="I307" s="10" t="s">
        <v>26</v>
      </c>
      <c r="J307" s="9" t="s">
        <v>26</v>
      </c>
      <c r="K307" s="10" t="s">
        <v>26</v>
      </c>
      <c r="L307" s="10" t="s">
        <v>26</v>
      </c>
      <c r="M307" s="11" t="s">
        <v>26</v>
      </c>
      <c r="N307" s="80"/>
      <c r="O307" s="11"/>
    </row>
    <row r="308" spans="1:15">
      <c r="A308" s="215"/>
      <c r="B308" s="83" t="s">
        <v>258</v>
      </c>
      <c r="C308" s="84">
        <v>1253</v>
      </c>
      <c r="D308" s="9" t="s">
        <v>25</v>
      </c>
      <c r="E308" s="10" t="s">
        <v>25</v>
      </c>
      <c r="F308" s="11" t="s">
        <v>25</v>
      </c>
      <c r="G308" s="10"/>
      <c r="H308" s="10"/>
      <c r="I308" s="91"/>
      <c r="J308" s="9" t="s">
        <v>26</v>
      </c>
      <c r="K308" s="10" t="s">
        <v>26</v>
      </c>
      <c r="L308" s="10" t="s">
        <v>26</v>
      </c>
      <c r="M308" s="11" t="s">
        <v>26</v>
      </c>
      <c r="N308" s="80"/>
      <c r="O308" s="11"/>
    </row>
    <row r="309" spans="1:15">
      <c r="A309" s="215"/>
      <c r="B309" s="83" t="s">
        <v>916</v>
      </c>
      <c r="C309" s="84">
        <v>1253</v>
      </c>
      <c r="D309" s="9" t="s">
        <v>25</v>
      </c>
      <c r="E309" s="10" t="s">
        <v>25</v>
      </c>
      <c r="F309" s="11" t="s">
        <v>25</v>
      </c>
      <c r="G309" s="10"/>
      <c r="H309" s="10"/>
      <c r="I309" s="10" t="s">
        <v>26</v>
      </c>
      <c r="J309" s="94" t="s">
        <v>26</v>
      </c>
      <c r="K309" s="97"/>
      <c r="L309" s="97"/>
      <c r="M309" s="92"/>
      <c r="N309" s="80"/>
      <c r="O309" s="11"/>
    </row>
    <row r="310" spans="1:15">
      <c r="A310" s="215"/>
      <c r="B310" s="83" t="s">
        <v>917</v>
      </c>
      <c r="C310" s="84">
        <v>1253</v>
      </c>
      <c r="D310" s="9" t="s">
        <v>25</v>
      </c>
      <c r="E310" s="10" t="s">
        <v>25</v>
      </c>
      <c r="F310" s="11" t="s">
        <v>25</v>
      </c>
      <c r="G310" s="10"/>
      <c r="H310" s="10"/>
      <c r="I310" s="10" t="s">
        <v>26</v>
      </c>
      <c r="J310" s="9" t="s">
        <v>26</v>
      </c>
      <c r="K310" s="10" t="s">
        <v>26</v>
      </c>
      <c r="L310" s="10" t="s">
        <v>26</v>
      </c>
      <c r="M310" s="11" t="s">
        <v>26</v>
      </c>
      <c r="N310" s="80"/>
      <c r="O310" s="11"/>
    </row>
    <row r="311" spans="1:15">
      <c r="A311" s="215"/>
      <c r="B311" s="83" t="s">
        <v>918</v>
      </c>
      <c r="C311" s="84">
        <v>1253</v>
      </c>
      <c r="D311" s="9"/>
      <c r="E311" s="10" t="s">
        <v>25</v>
      </c>
      <c r="F311" s="11" t="s">
        <v>25</v>
      </c>
      <c r="G311" s="10"/>
      <c r="H311" s="10"/>
      <c r="I311" s="10" t="s">
        <v>26</v>
      </c>
      <c r="J311" s="9" t="s">
        <v>26</v>
      </c>
      <c r="K311" s="10" t="s">
        <v>26</v>
      </c>
      <c r="L311" s="10" t="s">
        <v>26</v>
      </c>
      <c r="M311" s="92"/>
      <c r="N311" s="80"/>
      <c r="O311" s="11"/>
    </row>
    <row r="312" spans="1:15">
      <c r="A312" s="215"/>
      <c r="B312" s="83" t="s">
        <v>919</v>
      </c>
      <c r="C312" s="84">
        <v>1253</v>
      </c>
      <c r="D312" s="9" t="s">
        <v>25</v>
      </c>
      <c r="E312" s="10" t="s">
        <v>25</v>
      </c>
      <c r="F312" s="11" t="s">
        <v>25</v>
      </c>
      <c r="G312" s="10"/>
      <c r="H312" s="10"/>
      <c r="I312" s="10"/>
      <c r="J312" s="9" t="s">
        <v>26</v>
      </c>
      <c r="K312" s="10" t="s">
        <v>26</v>
      </c>
      <c r="L312" s="10" t="s">
        <v>26</v>
      </c>
      <c r="M312" s="11" t="s">
        <v>26</v>
      </c>
      <c r="N312" s="80"/>
      <c r="O312" s="11"/>
    </row>
    <row r="313" spans="1:15">
      <c r="A313" s="215"/>
      <c r="B313" s="83" t="s">
        <v>259</v>
      </c>
      <c r="C313" s="84">
        <v>1253</v>
      </c>
      <c r="D313" s="9" t="s">
        <v>25</v>
      </c>
      <c r="E313" s="10" t="s">
        <v>25</v>
      </c>
      <c r="F313" s="11" t="s">
        <v>25</v>
      </c>
      <c r="G313" s="10"/>
      <c r="H313" s="10"/>
      <c r="I313" s="10" t="s">
        <v>26</v>
      </c>
      <c r="J313" s="9" t="s">
        <v>26</v>
      </c>
      <c r="K313" s="10" t="s">
        <v>26</v>
      </c>
      <c r="L313" s="10" t="s">
        <v>26</v>
      </c>
      <c r="M313" s="11" t="s">
        <v>26</v>
      </c>
      <c r="N313" s="80"/>
      <c r="O313" s="11"/>
    </row>
    <row r="314" spans="1:15">
      <c r="A314" s="215"/>
      <c r="B314" s="89" t="s">
        <v>260</v>
      </c>
      <c r="C314" s="90">
        <v>1253</v>
      </c>
      <c r="D314" s="17" t="s">
        <v>13</v>
      </c>
      <c r="E314" s="18" t="s">
        <v>13</v>
      </c>
      <c r="F314" s="19" t="s">
        <v>13</v>
      </c>
      <c r="G314" s="10"/>
      <c r="H314" s="10"/>
      <c r="I314" s="10"/>
      <c r="J314" s="9" t="s">
        <v>26</v>
      </c>
      <c r="K314" s="10" t="s">
        <v>26</v>
      </c>
      <c r="L314" s="10" t="s">
        <v>26</v>
      </c>
      <c r="M314" s="11" t="s">
        <v>26</v>
      </c>
      <c r="N314" s="80"/>
      <c r="O314" s="11"/>
    </row>
    <row r="315" spans="1:15">
      <c r="A315" s="215"/>
      <c r="B315" s="89" t="s">
        <v>262</v>
      </c>
      <c r="C315" s="90">
        <v>1253</v>
      </c>
      <c r="D315" s="17" t="s">
        <v>13</v>
      </c>
      <c r="E315" s="18" t="s">
        <v>13</v>
      </c>
      <c r="F315" s="19" t="s">
        <v>13</v>
      </c>
      <c r="G315" s="10"/>
      <c r="H315" s="10"/>
      <c r="I315" s="10"/>
      <c r="J315" s="9" t="s">
        <v>26</v>
      </c>
      <c r="K315" s="10" t="s">
        <v>26</v>
      </c>
      <c r="L315" s="10" t="s">
        <v>26</v>
      </c>
      <c r="M315" s="11" t="s">
        <v>26</v>
      </c>
      <c r="N315" s="80"/>
      <c r="O315" s="11"/>
    </row>
    <row r="316" spans="1:15">
      <c r="A316" s="215"/>
      <c r="B316" s="83" t="s">
        <v>263</v>
      </c>
      <c r="C316" s="84">
        <v>1253</v>
      </c>
      <c r="D316" s="9"/>
      <c r="E316" s="10" t="s">
        <v>11</v>
      </c>
      <c r="F316" s="11" t="s">
        <v>11</v>
      </c>
      <c r="G316" s="10"/>
      <c r="H316" s="10"/>
      <c r="I316" s="10"/>
      <c r="J316" s="9" t="s">
        <v>26</v>
      </c>
      <c r="K316" s="10" t="s">
        <v>26</v>
      </c>
      <c r="L316" s="10" t="s">
        <v>26</v>
      </c>
      <c r="M316" s="11" t="s">
        <v>26</v>
      </c>
      <c r="N316" s="80"/>
      <c r="O316" s="11"/>
    </row>
    <row r="317" spans="1:15">
      <c r="A317" s="215"/>
      <c r="B317" s="89" t="s">
        <v>264</v>
      </c>
      <c r="C317" s="90">
        <v>1253</v>
      </c>
      <c r="D317" s="17" t="s">
        <v>13</v>
      </c>
      <c r="E317" s="18" t="s">
        <v>13</v>
      </c>
      <c r="F317" s="19" t="s">
        <v>13</v>
      </c>
      <c r="G317" s="10"/>
      <c r="H317" s="10"/>
      <c r="I317" s="10"/>
      <c r="J317" s="9" t="s">
        <v>26</v>
      </c>
      <c r="K317" s="10" t="s">
        <v>26</v>
      </c>
      <c r="L317" s="10" t="s">
        <v>26</v>
      </c>
      <c r="M317" s="11" t="s">
        <v>26</v>
      </c>
      <c r="N317" s="80"/>
      <c r="O317" s="11"/>
    </row>
    <row r="318" spans="1:15">
      <c r="A318" s="215" t="s">
        <v>265</v>
      </c>
      <c r="B318" s="83" t="s">
        <v>266</v>
      </c>
      <c r="C318" s="84">
        <v>1253</v>
      </c>
      <c r="D318" s="9" t="s">
        <v>25</v>
      </c>
      <c r="E318" s="10" t="s">
        <v>25</v>
      </c>
      <c r="F318" s="11" t="s">
        <v>25</v>
      </c>
      <c r="G318" s="10"/>
      <c r="H318" s="10"/>
      <c r="I318" s="10" t="s">
        <v>26</v>
      </c>
      <c r="J318" s="9" t="s">
        <v>26</v>
      </c>
      <c r="K318" s="10" t="s">
        <v>26</v>
      </c>
      <c r="L318" s="10" t="s">
        <v>26</v>
      </c>
      <c r="M318" s="11" t="s">
        <v>26</v>
      </c>
      <c r="N318" s="80"/>
      <c r="O318" s="11"/>
    </row>
    <row r="319" spans="1:15">
      <c r="A319" s="215"/>
      <c r="B319" s="83" t="s">
        <v>267</v>
      </c>
      <c r="C319" s="84">
        <v>1253</v>
      </c>
      <c r="D319" s="9" t="s">
        <v>25</v>
      </c>
      <c r="E319" s="10" t="s">
        <v>25</v>
      </c>
      <c r="F319" s="11" t="s">
        <v>25</v>
      </c>
      <c r="G319" s="10"/>
      <c r="H319" s="10"/>
      <c r="I319" s="10" t="s">
        <v>26</v>
      </c>
      <c r="J319" s="9" t="s">
        <v>26</v>
      </c>
      <c r="K319" s="10" t="s">
        <v>26</v>
      </c>
      <c r="L319" s="10" t="s">
        <v>26</v>
      </c>
      <c r="M319" s="11" t="s">
        <v>26</v>
      </c>
      <c r="N319" s="80"/>
      <c r="O319" s="11"/>
    </row>
    <row r="320" spans="1:15" ht="15" customHeight="1">
      <c r="A320" s="215"/>
      <c r="B320" s="83" t="s">
        <v>920</v>
      </c>
      <c r="C320" s="84">
        <v>1253</v>
      </c>
      <c r="D320" s="9"/>
      <c r="E320" s="10"/>
      <c r="F320" s="11" t="s">
        <v>25</v>
      </c>
      <c r="G320" s="10"/>
      <c r="H320" s="10"/>
      <c r="I320" s="10" t="s">
        <v>26</v>
      </c>
      <c r="J320" s="9" t="s">
        <v>26</v>
      </c>
      <c r="K320" s="10" t="s">
        <v>26</v>
      </c>
      <c r="L320" s="10" t="s">
        <v>26</v>
      </c>
      <c r="M320" s="11" t="s">
        <v>26</v>
      </c>
      <c r="N320" s="9"/>
      <c r="O320" s="86"/>
    </row>
    <row r="321" spans="1:15">
      <c r="A321" s="215"/>
      <c r="B321" s="83" t="s">
        <v>921</v>
      </c>
      <c r="C321" s="84">
        <v>1253</v>
      </c>
      <c r="D321" s="9" t="s">
        <v>147</v>
      </c>
      <c r="E321" s="10" t="s">
        <v>147</v>
      </c>
      <c r="F321" s="11" t="s">
        <v>147</v>
      </c>
      <c r="G321" s="10"/>
      <c r="H321" s="10"/>
      <c r="I321" s="10" t="s">
        <v>26</v>
      </c>
      <c r="J321" s="9" t="s">
        <v>26</v>
      </c>
      <c r="K321" s="10" t="s">
        <v>26</v>
      </c>
      <c r="L321" s="10" t="s">
        <v>26</v>
      </c>
      <c r="M321" s="11" t="s">
        <v>26</v>
      </c>
      <c r="N321" s="80"/>
      <c r="O321" s="11"/>
    </row>
    <row r="322" spans="1:15">
      <c r="A322" s="215"/>
      <c r="B322" s="83" t="s">
        <v>922</v>
      </c>
      <c r="C322" s="84">
        <v>1253</v>
      </c>
      <c r="D322" s="9"/>
      <c r="E322" s="10" t="s">
        <v>147</v>
      </c>
      <c r="F322" s="11" t="s">
        <v>147</v>
      </c>
      <c r="G322" s="10"/>
      <c r="H322" s="10"/>
      <c r="I322" s="10" t="s">
        <v>26</v>
      </c>
      <c r="J322" s="9" t="s">
        <v>26</v>
      </c>
      <c r="K322" s="10" t="s">
        <v>26</v>
      </c>
      <c r="L322" s="10" t="s">
        <v>26</v>
      </c>
      <c r="M322" s="11" t="s">
        <v>26</v>
      </c>
      <c r="N322" s="80"/>
      <c r="O322" s="11"/>
    </row>
    <row r="323" spans="1:15">
      <c r="A323" s="215"/>
      <c r="B323" s="83" t="s">
        <v>923</v>
      </c>
      <c r="C323" s="84">
        <v>1253</v>
      </c>
      <c r="D323" s="9" t="s">
        <v>147</v>
      </c>
      <c r="E323" s="10" t="s">
        <v>147</v>
      </c>
      <c r="F323" s="11" t="s">
        <v>147</v>
      </c>
      <c r="G323" s="10"/>
      <c r="H323" s="10"/>
      <c r="I323" s="10" t="s">
        <v>26</v>
      </c>
      <c r="J323" s="9" t="s">
        <v>26</v>
      </c>
      <c r="K323" s="10" t="s">
        <v>26</v>
      </c>
      <c r="L323" s="10" t="s">
        <v>26</v>
      </c>
      <c r="M323" s="11" t="s">
        <v>26</v>
      </c>
      <c r="N323" s="80"/>
      <c r="O323" s="11"/>
    </row>
    <row r="324" spans="1:15">
      <c r="A324" s="215"/>
      <c r="B324" s="89" t="s">
        <v>268</v>
      </c>
      <c r="C324" s="90">
        <v>1253</v>
      </c>
      <c r="D324" s="17" t="s">
        <v>13</v>
      </c>
      <c r="E324" s="18" t="s">
        <v>13</v>
      </c>
      <c r="F324" s="19" t="s">
        <v>13</v>
      </c>
      <c r="G324" s="10"/>
      <c r="H324" s="10"/>
      <c r="I324" s="10" t="s">
        <v>26</v>
      </c>
      <c r="J324" s="9" t="s">
        <v>26</v>
      </c>
      <c r="K324" s="10" t="s">
        <v>26</v>
      </c>
      <c r="L324" s="97"/>
      <c r="M324" s="92"/>
      <c r="N324" s="80"/>
      <c r="O324" s="11"/>
    </row>
    <row r="325" spans="1:15">
      <c r="A325" s="215"/>
      <c r="B325" s="89" t="s">
        <v>269</v>
      </c>
      <c r="C325" s="90">
        <v>1253</v>
      </c>
      <c r="D325" s="17" t="s">
        <v>147</v>
      </c>
      <c r="E325" s="18" t="s">
        <v>147</v>
      </c>
      <c r="F325" s="19" t="s">
        <v>147</v>
      </c>
      <c r="G325" s="10"/>
      <c r="H325" s="10"/>
      <c r="I325" s="10"/>
      <c r="J325" s="94" t="s">
        <v>26</v>
      </c>
      <c r="K325" s="95" t="s">
        <v>26</v>
      </c>
      <c r="L325" s="95" t="s">
        <v>26</v>
      </c>
      <c r="M325" s="92"/>
      <c r="N325" s="80"/>
      <c r="O325" s="11"/>
    </row>
    <row r="326" spans="1:15">
      <c r="A326" s="215"/>
      <c r="B326" s="93" t="s">
        <v>924</v>
      </c>
      <c r="C326" s="84">
        <v>1253</v>
      </c>
      <c r="D326" s="9" t="s">
        <v>29</v>
      </c>
      <c r="E326" s="10" t="s">
        <v>29</v>
      </c>
      <c r="F326" s="11" t="s">
        <v>29</v>
      </c>
      <c r="G326" s="10"/>
      <c r="H326" s="10"/>
      <c r="I326" s="10"/>
      <c r="J326" s="9" t="s">
        <v>26</v>
      </c>
      <c r="K326" s="10" t="s">
        <v>26</v>
      </c>
      <c r="L326" s="10" t="s">
        <v>26</v>
      </c>
      <c r="M326" s="11" t="s">
        <v>26</v>
      </c>
      <c r="N326" s="80"/>
      <c r="O326" s="11"/>
    </row>
    <row r="327" spans="1:15">
      <c r="A327" s="215"/>
      <c r="B327" s="93" t="s">
        <v>925</v>
      </c>
      <c r="C327" s="84">
        <v>1253</v>
      </c>
      <c r="D327" s="9" t="s">
        <v>29</v>
      </c>
      <c r="E327" s="10" t="s">
        <v>29</v>
      </c>
      <c r="F327" s="11" t="s">
        <v>29</v>
      </c>
      <c r="G327" s="10"/>
      <c r="H327" s="10"/>
      <c r="I327" s="10"/>
      <c r="J327" s="9" t="s">
        <v>26</v>
      </c>
      <c r="K327" s="10" t="s">
        <v>26</v>
      </c>
      <c r="L327" s="10" t="s">
        <v>26</v>
      </c>
      <c r="M327" s="92"/>
      <c r="N327" s="80"/>
      <c r="O327" s="11"/>
    </row>
    <row r="328" spans="1:15">
      <c r="A328" s="215"/>
      <c r="B328" s="83" t="s">
        <v>926</v>
      </c>
      <c r="C328" s="84">
        <v>1253</v>
      </c>
      <c r="D328" s="9" t="s">
        <v>147</v>
      </c>
      <c r="E328" s="10" t="s">
        <v>147</v>
      </c>
      <c r="F328" s="11" t="s">
        <v>147</v>
      </c>
      <c r="G328" s="10"/>
      <c r="H328" s="10"/>
      <c r="I328" s="10" t="s">
        <v>26</v>
      </c>
      <c r="J328" s="9" t="s">
        <v>26</v>
      </c>
      <c r="K328" s="10" t="s">
        <v>26</v>
      </c>
      <c r="L328" s="10" t="s">
        <v>26</v>
      </c>
      <c r="M328" s="11" t="s">
        <v>26</v>
      </c>
      <c r="N328" s="80"/>
      <c r="O328" s="11"/>
    </row>
    <row r="329" spans="1:15">
      <c r="A329" s="215"/>
      <c r="B329" s="89" t="s">
        <v>270</v>
      </c>
      <c r="C329" s="90">
        <v>1253</v>
      </c>
      <c r="D329" s="17" t="s">
        <v>147</v>
      </c>
      <c r="E329" s="18" t="s">
        <v>147</v>
      </c>
      <c r="F329" s="19" t="s">
        <v>147</v>
      </c>
      <c r="G329" s="10"/>
      <c r="H329" s="10"/>
      <c r="I329" s="91"/>
      <c r="J329" s="9" t="s">
        <v>26</v>
      </c>
      <c r="K329" s="10" t="s">
        <v>26</v>
      </c>
      <c r="L329" s="10" t="s">
        <v>26</v>
      </c>
      <c r="M329" s="92"/>
      <c r="N329" s="80"/>
      <c r="O329" s="11"/>
    </row>
    <row r="330" spans="1:15">
      <c r="A330" s="215"/>
      <c r="B330" s="83" t="s">
        <v>927</v>
      </c>
      <c r="C330" s="84">
        <v>1253</v>
      </c>
      <c r="D330" s="9" t="s">
        <v>29</v>
      </c>
      <c r="E330" s="10" t="s">
        <v>29</v>
      </c>
      <c r="F330" s="11" t="s">
        <v>29</v>
      </c>
      <c r="G330" s="10"/>
      <c r="H330" s="10"/>
      <c r="I330" s="10" t="s">
        <v>26</v>
      </c>
      <c r="J330" s="9" t="s">
        <v>26</v>
      </c>
      <c r="K330" s="10" t="s">
        <v>26</v>
      </c>
      <c r="L330" s="10" t="s">
        <v>26</v>
      </c>
      <c r="M330" s="11" t="s">
        <v>26</v>
      </c>
      <c r="N330" s="80"/>
      <c r="O330" s="11"/>
    </row>
    <row r="331" spans="1:15" ht="15" customHeight="1">
      <c r="A331" s="215"/>
      <c r="B331" s="83" t="s">
        <v>272</v>
      </c>
      <c r="C331" s="84">
        <v>1253</v>
      </c>
      <c r="D331" s="14"/>
      <c r="E331" s="10" t="s">
        <v>147</v>
      </c>
      <c r="F331" s="11" t="s">
        <v>147</v>
      </c>
      <c r="G331" s="10"/>
      <c r="H331" s="10"/>
      <c r="I331" s="10"/>
      <c r="J331" s="9" t="s">
        <v>26</v>
      </c>
      <c r="K331" s="10" t="s">
        <v>26</v>
      </c>
      <c r="L331" s="97"/>
      <c r="M331" s="92"/>
      <c r="N331" s="80"/>
      <c r="O331" s="11"/>
    </row>
    <row r="332" spans="1:15" ht="15" customHeight="1">
      <c r="A332" s="215"/>
      <c r="B332" s="83" t="s">
        <v>273</v>
      </c>
      <c r="C332" s="84" t="s">
        <v>47</v>
      </c>
      <c r="D332" s="14"/>
      <c r="F332" s="27"/>
      <c r="G332" s="10"/>
      <c r="H332" s="10"/>
      <c r="I332" s="10"/>
      <c r="J332" s="9"/>
      <c r="K332" s="10"/>
      <c r="L332" s="10"/>
      <c r="M332" s="10"/>
      <c r="N332" s="9"/>
      <c r="O332" s="11"/>
    </row>
    <row r="333" spans="1:15">
      <c r="A333" s="215"/>
      <c r="B333" s="83" t="s">
        <v>928</v>
      </c>
      <c r="C333" s="84">
        <v>1253</v>
      </c>
      <c r="D333" s="9" t="s">
        <v>29</v>
      </c>
      <c r="E333" s="10" t="s">
        <v>29</v>
      </c>
      <c r="F333" s="11" t="s">
        <v>29</v>
      </c>
      <c r="G333" s="10"/>
      <c r="H333" s="10"/>
      <c r="I333" s="10"/>
      <c r="J333" s="9" t="s">
        <v>26</v>
      </c>
      <c r="K333" s="10" t="s">
        <v>26</v>
      </c>
      <c r="L333" s="10" t="s">
        <v>26</v>
      </c>
      <c r="M333" s="92"/>
      <c r="N333" s="80"/>
      <c r="O333" s="11"/>
    </row>
    <row r="334" spans="1:15">
      <c r="A334" s="215"/>
      <c r="B334" s="83" t="s">
        <v>929</v>
      </c>
      <c r="C334" s="84">
        <v>1253</v>
      </c>
      <c r="D334" s="9" t="s">
        <v>147</v>
      </c>
      <c r="E334" s="10" t="s">
        <v>147</v>
      </c>
      <c r="F334" s="11" t="s">
        <v>147</v>
      </c>
      <c r="G334" s="10"/>
      <c r="H334" s="10"/>
      <c r="I334" s="91"/>
      <c r="J334" s="9" t="s">
        <v>26</v>
      </c>
      <c r="K334" s="10" t="s">
        <v>26</v>
      </c>
      <c r="L334" s="10" t="s">
        <v>26</v>
      </c>
      <c r="M334" s="92"/>
      <c r="N334" s="80"/>
      <c r="O334" s="11"/>
    </row>
    <row r="335" spans="1:15">
      <c r="A335" s="215"/>
      <c r="B335" s="83" t="s">
        <v>930</v>
      </c>
      <c r="C335" s="84">
        <v>1253</v>
      </c>
      <c r="D335" s="9" t="s">
        <v>25</v>
      </c>
      <c r="E335" s="10" t="s">
        <v>25</v>
      </c>
      <c r="F335" s="11" t="s">
        <v>25</v>
      </c>
      <c r="G335" s="10"/>
      <c r="H335" s="10"/>
      <c r="I335" s="10" t="s">
        <v>26</v>
      </c>
      <c r="J335" s="9" t="s">
        <v>26</v>
      </c>
      <c r="K335" s="10" t="s">
        <v>26</v>
      </c>
      <c r="L335" s="10" t="s">
        <v>26</v>
      </c>
      <c r="M335" s="92"/>
      <c r="N335" s="80"/>
      <c r="O335" s="11"/>
    </row>
    <row r="336" spans="1:15">
      <c r="A336" s="215"/>
      <c r="B336" s="83" t="s">
        <v>274</v>
      </c>
      <c r="C336" s="84">
        <v>1253</v>
      </c>
      <c r="D336" s="14"/>
      <c r="F336" s="11" t="s">
        <v>25</v>
      </c>
      <c r="G336" s="10"/>
      <c r="H336" s="10"/>
      <c r="I336" s="10" t="s">
        <v>26</v>
      </c>
      <c r="J336" s="9" t="s">
        <v>26</v>
      </c>
      <c r="K336" s="97"/>
      <c r="L336" s="97"/>
      <c r="M336" s="92"/>
      <c r="N336" s="85"/>
      <c r="O336" s="11"/>
    </row>
    <row r="337" spans="1:15">
      <c r="A337" s="215"/>
      <c r="B337" s="83" t="s">
        <v>275</v>
      </c>
      <c r="C337" s="84" t="s">
        <v>47</v>
      </c>
      <c r="D337" s="14"/>
      <c r="F337" s="27"/>
      <c r="G337" s="10"/>
      <c r="H337" s="10"/>
      <c r="I337" s="10"/>
      <c r="J337" s="9"/>
      <c r="K337" s="10"/>
      <c r="L337" s="10"/>
      <c r="M337" s="11"/>
      <c r="N337" s="9"/>
      <c r="O337" s="11"/>
    </row>
    <row r="338" spans="1:15">
      <c r="A338" s="215"/>
      <c r="B338" s="83" t="s">
        <v>277</v>
      </c>
      <c r="C338" s="84" t="s">
        <v>47</v>
      </c>
      <c r="D338" s="14"/>
      <c r="F338" s="27"/>
      <c r="G338" s="10"/>
      <c r="H338" s="10"/>
      <c r="I338" s="10"/>
      <c r="J338" s="9"/>
      <c r="K338" s="10"/>
      <c r="L338" s="10"/>
      <c r="M338" s="11"/>
      <c r="N338" s="9"/>
      <c r="O338" s="11"/>
    </row>
    <row r="339" spans="1:15">
      <c r="A339" s="215"/>
      <c r="B339" s="83" t="s">
        <v>278</v>
      </c>
      <c r="C339" s="84" t="s">
        <v>47</v>
      </c>
      <c r="D339" s="14"/>
      <c r="F339" s="27"/>
      <c r="G339" s="10"/>
      <c r="H339" s="10"/>
      <c r="I339" s="10"/>
      <c r="J339" s="9"/>
      <c r="K339" s="10"/>
      <c r="L339" s="10"/>
      <c r="M339" s="11"/>
      <c r="N339" s="9"/>
      <c r="O339" s="11"/>
    </row>
    <row r="340" spans="1:15">
      <c r="A340" s="215"/>
      <c r="B340" s="83" t="s">
        <v>279</v>
      </c>
      <c r="C340" s="84">
        <v>1253</v>
      </c>
      <c r="D340" s="14"/>
      <c r="E340" s="10" t="s">
        <v>11</v>
      </c>
      <c r="F340" s="11" t="s">
        <v>11</v>
      </c>
      <c r="G340" s="10"/>
      <c r="H340" s="10"/>
      <c r="I340" s="10" t="s">
        <v>26</v>
      </c>
      <c r="J340" s="9" t="s">
        <v>26</v>
      </c>
      <c r="K340" s="10" t="s">
        <v>26</v>
      </c>
      <c r="L340" s="10" t="s">
        <v>26</v>
      </c>
      <c r="M340" s="92"/>
      <c r="N340" s="80"/>
      <c r="O340" s="11"/>
    </row>
    <row r="341" spans="1:15">
      <c r="A341" s="215"/>
      <c r="B341" s="83" t="s">
        <v>931</v>
      </c>
      <c r="C341" s="84">
        <v>1253</v>
      </c>
      <c r="D341" s="14"/>
      <c r="E341" s="10" t="s">
        <v>11</v>
      </c>
      <c r="F341" s="11" t="s">
        <v>11</v>
      </c>
      <c r="G341" s="10"/>
      <c r="H341" s="10"/>
      <c r="I341" s="10"/>
      <c r="J341" s="9"/>
      <c r="K341" s="10"/>
      <c r="L341" s="10"/>
      <c r="M341" s="10"/>
      <c r="N341" s="80"/>
      <c r="O341" s="11"/>
    </row>
    <row r="342" spans="1:15">
      <c r="A342" s="215" t="s">
        <v>280</v>
      </c>
      <c r="B342" s="89" t="s">
        <v>281</v>
      </c>
      <c r="C342" s="90">
        <v>1253</v>
      </c>
      <c r="D342" s="17" t="s">
        <v>29</v>
      </c>
      <c r="E342" s="18" t="s">
        <v>29</v>
      </c>
      <c r="F342" s="19" t="s">
        <v>29</v>
      </c>
      <c r="G342" s="10"/>
      <c r="H342" s="10"/>
      <c r="I342" s="10" t="s">
        <v>26</v>
      </c>
      <c r="J342" s="9" t="s">
        <v>26</v>
      </c>
      <c r="K342" s="10" t="s">
        <v>26</v>
      </c>
      <c r="L342" s="10" t="s">
        <v>26</v>
      </c>
      <c r="M342" s="11" t="s">
        <v>26</v>
      </c>
      <c r="N342" s="80"/>
      <c r="O342" s="11"/>
    </row>
    <row r="343" spans="1:15">
      <c r="A343" s="215"/>
      <c r="B343" s="89" t="s">
        <v>282</v>
      </c>
      <c r="C343" s="90">
        <v>1253</v>
      </c>
      <c r="D343" s="17" t="s">
        <v>29</v>
      </c>
      <c r="E343" s="18" t="s">
        <v>29</v>
      </c>
      <c r="F343" s="19" t="s">
        <v>29</v>
      </c>
      <c r="G343" s="10"/>
      <c r="H343" s="10"/>
      <c r="I343" s="10" t="s">
        <v>26</v>
      </c>
      <c r="J343" s="9" t="s">
        <v>26</v>
      </c>
      <c r="K343" s="10" t="s">
        <v>26</v>
      </c>
      <c r="L343" s="10" t="s">
        <v>26</v>
      </c>
      <c r="M343" s="11" t="s">
        <v>26</v>
      </c>
      <c r="N343" s="80"/>
      <c r="O343" s="11"/>
    </row>
    <row r="344" spans="1:15" ht="15" customHeight="1">
      <c r="A344" s="215"/>
      <c r="B344" s="89" t="s">
        <v>283</v>
      </c>
      <c r="C344" s="90">
        <v>1253</v>
      </c>
      <c r="D344" s="17" t="s">
        <v>13</v>
      </c>
      <c r="E344" s="18" t="s">
        <v>13</v>
      </c>
      <c r="F344" s="19" t="s">
        <v>13</v>
      </c>
      <c r="G344" s="10"/>
      <c r="H344" s="10"/>
      <c r="I344" s="10" t="s">
        <v>26</v>
      </c>
      <c r="J344" s="9" t="s">
        <v>26</v>
      </c>
      <c r="K344" s="10" t="s">
        <v>26</v>
      </c>
      <c r="L344" s="10" t="s">
        <v>26</v>
      </c>
      <c r="M344" s="11" t="s">
        <v>26</v>
      </c>
      <c r="N344" s="80"/>
      <c r="O344" s="11"/>
    </row>
    <row r="345" spans="1:15">
      <c r="A345" s="215"/>
      <c r="B345" s="89" t="s">
        <v>284</v>
      </c>
      <c r="C345" s="90">
        <v>1253</v>
      </c>
      <c r="D345" s="17" t="s">
        <v>13</v>
      </c>
      <c r="E345" s="18" t="s">
        <v>13</v>
      </c>
      <c r="F345" s="19" t="s">
        <v>13</v>
      </c>
      <c r="G345" s="10"/>
      <c r="H345" s="10"/>
      <c r="I345" s="10" t="s">
        <v>26</v>
      </c>
      <c r="J345" s="9" t="s">
        <v>26</v>
      </c>
      <c r="K345" s="10" t="s">
        <v>26</v>
      </c>
      <c r="L345" s="10" t="s">
        <v>26</v>
      </c>
      <c r="M345" s="11" t="s">
        <v>26</v>
      </c>
      <c r="N345" s="80"/>
      <c r="O345" s="11"/>
    </row>
    <row r="346" spans="1:15">
      <c r="A346" s="215"/>
      <c r="B346" s="89" t="s">
        <v>285</v>
      </c>
      <c r="C346" s="90">
        <v>1253</v>
      </c>
      <c r="D346" s="17" t="s">
        <v>13</v>
      </c>
      <c r="E346" s="18" t="s">
        <v>13</v>
      </c>
      <c r="F346" s="19" t="s">
        <v>13</v>
      </c>
      <c r="G346" s="10"/>
      <c r="H346" s="10"/>
      <c r="I346" s="10" t="s">
        <v>26</v>
      </c>
      <c r="J346" s="9" t="s">
        <v>26</v>
      </c>
      <c r="K346" s="10" t="s">
        <v>26</v>
      </c>
      <c r="L346" s="10" t="s">
        <v>26</v>
      </c>
      <c r="M346" s="11" t="s">
        <v>26</v>
      </c>
      <c r="N346" s="80"/>
      <c r="O346" s="11"/>
    </row>
    <row r="347" spans="1:15">
      <c r="A347" s="215"/>
      <c r="B347" s="83" t="s">
        <v>286</v>
      </c>
      <c r="C347" s="84" t="s">
        <v>47</v>
      </c>
      <c r="D347" s="14"/>
      <c r="F347" s="27"/>
      <c r="G347" s="10"/>
      <c r="H347" s="10"/>
      <c r="I347" s="10"/>
      <c r="J347" s="9"/>
      <c r="K347" s="10"/>
      <c r="L347" s="10"/>
      <c r="M347" s="11"/>
      <c r="N347" s="9"/>
      <c r="O347" s="11"/>
    </row>
    <row r="348" spans="1:15">
      <c r="A348" s="215"/>
      <c r="B348" s="89" t="s">
        <v>288</v>
      </c>
      <c r="C348" s="90">
        <v>1253</v>
      </c>
      <c r="D348" s="17" t="s">
        <v>13</v>
      </c>
      <c r="E348" s="18" t="s">
        <v>13</v>
      </c>
      <c r="F348" s="19" t="s">
        <v>13</v>
      </c>
      <c r="G348" s="10"/>
      <c r="H348" s="10"/>
      <c r="I348" s="10" t="s">
        <v>26</v>
      </c>
      <c r="J348" s="9" t="s">
        <v>26</v>
      </c>
      <c r="K348" s="10" t="s">
        <v>26</v>
      </c>
      <c r="L348" s="10" t="s">
        <v>26</v>
      </c>
      <c r="M348" s="11" t="s">
        <v>26</v>
      </c>
      <c r="N348" s="80"/>
      <c r="O348" s="11"/>
    </row>
    <row r="349" spans="1:15">
      <c r="A349" s="215"/>
      <c r="B349" s="83" t="s">
        <v>289</v>
      </c>
      <c r="C349" s="84">
        <v>1253</v>
      </c>
      <c r="D349" s="14"/>
      <c r="F349" s="11" t="s">
        <v>13</v>
      </c>
      <c r="G349" s="10"/>
      <c r="H349" s="10"/>
      <c r="I349" s="10" t="s">
        <v>26</v>
      </c>
      <c r="J349" s="9" t="s">
        <v>26</v>
      </c>
      <c r="K349" s="10" t="s">
        <v>26</v>
      </c>
      <c r="L349" s="10" t="s">
        <v>26</v>
      </c>
      <c r="M349" s="11" t="s">
        <v>26</v>
      </c>
      <c r="N349" s="85"/>
      <c r="O349" s="11"/>
    </row>
    <row r="350" spans="1:15">
      <c r="A350" s="215"/>
      <c r="B350" s="83" t="s">
        <v>290</v>
      </c>
      <c r="C350" s="84">
        <v>1253</v>
      </c>
      <c r="D350" s="14"/>
      <c r="F350" s="11" t="s">
        <v>13</v>
      </c>
      <c r="G350" s="10"/>
      <c r="H350" s="10"/>
      <c r="I350" s="10" t="s">
        <v>26</v>
      </c>
      <c r="J350" s="9" t="s">
        <v>26</v>
      </c>
      <c r="K350" s="10" t="s">
        <v>26</v>
      </c>
      <c r="L350" s="10" t="s">
        <v>26</v>
      </c>
      <c r="M350" s="11" t="s">
        <v>26</v>
      </c>
      <c r="N350" s="85"/>
      <c r="O350" s="11"/>
    </row>
    <row r="351" spans="1:15">
      <c r="A351" s="215"/>
      <c r="B351" s="83" t="s">
        <v>291</v>
      </c>
      <c r="C351" s="84">
        <v>1253</v>
      </c>
      <c r="D351" s="14"/>
      <c r="F351" s="11" t="s">
        <v>13</v>
      </c>
      <c r="G351" s="10"/>
      <c r="H351" s="10"/>
      <c r="I351" s="10" t="s">
        <v>26</v>
      </c>
      <c r="J351" s="9" t="s">
        <v>26</v>
      </c>
      <c r="K351" s="10" t="s">
        <v>26</v>
      </c>
      <c r="L351" s="10" t="s">
        <v>26</v>
      </c>
      <c r="M351" s="11" t="s">
        <v>26</v>
      </c>
      <c r="N351" s="85"/>
      <c r="O351" s="11"/>
    </row>
    <row r="352" spans="1:15">
      <c r="A352" s="215"/>
      <c r="B352" s="83" t="s">
        <v>932</v>
      </c>
      <c r="C352" s="84" t="s">
        <v>779</v>
      </c>
      <c r="D352" s="14"/>
      <c r="F352" s="11"/>
      <c r="G352" s="10"/>
      <c r="H352" s="10"/>
      <c r="I352" s="10"/>
      <c r="J352" s="9"/>
      <c r="K352" s="10"/>
      <c r="L352" s="10"/>
      <c r="M352" s="10"/>
      <c r="N352" s="9"/>
      <c r="O352" s="86"/>
    </row>
    <row r="353" spans="1:15">
      <c r="A353" s="215"/>
      <c r="B353" s="83" t="s">
        <v>292</v>
      </c>
      <c r="C353" s="84" t="s">
        <v>779</v>
      </c>
      <c r="D353" s="14"/>
      <c r="F353" s="27"/>
      <c r="G353" s="10"/>
      <c r="H353" s="10"/>
      <c r="I353" s="10"/>
      <c r="J353" s="9" t="s">
        <v>26</v>
      </c>
      <c r="K353" s="10" t="s">
        <v>26</v>
      </c>
      <c r="L353" s="10" t="s">
        <v>26</v>
      </c>
      <c r="M353" s="11" t="s">
        <v>26</v>
      </c>
      <c r="N353" s="85"/>
      <c r="O353" s="11"/>
    </row>
    <row r="354" spans="1:15">
      <c r="A354" s="215"/>
      <c r="B354" s="89" t="s">
        <v>293</v>
      </c>
      <c r="C354" s="90">
        <v>1253</v>
      </c>
      <c r="D354" s="17" t="s">
        <v>29</v>
      </c>
      <c r="E354" s="18" t="s">
        <v>29</v>
      </c>
      <c r="F354" s="19" t="s">
        <v>29</v>
      </c>
      <c r="G354" s="10"/>
      <c r="H354" s="10"/>
      <c r="I354" s="10" t="s">
        <v>26</v>
      </c>
      <c r="J354" s="9" t="s">
        <v>26</v>
      </c>
      <c r="K354" s="97"/>
      <c r="L354" s="97"/>
      <c r="M354" s="92"/>
      <c r="N354" s="80"/>
      <c r="O354" s="11"/>
    </row>
    <row r="355" spans="1:15">
      <c r="A355" s="215"/>
      <c r="B355" s="83" t="s">
        <v>294</v>
      </c>
      <c r="C355" s="84" t="s">
        <v>47</v>
      </c>
      <c r="D355" s="14"/>
      <c r="F355" s="27"/>
      <c r="G355" s="10"/>
      <c r="H355" s="10"/>
      <c r="I355" s="10"/>
      <c r="J355" s="9"/>
      <c r="K355" s="10"/>
      <c r="L355" s="10"/>
      <c r="M355" s="11"/>
      <c r="N355" s="9"/>
      <c r="O355" s="11"/>
    </row>
    <row r="356" spans="1:15">
      <c r="A356" s="215"/>
      <c r="B356" s="83" t="s">
        <v>295</v>
      </c>
      <c r="C356" s="84" t="s">
        <v>47</v>
      </c>
      <c r="D356" s="14"/>
      <c r="F356" s="27"/>
      <c r="G356" s="10"/>
      <c r="H356" s="10"/>
      <c r="I356" s="10"/>
      <c r="J356" s="9"/>
      <c r="K356" s="10"/>
      <c r="L356" s="10"/>
      <c r="M356" s="11"/>
      <c r="N356" s="9"/>
      <c r="O356" s="11"/>
    </row>
    <row r="357" spans="1:15">
      <c r="A357" s="215"/>
      <c r="B357" s="83" t="s">
        <v>933</v>
      </c>
      <c r="C357" s="84" t="s">
        <v>779</v>
      </c>
      <c r="D357" s="14"/>
      <c r="F357" s="27"/>
      <c r="G357" s="10"/>
      <c r="H357" s="10"/>
      <c r="I357" s="10"/>
      <c r="J357" s="94" t="s">
        <v>26</v>
      </c>
      <c r="K357" s="97"/>
      <c r="L357" s="97"/>
      <c r="M357" s="92"/>
      <c r="N357" s="85"/>
      <c r="O357" s="11"/>
    </row>
    <row r="358" spans="1:15">
      <c r="A358" s="215"/>
      <c r="B358" s="83" t="s">
        <v>296</v>
      </c>
      <c r="C358" s="84" t="s">
        <v>47</v>
      </c>
      <c r="D358" s="14"/>
      <c r="F358" s="27"/>
      <c r="G358" s="10"/>
      <c r="H358" s="10"/>
      <c r="I358" s="10"/>
      <c r="J358" s="9"/>
      <c r="K358" s="10"/>
      <c r="L358" s="10"/>
      <c r="M358" s="11"/>
      <c r="N358" s="85"/>
      <c r="O358" s="11"/>
    </row>
    <row r="359" spans="1:15">
      <c r="A359" s="215" t="s">
        <v>298</v>
      </c>
      <c r="B359" s="83" t="s">
        <v>299</v>
      </c>
      <c r="C359" s="84">
        <v>1253</v>
      </c>
      <c r="D359" s="9" t="s">
        <v>25</v>
      </c>
      <c r="E359" s="10" t="s">
        <v>25</v>
      </c>
      <c r="F359" s="11" t="s">
        <v>25</v>
      </c>
      <c r="G359" s="10"/>
      <c r="H359" s="10"/>
      <c r="I359" s="10" t="s">
        <v>26</v>
      </c>
      <c r="J359" s="9" t="s">
        <v>26</v>
      </c>
      <c r="K359" s="97"/>
      <c r="L359" s="97"/>
      <c r="M359" s="92"/>
      <c r="N359" s="80"/>
      <c r="O359" s="11"/>
    </row>
    <row r="360" spans="1:15">
      <c r="A360" s="215"/>
      <c r="B360" s="83" t="s">
        <v>300</v>
      </c>
      <c r="C360" s="84">
        <v>1253</v>
      </c>
      <c r="D360" s="9" t="s">
        <v>25</v>
      </c>
      <c r="E360" s="10" t="s">
        <v>25</v>
      </c>
      <c r="F360" s="11" t="s">
        <v>25</v>
      </c>
      <c r="G360" s="10"/>
      <c r="H360" s="10"/>
      <c r="I360" s="10" t="s">
        <v>26</v>
      </c>
      <c r="J360" s="9" t="s">
        <v>26</v>
      </c>
      <c r="K360" s="97"/>
      <c r="L360" s="97"/>
      <c r="M360" s="92"/>
      <c r="N360" s="80"/>
      <c r="O360" s="11"/>
    </row>
    <row r="361" spans="1:15" ht="15" customHeight="1">
      <c r="A361" s="215"/>
      <c r="B361" s="83" t="s">
        <v>301</v>
      </c>
      <c r="C361" s="84" t="s">
        <v>47</v>
      </c>
      <c r="D361" s="14"/>
      <c r="F361" s="27"/>
      <c r="G361" s="10"/>
      <c r="H361" s="10"/>
      <c r="I361" s="10"/>
      <c r="J361" s="9"/>
      <c r="K361" s="10"/>
      <c r="L361" s="10"/>
      <c r="M361" s="11"/>
      <c r="N361" s="9"/>
      <c r="O361" s="11"/>
    </row>
    <row r="362" spans="1:15">
      <c r="A362" s="215"/>
      <c r="B362" s="83" t="s">
        <v>302</v>
      </c>
      <c r="C362" s="84">
        <v>1253</v>
      </c>
      <c r="D362" s="9" t="s">
        <v>25</v>
      </c>
      <c r="E362" s="10" t="s">
        <v>25</v>
      </c>
      <c r="F362" s="11" t="s">
        <v>25</v>
      </c>
      <c r="G362" s="10"/>
      <c r="H362" s="10"/>
      <c r="I362" s="10" t="s">
        <v>26</v>
      </c>
      <c r="J362" s="9" t="s">
        <v>26</v>
      </c>
      <c r="K362" s="97"/>
      <c r="L362" s="97"/>
      <c r="M362" s="92"/>
      <c r="N362" s="80"/>
      <c r="O362" s="11"/>
    </row>
    <row r="363" spans="1:15">
      <c r="A363" s="215"/>
      <c r="B363" s="89" t="s">
        <v>303</v>
      </c>
      <c r="C363" s="90">
        <v>1253</v>
      </c>
      <c r="D363" s="17" t="s">
        <v>29</v>
      </c>
      <c r="E363" s="18" t="s">
        <v>29</v>
      </c>
      <c r="F363" s="19" t="s">
        <v>29</v>
      </c>
      <c r="G363" s="10"/>
      <c r="H363" s="10"/>
      <c r="I363" s="10" t="s">
        <v>26</v>
      </c>
      <c r="J363" s="9" t="s">
        <v>26</v>
      </c>
      <c r="K363" s="97"/>
      <c r="L363" s="97"/>
      <c r="M363" s="92"/>
      <c r="N363" s="80"/>
      <c r="O363" s="11"/>
    </row>
    <row r="364" spans="1:15">
      <c r="A364" s="215"/>
      <c r="B364" s="83" t="s">
        <v>304</v>
      </c>
      <c r="C364" s="84" t="s">
        <v>47</v>
      </c>
      <c r="D364" s="14"/>
      <c r="F364" s="27"/>
      <c r="G364" s="10"/>
      <c r="H364" s="10"/>
      <c r="I364" s="10"/>
      <c r="J364" s="9"/>
      <c r="K364" s="10"/>
      <c r="L364" s="10"/>
      <c r="M364" s="11"/>
      <c r="N364" s="9"/>
      <c r="O364" s="11"/>
    </row>
    <row r="365" spans="1:15">
      <c r="A365" s="215"/>
      <c r="B365" s="83" t="s">
        <v>305</v>
      </c>
      <c r="C365" s="84" t="s">
        <v>47</v>
      </c>
      <c r="D365" s="14"/>
      <c r="F365" s="27"/>
      <c r="G365" s="10"/>
      <c r="H365" s="10"/>
      <c r="I365" s="10"/>
      <c r="J365" s="9"/>
      <c r="K365" s="10"/>
      <c r="L365" s="10"/>
      <c r="M365" s="11"/>
      <c r="N365" s="9"/>
      <c r="O365" s="11"/>
    </row>
    <row r="366" spans="1:15">
      <c r="A366" s="215"/>
      <c r="B366" s="83" t="s">
        <v>306</v>
      </c>
      <c r="C366" s="84" t="s">
        <v>47</v>
      </c>
      <c r="D366" s="14"/>
      <c r="F366" s="27"/>
      <c r="G366" s="10"/>
      <c r="H366" s="10"/>
      <c r="I366" s="10"/>
      <c r="J366" s="9"/>
      <c r="K366" s="10"/>
      <c r="L366" s="10"/>
      <c r="M366" s="11"/>
      <c r="N366" s="9"/>
      <c r="O366" s="11"/>
    </row>
    <row r="367" spans="1:15">
      <c r="A367" s="215"/>
      <c r="B367" s="83" t="s">
        <v>307</v>
      </c>
      <c r="C367" s="84" t="s">
        <v>47</v>
      </c>
      <c r="D367" s="14"/>
      <c r="F367" s="27"/>
      <c r="G367" s="10"/>
      <c r="H367" s="10"/>
      <c r="I367" s="10"/>
      <c r="J367" s="9"/>
      <c r="K367" s="10"/>
      <c r="L367" s="10"/>
      <c r="M367" s="11"/>
      <c r="N367" s="9"/>
      <c r="O367" s="11"/>
    </row>
    <row r="368" spans="1:15">
      <c r="A368" s="215"/>
      <c r="B368" s="83" t="s">
        <v>308</v>
      </c>
      <c r="C368" s="84">
        <v>1253</v>
      </c>
      <c r="D368" s="14"/>
      <c r="E368" s="10" t="s">
        <v>29</v>
      </c>
      <c r="F368" s="11" t="s">
        <v>29</v>
      </c>
      <c r="G368" s="10"/>
      <c r="H368" s="10"/>
      <c r="I368" s="10" t="s">
        <v>26</v>
      </c>
      <c r="J368" s="9" t="s">
        <v>26</v>
      </c>
      <c r="K368" s="97"/>
      <c r="L368" s="97"/>
      <c r="M368" s="92"/>
      <c r="N368" s="80"/>
      <c r="O368" s="11"/>
    </row>
    <row r="369" spans="1:15">
      <c r="A369" s="215"/>
      <c r="B369" s="83" t="s">
        <v>309</v>
      </c>
      <c r="C369" s="84">
        <v>1253</v>
      </c>
      <c r="D369" s="14"/>
      <c r="E369" s="10" t="s">
        <v>13</v>
      </c>
      <c r="F369" s="11" t="s">
        <v>13</v>
      </c>
      <c r="G369" s="10"/>
      <c r="H369" s="10"/>
      <c r="I369" s="10" t="s">
        <v>26</v>
      </c>
      <c r="J369" s="9" t="s">
        <v>26</v>
      </c>
      <c r="K369" s="97"/>
      <c r="L369" s="97"/>
      <c r="M369" s="92"/>
      <c r="N369" s="80"/>
      <c r="O369" s="11"/>
    </row>
    <row r="370" spans="1:15">
      <c r="A370" s="215"/>
      <c r="B370" s="83" t="s">
        <v>311</v>
      </c>
      <c r="C370" s="84">
        <v>1253</v>
      </c>
      <c r="D370" s="9" t="s">
        <v>25</v>
      </c>
      <c r="E370" s="10" t="s">
        <v>25</v>
      </c>
      <c r="F370" s="11" t="s">
        <v>25</v>
      </c>
      <c r="G370" s="10"/>
      <c r="H370" s="10"/>
      <c r="I370" s="10" t="s">
        <v>26</v>
      </c>
      <c r="J370" s="9" t="s">
        <v>26</v>
      </c>
      <c r="K370" s="97"/>
      <c r="L370" s="97"/>
      <c r="M370" s="92"/>
      <c r="N370" s="80"/>
      <c r="O370" s="11"/>
    </row>
    <row r="371" spans="1:15">
      <c r="A371" s="215"/>
      <c r="B371" s="83" t="s">
        <v>312</v>
      </c>
      <c r="C371" s="84">
        <v>1253</v>
      </c>
      <c r="D371" s="14"/>
      <c r="E371" s="10" t="s">
        <v>25</v>
      </c>
      <c r="F371" s="11" t="s">
        <v>25</v>
      </c>
      <c r="G371" s="10"/>
      <c r="H371" s="10"/>
      <c r="I371" s="10" t="s">
        <v>26</v>
      </c>
      <c r="J371" s="9" t="s">
        <v>26</v>
      </c>
      <c r="K371" s="97"/>
      <c r="L371" s="97"/>
      <c r="M371" s="92"/>
      <c r="N371" s="80"/>
      <c r="O371" s="11"/>
    </row>
    <row r="372" spans="1:15">
      <c r="A372" s="215"/>
      <c r="B372" s="83" t="s">
        <v>313</v>
      </c>
      <c r="C372" s="84" t="s">
        <v>47</v>
      </c>
      <c r="D372" s="14"/>
      <c r="F372" s="27"/>
      <c r="G372" s="10"/>
      <c r="H372" s="10"/>
      <c r="I372" s="10"/>
      <c r="J372" s="9"/>
      <c r="K372" s="10"/>
      <c r="L372" s="10"/>
      <c r="M372" s="11"/>
      <c r="N372" s="9"/>
      <c r="O372" s="11"/>
    </row>
    <row r="373" spans="1:15">
      <c r="A373" s="215"/>
      <c r="B373" s="83" t="s">
        <v>314</v>
      </c>
      <c r="C373" s="84" t="s">
        <v>47</v>
      </c>
      <c r="D373" s="14"/>
      <c r="F373" s="27"/>
      <c r="G373" s="10"/>
      <c r="H373" s="10"/>
      <c r="I373" s="10"/>
      <c r="J373" s="9"/>
      <c r="K373" s="10"/>
      <c r="L373" s="10"/>
      <c r="M373" s="11"/>
      <c r="N373" s="9"/>
      <c r="O373" s="11"/>
    </row>
    <row r="374" spans="1:15">
      <c r="A374" s="215"/>
      <c r="B374" s="83" t="s">
        <v>315</v>
      </c>
      <c r="C374" s="84">
        <v>1253</v>
      </c>
      <c r="D374" s="14"/>
      <c r="F374" s="11" t="s">
        <v>25</v>
      </c>
      <c r="G374" s="10"/>
      <c r="H374" s="10"/>
      <c r="I374" s="10" t="s">
        <v>26</v>
      </c>
      <c r="J374" s="9" t="s">
        <v>26</v>
      </c>
      <c r="K374" s="97"/>
      <c r="L374" s="97"/>
      <c r="M374" s="92"/>
      <c r="N374" s="9"/>
      <c r="O374" s="86"/>
    </row>
    <row r="375" spans="1:15">
      <c r="A375" s="215"/>
      <c r="B375" s="83" t="s">
        <v>316</v>
      </c>
      <c r="C375" s="84">
        <v>1253</v>
      </c>
      <c r="D375" s="9" t="s">
        <v>25</v>
      </c>
      <c r="E375" s="10" t="s">
        <v>25</v>
      </c>
      <c r="F375" s="11" t="s">
        <v>25</v>
      </c>
      <c r="G375" s="10"/>
      <c r="H375" s="10"/>
      <c r="I375" s="10" t="s">
        <v>26</v>
      </c>
      <c r="J375" s="9" t="s">
        <v>26</v>
      </c>
      <c r="K375" s="97"/>
      <c r="L375" s="97"/>
      <c r="M375" s="92"/>
      <c r="N375" s="80"/>
      <c r="O375" s="11"/>
    </row>
    <row r="376" spans="1:15">
      <c r="A376" s="215"/>
      <c r="B376" s="83" t="s">
        <v>934</v>
      </c>
      <c r="C376" s="84">
        <v>1253</v>
      </c>
      <c r="D376" s="14"/>
      <c r="F376" s="11" t="s">
        <v>25</v>
      </c>
      <c r="G376" s="10"/>
      <c r="H376" s="10"/>
      <c r="I376" s="10" t="s">
        <v>26</v>
      </c>
      <c r="J376" s="9" t="s">
        <v>26</v>
      </c>
      <c r="K376" s="97"/>
      <c r="L376" s="97"/>
      <c r="M376" s="92"/>
      <c r="N376" s="9"/>
      <c r="O376" s="86"/>
    </row>
    <row r="377" spans="1:15">
      <c r="A377" s="215"/>
      <c r="B377" s="93" t="s">
        <v>935</v>
      </c>
      <c r="C377" s="84">
        <v>1253</v>
      </c>
      <c r="D377" s="9" t="s">
        <v>13</v>
      </c>
      <c r="E377" s="10" t="s">
        <v>13</v>
      </c>
      <c r="F377" s="11" t="s">
        <v>13</v>
      </c>
      <c r="G377" s="10"/>
      <c r="H377" s="10"/>
      <c r="I377" s="10"/>
      <c r="J377" s="9"/>
      <c r="K377" s="10"/>
      <c r="L377" s="10"/>
      <c r="M377" s="10"/>
      <c r="N377" s="80"/>
      <c r="O377" s="11"/>
    </row>
    <row r="378" spans="1:15">
      <c r="A378" s="215"/>
      <c r="B378" s="83" t="s">
        <v>936</v>
      </c>
      <c r="C378" s="84">
        <v>1253</v>
      </c>
      <c r="D378" s="14"/>
      <c r="E378" s="10" t="s">
        <v>11</v>
      </c>
      <c r="F378" s="11" t="s">
        <v>11</v>
      </c>
      <c r="G378" s="10"/>
      <c r="H378" s="10"/>
      <c r="I378" s="10" t="s">
        <v>26</v>
      </c>
      <c r="J378" s="9" t="s">
        <v>26</v>
      </c>
      <c r="K378" s="97"/>
      <c r="L378" s="97"/>
      <c r="M378" s="92"/>
      <c r="N378" s="80"/>
      <c r="O378" s="11"/>
    </row>
    <row r="379" spans="1:15">
      <c r="A379" s="215"/>
      <c r="B379" s="83" t="s">
        <v>937</v>
      </c>
      <c r="C379" s="84" t="s">
        <v>47</v>
      </c>
      <c r="D379" s="14"/>
      <c r="F379" s="11"/>
      <c r="G379" s="10"/>
      <c r="H379" s="10"/>
      <c r="I379" s="10"/>
      <c r="J379" s="9"/>
      <c r="K379" s="10"/>
      <c r="L379" s="10"/>
      <c r="M379" s="10"/>
      <c r="N379" s="9"/>
      <c r="O379" s="11"/>
    </row>
    <row r="380" spans="1:15">
      <c r="A380" s="215"/>
      <c r="B380" s="83" t="s">
        <v>317</v>
      </c>
      <c r="C380" s="84">
        <v>1253</v>
      </c>
      <c r="D380" s="14"/>
      <c r="E380" s="10" t="s">
        <v>11</v>
      </c>
      <c r="F380" s="11" t="s">
        <v>11</v>
      </c>
      <c r="G380" s="10"/>
      <c r="H380" s="10"/>
      <c r="I380" s="10" t="s">
        <v>26</v>
      </c>
      <c r="J380" s="9" t="s">
        <v>26</v>
      </c>
      <c r="K380" s="97"/>
      <c r="L380" s="97"/>
      <c r="M380" s="92"/>
      <c r="N380" s="80"/>
      <c r="O380" s="11"/>
    </row>
    <row r="381" spans="1:15">
      <c r="A381" s="215"/>
      <c r="B381" s="83" t="s">
        <v>938</v>
      </c>
      <c r="C381" s="84">
        <v>1253</v>
      </c>
      <c r="D381" s="14"/>
      <c r="E381" s="10" t="s">
        <v>11</v>
      </c>
      <c r="F381" s="11" t="s">
        <v>11</v>
      </c>
      <c r="G381" s="10"/>
      <c r="H381" s="10"/>
      <c r="I381" s="10" t="s">
        <v>26</v>
      </c>
      <c r="J381" s="9" t="s">
        <v>26</v>
      </c>
      <c r="K381" s="97"/>
      <c r="L381" s="97"/>
      <c r="M381" s="92"/>
      <c r="N381" s="80"/>
      <c r="O381" s="11"/>
    </row>
    <row r="382" spans="1:15">
      <c r="A382" s="215"/>
      <c r="B382" s="83" t="s">
        <v>939</v>
      </c>
      <c r="C382" s="84">
        <v>1253</v>
      </c>
      <c r="D382" s="14"/>
      <c r="E382" s="10"/>
      <c r="F382" s="11" t="s">
        <v>11</v>
      </c>
      <c r="G382" s="10"/>
      <c r="H382" s="10"/>
      <c r="I382" s="10" t="s">
        <v>26</v>
      </c>
      <c r="J382" s="9" t="s">
        <v>26</v>
      </c>
      <c r="K382" s="97"/>
      <c r="L382" s="97"/>
      <c r="M382" s="92"/>
      <c r="N382" s="9"/>
      <c r="O382" s="11"/>
    </row>
    <row r="383" spans="1:15">
      <c r="A383" s="215"/>
      <c r="B383" s="83" t="s">
        <v>940</v>
      </c>
      <c r="C383" s="84">
        <v>1253</v>
      </c>
      <c r="D383" s="9" t="s">
        <v>11</v>
      </c>
      <c r="E383" s="10" t="s">
        <v>11</v>
      </c>
      <c r="F383" s="11" t="s">
        <v>11</v>
      </c>
      <c r="G383" s="10"/>
      <c r="H383" s="10"/>
      <c r="I383" s="10" t="s">
        <v>26</v>
      </c>
      <c r="J383" s="9" t="s">
        <v>26</v>
      </c>
      <c r="K383" s="97"/>
      <c r="L383" s="97"/>
      <c r="M383" s="92"/>
      <c r="N383" s="80"/>
      <c r="O383" s="11"/>
    </row>
    <row r="384" spans="1:15">
      <c r="A384" s="215"/>
      <c r="B384" s="83" t="s">
        <v>941</v>
      </c>
      <c r="C384" s="84">
        <v>1253</v>
      </c>
      <c r="D384" s="9" t="s">
        <v>11</v>
      </c>
      <c r="E384" s="10" t="s">
        <v>11</v>
      </c>
      <c r="F384" s="11" t="s">
        <v>11</v>
      </c>
      <c r="G384" s="10"/>
      <c r="H384" s="10"/>
      <c r="I384" s="10" t="s">
        <v>26</v>
      </c>
      <c r="J384" s="9" t="s">
        <v>26</v>
      </c>
      <c r="K384" s="97"/>
      <c r="L384" s="97"/>
      <c r="M384" s="92"/>
      <c r="N384" s="80"/>
      <c r="O384" s="11"/>
    </row>
    <row r="385" spans="1:15">
      <c r="A385" s="215"/>
      <c r="B385" s="83" t="s">
        <v>318</v>
      </c>
      <c r="C385" s="84">
        <v>1253</v>
      </c>
      <c r="D385" s="9"/>
      <c r="E385" s="10" t="s">
        <v>11</v>
      </c>
      <c r="F385" s="11" t="s">
        <v>11</v>
      </c>
      <c r="G385" s="10"/>
      <c r="H385" s="10"/>
      <c r="I385" s="10" t="s">
        <v>26</v>
      </c>
      <c r="J385" s="9" t="s">
        <v>26</v>
      </c>
      <c r="K385" s="97"/>
      <c r="L385" s="97"/>
      <c r="M385" s="92"/>
      <c r="N385" s="80"/>
      <c r="O385" s="11"/>
    </row>
    <row r="386" spans="1:15">
      <c r="A386" s="215"/>
      <c r="B386" s="83" t="s">
        <v>319</v>
      </c>
      <c r="C386" s="84">
        <v>1253</v>
      </c>
      <c r="D386" s="14"/>
      <c r="E386" s="10" t="s">
        <v>11</v>
      </c>
      <c r="F386" s="11" t="s">
        <v>11</v>
      </c>
      <c r="G386" s="10"/>
      <c r="H386" s="10"/>
      <c r="I386" s="10" t="s">
        <v>26</v>
      </c>
      <c r="J386" s="9" t="s">
        <v>26</v>
      </c>
      <c r="K386" s="97"/>
      <c r="L386" s="97"/>
      <c r="M386" s="92"/>
      <c r="N386" s="80"/>
      <c r="O386" s="11"/>
    </row>
    <row r="387" spans="1:15">
      <c r="A387" s="215"/>
      <c r="B387" s="83" t="s">
        <v>321</v>
      </c>
      <c r="C387" s="84">
        <v>1253</v>
      </c>
      <c r="D387" s="14"/>
      <c r="E387" s="10"/>
      <c r="F387" s="11" t="s">
        <v>11</v>
      </c>
      <c r="G387" s="10"/>
      <c r="H387" s="10"/>
      <c r="I387" s="91"/>
      <c r="J387" s="9"/>
      <c r="K387" s="10"/>
      <c r="L387" s="10"/>
      <c r="M387" s="10"/>
      <c r="N387" s="9"/>
      <c r="O387" s="11"/>
    </row>
    <row r="388" spans="1:15" ht="15" customHeight="1">
      <c r="A388" s="215"/>
      <c r="B388" s="83" t="s">
        <v>322</v>
      </c>
      <c r="C388" s="84">
        <v>1253</v>
      </c>
      <c r="D388" s="9" t="s">
        <v>11</v>
      </c>
      <c r="E388" s="10" t="s">
        <v>11</v>
      </c>
      <c r="F388" s="11" t="s">
        <v>11</v>
      </c>
      <c r="G388" s="10"/>
      <c r="H388" s="10"/>
      <c r="I388" s="10" t="s">
        <v>26</v>
      </c>
      <c r="J388" s="9" t="s">
        <v>26</v>
      </c>
      <c r="K388" s="97"/>
      <c r="L388" s="97"/>
      <c r="M388" s="92"/>
      <c r="N388" s="80"/>
      <c r="O388" s="11"/>
    </row>
    <row r="389" spans="1:15" ht="15" customHeight="1">
      <c r="A389" s="215"/>
      <c r="B389" s="83" t="s">
        <v>942</v>
      </c>
      <c r="C389" s="84">
        <v>1253</v>
      </c>
      <c r="D389" s="9" t="s">
        <v>11</v>
      </c>
      <c r="E389" s="10" t="s">
        <v>11</v>
      </c>
      <c r="F389" s="11" t="s">
        <v>11</v>
      </c>
      <c r="G389" s="10"/>
      <c r="H389" s="10"/>
      <c r="I389" s="10" t="s">
        <v>26</v>
      </c>
      <c r="J389" s="9" t="s">
        <v>26</v>
      </c>
      <c r="K389" s="97"/>
      <c r="L389" s="97"/>
      <c r="M389" s="92"/>
      <c r="N389" s="80"/>
      <c r="O389" s="11"/>
    </row>
    <row r="390" spans="1:15" ht="15" customHeight="1">
      <c r="A390" s="215"/>
      <c r="B390" s="83" t="s">
        <v>943</v>
      </c>
      <c r="C390" s="84">
        <v>1253</v>
      </c>
      <c r="D390" s="9"/>
      <c r="E390" s="10"/>
      <c r="F390" s="11" t="s">
        <v>11</v>
      </c>
      <c r="G390" s="10"/>
      <c r="H390" s="10"/>
      <c r="I390" s="10" t="s">
        <v>26</v>
      </c>
      <c r="J390" s="9" t="s">
        <v>26</v>
      </c>
      <c r="K390" s="97"/>
      <c r="L390" s="97"/>
      <c r="M390" s="92"/>
      <c r="N390" s="9"/>
      <c r="O390" s="11"/>
    </row>
    <row r="391" spans="1:15" ht="15" customHeight="1">
      <c r="A391" s="215"/>
      <c r="B391" s="83" t="s">
        <v>323</v>
      </c>
      <c r="C391" s="84">
        <v>1253</v>
      </c>
      <c r="D391" s="9" t="s">
        <v>25</v>
      </c>
      <c r="E391" s="10" t="s">
        <v>25</v>
      </c>
      <c r="F391" s="11" t="s">
        <v>25</v>
      </c>
      <c r="G391" s="10"/>
      <c r="H391" s="10"/>
      <c r="I391" s="10" t="s">
        <v>26</v>
      </c>
      <c r="J391" s="9" t="s">
        <v>26</v>
      </c>
      <c r="K391" s="97"/>
      <c r="L391" s="97"/>
      <c r="M391" s="92"/>
      <c r="N391" s="80"/>
      <c r="O391" s="11"/>
    </row>
    <row r="392" spans="1:15" ht="15" customHeight="1">
      <c r="A392" s="215"/>
      <c r="B392" s="83" t="s">
        <v>324</v>
      </c>
      <c r="C392" s="84">
        <v>1253</v>
      </c>
      <c r="D392" s="14"/>
      <c r="E392" s="10" t="s">
        <v>25</v>
      </c>
      <c r="F392" s="11" t="s">
        <v>25</v>
      </c>
      <c r="G392" s="10"/>
      <c r="H392" s="10"/>
      <c r="I392" s="10" t="s">
        <v>26</v>
      </c>
      <c r="J392" s="102"/>
      <c r="K392" s="97"/>
      <c r="L392" s="97"/>
      <c r="M392" s="92"/>
      <c r="N392" s="80"/>
      <c r="O392" s="11"/>
    </row>
    <row r="393" spans="1:15" ht="15" customHeight="1">
      <c r="A393" s="215"/>
      <c r="B393" s="83" t="s">
        <v>325</v>
      </c>
      <c r="C393" s="84">
        <v>1253</v>
      </c>
      <c r="D393" s="14"/>
      <c r="F393" s="11" t="s">
        <v>11</v>
      </c>
      <c r="G393" s="10"/>
      <c r="H393" s="10"/>
      <c r="I393" s="10" t="s">
        <v>26</v>
      </c>
      <c r="J393" s="9" t="s">
        <v>26</v>
      </c>
      <c r="K393" s="97"/>
      <c r="L393" s="97"/>
      <c r="M393" s="92"/>
      <c r="N393" s="9"/>
      <c r="O393" s="11"/>
    </row>
    <row r="394" spans="1:15">
      <c r="A394" s="215"/>
      <c r="B394" s="83" t="s">
        <v>326</v>
      </c>
      <c r="C394" s="84" t="s">
        <v>47</v>
      </c>
      <c r="D394" s="14"/>
      <c r="F394" s="27"/>
      <c r="G394" s="10"/>
      <c r="H394" s="10"/>
      <c r="I394" s="10"/>
      <c r="J394" s="9"/>
      <c r="K394" s="10"/>
      <c r="L394" s="10"/>
      <c r="M394" s="11"/>
      <c r="N394" s="9"/>
      <c r="O394" s="11"/>
    </row>
    <row r="395" spans="1:15">
      <c r="A395" s="215"/>
      <c r="B395" s="83" t="s">
        <v>327</v>
      </c>
      <c r="C395" s="84" t="s">
        <v>47</v>
      </c>
      <c r="D395" s="14"/>
      <c r="F395" s="27"/>
      <c r="G395" s="10"/>
      <c r="H395" s="10"/>
      <c r="I395" s="10"/>
      <c r="J395" s="9"/>
      <c r="K395" s="10"/>
      <c r="L395" s="10"/>
      <c r="M395" s="11"/>
      <c r="N395" s="9"/>
      <c r="O395" s="11"/>
    </row>
    <row r="396" spans="1:15">
      <c r="A396" s="215"/>
      <c r="B396" s="93" t="s">
        <v>944</v>
      </c>
      <c r="C396" s="84">
        <v>1253</v>
      </c>
      <c r="D396" s="9" t="s">
        <v>13</v>
      </c>
      <c r="E396" s="10" t="s">
        <v>13</v>
      </c>
      <c r="F396" s="11" t="s">
        <v>13</v>
      </c>
      <c r="G396" s="10"/>
      <c r="H396" s="10"/>
      <c r="I396" s="10"/>
      <c r="J396" s="9" t="s">
        <v>26</v>
      </c>
      <c r="K396" s="97"/>
      <c r="L396" s="97"/>
      <c r="M396" s="92"/>
      <c r="N396" s="80"/>
      <c r="O396" s="11"/>
    </row>
    <row r="397" spans="1:15">
      <c r="A397" s="215"/>
      <c r="B397" s="93" t="s">
        <v>945</v>
      </c>
      <c r="C397" s="84">
        <v>1253</v>
      </c>
      <c r="D397" s="9" t="s">
        <v>11</v>
      </c>
      <c r="E397" s="10" t="s">
        <v>11</v>
      </c>
      <c r="F397" s="11" t="s">
        <v>11</v>
      </c>
      <c r="G397" s="10"/>
      <c r="H397" s="10"/>
      <c r="I397" s="10"/>
      <c r="J397" s="9" t="s">
        <v>26</v>
      </c>
      <c r="K397" s="97"/>
      <c r="L397" s="97"/>
      <c r="M397" s="92"/>
      <c r="N397" s="80"/>
      <c r="O397" s="11"/>
    </row>
    <row r="398" spans="1:15">
      <c r="A398" s="215" t="s">
        <v>328</v>
      </c>
      <c r="B398" s="83" t="s">
        <v>329</v>
      </c>
      <c r="C398" s="84">
        <v>1253</v>
      </c>
      <c r="D398" s="9" t="s">
        <v>25</v>
      </c>
      <c r="E398" s="10" t="s">
        <v>25</v>
      </c>
      <c r="F398" s="11" t="s">
        <v>25</v>
      </c>
      <c r="G398" s="10"/>
      <c r="H398" s="10"/>
      <c r="I398" s="10" t="s">
        <v>26</v>
      </c>
      <c r="J398" s="9" t="s">
        <v>26</v>
      </c>
      <c r="K398" s="10" t="s">
        <v>26</v>
      </c>
      <c r="L398" s="10" t="s">
        <v>26</v>
      </c>
      <c r="M398" s="11" t="s">
        <v>26</v>
      </c>
      <c r="N398" s="80"/>
      <c r="O398" s="11"/>
    </row>
    <row r="399" spans="1:15">
      <c r="A399" s="215"/>
      <c r="B399" s="83" t="s">
        <v>330</v>
      </c>
      <c r="C399" s="84">
        <v>1253</v>
      </c>
      <c r="D399" s="9" t="s">
        <v>25</v>
      </c>
      <c r="E399" s="10" t="s">
        <v>25</v>
      </c>
      <c r="F399" s="11" t="s">
        <v>25</v>
      </c>
      <c r="G399" s="10"/>
      <c r="H399" s="10"/>
      <c r="I399" s="10" t="s">
        <v>26</v>
      </c>
      <c r="J399" s="9" t="s">
        <v>26</v>
      </c>
      <c r="K399" s="10" t="s">
        <v>26</v>
      </c>
      <c r="L399" s="10" t="s">
        <v>26</v>
      </c>
      <c r="M399" s="11" t="s">
        <v>26</v>
      </c>
      <c r="N399" s="80"/>
      <c r="O399" s="11"/>
    </row>
    <row r="400" spans="1:15" ht="15" customHeight="1">
      <c r="A400" s="215"/>
      <c r="B400" s="83" t="s">
        <v>332</v>
      </c>
      <c r="C400" s="84">
        <v>1253</v>
      </c>
      <c r="D400" s="9" t="s">
        <v>25</v>
      </c>
      <c r="E400" s="10" t="s">
        <v>25</v>
      </c>
      <c r="F400" s="11" t="s">
        <v>25</v>
      </c>
      <c r="G400" s="10"/>
      <c r="H400" s="10"/>
      <c r="I400" s="10" t="s">
        <v>26</v>
      </c>
      <c r="J400" s="9" t="s">
        <v>26</v>
      </c>
      <c r="K400" s="10" t="s">
        <v>26</v>
      </c>
      <c r="L400" s="10" t="s">
        <v>26</v>
      </c>
      <c r="M400" s="11" t="s">
        <v>26</v>
      </c>
      <c r="N400" s="80"/>
      <c r="O400" s="11"/>
    </row>
    <row r="401" spans="1:15" ht="15" customHeight="1">
      <c r="A401" s="215"/>
      <c r="B401" s="83" t="s">
        <v>333</v>
      </c>
      <c r="C401" s="84">
        <v>1253</v>
      </c>
      <c r="D401" s="9" t="s">
        <v>13</v>
      </c>
      <c r="E401" s="10" t="s">
        <v>13</v>
      </c>
      <c r="F401" s="11" t="s">
        <v>13</v>
      </c>
      <c r="G401" s="10"/>
      <c r="H401" s="10"/>
      <c r="I401" s="10" t="s">
        <v>26</v>
      </c>
      <c r="J401" s="9" t="s">
        <v>26</v>
      </c>
      <c r="K401" s="10" t="s">
        <v>26</v>
      </c>
      <c r="L401" s="10" t="s">
        <v>26</v>
      </c>
      <c r="M401" s="11" t="s">
        <v>26</v>
      </c>
      <c r="N401" s="80"/>
      <c r="O401" s="11"/>
    </row>
    <row r="402" spans="1:15">
      <c r="A402" s="215"/>
      <c r="B402" s="83" t="s">
        <v>946</v>
      </c>
      <c r="C402" s="84">
        <v>1253</v>
      </c>
      <c r="D402" s="9" t="s">
        <v>25</v>
      </c>
      <c r="E402" s="10" t="s">
        <v>25</v>
      </c>
      <c r="F402" s="11" t="s">
        <v>25</v>
      </c>
      <c r="G402" s="10"/>
      <c r="H402" s="10"/>
      <c r="I402" s="10"/>
      <c r="J402" s="9"/>
      <c r="K402" s="10"/>
      <c r="L402" s="10"/>
      <c r="M402" s="10"/>
      <c r="N402" s="80"/>
      <c r="O402" s="11"/>
    </row>
    <row r="403" spans="1:15">
      <c r="A403" s="215"/>
      <c r="B403" s="83" t="s">
        <v>334</v>
      </c>
      <c r="C403" s="84">
        <v>1253</v>
      </c>
      <c r="D403" s="9" t="s">
        <v>25</v>
      </c>
      <c r="E403" s="10" t="s">
        <v>25</v>
      </c>
      <c r="F403" s="11" t="s">
        <v>25</v>
      </c>
      <c r="G403" s="10"/>
      <c r="H403" s="10"/>
      <c r="I403" s="10" t="s">
        <v>26</v>
      </c>
      <c r="J403" s="9" t="s">
        <v>26</v>
      </c>
      <c r="K403" s="10" t="s">
        <v>26</v>
      </c>
      <c r="L403" s="10" t="s">
        <v>26</v>
      </c>
      <c r="M403" s="11" t="s">
        <v>26</v>
      </c>
      <c r="N403" s="80"/>
      <c r="O403" s="11"/>
    </row>
    <row r="404" spans="1:15">
      <c r="A404" s="215"/>
      <c r="B404" s="83" t="s">
        <v>335</v>
      </c>
      <c r="C404" s="84">
        <v>1253</v>
      </c>
      <c r="D404" s="9" t="s">
        <v>25</v>
      </c>
      <c r="E404" s="10" t="s">
        <v>25</v>
      </c>
      <c r="F404" s="11" t="s">
        <v>25</v>
      </c>
      <c r="G404" s="10"/>
      <c r="H404" s="10"/>
      <c r="I404" s="91"/>
      <c r="J404" s="9" t="s">
        <v>26</v>
      </c>
      <c r="K404" s="10" t="s">
        <v>26</v>
      </c>
      <c r="L404" s="10" t="s">
        <v>26</v>
      </c>
      <c r="M404" s="11" t="s">
        <v>26</v>
      </c>
      <c r="N404" s="80"/>
      <c r="O404" s="11"/>
    </row>
    <row r="405" spans="1:15">
      <c r="A405" s="215"/>
      <c r="B405" s="83" t="s">
        <v>947</v>
      </c>
      <c r="C405" s="84">
        <v>1253</v>
      </c>
      <c r="D405" s="9" t="s">
        <v>25</v>
      </c>
      <c r="E405" s="10" t="s">
        <v>25</v>
      </c>
      <c r="F405" s="11" t="s">
        <v>25</v>
      </c>
      <c r="G405" s="10"/>
      <c r="H405" s="10"/>
      <c r="I405" s="91"/>
      <c r="J405" s="9" t="s">
        <v>26</v>
      </c>
      <c r="K405" s="10" t="s">
        <v>26</v>
      </c>
      <c r="L405" s="10" t="s">
        <v>26</v>
      </c>
      <c r="M405" s="11" t="s">
        <v>26</v>
      </c>
      <c r="N405" s="80"/>
      <c r="O405" s="11"/>
    </row>
    <row r="406" spans="1:15">
      <c r="A406" s="215"/>
      <c r="B406" s="83" t="s">
        <v>948</v>
      </c>
      <c r="C406" s="84">
        <v>1253</v>
      </c>
      <c r="D406" s="9" t="s">
        <v>147</v>
      </c>
      <c r="E406" s="10" t="s">
        <v>147</v>
      </c>
      <c r="F406" s="11" t="s">
        <v>147</v>
      </c>
      <c r="G406" s="10"/>
      <c r="H406" s="10"/>
      <c r="I406" s="10"/>
      <c r="J406" s="9" t="s">
        <v>26</v>
      </c>
      <c r="K406" s="10" t="s">
        <v>26</v>
      </c>
      <c r="L406" s="10" t="s">
        <v>26</v>
      </c>
      <c r="M406" s="11" t="s">
        <v>26</v>
      </c>
      <c r="N406" s="80"/>
      <c r="O406" s="11"/>
    </row>
    <row r="407" spans="1:15">
      <c r="A407" s="215"/>
      <c r="B407" s="93" t="s">
        <v>949</v>
      </c>
      <c r="C407" s="84">
        <v>1253</v>
      </c>
      <c r="D407" s="9" t="s">
        <v>25</v>
      </c>
      <c r="E407" s="10" t="s">
        <v>25</v>
      </c>
      <c r="F407" s="11" t="s">
        <v>25</v>
      </c>
      <c r="G407" s="10"/>
      <c r="H407" s="10"/>
      <c r="I407" s="10" t="s">
        <v>26</v>
      </c>
      <c r="J407" s="9" t="s">
        <v>26</v>
      </c>
      <c r="K407" s="10" t="s">
        <v>26</v>
      </c>
      <c r="L407" s="10" t="s">
        <v>26</v>
      </c>
      <c r="M407" s="11" t="s">
        <v>26</v>
      </c>
      <c r="N407" s="80"/>
      <c r="O407" s="11"/>
    </row>
    <row r="408" spans="1:15">
      <c r="A408" s="215"/>
      <c r="B408" s="93" t="s">
        <v>950</v>
      </c>
      <c r="C408" s="84">
        <v>1253</v>
      </c>
      <c r="D408" s="9" t="s">
        <v>25</v>
      </c>
      <c r="E408" s="10" t="s">
        <v>25</v>
      </c>
      <c r="F408" s="11" t="s">
        <v>25</v>
      </c>
      <c r="G408" s="10"/>
      <c r="H408" s="10"/>
      <c r="I408" s="10" t="s">
        <v>26</v>
      </c>
      <c r="J408" s="9" t="s">
        <v>26</v>
      </c>
      <c r="K408" s="10" t="s">
        <v>26</v>
      </c>
      <c r="L408" s="10" t="s">
        <v>26</v>
      </c>
      <c r="M408" s="11" t="s">
        <v>26</v>
      </c>
      <c r="N408" s="80"/>
      <c r="O408" s="11"/>
    </row>
    <row r="409" spans="1:15">
      <c r="A409" s="215" t="s">
        <v>336</v>
      </c>
      <c r="B409" s="83" t="s">
        <v>337</v>
      </c>
      <c r="C409" s="84">
        <v>1253</v>
      </c>
      <c r="D409" s="9" t="s">
        <v>25</v>
      </c>
      <c r="E409" s="10" t="s">
        <v>25</v>
      </c>
      <c r="F409" s="11" t="s">
        <v>25</v>
      </c>
      <c r="G409" s="10"/>
      <c r="H409" s="10"/>
      <c r="I409" s="10" t="s">
        <v>26</v>
      </c>
      <c r="J409" s="9" t="s">
        <v>26</v>
      </c>
      <c r="K409" s="10" t="s">
        <v>26</v>
      </c>
      <c r="L409" s="10" t="s">
        <v>26</v>
      </c>
      <c r="M409" s="11" t="s">
        <v>26</v>
      </c>
      <c r="N409" s="80"/>
      <c r="O409" s="11"/>
    </row>
    <row r="410" spans="1:15">
      <c r="A410" s="215"/>
      <c r="B410" s="83" t="s">
        <v>338</v>
      </c>
      <c r="C410" s="84">
        <v>1253</v>
      </c>
      <c r="D410" s="9" t="s">
        <v>25</v>
      </c>
      <c r="E410" s="10" t="s">
        <v>25</v>
      </c>
      <c r="F410" s="11" t="s">
        <v>25</v>
      </c>
      <c r="G410" s="10"/>
      <c r="H410" s="10"/>
      <c r="I410" s="10" t="s">
        <v>26</v>
      </c>
      <c r="J410" s="9" t="s">
        <v>26</v>
      </c>
      <c r="K410" s="10" t="s">
        <v>26</v>
      </c>
      <c r="L410" s="10" t="s">
        <v>26</v>
      </c>
      <c r="M410" s="11" t="s">
        <v>26</v>
      </c>
      <c r="N410" s="80"/>
      <c r="O410" s="11"/>
    </row>
    <row r="411" spans="1:15" ht="15" customHeight="1">
      <c r="A411" s="215"/>
      <c r="B411" s="83" t="s">
        <v>339</v>
      </c>
      <c r="C411" s="84">
        <v>1253</v>
      </c>
      <c r="D411" s="9" t="s">
        <v>29</v>
      </c>
      <c r="E411" s="10" t="s">
        <v>29</v>
      </c>
      <c r="F411" s="11" t="s">
        <v>29</v>
      </c>
      <c r="G411" s="10"/>
      <c r="H411" s="10"/>
      <c r="I411" s="10" t="s">
        <v>26</v>
      </c>
      <c r="J411" s="9" t="s">
        <v>26</v>
      </c>
      <c r="K411" s="10" t="s">
        <v>26</v>
      </c>
      <c r="L411" s="10" t="s">
        <v>26</v>
      </c>
      <c r="M411" s="11" t="s">
        <v>26</v>
      </c>
      <c r="N411" s="80"/>
      <c r="O411" s="11"/>
    </row>
    <row r="412" spans="1:15">
      <c r="A412" s="215"/>
      <c r="B412" s="83" t="s">
        <v>340</v>
      </c>
      <c r="C412" s="84" t="s">
        <v>47</v>
      </c>
      <c r="D412" s="14"/>
      <c r="F412" s="27"/>
      <c r="G412" s="98"/>
      <c r="H412" s="98"/>
      <c r="I412" s="10"/>
      <c r="J412" s="9"/>
      <c r="K412" s="10"/>
      <c r="L412" s="10"/>
      <c r="M412" s="11"/>
      <c r="N412" s="9"/>
      <c r="O412" s="11"/>
    </row>
    <row r="413" spans="1:15">
      <c r="A413" s="215"/>
      <c r="B413" s="83" t="s">
        <v>341</v>
      </c>
      <c r="C413" s="84" t="s">
        <v>47</v>
      </c>
      <c r="D413" s="14"/>
      <c r="F413" s="27"/>
      <c r="G413" s="98"/>
      <c r="H413" s="98"/>
      <c r="I413" s="10"/>
      <c r="J413" s="9"/>
      <c r="K413" s="10"/>
      <c r="L413" s="10"/>
      <c r="M413" s="11"/>
      <c r="N413" s="9"/>
      <c r="O413" s="11"/>
    </row>
    <row r="414" spans="1:15" ht="15" customHeight="1">
      <c r="A414" s="215"/>
      <c r="B414" s="93" t="s">
        <v>951</v>
      </c>
      <c r="C414" s="84">
        <v>1253</v>
      </c>
      <c r="D414" s="9" t="s">
        <v>13</v>
      </c>
      <c r="E414" s="10" t="s">
        <v>13</v>
      </c>
      <c r="F414" s="11" t="s">
        <v>13</v>
      </c>
      <c r="G414" s="10"/>
      <c r="H414" s="10"/>
      <c r="I414" s="10"/>
      <c r="J414" s="9" t="s">
        <v>26</v>
      </c>
      <c r="K414" s="10" t="s">
        <v>26</v>
      </c>
      <c r="L414" s="10" t="s">
        <v>26</v>
      </c>
      <c r="M414" s="11" t="s">
        <v>26</v>
      </c>
      <c r="N414" s="80"/>
      <c r="O414" s="11"/>
    </row>
    <row r="415" spans="1:15">
      <c r="A415" s="215"/>
      <c r="B415" s="89" t="s">
        <v>343</v>
      </c>
      <c r="C415" s="90">
        <v>1253</v>
      </c>
      <c r="D415" s="17" t="s">
        <v>25</v>
      </c>
      <c r="E415" s="18" t="s">
        <v>25</v>
      </c>
      <c r="F415" s="19" t="s">
        <v>25</v>
      </c>
      <c r="G415" s="10"/>
      <c r="H415" s="10"/>
      <c r="I415" s="10" t="s">
        <v>26</v>
      </c>
      <c r="J415" s="9" t="s">
        <v>26</v>
      </c>
      <c r="K415" s="10" t="s">
        <v>26</v>
      </c>
      <c r="L415" s="10" t="s">
        <v>26</v>
      </c>
      <c r="M415" s="11" t="s">
        <v>26</v>
      </c>
      <c r="N415" s="80"/>
      <c r="O415" s="11"/>
    </row>
    <row r="416" spans="1:15">
      <c r="A416" s="215"/>
      <c r="B416" s="89" t="s">
        <v>344</v>
      </c>
      <c r="C416" s="90">
        <v>1253</v>
      </c>
      <c r="D416" s="17" t="s">
        <v>13</v>
      </c>
      <c r="E416" s="18" t="s">
        <v>13</v>
      </c>
      <c r="F416" s="19" t="s">
        <v>13</v>
      </c>
      <c r="G416" s="10"/>
      <c r="H416" s="10"/>
      <c r="I416" s="91"/>
      <c r="J416" s="9" t="s">
        <v>26</v>
      </c>
      <c r="K416" s="10" t="s">
        <v>26</v>
      </c>
      <c r="L416" s="10" t="s">
        <v>26</v>
      </c>
      <c r="M416" s="11" t="s">
        <v>26</v>
      </c>
      <c r="N416" s="80"/>
      <c r="O416" s="11"/>
    </row>
    <row r="417" spans="1:15">
      <c r="A417" s="215"/>
      <c r="B417" s="83" t="s">
        <v>952</v>
      </c>
      <c r="C417" s="84">
        <v>1253</v>
      </c>
      <c r="D417" s="9"/>
      <c r="E417" s="10"/>
      <c r="F417" s="11" t="s">
        <v>25</v>
      </c>
      <c r="G417" s="10"/>
      <c r="H417" s="10"/>
      <c r="I417" s="10" t="s">
        <v>26</v>
      </c>
      <c r="J417" s="9" t="s">
        <v>26</v>
      </c>
      <c r="K417" s="10" t="s">
        <v>26</v>
      </c>
      <c r="L417" s="10" t="s">
        <v>26</v>
      </c>
      <c r="M417" s="11" t="s">
        <v>26</v>
      </c>
      <c r="N417" s="9"/>
      <c r="O417" s="86"/>
    </row>
    <row r="418" spans="1:15">
      <c r="A418" s="215"/>
      <c r="B418" s="83" t="s">
        <v>345</v>
      </c>
      <c r="C418" s="84">
        <v>1253</v>
      </c>
      <c r="D418" s="9" t="s">
        <v>25</v>
      </c>
      <c r="E418" s="10" t="s">
        <v>25</v>
      </c>
      <c r="F418" s="11" t="s">
        <v>25</v>
      </c>
      <c r="G418" s="10"/>
      <c r="H418" s="10"/>
      <c r="I418" s="10" t="s">
        <v>26</v>
      </c>
      <c r="J418" s="9" t="s">
        <v>26</v>
      </c>
      <c r="K418" s="10" t="s">
        <v>26</v>
      </c>
      <c r="L418" s="10" t="s">
        <v>26</v>
      </c>
      <c r="M418" s="11" t="s">
        <v>26</v>
      </c>
      <c r="N418" s="80"/>
      <c r="O418" s="11"/>
    </row>
    <row r="419" spans="1:15">
      <c r="A419" s="215"/>
      <c r="B419" s="83" t="s">
        <v>346</v>
      </c>
      <c r="C419" s="84">
        <v>1253</v>
      </c>
      <c r="D419" s="9" t="s">
        <v>29</v>
      </c>
      <c r="E419" s="10" t="s">
        <v>29</v>
      </c>
      <c r="F419" s="11" t="s">
        <v>29</v>
      </c>
      <c r="G419" s="10"/>
      <c r="H419" s="10"/>
      <c r="I419" s="10" t="s">
        <v>26</v>
      </c>
      <c r="J419" s="9" t="s">
        <v>26</v>
      </c>
      <c r="K419" s="10" t="s">
        <v>26</v>
      </c>
      <c r="L419" s="10" t="s">
        <v>26</v>
      </c>
      <c r="M419" s="11" t="s">
        <v>26</v>
      </c>
      <c r="N419" s="80"/>
      <c r="O419" s="11"/>
    </row>
    <row r="420" spans="1:15" ht="15" customHeight="1">
      <c r="A420" s="215"/>
      <c r="B420" s="83" t="s">
        <v>347</v>
      </c>
      <c r="C420" s="84" t="s">
        <v>47</v>
      </c>
      <c r="D420" s="14"/>
      <c r="F420" s="27"/>
      <c r="G420" s="10"/>
      <c r="H420" s="10"/>
      <c r="I420" s="10"/>
      <c r="J420" s="9"/>
      <c r="K420" s="10"/>
      <c r="L420" s="10"/>
      <c r="M420" s="11"/>
      <c r="N420" s="9"/>
      <c r="O420" s="11"/>
    </row>
    <row r="421" spans="1:15">
      <c r="A421" s="215"/>
      <c r="B421" s="89" t="s">
        <v>348</v>
      </c>
      <c r="C421" s="90">
        <v>1253</v>
      </c>
      <c r="D421" s="17" t="s">
        <v>13</v>
      </c>
      <c r="E421" s="18" t="s">
        <v>13</v>
      </c>
      <c r="F421" s="19" t="s">
        <v>13</v>
      </c>
      <c r="G421" s="10"/>
      <c r="H421" s="10"/>
      <c r="I421" s="91"/>
      <c r="J421" s="9" t="s">
        <v>26</v>
      </c>
      <c r="K421" s="10" t="s">
        <v>26</v>
      </c>
      <c r="L421" s="10" t="s">
        <v>26</v>
      </c>
      <c r="M421" s="11" t="s">
        <v>26</v>
      </c>
      <c r="N421" s="80"/>
      <c r="O421" s="11"/>
    </row>
    <row r="422" spans="1:15">
      <c r="A422" s="215"/>
      <c r="B422" s="83" t="s">
        <v>349</v>
      </c>
      <c r="C422" s="84">
        <v>1253</v>
      </c>
      <c r="D422" s="9" t="s">
        <v>29</v>
      </c>
      <c r="E422" s="10" t="s">
        <v>29</v>
      </c>
      <c r="F422" s="11" t="s">
        <v>29</v>
      </c>
      <c r="G422" s="10"/>
      <c r="H422" s="10"/>
      <c r="I422" s="10" t="s">
        <v>26</v>
      </c>
      <c r="J422" s="9" t="s">
        <v>26</v>
      </c>
      <c r="K422" s="97"/>
      <c r="L422" s="97"/>
      <c r="M422" s="92"/>
      <c r="N422" s="80"/>
      <c r="O422" s="11"/>
    </row>
    <row r="423" spans="1:15">
      <c r="A423" s="215"/>
      <c r="B423" s="83" t="s">
        <v>350</v>
      </c>
      <c r="C423" s="84">
        <v>1253</v>
      </c>
      <c r="D423" s="9" t="s">
        <v>25</v>
      </c>
      <c r="E423" s="10" t="s">
        <v>25</v>
      </c>
      <c r="F423" s="11" t="s">
        <v>25</v>
      </c>
      <c r="G423" s="10"/>
      <c r="H423" s="10"/>
      <c r="I423" s="10" t="s">
        <v>26</v>
      </c>
      <c r="J423" s="9" t="s">
        <v>26</v>
      </c>
      <c r="K423" s="10" t="s">
        <v>26</v>
      </c>
      <c r="L423" s="10" t="s">
        <v>26</v>
      </c>
      <c r="M423" s="11" t="s">
        <v>26</v>
      </c>
      <c r="N423" s="80"/>
      <c r="O423" s="11"/>
    </row>
    <row r="424" spans="1:15">
      <c r="A424" s="215"/>
      <c r="B424" s="83" t="s">
        <v>953</v>
      </c>
      <c r="C424" s="84">
        <v>1253</v>
      </c>
      <c r="D424" s="9" t="s">
        <v>25</v>
      </c>
      <c r="E424" s="10" t="s">
        <v>25</v>
      </c>
      <c r="F424" s="11" t="s">
        <v>25</v>
      </c>
      <c r="G424" s="10"/>
      <c r="H424" s="10"/>
      <c r="I424" s="10"/>
      <c r="J424" s="9" t="s">
        <v>26</v>
      </c>
      <c r="K424" s="10" t="s">
        <v>26</v>
      </c>
      <c r="L424" s="10" t="s">
        <v>26</v>
      </c>
      <c r="M424" s="11" t="s">
        <v>26</v>
      </c>
      <c r="N424" s="80"/>
      <c r="O424" s="11"/>
    </row>
    <row r="425" spans="1:15">
      <c r="A425" s="215" t="s">
        <v>351</v>
      </c>
      <c r="B425" s="83" t="s">
        <v>352</v>
      </c>
      <c r="C425" s="84">
        <v>1253</v>
      </c>
      <c r="D425" s="9" t="s">
        <v>25</v>
      </c>
      <c r="E425" s="10" t="s">
        <v>25</v>
      </c>
      <c r="F425" s="11" t="s">
        <v>25</v>
      </c>
      <c r="G425" s="10"/>
      <c r="H425" s="10"/>
      <c r="I425" s="10" t="s">
        <v>26</v>
      </c>
      <c r="J425" s="9" t="s">
        <v>26</v>
      </c>
      <c r="K425" s="10" t="s">
        <v>26</v>
      </c>
      <c r="L425" s="10" t="s">
        <v>26</v>
      </c>
      <c r="M425" s="11" t="s">
        <v>26</v>
      </c>
      <c r="N425" s="80"/>
      <c r="O425" s="11"/>
    </row>
    <row r="426" spans="1:15">
      <c r="A426" s="215"/>
      <c r="B426" s="83" t="s">
        <v>954</v>
      </c>
      <c r="C426" s="84">
        <v>1253</v>
      </c>
      <c r="D426" s="9" t="s">
        <v>25</v>
      </c>
      <c r="E426" s="10" t="s">
        <v>25</v>
      </c>
      <c r="F426" s="11" t="s">
        <v>25</v>
      </c>
      <c r="G426" s="10"/>
      <c r="H426" s="10"/>
      <c r="I426" s="10" t="s">
        <v>26</v>
      </c>
      <c r="J426" s="9" t="s">
        <v>26</v>
      </c>
      <c r="K426" s="10" t="s">
        <v>26</v>
      </c>
      <c r="L426" s="10" t="s">
        <v>26</v>
      </c>
      <c r="M426" s="92"/>
      <c r="N426" s="80"/>
      <c r="O426" s="11"/>
    </row>
    <row r="427" spans="1:15" ht="15" customHeight="1">
      <c r="A427" s="215"/>
      <c r="B427" s="83" t="s">
        <v>353</v>
      </c>
      <c r="C427" s="84">
        <v>1253</v>
      </c>
      <c r="D427" s="9" t="s">
        <v>25</v>
      </c>
      <c r="E427" s="10" t="s">
        <v>25</v>
      </c>
      <c r="F427" s="11" t="s">
        <v>25</v>
      </c>
      <c r="G427" s="10"/>
      <c r="H427" s="10"/>
      <c r="I427" s="10" t="s">
        <v>26</v>
      </c>
      <c r="J427" s="9" t="s">
        <v>26</v>
      </c>
      <c r="K427" s="10" t="s">
        <v>26</v>
      </c>
      <c r="L427" s="10" t="s">
        <v>26</v>
      </c>
      <c r="M427" s="11" t="s">
        <v>26</v>
      </c>
      <c r="N427" s="80"/>
      <c r="O427" s="11"/>
    </row>
    <row r="428" spans="1:15">
      <c r="A428" s="215"/>
      <c r="B428" s="93" t="s">
        <v>955</v>
      </c>
      <c r="C428" s="84">
        <v>1253</v>
      </c>
      <c r="D428" s="9" t="s">
        <v>25</v>
      </c>
      <c r="E428" s="10" t="s">
        <v>25</v>
      </c>
      <c r="F428" s="11" t="s">
        <v>25</v>
      </c>
      <c r="G428" s="10"/>
      <c r="H428" s="10"/>
      <c r="I428" s="10" t="s">
        <v>26</v>
      </c>
      <c r="J428" s="9" t="s">
        <v>26</v>
      </c>
      <c r="K428" s="10" t="s">
        <v>26</v>
      </c>
      <c r="L428" s="10" t="s">
        <v>26</v>
      </c>
      <c r="M428" s="92"/>
      <c r="N428" s="80"/>
      <c r="O428" s="11"/>
    </row>
    <row r="429" spans="1:15">
      <c r="A429" s="215"/>
      <c r="B429" s="93" t="s">
        <v>956</v>
      </c>
      <c r="C429" s="84">
        <v>1253</v>
      </c>
      <c r="D429" s="9" t="s">
        <v>25</v>
      </c>
      <c r="E429" s="10" t="s">
        <v>25</v>
      </c>
      <c r="F429" s="11" t="s">
        <v>25</v>
      </c>
      <c r="G429" s="10"/>
      <c r="H429" s="10"/>
      <c r="I429" s="10"/>
      <c r="J429" s="9" t="s">
        <v>26</v>
      </c>
      <c r="K429" s="10" t="s">
        <v>26</v>
      </c>
      <c r="L429" s="10" t="s">
        <v>26</v>
      </c>
      <c r="M429" s="11" t="s">
        <v>26</v>
      </c>
      <c r="N429" s="80"/>
      <c r="O429" s="11"/>
    </row>
    <row r="430" spans="1:15">
      <c r="A430" s="215"/>
      <c r="B430" s="93" t="s">
        <v>957</v>
      </c>
      <c r="C430" s="84">
        <v>1253</v>
      </c>
      <c r="D430" s="9" t="s">
        <v>25</v>
      </c>
      <c r="E430" s="10" t="s">
        <v>25</v>
      </c>
      <c r="F430" s="11" t="s">
        <v>25</v>
      </c>
      <c r="G430" s="10"/>
      <c r="H430" s="10"/>
      <c r="I430" s="10"/>
      <c r="J430" s="9" t="s">
        <v>26</v>
      </c>
      <c r="K430" s="10" t="s">
        <v>26</v>
      </c>
      <c r="L430" s="10" t="s">
        <v>26</v>
      </c>
      <c r="M430" s="11" t="s">
        <v>26</v>
      </c>
      <c r="N430" s="80"/>
      <c r="O430" s="11"/>
    </row>
    <row r="431" spans="1:15">
      <c r="A431" s="215"/>
      <c r="B431" s="93" t="s">
        <v>958</v>
      </c>
      <c r="C431" s="84" t="s">
        <v>779</v>
      </c>
      <c r="D431" s="9"/>
      <c r="E431" s="10"/>
      <c r="F431" s="11"/>
      <c r="G431" s="10"/>
      <c r="H431" s="10"/>
      <c r="I431" s="10"/>
      <c r="J431" s="9"/>
      <c r="K431" s="10"/>
      <c r="L431" s="10"/>
      <c r="M431" s="10"/>
      <c r="N431" s="9"/>
      <c r="O431" s="86"/>
    </row>
    <row r="432" spans="1:15">
      <c r="A432" s="215"/>
      <c r="B432" s="83" t="s">
        <v>354</v>
      </c>
      <c r="C432" s="84">
        <v>1253</v>
      </c>
      <c r="D432" s="9" t="s">
        <v>25</v>
      </c>
      <c r="E432" s="10" t="s">
        <v>25</v>
      </c>
      <c r="F432" s="11" t="s">
        <v>25</v>
      </c>
      <c r="G432" s="10"/>
      <c r="H432" s="10"/>
      <c r="I432" s="10" t="s">
        <v>26</v>
      </c>
      <c r="J432" s="9" t="s">
        <v>26</v>
      </c>
      <c r="K432" s="10" t="s">
        <v>26</v>
      </c>
      <c r="L432" s="10" t="s">
        <v>26</v>
      </c>
      <c r="M432" s="11" t="s">
        <v>26</v>
      </c>
      <c r="N432" s="80"/>
      <c r="O432" s="11"/>
    </row>
    <row r="433" spans="1:15">
      <c r="A433" s="215"/>
      <c r="B433" s="83" t="s">
        <v>355</v>
      </c>
      <c r="C433" s="84">
        <v>1253</v>
      </c>
      <c r="D433" s="9" t="s">
        <v>25</v>
      </c>
      <c r="E433" s="10" t="s">
        <v>25</v>
      </c>
      <c r="F433" s="11" t="s">
        <v>25</v>
      </c>
      <c r="G433" s="10"/>
      <c r="H433" s="10"/>
      <c r="I433" s="10" t="s">
        <v>26</v>
      </c>
      <c r="J433" s="9" t="s">
        <v>26</v>
      </c>
      <c r="K433" s="10" t="s">
        <v>26</v>
      </c>
      <c r="L433" s="10" t="s">
        <v>26</v>
      </c>
      <c r="M433" s="11" t="s">
        <v>26</v>
      </c>
      <c r="N433" s="80"/>
      <c r="O433" s="11"/>
    </row>
    <row r="434" spans="1:15">
      <c r="A434" s="215"/>
      <c r="B434" s="83" t="s">
        <v>356</v>
      </c>
      <c r="C434" s="84" t="s">
        <v>762</v>
      </c>
      <c r="D434" s="14"/>
      <c r="F434" s="27"/>
      <c r="G434" s="10"/>
      <c r="H434" s="10"/>
      <c r="I434" s="10" t="s">
        <v>26</v>
      </c>
      <c r="J434" s="9" t="s">
        <v>26</v>
      </c>
      <c r="K434" s="10" t="s">
        <v>26</v>
      </c>
      <c r="L434" s="10" t="s">
        <v>26</v>
      </c>
      <c r="M434" s="92"/>
      <c r="N434" s="9"/>
      <c r="O434" s="11"/>
    </row>
    <row r="435" spans="1:15">
      <c r="A435" s="215"/>
      <c r="B435" s="83" t="s">
        <v>959</v>
      </c>
      <c r="C435" s="84">
        <v>1253</v>
      </c>
      <c r="D435" s="9" t="s">
        <v>25</v>
      </c>
      <c r="E435" s="10" t="s">
        <v>25</v>
      </c>
      <c r="F435" s="11" t="s">
        <v>25</v>
      </c>
      <c r="G435" s="10"/>
      <c r="H435" s="10"/>
      <c r="I435" s="10" t="s">
        <v>26</v>
      </c>
      <c r="J435" s="9" t="s">
        <v>26</v>
      </c>
      <c r="K435" s="10" t="s">
        <v>26</v>
      </c>
      <c r="L435" s="10" t="s">
        <v>26</v>
      </c>
      <c r="M435" s="11" t="s">
        <v>26</v>
      </c>
      <c r="N435" s="80"/>
      <c r="O435" s="11"/>
    </row>
    <row r="436" spans="1:15">
      <c r="A436" s="215"/>
      <c r="B436" s="83" t="s">
        <v>357</v>
      </c>
      <c r="C436" s="84">
        <v>1253</v>
      </c>
      <c r="D436" s="9" t="s">
        <v>25</v>
      </c>
      <c r="E436" s="10" t="s">
        <v>25</v>
      </c>
      <c r="F436" s="11" t="s">
        <v>25</v>
      </c>
      <c r="G436" s="10"/>
      <c r="H436" s="10"/>
      <c r="I436" s="10" t="s">
        <v>26</v>
      </c>
      <c r="J436" s="9" t="s">
        <v>26</v>
      </c>
      <c r="K436" s="10" t="s">
        <v>26</v>
      </c>
      <c r="L436" s="10" t="s">
        <v>26</v>
      </c>
      <c r="M436" s="11" t="s">
        <v>26</v>
      </c>
      <c r="N436" s="80"/>
      <c r="O436" s="11"/>
    </row>
    <row r="437" spans="1:15">
      <c r="A437" s="215"/>
      <c r="B437" s="83" t="s">
        <v>960</v>
      </c>
      <c r="C437" s="84" t="s">
        <v>779</v>
      </c>
      <c r="D437" s="9"/>
      <c r="E437" s="10"/>
      <c r="F437" s="11"/>
      <c r="G437" s="10"/>
      <c r="H437" s="10"/>
      <c r="I437" s="10"/>
      <c r="J437" s="94" t="s">
        <v>26</v>
      </c>
      <c r="K437" s="95" t="s">
        <v>26</v>
      </c>
      <c r="L437" s="95" t="s">
        <v>26</v>
      </c>
      <c r="M437" s="92"/>
      <c r="N437" s="9"/>
      <c r="O437" s="86"/>
    </row>
    <row r="438" spans="1:15">
      <c r="A438" s="215"/>
      <c r="B438" s="83" t="s">
        <v>961</v>
      </c>
      <c r="C438" s="84">
        <v>1253</v>
      </c>
      <c r="D438" s="9"/>
      <c r="E438" s="10"/>
      <c r="F438" s="11" t="s">
        <v>25</v>
      </c>
      <c r="G438" s="10"/>
      <c r="H438" s="10"/>
      <c r="I438" s="10"/>
      <c r="J438" s="9" t="s">
        <v>26</v>
      </c>
      <c r="K438" s="10" t="s">
        <v>26</v>
      </c>
      <c r="L438" s="10" t="s">
        <v>26</v>
      </c>
      <c r="M438" s="92"/>
      <c r="N438" s="85"/>
      <c r="O438" s="11"/>
    </row>
    <row r="439" spans="1:15">
      <c r="A439" s="215"/>
      <c r="B439" s="83" t="s">
        <v>962</v>
      </c>
      <c r="C439" s="84">
        <v>1253</v>
      </c>
      <c r="D439" s="9" t="s">
        <v>25</v>
      </c>
      <c r="E439" s="10" t="s">
        <v>25</v>
      </c>
      <c r="F439" s="11" t="s">
        <v>25</v>
      </c>
      <c r="G439" s="10"/>
      <c r="H439" s="10"/>
      <c r="I439" s="10" t="s">
        <v>26</v>
      </c>
      <c r="J439" s="9" t="s">
        <v>26</v>
      </c>
      <c r="K439" s="10" t="s">
        <v>26</v>
      </c>
      <c r="L439" s="10" t="s">
        <v>26</v>
      </c>
      <c r="M439" s="11" t="s">
        <v>26</v>
      </c>
      <c r="N439" s="80"/>
      <c r="O439" s="11"/>
    </row>
    <row r="440" spans="1:15">
      <c r="A440" s="215"/>
      <c r="B440" s="83" t="s">
        <v>358</v>
      </c>
      <c r="C440" s="84" t="s">
        <v>47</v>
      </c>
      <c r="D440" s="14"/>
      <c r="F440" s="27"/>
      <c r="G440" s="10"/>
      <c r="H440" s="10"/>
      <c r="I440" s="10"/>
      <c r="J440" s="9"/>
      <c r="K440" s="10"/>
      <c r="L440" s="10"/>
      <c r="M440" s="11"/>
      <c r="N440" s="9"/>
      <c r="O440" s="11"/>
    </row>
    <row r="441" spans="1:15">
      <c r="A441" s="215"/>
      <c r="B441" s="83" t="s">
        <v>963</v>
      </c>
      <c r="C441" s="84">
        <v>1253</v>
      </c>
      <c r="D441" s="9" t="s">
        <v>25</v>
      </c>
      <c r="E441" s="10" t="s">
        <v>25</v>
      </c>
      <c r="F441" s="11" t="s">
        <v>25</v>
      </c>
      <c r="G441" s="10"/>
      <c r="H441" s="10"/>
      <c r="I441" s="10" t="s">
        <v>26</v>
      </c>
      <c r="J441" s="9" t="s">
        <v>26</v>
      </c>
      <c r="K441" s="10" t="s">
        <v>26</v>
      </c>
      <c r="L441" s="10" t="s">
        <v>26</v>
      </c>
      <c r="M441" s="11" t="s">
        <v>26</v>
      </c>
      <c r="N441" s="80"/>
      <c r="O441" s="11"/>
    </row>
    <row r="442" spans="1:15">
      <c r="A442" s="215"/>
      <c r="B442" s="83" t="s">
        <v>964</v>
      </c>
      <c r="C442" s="84">
        <v>1253</v>
      </c>
      <c r="D442" s="14"/>
      <c r="E442" s="10" t="s">
        <v>25</v>
      </c>
      <c r="F442" s="11" t="s">
        <v>25</v>
      </c>
      <c r="G442" s="10"/>
      <c r="H442" s="10"/>
      <c r="I442" s="10" t="s">
        <v>26</v>
      </c>
      <c r="J442" s="9" t="s">
        <v>26</v>
      </c>
      <c r="K442" s="10" t="s">
        <v>26</v>
      </c>
      <c r="L442" s="10" t="s">
        <v>26</v>
      </c>
      <c r="M442" s="11" t="s">
        <v>26</v>
      </c>
      <c r="N442" s="80"/>
      <c r="O442" s="11"/>
    </row>
    <row r="443" spans="1:15">
      <c r="A443" s="215"/>
      <c r="B443" s="83" t="s">
        <v>965</v>
      </c>
      <c r="C443" s="84">
        <v>1253</v>
      </c>
      <c r="D443" s="9" t="s">
        <v>25</v>
      </c>
      <c r="E443" s="10" t="s">
        <v>25</v>
      </c>
      <c r="F443" s="11" t="s">
        <v>25</v>
      </c>
      <c r="G443" s="10"/>
      <c r="H443" s="10"/>
      <c r="I443" s="10"/>
      <c r="J443" s="9" t="s">
        <v>26</v>
      </c>
      <c r="K443" s="10" t="s">
        <v>26</v>
      </c>
      <c r="L443" s="10" t="s">
        <v>26</v>
      </c>
      <c r="M443" s="11" t="s">
        <v>26</v>
      </c>
      <c r="N443" s="80"/>
      <c r="O443" s="11"/>
    </row>
    <row r="444" spans="1:15">
      <c r="A444" s="215" t="s">
        <v>966</v>
      </c>
      <c r="B444" s="83" t="s">
        <v>360</v>
      </c>
      <c r="C444" s="84">
        <v>1253</v>
      </c>
      <c r="D444" s="9" t="s">
        <v>25</v>
      </c>
      <c r="E444" s="10" t="s">
        <v>25</v>
      </c>
      <c r="F444" s="11" t="s">
        <v>25</v>
      </c>
      <c r="G444" s="10"/>
      <c r="H444" s="10"/>
      <c r="I444" s="10" t="s">
        <v>26</v>
      </c>
      <c r="J444" s="9" t="s">
        <v>26</v>
      </c>
      <c r="K444" s="10" t="s">
        <v>26</v>
      </c>
      <c r="L444" s="10" t="s">
        <v>26</v>
      </c>
      <c r="M444" s="11" t="s">
        <v>26</v>
      </c>
      <c r="N444" s="80"/>
      <c r="O444" s="11"/>
    </row>
    <row r="445" spans="1:15">
      <c r="A445" s="215"/>
      <c r="B445" s="83" t="s">
        <v>967</v>
      </c>
      <c r="C445" s="84">
        <v>1253</v>
      </c>
      <c r="D445" s="9" t="s">
        <v>25</v>
      </c>
      <c r="E445" s="10" t="s">
        <v>25</v>
      </c>
      <c r="F445" s="11" t="s">
        <v>25</v>
      </c>
      <c r="G445" s="10"/>
      <c r="H445" s="10"/>
      <c r="I445" s="10" t="s">
        <v>26</v>
      </c>
      <c r="J445" s="9" t="s">
        <v>26</v>
      </c>
      <c r="K445" s="10" t="s">
        <v>26</v>
      </c>
      <c r="L445" s="10" t="s">
        <v>26</v>
      </c>
      <c r="M445" s="11" t="s">
        <v>26</v>
      </c>
      <c r="N445" s="80"/>
      <c r="O445" s="11"/>
    </row>
    <row r="446" spans="1:15" ht="15" customHeight="1">
      <c r="A446" s="215"/>
      <c r="B446" s="83" t="s">
        <v>361</v>
      </c>
      <c r="C446" s="84">
        <v>1253</v>
      </c>
      <c r="D446" s="9" t="s">
        <v>25</v>
      </c>
      <c r="E446" s="10" t="s">
        <v>25</v>
      </c>
      <c r="F446" s="11" t="s">
        <v>25</v>
      </c>
      <c r="G446" s="10"/>
      <c r="H446" s="10"/>
      <c r="I446" s="10" t="s">
        <v>26</v>
      </c>
      <c r="J446" s="9" t="s">
        <v>26</v>
      </c>
      <c r="K446" s="10" t="s">
        <v>26</v>
      </c>
      <c r="L446" s="10" t="s">
        <v>26</v>
      </c>
      <c r="M446" s="11" t="s">
        <v>26</v>
      </c>
      <c r="N446" s="80"/>
      <c r="O446" s="11"/>
    </row>
    <row r="447" spans="1:15" ht="15" customHeight="1">
      <c r="A447" s="215"/>
      <c r="B447" s="93" t="s">
        <v>968</v>
      </c>
      <c r="C447" s="84">
        <v>1253</v>
      </c>
      <c r="D447" s="9" t="s">
        <v>25</v>
      </c>
      <c r="E447" s="10" t="s">
        <v>25</v>
      </c>
      <c r="F447" s="11" t="s">
        <v>25</v>
      </c>
      <c r="G447" s="10"/>
      <c r="H447" s="10"/>
      <c r="I447" s="10"/>
      <c r="J447" s="9" t="s">
        <v>26</v>
      </c>
      <c r="K447" s="10" t="s">
        <v>26</v>
      </c>
      <c r="L447" s="10" t="s">
        <v>26</v>
      </c>
      <c r="M447" s="11" t="s">
        <v>26</v>
      </c>
      <c r="N447" s="80"/>
      <c r="O447" s="11"/>
    </row>
    <row r="448" spans="1:15">
      <c r="A448" s="215"/>
      <c r="B448" s="93" t="s">
        <v>969</v>
      </c>
      <c r="C448" s="84">
        <v>1253</v>
      </c>
      <c r="D448" s="9" t="s">
        <v>13</v>
      </c>
      <c r="E448" s="10" t="s">
        <v>13</v>
      </c>
      <c r="F448" s="11" t="s">
        <v>13</v>
      </c>
      <c r="G448" s="10"/>
      <c r="H448" s="10"/>
      <c r="I448" s="10"/>
      <c r="J448" s="9" t="s">
        <v>26</v>
      </c>
      <c r="K448" s="10" t="s">
        <v>26</v>
      </c>
      <c r="L448" s="10" t="s">
        <v>26</v>
      </c>
      <c r="M448" s="11" t="s">
        <v>26</v>
      </c>
      <c r="N448" s="80"/>
      <c r="O448" s="11"/>
    </row>
    <row r="449" spans="1:15">
      <c r="A449" s="215"/>
      <c r="B449" s="93" t="s">
        <v>970</v>
      </c>
      <c r="C449" s="84">
        <v>1253</v>
      </c>
      <c r="D449" s="9" t="s">
        <v>11</v>
      </c>
      <c r="E449" s="10" t="s">
        <v>11</v>
      </c>
      <c r="F449" s="11" t="s">
        <v>11</v>
      </c>
      <c r="G449" s="10"/>
      <c r="H449" s="10"/>
      <c r="I449" s="10"/>
      <c r="J449" s="9" t="s">
        <v>26</v>
      </c>
      <c r="K449" s="10" t="s">
        <v>26</v>
      </c>
      <c r="L449" s="10" t="s">
        <v>26</v>
      </c>
      <c r="M449" s="11" t="s">
        <v>26</v>
      </c>
      <c r="N449" s="80"/>
      <c r="O449" s="11"/>
    </row>
    <row r="450" spans="1:15">
      <c r="A450" s="215"/>
      <c r="B450" s="83" t="s">
        <v>971</v>
      </c>
      <c r="C450" s="84">
        <v>1253</v>
      </c>
      <c r="D450" s="9" t="s">
        <v>25</v>
      </c>
      <c r="E450" s="10" t="s">
        <v>25</v>
      </c>
      <c r="F450" s="11" t="s">
        <v>25</v>
      </c>
      <c r="G450" s="10"/>
      <c r="H450" s="10"/>
      <c r="I450" s="10" t="s">
        <v>26</v>
      </c>
      <c r="J450" s="9" t="s">
        <v>26</v>
      </c>
      <c r="K450" s="10" t="s">
        <v>26</v>
      </c>
      <c r="L450" s="10" t="s">
        <v>26</v>
      </c>
      <c r="M450" s="11" t="s">
        <v>26</v>
      </c>
      <c r="N450" s="80"/>
      <c r="O450" s="11"/>
    </row>
    <row r="451" spans="1:15">
      <c r="A451" s="215"/>
      <c r="B451" s="83" t="s">
        <v>972</v>
      </c>
      <c r="C451" s="84">
        <v>1253</v>
      </c>
      <c r="D451" s="9"/>
      <c r="E451" s="10" t="s">
        <v>25</v>
      </c>
      <c r="F451" s="11" t="s">
        <v>25</v>
      </c>
      <c r="G451" s="10"/>
      <c r="H451" s="10"/>
      <c r="I451" s="10" t="s">
        <v>26</v>
      </c>
      <c r="J451" s="9" t="s">
        <v>26</v>
      </c>
      <c r="K451" s="10" t="s">
        <v>26</v>
      </c>
      <c r="L451" s="10" t="s">
        <v>26</v>
      </c>
      <c r="M451" s="92"/>
      <c r="N451" s="80"/>
      <c r="O451" s="11"/>
    </row>
    <row r="452" spans="1:15">
      <c r="A452" s="215"/>
      <c r="B452" s="83" t="s">
        <v>362</v>
      </c>
      <c r="C452" s="84">
        <v>1253</v>
      </c>
      <c r="D452" s="14"/>
      <c r="E452" s="10" t="s">
        <v>25</v>
      </c>
      <c r="F452" s="11" t="s">
        <v>25</v>
      </c>
      <c r="G452" s="10"/>
      <c r="H452" s="10"/>
      <c r="I452" s="10" t="s">
        <v>26</v>
      </c>
      <c r="J452" s="9" t="s">
        <v>26</v>
      </c>
      <c r="K452" s="10" t="s">
        <v>26</v>
      </c>
      <c r="L452" s="10" t="s">
        <v>26</v>
      </c>
      <c r="M452" s="92"/>
      <c r="N452" s="80"/>
      <c r="O452" s="11"/>
    </row>
    <row r="453" spans="1:15">
      <c r="A453" s="215"/>
      <c r="B453" s="83" t="s">
        <v>973</v>
      </c>
      <c r="C453" s="84">
        <v>1253</v>
      </c>
      <c r="D453" s="14"/>
      <c r="E453" s="10"/>
      <c r="F453" s="11" t="s">
        <v>147</v>
      </c>
      <c r="G453" s="10"/>
      <c r="H453" s="10"/>
      <c r="I453" s="91"/>
      <c r="J453" s="9"/>
      <c r="K453" s="10"/>
      <c r="L453" s="10"/>
      <c r="M453" s="10"/>
      <c r="N453" s="9"/>
      <c r="O453" s="11"/>
    </row>
    <row r="454" spans="1:15">
      <c r="A454" s="215"/>
      <c r="B454" s="83" t="s">
        <v>974</v>
      </c>
      <c r="C454" s="84">
        <v>1253</v>
      </c>
      <c r="D454" s="14"/>
      <c r="E454" s="10"/>
      <c r="F454" s="11" t="s">
        <v>147</v>
      </c>
      <c r="G454" s="10"/>
      <c r="H454" s="10"/>
      <c r="I454" s="10" t="s">
        <v>26</v>
      </c>
      <c r="J454" s="9" t="s">
        <v>26</v>
      </c>
      <c r="K454" s="10" t="s">
        <v>26</v>
      </c>
      <c r="L454" s="10" t="s">
        <v>26</v>
      </c>
      <c r="M454" s="92"/>
      <c r="N454" s="9"/>
      <c r="O454" s="11"/>
    </row>
    <row r="455" spans="1:15">
      <c r="A455" s="215"/>
      <c r="B455" s="83" t="s">
        <v>363</v>
      </c>
      <c r="C455" s="84" t="s">
        <v>47</v>
      </c>
      <c r="D455" s="14"/>
      <c r="F455" s="27"/>
      <c r="G455" s="10"/>
      <c r="H455" s="10"/>
      <c r="I455" s="10"/>
      <c r="J455" s="9"/>
      <c r="K455" s="10"/>
      <c r="L455" s="10"/>
      <c r="M455" s="11"/>
      <c r="N455" s="9"/>
      <c r="O455" s="11"/>
    </row>
    <row r="456" spans="1:15">
      <c r="A456" s="215"/>
      <c r="B456" s="83" t="s">
        <v>975</v>
      </c>
      <c r="C456" s="84">
        <v>1253</v>
      </c>
      <c r="D456" s="9" t="s">
        <v>29</v>
      </c>
      <c r="E456" s="10" t="s">
        <v>29</v>
      </c>
      <c r="F456" s="11" t="s">
        <v>29</v>
      </c>
      <c r="G456" s="10"/>
      <c r="H456" s="10"/>
      <c r="I456" s="91"/>
      <c r="J456" s="9" t="s">
        <v>26</v>
      </c>
      <c r="K456" s="10" t="s">
        <v>26</v>
      </c>
      <c r="L456" s="10" t="s">
        <v>26</v>
      </c>
      <c r="M456" s="92"/>
      <c r="N456" s="80"/>
      <c r="O456" s="11"/>
    </row>
    <row r="457" spans="1:15">
      <c r="A457" s="215"/>
      <c r="B457" s="83" t="s">
        <v>976</v>
      </c>
      <c r="C457" s="84">
        <v>1253</v>
      </c>
      <c r="D457" s="9" t="s">
        <v>25</v>
      </c>
      <c r="E457" s="10" t="s">
        <v>25</v>
      </c>
      <c r="F457" s="11" t="s">
        <v>25</v>
      </c>
      <c r="G457" s="10"/>
      <c r="H457" s="10"/>
      <c r="I457" s="10" t="s">
        <v>26</v>
      </c>
      <c r="J457" s="9" t="s">
        <v>26</v>
      </c>
      <c r="K457" s="10" t="s">
        <v>26</v>
      </c>
      <c r="L457" s="10" t="s">
        <v>26</v>
      </c>
      <c r="M457" s="92"/>
      <c r="N457" s="80"/>
      <c r="O457" s="11"/>
    </row>
    <row r="458" spans="1:15">
      <c r="A458" s="215"/>
      <c r="B458" s="83" t="s">
        <v>977</v>
      </c>
      <c r="C458" s="84">
        <v>1253</v>
      </c>
      <c r="D458" s="9" t="s">
        <v>29</v>
      </c>
      <c r="E458" s="10" t="s">
        <v>29</v>
      </c>
      <c r="F458" s="11" t="s">
        <v>29</v>
      </c>
      <c r="G458" s="10"/>
      <c r="H458" s="10"/>
      <c r="I458" s="10" t="s">
        <v>26</v>
      </c>
      <c r="J458" s="9" t="s">
        <v>26</v>
      </c>
      <c r="K458" s="10" t="s">
        <v>26</v>
      </c>
      <c r="L458" s="10" t="s">
        <v>26</v>
      </c>
      <c r="M458" s="11" t="s">
        <v>26</v>
      </c>
      <c r="N458" s="80"/>
      <c r="O458" s="11"/>
    </row>
    <row r="459" spans="1:15">
      <c r="A459" s="215"/>
      <c r="B459" s="83" t="s">
        <v>365</v>
      </c>
      <c r="C459" s="84">
        <v>1253</v>
      </c>
      <c r="D459" s="9" t="s">
        <v>25</v>
      </c>
      <c r="E459" s="10" t="s">
        <v>25</v>
      </c>
      <c r="F459" s="11" t="s">
        <v>25</v>
      </c>
      <c r="G459" s="10"/>
      <c r="H459" s="10"/>
      <c r="I459" s="10" t="s">
        <v>26</v>
      </c>
      <c r="J459" s="9" t="s">
        <v>26</v>
      </c>
      <c r="K459" s="10" t="s">
        <v>26</v>
      </c>
      <c r="L459" s="10" t="s">
        <v>26</v>
      </c>
      <c r="M459" s="11" t="s">
        <v>26</v>
      </c>
      <c r="N459" s="80"/>
      <c r="O459" s="11"/>
    </row>
    <row r="460" spans="1:15">
      <c r="A460" s="215"/>
      <c r="B460" s="83" t="s">
        <v>978</v>
      </c>
      <c r="C460" s="84">
        <v>1253</v>
      </c>
      <c r="D460" s="9" t="s">
        <v>25</v>
      </c>
      <c r="E460" s="10" t="s">
        <v>25</v>
      </c>
      <c r="F460" s="11" t="s">
        <v>25</v>
      </c>
      <c r="G460" s="10"/>
      <c r="H460" s="10"/>
      <c r="I460" s="10" t="s">
        <v>26</v>
      </c>
      <c r="J460" s="9" t="s">
        <v>26</v>
      </c>
      <c r="K460" s="10" t="s">
        <v>26</v>
      </c>
      <c r="L460" s="10" t="s">
        <v>26</v>
      </c>
      <c r="M460" s="92"/>
      <c r="N460" s="80"/>
      <c r="O460" s="11"/>
    </row>
    <row r="461" spans="1:15">
      <c r="A461" s="215"/>
      <c r="B461" s="83" t="s">
        <v>366</v>
      </c>
      <c r="C461" s="84">
        <v>1253</v>
      </c>
      <c r="D461" s="9" t="s">
        <v>25</v>
      </c>
      <c r="E461" s="10" t="s">
        <v>25</v>
      </c>
      <c r="F461" s="11" t="s">
        <v>25</v>
      </c>
      <c r="G461" s="10"/>
      <c r="H461" s="10"/>
      <c r="I461" s="10" t="s">
        <v>26</v>
      </c>
      <c r="J461" s="9" t="s">
        <v>26</v>
      </c>
      <c r="K461" s="10" t="s">
        <v>26</v>
      </c>
      <c r="L461" s="10" t="s">
        <v>26</v>
      </c>
      <c r="M461" s="11" t="s">
        <v>26</v>
      </c>
      <c r="N461" s="80"/>
      <c r="O461" s="11"/>
    </row>
    <row r="462" spans="1:15">
      <c r="A462" s="215"/>
      <c r="B462" s="83" t="s">
        <v>367</v>
      </c>
      <c r="C462" s="84">
        <v>1253</v>
      </c>
      <c r="D462" s="9" t="s">
        <v>147</v>
      </c>
      <c r="E462" s="10" t="s">
        <v>147</v>
      </c>
      <c r="F462" s="11" t="s">
        <v>147</v>
      </c>
      <c r="G462" s="10"/>
      <c r="H462" s="10"/>
      <c r="I462" s="10"/>
      <c r="J462" s="9" t="s">
        <v>26</v>
      </c>
      <c r="K462" s="10" t="s">
        <v>26</v>
      </c>
      <c r="L462" s="10" t="s">
        <v>26</v>
      </c>
      <c r="M462" s="11" t="s">
        <v>26</v>
      </c>
      <c r="N462" s="80"/>
      <c r="O462" s="11"/>
    </row>
    <row r="463" spans="1:15">
      <c r="A463" s="215"/>
      <c r="B463" s="83" t="s">
        <v>368</v>
      </c>
      <c r="C463" s="84">
        <v>1253</v>
      </c>
      <c r="D463" s="9" t="s">
        <v>25</v>
      </c>
      <c r="E463" s="10" t="s">
        <v>25</v>
      </c>
      <c r="F463" s="11" t="s">
        <v>25</v>
      </c>
      <c r="G463" s="10"/>
      <c r="H463" s="10"/>
      <c r="I463" s="10" t="s">
        <v>26</v>
      </c>
      <c r="J463" s="9" t="s">
        <v>26</v>
      </c>
      <c r="K463" s="10" t="s">
        <v>26</v>
      </c>
      <c r="L463" s="10" t="s">
        <v>26</v>
      </c>
      <c r="M463" s="11" t="s">
        <v>26</v>
      </c>
      <c r="N463" s="80"/>
      <c r="O463" s="11"/>
    </row>
    <row r="464" spans="1:15">
      <c r="A464" s="215"/>
      <c r="B464" s="83" t="s">
        <v>979</v>
      </c>
      <c r="C464" s="84">
        <v>1253</v>
      </c>
      <c r="D464" s="9"/>
      <c r="E464" s="10" t="s">
        <v>29</v>
      </c>
      <c r="F464" s="11" t="s">
        <v>29</v>
      </c>
      <c r="G464" s="10"/>
      <c r="H464" s="10"/>
      <c r="I464" s="10"/>
      <c r="J464" s="9" t="s">
        <v>26</v>
      </c>
      <c r="K464" s="10" t="s">
        <v>26</v>
      </c>
      <c r="L464" s="10" t="s">
        <v>26</v>
      </c>
      <c r="M464" s="11" t="s">
        <v>26</v>
      </c>
      <c r="N464" s="80"/>
      <c r="O464" s="11"/>
    </row>
    <row r="465" spans="1:16">
      <c r="A465" s="215"/>
      <c r="B465" s="83" t="s">
        <v>370</v>
      </c>
      <c r="C465" s="84" t="s">
        <v>762</v>
      </c>
      <c r="D465" s="9"/>
      <c r="E465" s="10"/>
      <c r="F465" s="11"/>
      <c r="G465" s="10"/>
      <c r="H465" s="10"/>
      <c r="I465" s="10" t="s">
        <v>26</v>
      </c>
      <c r="J465" s="94" t="s">
        <v>26</v>
      </c>
      <c r="K465" s="95" t="s">
        <v>26</v>
      </c>
      <c r="L465" s="95" t="s">
        <v>26</v>
      </c>
      <c r="M465" s="96" t="s">
        <v>26</v>
      </c>
      <c r="N465" s="9"/>
      <c r="O465" s="11"/>
    </row>
    <row r="466" spans="1:16">
      <c r="A466" s="215"/>
      <c r="B466" s="93" t="s">
        <v>980</v>
      </c>
      <c r="C466" s="84">
        <v>1253</v>
      </c>
      <c r="D466" s="9" t="s">
        <v>25</v>
      </c>
      <c r="E466" s="10" t="s">
        <v>25</v>
      </c>
      <c r="F466" s="11" t="s">
        <v>25</v>
      </c>
      <c r="G466" s="10"/>
      <c r="H466" s="10"/>
      <c r="I466" s="10"/>
      <c r="J466" s="94" t="s">
        <v>26</v>
      </c>
      <c r="K466" s="95" t="s">
        <v>26</v>
      </c>
      <c r="L466" s="95" t="s">
        <v>26</v>
      </c>
      <c r="M466" s="96" t="s">
        <v>26</v>
      </c>
      <c r="N466" s="80"/>
      <c r="O466" s="11"/>
    </row>
    <row r="467" spans="1:16">
      <c r="A467" s="215"/>
      <c r="B467" s="83" t="s">
        <v>371</v>
      </c>
      <c r="C467" s="84">
        <v>1253</v>
      </c>
      <c r="D467" s="9" t="s">
        <v>147</v>
      </c>
      <c r="E467" s="10" t="s">
        <v>147</v>
      </c>
      <c r="F467" s="11" t="s">
        <v>147</v>
      </c>
      <c r="G467" s="10"/>
      <c r="H467" s="10"/>
      <c r="I467" s="10" t="s">
        <v>26</v>
      </c>
      <c r="J467" s="9" t="s">
        <v>26</v>
      </c>
      <c r="K467" s="10" t="s">
        <v>26</v>
      </c>
      <c r="L467" s="10" t="s">
        <v>26</v>
      </c>
      <c r="M467" s="10" t="s">
        <v>26</v>
      </c>
      <c r="N467" s="80"/>
      <c r="O467" s="11"/>
    </row>
    <row r="468" spans="1:16">
      <c r="A468" s="215"/>
      <c r="B468" s="83" t="s">
        <v>981</v>
      </c>
      <c r="C468" s="84">
        <v>1253</v>
      </c>
      <c r="D468" s="9" t="s">
        <v>147</v>
      </c>
      <c r="E468" s="10" t="s">
        <v>147</v>
      </c>
      <c r="F468" s="11" t="s">
        <v>147</v>
      </c>
      <c r="G468" s="10"/>
      <c r="H468" s="10"/>
      <c r="I468" s="10"/>
      <c r="J468" s="9" t="s">
        <v>26</v>
      </c>
      <c r="K468" s="10" t="s">
        <v>26</v>
      </c>
      <c r="L468" s="10" t="s">
        <v>26</v>
      </c>
      <c r="M468" s="10" t="s">
        <v>26</v>
      </c>
      <c r="N468" s="80"/>
      <c r="O468" s="11"/>
    </row>
    <row r="469" spans="1:16">
      <c r="A469" s="215"/>
      <c r="B469" s="83" t="s">
        <v>982</v>
      </c>
      <c r="C469" s="84">
        <v>1253</v>
      </c>
      <c r="D469" s="9" t="s">
        <v>147</v>
      </c>
      <c r="E469" s="10" t="s">
        <v>147</v>
      </c>
      <c r="F469" s="11" t="s">
        <v>147</v>
      </c>
      <c r="G469" s="10"/>
      <c r="H469" s="10"/>
      <c r="I469" s="10"/>
      <c r="J469" s="9" t="s">
        <v>26</v>
      </c>
      <c r="K469" s="97"/>
      <c r="L469" s="97"/>
      <c r="M469" s="97"/>
      <c r="N469" s="80"/>
      <c r="O469" s="11"/>
    </row>
    <row r="470" spans="1:16">
      <c r="A470" s="215"/>
      <c r="B470" s="93" t="s">
        <v>983</v>
      </c>
      <c r="C470" s="84">
        <v>1253</v>
      </c>
      <c r="D470" s="9" t="s">
        <v>147</v>
      </c>
      <c r="E470" s="10" t="s">
        <v>147</v>
      </c>
      <c r="F470" s="11" t="s">
        <v>147</v>
      </c>
      <c r="G470" s="10"/>
      <c r="H470" s="10"/>
      <c r="I470" s="10"/>
      <c r="J470" s="9" t="s">
        <v>26</v>
      </c>
      <c r="K470" s="10" t="s">
        <v>26</v>
      </c>
      <c r="L470" s="10" t="s">
        <v>26</v>
      </c>
      <c r="M470" s="10" t="s">
        <v>26</v>
      </c>
      <c r="N470" s="80"/>
      <c r="O470" s="11"/>
    </row>
    <row r="471" spans="1:16">
      <c r="A471" s="215"/>
      <c r="B471" s="83" t="s">
        <v>372</v>
      </c>
      <c r="C471" s="84">
        <v>1253</v>
      </c>
      <c r="D471" s="14"/>
      <c r="E471" s="10" t="s">
        <v>25</v>
      </c>
      <c r="F471" s="11" t="s">
        <v>25</v>
      </c>
      <c r="G471" s="10"/>
      <c r="H471" s="10"/>
      <c r="I471" s="10" t="s">
        <v>26</v>
      </c>
      <c r="J471" s="9" t="s">
        <v>26</v>
      </c>
      <c r="K471" s="10" t="s">
        <v>26</v>
      </c>
      <c r="L471" s="10" t="s">
        <v>26</v>
      </c>
      <c r="M471" s="92"/>
      <c r="N471" s="80"/>
      <c r="O471" s="11"/>
    </row>
    <row r="472" spans="1:16">
      <c r="A472" s="215"/>
      <c r="B472" s="83" t="s">
        <v>373</v>
      </c>
      <c r="C472" s="84">
        <v>1253</v>
      </c>
      <c r="D472" s="14"/>
      <c r="E472" s="10" t="s">
        <v>25</v>
      </c>
      <c r="F472" s="11" t="s">
        <v>25</v>
      </c>
      <c r="G472" s="10"/>
      <c r="H472" s="10"/>
      <c r="I472" s="10"/>
      <c r="J472" s="94" t="s">
        <v>26</v>
      </c>
      <c r="K472" s="95" t="s">
        <v>26</v>
      </c>
      <c r="L472" s="95" t="s">
        <v>26</v>
      </c>
      <c r="M472" s="92"/>
      <c r="N472" s="80"/>
      <c r="O472" s="11"/>
    </row>
    <row r="473" spans="1:16">
      <c r="A473" s="215"/>
      <c r="B473" s="83" t="s">
        <v>374</v>
      </c>
      <c r="C473" s="84">
        <v>1253</v>
      </c>
      <c r="D473" s="14"/>
      <c r="F473" s="11" t="s">
        <v>25</v>
      </c>
      <c r="G473" s="10"/>
      <c r="H473" s="10"/>
      <c r="I473" s="10"/>
      <c r="J473" s="9"/>
      <c r="K473" s="10"/>
      <c r="L473" s="10"/>
      <c r="M473" s="10"/>
      <c r="N473" s="85"/>
      <c r="O473" s="11"/>
    </row>
    <row r="474" spans="1:16">
      <c r="A474" s="215"/>
      <c r="B474" s="83" t="s">
        <v>375</v>
      </c>
      <c r="C474" s="84" t="s">
        <v>47</v>
      </c>
      <c r="D474" s="14"/>
      <c r="F474" s="27"/>
      <c r="G474" s="10"/>
      <c r="H474" s="10"/>
      <c r="I474" s="10"/>
      <c r="J474" s="9"/>
      <c r="K474" s="10"/>
      <c r="L474" s="10"/>
      <c r="M474" s="11"/>
      <c r="N474" s="9"/>
      <c r="O474" s="11"/>
    </row>
    <row r="475" spans="1:16">
      <c r="A475" s="215"/>
      <c r="B475" s="83" t="s">
        <v>984</v>
      </c>
      <c r="C475" s="84" t="s">
        <v>779</v>
      </c>
      <c r="D475" s="14"/>
      <c r="F475" s="27"/>
      <c r="G475" s="10" t="s">
        <v>769</v>
      </c>
      <c r="H475" s="10"/>
      <c r="I475" s="10"/>
      <c r="J475" s="102"/>
      <c r="K475" s="97"/>
      <c r="L475" s="97"/>
      <c r="M475" s="95" t="s">
        <v>26</v>
      </c>
      <c r="N475" s="9"/>
      <c r="O475" s="86"/>
      <c r="P475" s="26" t="s">
        <v>789</v>
      </c>
    </row>
    <row r="476" spans="1:16">
      <c r="A476" s="215"/>
      <c r="B476" s="83" t="s">
        <v>985</v>
      </c>
      <c r="C476" s="84">
        <v>1253</v>
      </c>
      <c r="D476" s="9" t="s">
        <v>25</v>
      </c>
      <c r="E476" s="10" t="s">
        <v>25</v>
      </c>
      <c r="F476" s="11" t="s">
        <v>25</v>
      </c>
      <c r="G476" s="10"/>
      <c r="H476" s="10"/>
      <c r="I476" s="10" t="s">
        <v>26</v>
      </c>
      <c r="J476" s="9" t="s">
        <v>26</v>
      </c>
      <c r="K476" s="10" t="s">
        <v>26</v>
      </c>
      <c r="L476" s="10" t="s">
        <v>26</v>
      </c>
      <c r="M476" s="10" t="s">
        <v>26</v>
      </c>
      <c r="N476" s="80"/>
      <c r="O476" s="11"/>
    </row>
    <row r="477" spans="1:16">
      <c r="A477" s="215"/>
      <c r="B477" s="83" t="s">
        <v>986</v>
      </c>
      <c r="C477" s="84">
        <v>1253</v>
      </c>
      <c r="D477" s="9"/>
      <c r="E477" s="10" t="s">
        <v>25</v>
      </c>
      <c r="F477" s="11" t="s">
        <v>25</v>
      </c>
      <c r="G477" s="10"/>
      <c r="H477" s="10"/>
      <c r="I477" s="10" t="s">
        <v>26</v>
      </c>
      <c r="J477" s="9" t="s">
        <v>26</v>
      </c>
      <c r="K477" s="10" t="s">
        <v>26</v>
      </c>
      <c r="L477" s="10" t="s">
        <v>26</v>
      </c>
      <c r="M477" s="10" t="s">
        <v>26</v>
      </c>
      <c r="N477" s="80"/>
      <c r="O477" s="11"/>
    </row>
    <row r="478" spans="1:16">
      <c r="A478" s="215"/>
      <c r="B478" s="83" t="s">
        <v>987</v>
      </c>
      <c r="C478" s="84">
        <v>1253</v>
      </c>
      <c r="D478" s="9"/>
      <c r="E478" s="10"/>
      <c r="F478" s="11" t="s">
        <v>147</v>
      </c>
      <c r="G478" s="10"/>
      <c r="H478" s="10"/>
      <c r="I478" s="91"/>
      <c r="J478" s="9"/>
      <c r="K478" s="10"/>
      <c r="L478" s="10"/>
      <c r="M478" s="10"/>
      <c r="N478" s="9"/>
      <c r="O478" s="11"/>
    </row>
    <row r="479" spans="1:16">
      <c r="A479" s="215"/>
      <c r="B479" s="83" t="s">
        <v>988</v>
      </c>
      <c r="C479" s="84">
        <v>1253</v>
      </c>
      <c r="D479" s="9"/>
      <c r="E479" s="10"/>
      <c r="F479" s="11" t="s">
        <v>25</v>
      </c>
      <c r="G479" s="10"/>
      <c r="H479" s="10"/>
      <c r="I479" s="10" t="s">
        <v>26</v>
      </c>
      <c r="J479" s="9" t="s">
        <v>26</v>
      </c>
      <c r="K479" s="10" t="s">
        <v>26</v>
      </c>
      <c r="L479" s="10" t="s">
        <v>26</v>
      </c>
      <c r="M479" s="92"/>
      <c r="N479" s="85"/>
      <c r="O479" s="11"/>
    </row>
    <row r="480" spans="1:16">
      <c r="A480" s="215"/>
      <c r="B480" s="83" t="s">
        <v>989</v>
      </c>
      <c r="C480" s="84">
        <v>1253</v>
      </c>
      <c r="D480" s="14"/>
      <c r="F480" s="11" t="s">
        <v>25</v>
      </c>
      <c r="G480" s="10"/>
      <c r="H480" s="10"/>
      <c r="I480" s="10" t="s">
        <v>26</v>
      </c>
      <c r="J480" s="9" t="s">
        <v>26</v>
      </c>
      <c r="K480" s="10" t="s">
        <v>26</v>
      </c>
      <c r="L480" s="10" t="s">
        <v>26</v>
      </c>
      <c r="M480" s="92"/>
      <c r="N480" s="85"/>
      <c r="O480" s="11"/>
    </row>
    <row r="481" spans="1:15">
      <c r="A481" s="215"/>
      <c r="B481" s="83" t="s">
        <v>990</v>
      </c>
      <c r="C481" s="84">
        <v>1253</v>
      </c>
      <c r="D481" s="9" t="s">
        <v>25</v>
      </c>
      <c r="E481" s="10" t="s">
        <v>25</v>
      </c>
      <c r="F481" s="11" t="s">
        <v>25</v>
      </c>
      <c r="G481" s="10"/>
      <c r="H481" s="10"/>
      <c r="I481" s="10" t="s">
        <v>26</v>
      </c>
      <c r="J481" s="9" t="s">
        <v>26</v>
      </c>
      <c r="K481" s="10" t="s">
        <v>26</v>
      </c>
      <c r="L481" s="10" t="s">
        <v>26</v>
      </c>
      <c r="M481" s="92"/>
      <c r="N481" s="80"/>
      <c r="O481" s="11"/>
    </row>
    <row r="482" spans="1:15">
      <c r="A482" s="215"/>
      <c r="B482" s="83" t="s">
        <v>991</v>
      </c>
      <c r="C482" s="84">
        <v>1253</v>
      </c>
      <c r="D482" s="9" t="s">
        <v>25</v>
      </c>
      <c r="E482" s="10" t="s">
        <v>25</v>
      </c>
      <c r="F482" s="11" t="s">
        <v>25</v>
      </c>
      <c r="G482" s="10"/>
      <c r="H482" s="10"/>
      <c r="I482" s="10" t="s">
        <v>26</v>
      </c>
      <c r="J482" s="9" t="s">
        <v>26</v>
      </c>
      <c r="K482" s="10" t="s">
        <v>26</v>
      </c>
      <c r="L482" s="10" t="s">
        <v>26</v>
      </c>
      <c r="M482" s="10" t="s">
        <v>26</v>
      </c>
      <c r="N482" s="80"/>
      <c r="O482" s="11"/>
    </row>
    <row r="483" spans="1:15">
      <c r="A483" s="219" t="s">
        <v>992</v>
      </c>
      <c r="B483" s="83" t="s">
        <v>382</v>
      </c>
      <c r="C483" s="84">
        <v>1253</v>
      </c>
      <c r="D483" s="9" t="s">
        <v>25</v>
      </c>
      <c r="E483" s="10" t="s">
        <v>25</v>
      </c>
      <c r="F483" s="11" t="s">
        <v>25</v>
      </c>
      <c r="G483" s="10"/>
      <c r="H483" s="10"/>
      <c r="I483" s="10" t="s">
        <v>26</v>
      </c>
      <c r="J483" s="9" t="s">
        <v>26</v>
      </c>
      <c r="K483" s="10" t="s">
        <v>26</v>
      </c>
      <c r="L483" s="10" t="s">
        <v>26</v>
      </c>
      <c r="M483" s="10" t="s">
        <v>26</v>
      </c>
      <c r="N483" s="80"/>
      <c r="O483" s="11"/>
    </row>
    <row r="484" spans="1:15">
      <c r="A484" s="219"/>
      <c r="B484" s="83" t="s">
        <v>383</v>
      </c>
      <c r="C484" s="84">
        <v>1253</v>
      </c>
      <c r="D484" s="14"/>
      <c r="E484" s="10" t="s">
        <v>29</v>
      </c>
      <c r="F484" s="11" t="s">
        <v>29</v>
      </c>
      <c r="G484" s="10"/>
      <c r="H484" s="10"/>
      <c r="I484" s="10" t="s">
        <v>26</v>
      </c>
      <c r="J484" s="9" t="s">
        <v>26</v>
      </c>
      <c r="K484" s="10" t="s">
        <v>26</v>
      </c>
      <c r="L484" s="10" t="s">
        <v>26</v>
      </c>
      <c r="M484" s="92"/>
      <c r="N484" s="80"/>
      <c r="O484" s="11"/>
    </row>
    <row r="485" spans="1:15">
      <c r="A485" s="219"/>
      <c r="B485" s="83" t="s">
        <v>384</v>
      </c>
      <c r="C485" s="84" t="s">
        <v>47</v>
      </c>
      <c r="D485" s="14"/>
      <c r="F485" s="27"/>
      <c r="G485" s="10"/>
      <c r="H485" s="10"/>
      <c r="I485" s="10"/>
      <c r="J485" s="9"/>
      <c r="K485" s="10"/>
      <c r="L485" s="10"/>
      <c r="M485" s="11"/>
      <c r="N485" s="9"/>
      <c r="O485" s="11"/>
    </row>
    <row r="486" spans="1:15">
      <c r="A486" s="219"/>
      <c r="B486" s="83" t="s">
        <v>385</v>
      </c>
      <c r="C486" s="84">
        <v>1253</v>
      </c>
      <c r="D486" s="14"/>
      <c r="F486" s="11" t="s">
        <v>29</v>
      </c>
      <c r="G486" s="10"/>
      <c r="H486" s="10"/>
      <c r="I486" s="10" t="s">
        <v>26</v>
      </c>
      <c r="J486" s="9" t="s">
        <v>26</v>
      </c>
      <c r="K486" s="10" t="s">
        <v>26</v>
      </c>
      <c r="L486" s="10" t="s">
        <v>26</v>
      </c>
      <c r="M486" s="92"/>
      <c r="N486" s="85"/>
      <c r="O486" s="11"/>
    </row>
    <row r="487" spans="1:15">
      <c r="A487" s="219"/>
      <c r="B487" s="83" t="s">
        <v>386</v>
      </c>
      <c r="C487" s="84" t="s">
        <v>783</v>
      </c>
      <c r="D487" s="14"/>
      <c r="F487" s="27"/>
      <c r="G487" s="10"/>
      <c r="H487" s="10"/>
      <c r="I487" s="10"/>
      <c r="J487" s="9"/>
      <c r="K487" s="10"/>
      <c r="L487" s="10"/>
      <c r="M487" s="10"/>
      <c r="N487" s="85"/>
      <c r="O487" s="11"/>
    </row>
    <row r="488" spans="1:15">
      <c r="A488" s="219"/>
      <c r="B488" s="83" t="s">
        <v>387</v>
      </c>
      <c r="C488" s="84" t="s">
        <v>783</v>
      </c>
      <c r="D488" s="14"/>
      <c r="F488" s="27"/>
      <c r="G488" s="10"/>
      <c r="H488" s="10"/>
      <c r="I488" s="10"/>
      <c r="J488" s="9"/>
      <c r="K488" s="10"/>
      <c r="L488" s="10"/>
      <c r="M488" s="10"/>
      <c r="N488" s="85"/>
      <c r="O488" s="11"/>
    </row>
    <row r="489" spans="1:15">
      <c r="A489" s="219"/>
      <c r="B489" s="89" t="s">
        <v>388</v>
      </c>
      <c r="C489" s="90">
        <v>1253</v>
      </c>
      <c r="D489" s="17" t="s">
        <v>13</v>
      </c>
      <c r="E489" s="18" t="s">
        <v>13</v>
      </c>
      <c r="F489" s="19" t="s">
        <v>13</v>
      </c>
      <c r="G489" s="10"/>
      <c r="H489" s="10"/>
      <c r="I489" s="10" t="s">
        <v>26</v>
      </c>
      <c r="J489" s="9" t="s">
        <v>26</v>
      </c>
      <c r="K489" s="10" t="s">
        <v>26</v>
      </c>
      <c r="L489" s="10" t="s">
        <v>26</v>
      </c>
      <c r="M489" s="92"/>
      <c r="N489" s="80"/>
      <c r="O489" s="11"/>
    </row>
    <row r="490" spans="1:15">
      <c r="A490" s="219"/>
      <c r="B490" s="83" t="s">
        <v>390</v>
      </c>
      <c r="C490" s="84">
        <v>1253</v>
      </c>
      <c r="D490" s="9" t="s">
        <v>11</v>
      </c>
      <c r="E490" s="10" t="s">
        <v>11</v>
      </c>
      <c r="F490" s="11" t="s">
        <v>11</v>
      </c>
      <c r="G490" s="10"/>
      <c r="H490" s="10"/>
      <c r="I490" s="10" t="s">
        <v>26</v>
      </c>
      <c r="J490" s="9" t="s">
        <v>26</v>
      </c>
      <c r="K490" s="10" t="s">
        <v>26</v>
      </c>
      <c r="L490" s="10" t="s">
        <v>26</v>
      </c>
      <c r="M490" s="92"/>
      <c r="N490" s="80"/>
      <c r="O490" s="11"/>
    </row>
    <row r="491" spans="1:15">
      <c r="A491" s="219"/>
      <c r="B491" s="83" t="s">
        <v>993</v>
      </c>
      <c r="C491" s="84">
        <v>1253</v>
      </c>
      <c r="D491" s="9" t="s">
        <v>11</v>
      </c>
      <c r="E491" s="10" t="s">
        <v>11</v>
      </c>
      <c r="F491" s="11" t="s">
        <v>11</v>
      </c>
      <c r="G491" s="10"/>
      <c r="H491" s="10"/>
      <c r="I491" s="91"/>
      <c r="J491" s="9" t="s">
        <v>26</v>
      </c>
      <c r="K491" s="10" t="s">
        <v>26</v>
      </c>
      <c r="L491" s="10" t="s">
        <v>26</v>
      </c>
      <c r="M491" s="92"/>
      <c r="N491" s="80"/>
      <c r="O491" s="11"/>
    </row>
    <row r="492" spans="1:15">
      <c r="A492" s="219"/>
      <c r="B492" s="83" t="s">
        <v>391</v>
      </c>
      <c r="C492" s="84">
        <v>1253</v>
      </c>
      <c r="D492" s="14"/>
      <c r="E492" s="10" t="s">
        <v>11</v>
      </c>
      <c r="F492" s="11" t="s">
        <v>11</v>
      </c>
      <c r="G492" s="10"/>
      <c r="H492" s="10"/>
      <c r="I492" s="91"/>
      <c r="J492" s="9" t="s">
        <v>26</v>
      </c>
      <c r="K492" s="10" t="s">
        <v>26</v>
      </c>
      <c r="L492" s="10" t="s">
        <v>26</v>
      </c>
      <c r="M492" s="92"/>
      <c r="N492" s="80"/>
      <c r="O492" s="11"/>
    </row>
    <row r="493" spans="1:15">
      <c r="A493" s="219"/>
      <c r="B493" s="83" t="s">
        <v>994</v>
      </c>
      <c r="C493" s="84">
        <v>1253</v>
      </c>
      <c r="D493" s="14"/>
      <c r="E493" s="10" t="s">
        <v>11</v>
      </c>
      <c r="F493" s="11" t="s">
        <v>11</v>
      </c>
      <c r="G493" s="10"/>
      <c r="H493" s="10"/>
      <c r="I493" s="91"/>
      <c r="J493" s="9" t="s">
        <v>26</v>
      </c>
      <c r="K493" s="10" t="s">
        <v>26</v>
      </c>
      <c r="L493" s="10" t="s">
        <v>26</v>
      </c>
      <c r="M493" s="10" t="s">
        <v>26</v>
      </c>
      <c r="N493" s="80"/>
      <c r="O493" s="11"/>
    </row>
    <row r="494" spans="1:15">
      <c r="A494" s="219"/>
      <c r="B494" s="83" t="s">
        <v>392</v>
      </c>
      <c r="C494" s="84" t="s">
        <v>783</v>
      </c>
      <c r="D494" s="14"/>
      <c r="F494" s="27"/>
      <c r="G494" s="10"/>
      <c r="H494" s="10"/>
      <c r="I494" s="10"/>
      <c r="J494" s="9"/>
      <c r="K494" s="10"/>
      <c r="L494" s="10"/>
      <c r="M494" s="11"/>
      <c r="N494" s="9"/>
      <c r="O494" s="11"/>
    </row>
    <row r="495" spans="1:15">
      <c r="A495" s="219"/>
      <c r="B495" s="83" t="s">
        <v>995</v>
      </c>
      <c r="C495" s="84">
        <v>1253</v>
      </c>
      <c r="D495" s="9" t="s">
        <v>29</v>
      </c>
      <c r="E495" s="10" t="s">
        <v>29</v>
      </c>
      <c r="F495" s="11" t="s">
        <v>29</v>
      </c>
      <c r="G495" s="10"/>
      <c r="H495" s="10"/>
      <c r="I495" s="10" t="s">
        <v>26</v>
      </c>
      <c r="J495" s="9" t="s">
        <v>26</v>
      </c>
      <c r="K495" s="10" t="s">
        <v>26</v>
      </c>
      <c r="L495" s="10" t="s">
        <v>26</v>
      </c>
      <c r="M495" s="92"/>
      <c r="N495" s="80"/>
      <c r="O495" s="11"/>
    </row>
    <row r="496" spans="1:15">
      <c r="A496" s="219"/>
      <c r="B496" s="83" t="s">
        <v>996</v>
      </c>
      <c r="C496" s="84">
        <v>1253</v>
      </c>
      <c r="D496" s="9" t="s">
        <v>29</v>
      </c>
      <c r="E496" s="10" t="s">
        <v>29</v>
      </c>
      <c r="F496" s="11" t="s">
        <v>29</v>
      </c>
      <c r="G496" s="10"/>
      <c r="H496" s="10"/>
      <c r="I496" s="10" t="s">
        <v>26</v>
      </c>
      <c r="J496" s="9" t="s">
        <v>26</v>
      </c>
      <c r="K496" s="10" t="s">
        <v>26</v>
      </c>
      <c r="L496" s="10" t="s">
        <v>26</v>
      </c>
      <c r="M496" s="92"/>
      <c r="N496" s="80"/>
      <c r="O496" s="11"/>
    </row>
    <row r="497" spans="1:16">
      <c r="A497" s="219"/>
      <c r="B497" s="83" t="s">
        <v>393</v>
      </c>
      <c r="C497" s="84">
        <v>1253</v>
      </c>
      <c r="D497" s="9" t="s">
        <v>29</v>
      </c>
      <c r="E497" s="10" t="s">
        <v>29</v>
      </c>
      <c r="F497" s="11" t="s">
        <v>29</v>
      </c>
      <c r="G497" s="10"/>
      <c r="H497" s="10"/>
      <c r="I497" s="10" t="s">
        <v>26</v>
      </c>
      <c r="J497" s="9" t="s">
        <v>26</v>
      </c>
      <c r="K497" s="97"/>
      <c r="L497" s="97"/>
      <c r="M497" s="97"/>
      <c r="N497" s="80"/>
      <c r="O497" s="11"/>
    </row>
    <row r="498" spans="1:16">
      <c r="A498" s="219"/>
      <c r="B498" s="83" t="s">
        <v>997</v>
      </c>
      <c r="C498" s="84">
        <v>1253</v>
      </c>
      <c r="D498" s="9" t="s">
        <v>29</v>
      </c>
      <c r="E498" s="10" t="s">
        <v>29</v>
      </c>
      <c r="F498" s="11" t="s">
        <v>29</v>
      </c>
      <c r="G498" s="10"/>
      <c r="H498" s="10"/>
      <c r="I498" s="10" t="s">
        <v>26</v>
      </c>
      <c r="J498" s="9" t="s">
        <v>26</v>
      </c>
      <c r="K498" s="10" t="s">
        <v>26</v>
      </c>
      <c r="L498" s="10" t="s">
        <v>26</v>
      </c>
      <c r="M498" s="92"/>
      <c r="N498" s="80"/>
      <c r="O498" s="11"/>
      <c r="P498" s="1"/>
    </row>
    <row r="499" spans="1:16">
      <c r="A499" s="219"/>
      <c r="B499" s="83" t="s">
        <v>998</v>
      </c>
      <c r="C499" s="84">
        <v>1253</v>
      </c>
      <c r="D499" s="9" t="s">
        <v>29</v>
      </c>
      <c r="E499" s="10" t="s">
        <v>29</v>
      </c>
      <c r="F499" s="11" t="s">
        <v>29</v>
      </c>
      <c r="G499" s="10"/>
      <c r="H499" s="10"/>
      <c r="I499" s="10" t="s">
        <v>26</v>
      </c>
      <c r="J499" s="9" t="s">
        <v>26</v>
      </c>
      <c r="K499" s="10" t="s">
        <v>26</v>
      </c>
      <c r="L499" s="10" t="s">
        <v>26</v>
      </c>
      <c r="M499" s="10" t="s">
        <v>26</v>
      </c>
      <c r="N499" s="80"/>
      <c r="O499" s="11"/>
      <c r="P499" s="1"/>
    </row>
    <row r="500" spans="1:16">
      <c r="A500" s="219"/>
      <c r="B500" s="83" t="s">
        <v>394</v>
      </c>
      <c r="C500" s="84">
        <v>1253</v>
      </c>
      <c r="D500" s="9" t="s">
        <v>29</v>
      </c>
      <c r="E500" s="10" t="s">
        <v>29</v>
      </c>
      <c r="F500" s="11" t="s">
        <v>29</v>
      </c>
      <c r="G500" s="10"/>
      <c r="H500" s="10"/>
      <c r="I500" s="10" t="s">
        <v>26</v>
      </c>
      <c r="J500" s="9" t="s">
        <v>26</v>
      </c>
      <c r="K500" s="10" t="s">
        <v>26</v>
      </c>
      <c r="L500" s="10" t="s">
        <v>26</v>
      </c>
      <c r="M500" s="10" t="s">
        <v>26</v>
      </c>
      <c r="N500" s="80"/>
      <c r="O500" s="11"/>
      <c r="P500" s="1"/>
    </row>
    <row r="501" spans="1:16">
      <c r="A501" s="219"/>
      <c r="B501" s="83" t="s">
        <v>395</v>
      </c>
      <c r="C501" s="84">
        <v>1253</v>
      </c>
      <c r="D501" s="9" t="s">
        <v>147</v>
      </c>
      <c r="E501" s="10" t="s">
        <v>147</v>
      </c>
      <c r="F501" s="11" t="s">
        <v>147</v>
      </c>
      <c r="G501" s="10"/>
      <c r="H501" s="10"/>
      <c r="I501" s="91"/>
      <c r="J501" s="9" t="s">
        <v>26</v>
      </c>
      <c r="K501" s="10" t="s">
        <v>26</v>
      </c>
      <c r="L501" s="10" t="s">
        <v>26</v>
      </c>
      <c r="M501" s="10" t="s">
        <v>26</v>
      </c>
      <c r="N501" s="80"/>
      <c r="O501" s="11"/>
      <c r="P501" s="1"/>
    </row>
    <row r="502" spans="1:16">
      <c r="A502" s="219"/>
      <c r="B502" s="83" t="s">
        <v>396</v>
      </c>
      <c r="C502" s="84">
        <v>1253</v>
      </c>
      <c r="D502" s="9" t="s">
        <v>13</v>
      </c>
      <c r="E502" s="10" t="s">
        <v>13</v>
      </c>
      <c r="F502" s="11" t="s">
        <v>13</v>
      </c>
      <c r="G502" s="10"/>
      <c r="H502" s="10"/>
      <c r="I502" s="10"/>
      <c r="J502" s="9" t="s">
        <v>26</v>
      </c>
      <c r="K502" s="10" t="s">
        <v>26</v>
      </c>
      <c r="L502" s="10" t="s">
        <v>26</v>
      </c>
      <c r="M502" s="10" t="s">
        <v>26</v>
      </c>
      <c r="N502" s="80"/>
      <c r="O502" s="11"/>
      <c r="P502" s="1"/>
    </row>
    <row r="503" spans="1:16">
      <c r="A503" s="219"/>
      <c r="B503" s="83" t="s">
        <v>397</v>
      </c>
      <c r="C503" s="84">
        <v>1253</v>
      </c>
      <c r="D503" s="9" t="s">
        <v>147</v>
      </c>
      <c r="E503" s="10" t="s">
        <v>147</v>
      </c>
      <c r="F503" s="11" t="s">
        <v>147</v>
      </c>
      <c r="G503" s="10"/>
      <c r="H503" s="10"/>
      <c r="I503" s="91"/>
      <c r="J503" s="9" t="s">
        <v>26</v>
      </c>
      <c r="K503" s="10" t="s">
        <v>26</v>
      </c>
      <c r="L503" s="10" t="s">
        <v>26</v>
      </c>
      <c r="M503" s="92"/>
      <c r="N503" s="80"/>
      <c r="O503" s="11"/>
      <c r="P503" s="1"/>
    </row>
    <row r="504" spans="1:16">
      <c r="A504" s="219"/>
      <c r="B504" s="83" t="s">
        <v>398</v>
      </c>
      <c r="C504" s="84">
        <v>1253</v>
      </c>
      <c r="D504" s="9" t="s">
        <v>25</v>
      </c>
      <c r="E504" s="10" t="s">
        <v>25</v>
      </c>
      <c r="F504" s="11" t="s">
        <v>25</v>
      </c>
      <c r="G504" s="10"/>
      <c r="H504" s="10"/>
      <c r="I504" s="10" t="s">
        <v>26</v>
      </c>
      <c r="J504" s="9" t="s">
        <v>26</v>
      </c>
      <c r="K504" s="10" t="s">
        <v>26</v>
      </c>
      <c r="L504" s="97"/>
      <c r="M504" s="92"/>
      <c r="N504" s="80"/>
      <c r="O504" s="11"/>
      <c r="P504" s="1"/>
    </row>
    <row r="505" spans="1:16">
      <c r="A505" s="219"/>
      <c r="B505" s="83" t="s">
        <v>399</v>
      </c>
      <c r="C505" s="84">
        <v>1253</v>
      </c>
      <c r="D505" s="9" t="s">
        <v>29</v>
      </c>
      <c r="E505" s="10" t="s">
        <v>29</v>
      </c>
      <c r="F505" s="11" t="s">
        <v>29</v>
      </c>
      <c r="G505" s="10"/>
      <c r="H505" s="10"/>
      <c r="I505" s="10"/>
      <c r="J505" s="9" t="s">
        <v>26</v>
      </c>
      <c r="K505" s="10" t="s">
        <v>26</v>
      </c>
      <c r="L505" s="10" t="s">
        <v>26</v>
      </c>
      <c r="M505" s="10" t="s">
        <v>26</v>
      </c>
      <c r="N505" s="80"/>
      <c r="O505" s="11"/>
    </row>
    <row r="506" spans="1:16">
      <c r="A506" s="219"/>
      <c r="B506" s="83" t="s">
        <v>400</v>
      </c>
      <c r="C506" s="84">
        <v>1253</v>
      </c>
      <c r="D506" s="9" t="s">
        <v>29</v>
      </c>
      <c r="E506" s="10" t="s">
        <v>29</v>
      </c>
      <c r="F506" s="11" t="s">
        <v>29</v>
      </c>
      <c r="G506" s="10"/>
      <c r="H506" s="10"/>
      <c r="I506" s="91"/>
      <c r="J506" s="9" t="s">
        <v>26</v>
      </c>
      <c r="K506" s="10" t="s">
        <v>26</v>
      </c>
      <c r="L506" s="10" t="s">
        <v>26</v>
      </c>
      <c r="M506" s="92"/>
      <c r="N506" s="80"/>
      <c r="O506" s="11"/>
    </row>
    <row r="507" spans="1:16">
      <c r="A507" s="219"/>
      <c r="B507" s="83" t="s">
        <v>401</v>
      </c>
      <c r="C507" s="84">
        <v>1253</v>
      </c>
      <c r="D507" s="14"/>
      <c r="F507" s="11" t="s">
        <v>29</v>
      </c>
      <c r="G507" s="10"/>
      <c r="H507" s="10"/>
      <c r="I507" s="10"/>
      <c r="J507" s="9"/>
      <c r="K507" s="10"/>
      <c r="L507" s="10"/>
      <c r="M507" s="10"/>
      <c r="N507" s="85"/>
      <c r="O507" s="11"/>
    </row>
    <row r="508" spans="1:16">
      <c r="A508" s="219"/>
      <c r="B508" s="83" t="s">
        <v>402</v>
      </c>
      <c r="C508" s="84" t="s">
        <v>47</v>
      </c>
      <c r="D508" s="14"/>
      <c r="F508" s="27"/>
      <c r="G508" s="10"/>
      <c r="H508" s="10"/>
      <c r="I508" s="10"/>
      <c r="J508" s="9"/>
      <c r="K508" s="10"/>
      <c r="L508" s="10"/>
      <c r="M508" s="11"/>
      <c r="N508" s="9"/>
      <c r="O508" s="11"/>
    </row>
    <row r="509" spans="1:16">
      <c r="A509" s="219"/>
      <c r="B509" s="83" t="s">
        <v>403</v>
      </c>
      <c r="C509" s="84" t="s">
        <v>783</v>
      </c>
      <c r="D509" s="14"/>
      <c r="F509" s="27"/>
      <c r="G509" s="10"/>
      <c r="H509" s="10"/>
      <c r="I509" s="10"/>
      <c r="J509" s="9"/>
      <c r="K509" s="10"/>
      <c r="L509" s="97"/>
      <c r="M509" s="92"/>
      <c r="N509" s="9"/>
      <c r="O509" s="86"/>
    </row>
    <row r="510" spans="1:16">
      <c r="A510" s="219"/>
      <c r="B510" s="83" t="s">
        <v>999</v>
      </c>
      <c r="C510" s="84">
        <v>1253</v>
      </c>
      <c r="D510" s="14"/>
      <c r="F510" s="11" t="s">
        <v>25</v>
      </c>
      <c r="G510" s="10"/>
      <c r="H510" s="10"/>
      <c r="I510" s="10" t="s">
        <v>26</v>
      </c>
      <c r="J510" s="9" t="s">
        <v>26</v>
      </c>
      <c r="K510" s="10" t="s">
        <v>26</v>
      </c>
      <c r="L510" s="97"/>
      <c r="M510" s="92"/>
      <c r="N510" s="9"/>
      <c r="O510" s="11"/>
    </row>
    <row r="511" spans="1:16">
      <c r="A511" s="219"/>
      <c r="B511" s="83" t="s">
        <v>1000</v>
      </c>
      <c r="C511" s="84" t="s">
        <v>779</v>
      </c>
      <c r="D511" s="14"/>
      <c r="F511" s="27"/>
      <c r="G511" s="10"/>
      <c r="H511" s="10"/>
      <c r="I511" s="10" t="s">
        <v>26</v>
      </c>
      <c r="J511" s="94" t="s">
        <v>26</v>
      </c>
      <c r="K511" s="95" t="s">
        <v>26</v>
      </c>
      <c r="L511" s="95" t="s">
        <v>26</v>
      </c>
      <c r="M511" s="92"/>
      <c r="N511" s="9"/>
      <c r="O511" s="86"/>
    </row>
    <row r="512" spans="1:16">
      <c r="A512" s="219"/>
      <c r="B512" s="83" t="s">
        <v>404</v>
      </c>
      <c r="C512" s="84">
        <v>1253</v>
      </c>
      <c r="D512" s="14"/>
      <c r="F512" s="11" t="s">
        <v>29</v>
      </c>
      <c r="G512" s="10"/>
      <c r="H512" s="10"/>
      <c r="I512" s="10" t="s">
        <v>26</v>
      </c>
      <c r="J512" s="9" t="s">
        <v>26</v>
      </c>
      <c r="K512" s="10" t="s">
        <v>26</v>
      </c>
      <c r="L512" s="97"/>
      <c r="M512" s="92"/>
      <c r="N512" s="9"/>
      <c r="O512" s="86"/>
    </row>
    <row r="513" spans="1:15">
      <c r="A513" s="219"/>
      <c r="B513" s="83" t="s">
        <v>1001</v>
      </c>
      <c r="C513" s="84" t="s">
        <v>779</v>
      </c>
      <c r="D513" s="14"/>
      <c r="F513" s="11"/>
      <c r="G513" s="10"/>
      <c r="H513" s="10"/>
      <c r="I513" s="10"/>
      <c r="J513" s="9" t="s">
        <v>26</v>
      </c>
      <c r="K513" s="97"/>
      <c r="L513" s="97"/>
      <c r="M513" s="92"/>
      <c r="N513" s="85"/>
      <c r="O513" s="11"/>
    </row>
    <row r="514" spans="1:15">
      <c r="A514" s="219"/>
      <c r="B514" s="93" t="s">
        <v>1002</v>
      </c>
      <c r="C514" s="84">
        <v>1253</v>
      </c>
      <c r="D514" s="9" t="s">
        <v>13</v>
      </c>
      <c r="E514" s="10" t="s">
        <v>13</v>
      </c>
      <c r="F514" s="11" t="s">
        <v>13</v>
      </c>
      <c r="G514" s="10"/>
      <c r="H514" s="10"/>
      <c r="I514" s="10"/>
      <c r="J514" s="9" t="s">
        <v>26</v>
      </c>
      <c r="K514" s="10" t="s">
        <v>26</v>
      </c>
      <c r="L514" s="10" t="s">
        <v>26</v>
      </c>
      <c r="M514" s="92"/>
      <c r="N514" s="80"/>
      <c r="O514" s="11"/>
    </row>
    <row r="515" spans="1:15">
      <c r="A515" s="219"/>
      <c r="B515" s="93" t="s">
        <v>1003</v>
      </c>
      <c r="C515" s="84">
        <v>1253</v>
      </c>
      <c r="D515" s="9" t="s">
        <v>13</v>
      </c>
      <c r="E515" s="10" t="s">
        <v>13</v>
      </c>
      <c r="F515" s="11" t="s">
        <v>13</v>
      </c>
      <c r="G515" s="10"/>
      <c r="H515" s="10"/>
      <c r="I515" s="10"/>
      <c r="J515" s="9" t="s">
        <v>26</v>
      </c>
      <c r="K515" s="10" t="s">
        <v>26</v>
      </c>
      <c r="L515" s="10" t="s">
        <v>26</v>
      </c>
      <c r="M515" s="92"/>
      <c r="N515" s="80"/>
      <c r="O515" s="11"/>
    </row>
    <row r="516" spans="1:15">
      <c r="A516" s="219"/>
      <c r="B516" s="93" t="s">
        <v>1004</v>
      </c>
      <c r="C516" s="84">
        <v>1253</v>
      </c>
      <c r="D516" s="14"/>
      <c r="E516" s="10" t="s">
        <v>13</v>
      </c>
      <c r="F516" s="11" t="s">
        <v>13</v>
      </c>
      <c r="G516" s="10"/>
      <c r="H516" s="10"/>
      <c r="I516" s="10"/>
      <c r="J516" s="9" t="s">
        <v>26</v>
      </c>
      <c r="K516" s="10" t="s">
        <v>26</v>
      </c>
      <c r="L516" s="97"/>
      <c r="M516" s="92"/>
      <c r="N516" s="80"/>
      <c r="O516" s="11"/>
    </row>
    <row r="517" spans="1:15">
      <c r="A517" s="219"/>
      <c r="B517" s="89" t="s">
        <v>405</v>
      </c>
      <c r="C517" s="90">
        <v>1253</v>
      </c>
      <c r="D517" s="17" t="s">
        <v>29</v>
      </c>
      <c r="E517" s="18" t="s">
        <v>29</v>
      </c>
      <c r="F517" s="19" t="s">
        <v>29</v>
      </c>
      <c r="G517" s="10"/>
      <c r="H517" s="10"/>
      <c r="I517" s="10" t="s">
        <v>26</v>
      </c>
      <c r="J517" s="9" t="s">
        <v>26</v>
      </c>
      <c r="K517" s="10" t="s">
        <v>26</v>
      </c>
      <c r="L517" s="10" t="s">
        <v>26</v>
      </c>
      <c r="M517" s="11" t="s">
        <v>26</v>
      </c>
      <c r="N517" s="80"/>
      <c r="O517" s="11"/>
    </row>
    <row r="518" spans="1:15">
      <c r="A518" s="219"/>
      <c r="B518" s="89" t="s">
        <v>406</v>
      </c>
      <c r="C518" s="90">
        <v>1253</v>
      </c>
      <c r="D518" s="17" t="s">
        <v>29</v>
      </c>
      <c r="E518" s="18" t="s">
        <v>29</v>
      </c>
      <c r="F518" s="19" t="s">
        <v>29</v>
      </c>
      <c r="G518" s="10"/>
      <c r="H518" s="10"/>
      <c r="I518" s="10" t="s">
        <v>26</v>
      </c>
      <c r="J518" s="9" t="s">
        <v>26</v>
      </c>
      <c r="K518" s="10" t="s">
        <v>26</v>
      </c>
      <c r="L518" s="10" t="s">
        <v>26</v>
      </c>
      <c r="M518" s="92"/>
      <c r="N518" s="80"/>
      <c r="O518" s="11"/>
    </row>
    <row r="519" spans="1:15">
      <c r="A519" s="219"/>
      <c r="B519" s="83" t="s">
        <v>407</v>
      </c>
      <c r="C519" s="84">
        <v>1253</v>
      </c>
      <c r="D519" s="14"/>
      <c r="E519" s="10" t="s">
        <v>29</v>
      </c>
      <c r="F519" s="11" t="s">
        <v>29</v>
      </c>
      <c r="G519" s="10"/>
      <c r="H519" s="10"/>
      <c r="I519" s="91"/>
      <c r="J519" s="9" t="s">
        <v>26</v>
      </c>
      <c r="K519" s="10" t="s">
        <v>26</v>
      </c>
      <c r="L519" s="10" t="s">
        <v>26</v>
      </c>
      <c r="M519" s="92"/>
      <c r="N519" s="80"/>
      <c r="O519" s="11"/>
    </row>
    <row r="520" spans="1:15">
      <c r="A520" s="219"/>
      <c r="B520" s="83" t="s">
        <v>408</v>
      </c>
      <c r="C520" s="84" t="s">
        <v>47</v>
      </c>
      <c r="D520" s="14"/>
      <c r="F520" s="27"/>
      <c r="G520" s="10"/>
      <c r="H520" s="10"/>
      <c r="I520" s="10"/>
      <c r="J520" s="9"/>
      <c r="K520" s="10"/>
      <c r="L520" s="10"/>
      <c r="M520" s="11"/>
      <c r="N520" s="9"/>
      <c r="O520" s="11"/>
    </row>
    <row r="521" spans="1:15">
      <c r="A521" s="219"/>
      <c r="B521" s="83" t="s">
        <v>409</v>
      </c>
      <c r="C521" s="84" t="s">
        <v>47</v>
      </c>
      <c r="D521" s="14"/>
      <c r="F521" s="27"/>
      <c r="G521" s="10"/>
      <c r="H521" s="10"/>
      <c r="I521" s="10"/>
      <c r="J521" s="9"/>
      <c r="K521" s="10"/>
      <c r="L521" s="10"/>
      <c r="M521" s="11"/>
      <c r="N521" s="9"/>
      <c r="O521" s="11"/>
    </row>
    <row r="522" spans="1:15">
      <c r="A522" s="219"/>
      <c r="B522" s="83" t="s">
        <v>410</v>
      </c>
      <c r="C522" s="84">
        <v>1253</v>
      </c>
      <c r="D522" s="14"/>
      <c r="E522" s="10" t="s">
        <v>29</v>
      </c>
      <c r="F522" s="11" t="s">
        <v>29</v>
      </c>
      <c r="G522" s="10"/>
      <c r="H522" s="10"/>
      <c r="I522" s="10" t="s">
        <v>26</v>
      </c>
      <c r="J522" s="9" t="s">
        <v>26</v>
      </c>
      <c r="K522" s="10" t="s">
        <v>26</v>
      </c>
      <c r="L522" s="97"/>
      <c r="M522" s="92"/>
      <c r="N522" s="80"/>
      <c r="O522" s="11"/>
    </row>
    <row r="523" spans="1:15">
      <c r="A523" s="219"/>
      <c r="B523" s="83" t="s">
        <v>411</v>
      </c>
      <c r="C523" s="84">
        <v>1253</v>
      </c>
      <c r="D523" s="9" t="s">
        <v>29</v>
      </c>
      <c r="E523" s="10" t="s">
        <v>29</v>
      </c>
      <c r="F523" s="11" t="s">
        <v>29</v>
      </c>
      <c r="G523" s="10"/>
      <c r="H523" s="10"/>
      <c r="I523" s="10" t="s">
        <v>26</v>
      </c>
      <c r="J523" s="9" t="s">
        <v>26</v>
      </c>
      <c r="K523" s="10" t="s">
        <v>26</v>
      </c>
      <c r="L523" s="10" t="s">
        <v>26</v>
      </c>
      <c r="M523" s="92"/>
      <c r="N523" s="80"/>
      <c r="O523" s="11"/>
    </row>
    <row r="524" spans="1:15">
      <c r="A524" s="219"/>
      <c r="B524" s="83" t="s">
        <v>1005</v>
      </c>
      <c r="C524" s="84" t="s">
        <v>762</v>
      </c>
      <c r="D524" s="9"/>
      <c r="E524" s="10"/>
      <c r="F524" s="11"/>
      <c r="G524" s="10"/>
      <c r="H524" s="10"/>
      <c r="I524" s="10" t="s">
        <v>26</v>
      </c>
      <c r="J524" s="9" t="s">
        <v>26</v>
      </c>
      <c r="K524" s="10" t="s">
        <v>26</v>
      </c>
      <c r="L524" s="10" t="s">
        <v>26</v>
      </c>
      <c r="M524" s="92"/>
      <c r="N524" s="9"/>
      <c r="O524" s="11"/>
    </row>
    <row r="525" spans="1:15">
      <c r="A525" s="219"/>
      <c r="B525" s="83" t="s">
        <v>412</v>
      </c>
      <c r="C525" s="84" t="s">
        <v>47</v>
      </c>
      <c r="D525" s="14"/>
      <c r="F525" s="27"/>
      <c r="G525" s="10"/>
      <c r="H525" s="10"/>
      <c r="I525" s="10"/>
      <c r="J525" s="9"/>
      <c r="K525" s="10"/>
      <c r="L525" s="10"/>
      <c r="M525" s="11"/>
      <c r="N525" s="9"/>
      <c r="O525" s="11"/>
    </row>
    <row r="526" spans="1:15">
      <c r="A526" s="219"/>
      <c r="B526" s="83" t="s">
        <v>413</v>
      </c>
      <c r="C526" s="84" t="s">
        <v>47</v>
      </c>
      <c r="D526" s="14"/>
      <c r="F526" s="27"/>
      <c r="G526" s="10"/>
      <c r="H526" s="10"/>
      <c r="I526" s="10"/>
      <c r="J526" s="9"/>
      <c r="K526" s="10"/>
      <c r="L526" s="10"/>
      <c r="M526" s="11"/>
      <c r="N526" s="9"/>
      <c r="O526" s="11"/>
    </row>
    <row r="527" spans="1:15">
      <c r="A527" s="219"/>
      <c r="B527" s="89" t="s">
        <v>414</v>
      </c>
      <c r="C527" s="90">
        <v>1253</v>
      </c>
      <c r="D527" s="17" t="s">
        <v>29</v>
      </c>
      <c r="E527" s="18" t="s">
        <v>29</v>
      </c>
      <c r="F527" s="19" t="s">
        <v>29</v>
      </c>
      <c r="G527" s="10"/>
      <c r="H527" s="10"/>
      <c r="I527" s="10" t="s">
        <v>26</v>
      </c>
      <c r="J527" s="9" t="s">
        <v>26</v>
      </c>
      <c r="K527" s="10" t="s">
        <v>26</v>
      </c>
      <c r="L527" s="10" t="s">
        <v>26</v>
      </c>
      <c r="M527" s="92"/>
      <c r="N527" s="80"/>
      <c r="O527" s="11"/>
    </row>
    <row r="528" spans="1:15">
      <c r="A528" s="219"/>
      <c r="B528" s="83" t="s">
        <v>415</v>
      </c>
      <c r="C528" s="84">
        <v>1253</v>
      </c>
      <c r="D528" s="9" t="s">
        <v>13</v>
      </c>
      <c r="E528" s="10" t="s">
        <v>13</v>
      </c>
      <c r="F528" s="11" t="s">
        <v>13</v>
      </c>
      <c r="G528" s="10"/>
      <c r="H528" s="10"/>
      <c r="I528" s="10" t="s">
        <v>26</v>
      </c>
      <c r="J528" s="9" t="s">
        <v>26</v>
      </c>
      <c r="K528" s="97"/>
      <c r="L528" s="97"/>
      <c r="M528" s="92"/>
      <c r="N528" s="80"/>
      <c r="O528" s="11"/>
    </row>
    <row r="529" spans="1:15">
      <c r="A529" s="219"/>
      <c r="B529" s="83" t="s">
        <v>416</v>
      </c>
      <c r="C529" s="84" t="s">
        <v>47</v>
      </c>
      <c r="D529" s="14"/>
      <c r="F529" s="27"/>
      <c r="G529" s="10"/>
      <c r="H529" s="10"/>
      <c r="I529" s="10"/>
      <c r="J529" s="9"/>
      <c r="K529" s="10"/>
      <c r="L529" s="10"/>
      <c r="M529" s="11"/>
      <c r="N529" s="9"/>
      <c r="O529" s="11"/>
    </row>
    <row r="530" spans="1:15">
      <c r="A530" s="219"/>
      <c r="B530" s="83" t="s">
        <v>417</v>
      </c>
      <c r="C530" s="84" t="s">
        <v>47</v>
      </c>
      <c r="D530" s="14"/>
      <c r="F530" s="27"/>
      <c r="G530" s="10"/>
      <c r="H530" s="10"/>
      <c r="I530" s="10"/>
      <c r="J530" s="9"/>
      <c r="K530" s="10"/>
      <c r="L530" s="10"/>
      <c r="M530" s="11"/>
      <c r="N530" s="9"/>
      <c r="O530" s="11"/>
    </row>
    <row r="531" spans="1:15">
      <c r="A531" s="219"/>
      <c r="B531" s="83" t="s">
        <v>418</v>
      </c>
      <c r="C531" s="84" t="s">
        <v>47</v>
      </c>
      <c r="D531" s="14"/>
      <c r="F531" s="27"/>
      <c r="G531" s="10"/>
      <c r="H531" s="10"/>
      <c r="I531" s="10"/>
      <c r="J531" s="9"/>
      <c r="K531" s="10"/>
      <c r="L531" s="10"/>
      <c r="M531" s="11"/>
      <c r="N531" s="9"/>
      <c r="O531" s="11"/>
    </row>
    <row r="532" spans="1:15">
      <c r="A532" s="219"/>
      <c r="B532" s="83" t="s">
        <v>419</v>
      </c>
      <c r="C532" s="84">
        <v>1253</v>
      </c>
      <c r="D532" s="14"/>
      <c r="E532" s="10" t="s">
        <v>29</v>
      </c>
      <c r="F532" s="11" t="s">
        <v>29</v>
      </c>
      <c r="G532" s="10"/>
      <c r="H532" s="10"/>
      <c r="I532" s="10"/>
      <c r="J532" s="9" t="s">
        <v>26</v>
      </c>
      <c r="K532" s="10" t="s">
        <v>26</v>
      </c>
      <c r="L532" s="10" t="s">
        <v>26</v>
      </c>
      <c r="M532" s="92"/>
      <c r="N532" s="80"/>
      <c r="O532" s="11"/>
    </row>
    <row r="533" spans="1:15">
      <c r="A533" s="219"/>
      <c r="B533" s="83" t="s">
        <v>420</v>
      </c>
      <c r="C533" s="84">
        <v>1253</v>
      </c>
      <c r="D533" s="14"/>
      <c r="E533" s="10" t="s">
        <v>147</v>
      </c>
      <c r="F533" s="11" t="s">
        <v>147</v>
      </c>
      <c r="G533" s="10"/>
      <c r="H533" s="10"/>
      <c r="I533" s="10"/>
      <c r="J533" s="9" t="s">
        <v>26</v>
      </c>
      <c r="K533" s="10" t="s">
        <v>26</v>
      </c>
      <c r="L533" s="10" t="s">
        <v>26</v>
      </c>
      <c r="M533" s="92"/>
      <c r="N533" s="80"/>
      <c r="O533" s="11"/>
    </row>
    <row r="534" spans="1:15">
      <c r="A534" s="219"/>
      <c r="B534" s="83" t="s">
        <v>1006</v>
      </c>
      <c r="C534" s="84">
        <v>1253</v>
      </c>
      <c r="D534" s="14"/>
      <c r="E534" s="10" t="s">
        <v>147</v>
      </c>
      <c r="F534" s="11" t="s">
        <v>147</v>
      </c>
      <c r="G534" s="10"/>
      <c r="H534" s="10"/>
      <c r="I534" s="10"/>
      <c r="J534" s="9" t="s">
        <v>26</v>
      </c>
      <c r="K534" s="10" t="s">
        <v>26</v>
      </c>
      <c r="L534" s="10" t="s">
        <v>26</v>
      </c>
      <c r="M534" s="92"/>
      <c r="N534" s="80"/>
      <c r="O534" s="11"/>
    </row>
    <row r="535" spans="1:15">
      <c r="A535" s="219"/>
      <c r="B535" s="83" t="s">
        <v>1007</v>
      </c>
      <c r="C535" s="84">
        <v>1253</v>
      </c>
      <c r="D535" s="14"/>
      <c r="E535" s="10"/>
      <c r="F535" s="11" t="s">
        <v>147</v>
      </c>
      <c r="G535" s="10"/>
      <c r="H535" s="10"/>
      <c r="I535" s="10"/>
      <c r="J535" s="9"/>
      <c r="K535" s="10"/>
      <c r="L535" s="10"/>
      <c r="M535" s="10"/>
      <c r="N535" s="9"/>
      <c r="O535" s="86"/>
    </row>
    <row r="536" spans="1:15">
      <c r="A536" s="219"/>
      <c r="B536" s="83" t="s">
        <v>421</v>
      </c>
      <c r="C536" s="84">
        <v>1253</v>
      </c>
      <c r="D536" s="9" t="s">
        <v>29</v>
      </c>
      <c r="E536" s="10" t="s">
        <v>29</v>
      </c>
      <c r="F536" s="11" t="s">
        <v>29</v>
      </c>
      <c r="G536" s="10"/>
      <c r="H536" s="10"/>
      <c r="I536" s="10" t="s">
        <v>26</v>
      </c>
      <c r="J536" s="9" t="s">
        <v>26</v>
      </c>
      <c r="K536" s="10" t="s">
        <v>26</v>
      </c>
      <c r="L536" s="10" t="s">
        <v>26</v>
      </c>
      <c r="M536" s="10" t="s">
        <v>26</v>
      </c>
      <c r="N536" s="80"/>
      <c r="O536" s="11"/>
    </row>
    <row r="537" spans="1:15">
      <c r="A537" s="219"/>
      <c r="B537" s="83" t="s">
        <v>1008</v>
      </c>
      <c r="C537" s="84">
        <v>1253</v>
      </c>
      <c r="D537" s="9" t="s">
        <v>147</v>
      </c>
      <c r="E537" s="10" t="s">
        <v>147</v>
      </c>
      <c r="F537" s="11" t="s">
        <v>147</v>
      </c>
      <c r="G537" s="10"/>
      <c r="H537" s="10"/>
      <c r="I537" s="10" t="s">
        <v>26</v>
      </c>
      <c r="J537" s="9" t="s">
        <v>26</v>
      </c>
      <c r="K537" s="10" t="s">
        <v>26</v>
      </c>
      <c r="L537" s="10" t="s">
        <v>26</v>
      </c>
      <c r="M537" s="10" t="s">
        <v>26</v>
      </c>
      <c r="N537" s="80"/>
      <c r="O537" s="11"/>
    </row>
    <row r="538" spans="1:15">
      <c r="A538" s="219"/>
      <c r="B538" s="83" t="s">
        <v>1009</v>
      </c>
      <c r="C538" s="84">
        <v>1253</v>
      </c>
      <c r="D538" s="9" t="s">
        <v>147</v>
      </c>
      <c r="E538" s="10" t="s">
        <v>147</v>
      </c>
      <c r="F538" s="11" t="s">
        <v>147</v>
      </c>
      <c r="G538" s="10"/>
      <c r="H538" s="10"/>
      <c r="I538" s="91"/>
      <c r="J538" s="9" t="s">
        <v>26</v>
      </c>
      <c r="K538" s="10" t="s">
        <v>26</v>
      </c>
      <c r="L538" s="10" t="s">
        <v>26</v>
      </c>
      <c r="M538" s="10" t="s">
        <v>26</v>
      </c>
      <c r="N538" s="80"/>
      <c r="O538" s="11"/>
    </row>
    <row r="539" spans="1:15">
      <c r="A539" s="219"/>
      <c r="B539" s="83" t="s">
        <v>1010</v>
      </c>
      <c r="C539" s="84">
        <v>1253</v>
      </c>
      <c r="D539" s="9" t="s">
        <v>147</v>
      </c>
      <c r="E539" s="10" t="s">
        <v>147</v>
      </c>
      <c r="F539" s="11" t="s">
        <v>147</v>
      </c>
      <c r="G539" s="10"/>
      <c r="H539" s="10"/>
      <c r="I539" s="91"/>
      <c r="J539" s="9" t="s">
        <v>26</v>
      </c>
      <c r="K539" s="10" t="s">
        <v>26</v>
      </c>
      <c r="L539" s="10" t="s">
        <v>26</v>
      </c>
      <c r="M539" s="10" t="s">
        <v>26</v>
      </c>
      <c r="N539" s="80"/>
      <c r="O539" s="11"/>
    </row>
    <row r="540" spans="1:15">
      <c r="A540" s="219"/>
      <c r="B540" s="83" t="s">
        <v>469</v>
      </c>
      <c r="C540" s="84">
        <v>1253</v>
      </c>
      <c r="D540" s="9" t="s">
        <v>147</v>
      </c>
      <c r="E540" s="10" t="s">
        <v>147</v>
      </c>
      <c r="F540" s="11" t="s">
        <v>147</v>
      </c>
      <c r="G540" s="10"/>
      <c r="H540" s="10"/>
      <c r="I540" s="91"/>
      <c r="J540" s="9" t="s">
        <v>26</v>
      </c>
      <c r="K540" s="10" t="s">
        <v>26</v>
      </c>
      <c r="L540" s="10" t="s">
        <v>26</v>
      </c>
      <c r="M540" s="10" t="s">
        <v>26</v>
      </c>
      <c r="N540" s="80"/>
      <c r="O540" s="11"/>
    </row>
    <row r="541" spans="1:15">
      <c r="A541" s="219"/>
      <c r="B541" s="83" t="s">
        <v>470</v>
      </c>
      <c r="C541" s="84">
        <v>1253</v>
      </c>
      <c r="D541" s="9" t="s">
        <v>147</v>
      </c>
      <c r="E541" s="10" t="s">
        <v>147</v>
      </c>
      <c r="F541" s="11" t="s">
        <v>147</v>
      </c>
      <c r="G541" s="10"/>
      <c r="H541" s="10"/>
      <c r="I541" s="91"/>
      <c r="J541" s="9" t="s">
        <v>26</v>
      </c>
      <c r="K541" s="10" t="s">
        <v>26</v>
      </c>
      <c r="L541" s="10" t="s">
        <v>26</v>
      </c>
      <c r="M541" s="10" t="s">
        <v>26</v>
      </c>
      <c r="N541" s="80"/>
      <c r="O541" s="11"/>
    </row>
    <row r="542" spans="1:15">
      <c r="A542" s="219"/>
      <c r="B542" s="83" t="s">
        <v>1011</v>
      </c>
      <c r="C542" s="84">
        <v>1253</v>
      </c>
      <c r="D542" s="9" t="s">
        <v>147</v>
      </c>
      <c r="E542" s="10" t="s">
        <v>147</v>
      </c>
      <c r="F542" s="11" t="s">
        <v>147</v>
      </c>
      <c r="G542" s="10"/>
      <c r="H542" s="10"/>
      <c r="I542" s="10" t="s">
        <v>26</v>
      </c>
      <c r="J542" s="9" t="s">
        <v>26</v>
      </c>
      <c r="K542" s="10" t="s">
        <v>26</v>
      </c>
      <c r="L542" s="10" t="s">
        <v>26</v>
      </c>
      <c r="M542" s="92"/>
      <c r="N542" s="80"/>
      <c r="O542" s="11"/>
    </row>
    <row r="543" spans="1:15">
      <c r="A543" s="219"/>
      <c r="B543" s="83" t="s">
        <v>1012</v>
      </c>
      <c r="C543" s="84">
        <v>1253</v>
      </c>
      <c r="D543" s="9" t="s">
        <v>147</v>
      </c>
      <c r="E543" s="10" t="s">
        <v>147</v>
      </c>
      <c r="F543" s="11" t="s">
        <v>147</v>
      </c>
      <c r="G543" s="10"/>
      <c r="H543" s="10"/>
      <c r="I543" s="10" t="s">
        <v>26</v>
      </c>
      <c r="J543" s="9" t="s">
        <v>26</v>
      </c>
      <c r="K543" s="10" t="s">
        <v>26</v>
      </c>
      <c r="L543" s="10" t="s">
        <v>26</v>
      </c>
      <c r="M543" s="92"/>
      <c r="N543" s="80"/>
      <c r="O543" s="11"/>
    </row>
    <row r="544" spans="1:15">
      <c r="A544" s="219"/>
      <c r="B544" s="83" t="s">
        <v>1013</v>
      </c>
      <c r="C544" s="84">
        <v>1253</v>
      </c>
      <c r="D544" s="9" t="s">
        <v>25</v>
      </c>
      <c r="E544" s="10" t="s">
        <v>25</v>
      </c>
      <c r="F544" s="11" t="s">
        <v>25</v>
      </c>
      <c r="G544" s="10"/>
      <c r="H544" s="10"/>
      <c r="I544" s="10" t="s">
        <v>26</v>
      </c>
      <c r="J544" s="9" t="s">
        <v>26</v>
      </c>
      <c r="K544" s="10" t="s">
        <v>26</v>
      </c>
      <c r="L544" s="10" t="s">
        <v>26</v>
      </c>
      <c r="M544" s="92"/>
      <c r="N544" s="80"/>
      <c r="O544" s="11"/>
    </row>
    <row r="545" spans="1:15">
      <c r="A545" s="219"/>
      <c r="B545" s="83" t="s">
        <v>1014</v>
      </c>
      <c r="C545" s="84">
        <v>1253</v>
      </c>
      <c r="D545" s="9" t="s">
        <v>147</v>
      </c>
      <c r="E545" s="10" t="s">
        <v>147</v>
      </c>
      <c r="F545" s="11" t="s">
        <v>147</v>
      </c>
      <c r="G545" s="10"/>
      <c r="H545" s="10"/>
      <c r="I545" s="10" t="s">
        <v>26</v>
      </c>
      <c r="J545" s="9" t="s">
        <v>26</v>
      </c>
      <c r="K545" s="10" t="s">
        <v>26</v>
      </c>
      <c r="L545" s="10" t="s">
        <v>26</v>
      </c>
      <c r="M545" s="10" t="s">
        <v>26</v>
      </c>
      <c r="N545" s="80"/>
      <c r="O545" s="11"/>
    </row>
    <row r="546" spans="1:15">
      <c r="A546" s="219"/>
      <c r="B546" s="83" t="s">
        <v>1015</v>
      </c>
      <c r="C546" s="84">
        <v>1253</v>
      </c>
      <c r="D546" s="9" t="s">
        <v>147</v>
      </c>
      <c r="E546" s="10" t="s">
        <v>147</v>
      </c>
      <c r="F546" s="11" t="s">
        <v>147</v>
      </c>
      <c r="G546" s="10"/>
      <c r="H546" s="10"/>
      <c r="I546" s="10"/>
      <c r="J546" s="9" t="s">
        <v>26</v>
      </c>
      <c r="K546" s="10" t="s">
        <v>26</v>
      </c>
      <c r="L546" s="10" t="s">
        <v>26</v>
      </c>
      <c r="M546" s="10" t="s">
        <v>26</v>
      </c>
      <c r="N546" s="80"/>
      <c r="O546" s="11"/>
    </row>
    <row r="547" spans="1:15">
      <c r="A547" s="219"/>
      <c r="B547" s="83" t="s">
        <v>422</v>
      </c>
      <c r="C547" s="84">
        <v>1253</v>
      </c>
      <c r="D547" s="9" t="s">
        <v>147</v>
      </c>
      <c r="E547" s="10" t="s">
        <v>147</v>
      </c>
      <c r="F547" s="11" t="s">
        <v>147</v>
      </c>
      <c r="G547" s="10"/>
      <c r="H547" s="10"/>
      <c r="I547" s="91"/>
      <c r="J547" s="9" t="s">
        <v>26</v>
      </c>
      <c r="K547" s="10" t="s">
        <v>26</v>
      </c>
      <c r="L547" s="10" t="s">
        <v>26</v>
      </c>
      <c r="M547" s="10" t="s">
        <v>26</v>
      </c>
      <c r="N547" s="80"/>
      <c r="O547" s="11"/>
    </row>
    <row r="548" spans="1:15">
      <c r="A548" s="219"/>
      <c r="B548" s="83" t="s">
        <v>423</v>
      </c>
      <c r="C548" s="84">
        <v>1253</v>
      </c>
      <c r="D548" s="9" t="s">
        <v>147</v>
      </c>
      <c r="E548" s="10" t="s">
        <v>147</v>
      </c>
      <c r="F548" s="11" t="s">
        <v>147</v>
      </c>
      <c r="G548" s="10"/>
      <c r="H548" s="10"/>
      <c r="I548" s="91"/>
      <c r="J548" s="9" t="s">
        <v>26</v>
      </c>
      <c r="K548" s="10" t="s">
        <v>26</v>
      </c>
      <c r="L548" s="10" t="s">
        <v>26</v>
      </c>
      <c r="M548" s="10" t="s">
        <v>26</v>
      </c>
      <c r="N548" s="80"/>
      <c r="O548" s="11"/>
    </row>
    <row r="549" spans="1:15">
      <c r="A549" s="219"/>
      <c r="B549" s="83" t="s">
        <v>424</v>
      </c>
      <c r="C549" s="84">
        <v>1253</v>
      </c>
      <c r="D549" s="14"/>
      <c r="F549" s="11" t="s">
        <v>29</v>
      </c>
      <c r="G549" s="10"/>
      <c r="H549" s="10"/>
      <c r="I549" s="10" t="s">
        <v>26</v>
      </c>
      <c r="J549" s="9" t="s">
        <v>26</v>
      </c>
      <c r="K549" s="10" t="s">
        <v>26</v>
      </c>
      <c r="L549" s="97"/>
      <c r="M549" s="92"/>
      <c r="N549" s="9"/>
      <c r="O549" s="11"/>
    </row>
    <row r="550" spans="1:15">
      <c r="A550" s="219"/>
      <c r="B550" s="89" t="s">
        <v>425</v>
      </c>
      <c r="C550" s="90">
        <v>1253</v>
      </c>
      <c r="D550" s="17" t="s">
        <v>29</v>
      </c>
      <c r="E550" s="18" t="s">
        <v>29</v>
      </c>
      <c r="F550" s="19" t="s">
        <v>29</v>
      </c>
      <c r="G550" s="10"/>
      <c r="H550" s="10"/>
      <c r="I550" s="10" t="s">
        <v>26</v>
      </c>
      <c r="J550" s="9" t="s">
        <v>26</v>
      </c>
      <c r="K550" s="10" t="s">
        <v>26</v>
      </c>
      <c r="L550" s="10" t="s">
        <v>26</v>
      </c>
      <c r="M550" s="92"/>
      <c r="N550" s="80"/>
      <c r="O550" s="11"/>
    </row>
    <row r="551" spans="1:15">
      <c r="A551" s="219"/>
      <c r="B551" s="89" t="s">
        <v>426</v>
      </c>
      <c r="C551" s="90">
        <v>1253</v>
      </c>
      <c r="D551" s="17" t="s">
        <v>29</v>
      </c>
      <c r="E551" s="18" t="s">
        <v>29</v>
      </c>
      <c r="F551" s="19" t="s">
        <v>29</v>
      </c>
      <c r="G551" s="10"/>
      <c r="H551" s="10"/>
      <c r="I551" s="10" t="s">
        <v>26</v>
      </c>
      <c r="J551" s="9" t="s">
        <v>26</v>
      </c>
      <c r="K551" s="10" t="s">
        <v>26</v>
      </c>
      <c r="L551" s="10" t="s">
        <v>26</v>
      </c>
      <c r="M551" s="92"/>
      <c r="N551" s="80"/>
      <c r="O551" s="11"/>
    </row>
    <row r="552" spans="1:15">
      <c r="A552" s="219"/>
      <c r="B552" s="93" t="s">
        <v>1016</v>
      </c>
      <c r="C552" s="84">
        <v>1253</v>
      </c>
      <c r="D552" s="9" t="s">
        <v>29</v>
      </c>
      <c r="E552" s="10" t="s">
        <v>29</v>
      </c>
      <c r="F552" s="11" t="s">
        <v>29</v>
      </c>
      <c r="G552" s="10"/>
      <c r="H552" s="10"/>
      <c r="I552" s="10"/>
      <c r="J552" s="9" t="s">
        <v>26</v>
      </c>
      <c r="K552" s="10" t="s">
        <v>26</v>
      </c>
      <c r="L552" s="10" t="s">
        <v>26</v>
      </c>
      <c r="M552" s="92"/>
      <c r="N552" s="80"/>
      <c r="O552" s="11"/>
    </row>
    <row r="553" spans="1:15">
      <c r="A553" s="219"/>
      <c r="B553" s="83" t="s">
        <v>429</v>
      </c>
      <c r="C553" s="84" t="s">
        <v>47</v>
      </c>
      <c r="D553" s="14"/>
      <c r="F553" s="27"/>
      <c r="G553" s="10" t="s">
        <v>769</v>
      </c>
      <c r="H553" s="10" t="s">
        <v>769</v>
      </c>
      <c r="I553" s="10"/>
      <c r="J553" s="9"/>
      <c r="K553" s="10"/>
      <c r="L553" s="10"/>
      <c r="M553" s="11"/>
      <c r="N553" s="9"/>
      <c r="O553" s="11"/>
    </row>
    <row r="554" spans="1:15">
      <c r="A554" s="219"/>
      <c r="B554" s="83" t="s">
        <v>1017</v>
      </c>
      <c r="C554" s="84">
        <v>1253</v>
      </c>
      <c r="D554" s="9" t="s">
        <v>25</v>
      </c>
      <c r="E554" s="10" t="s">
        <v>25</v>
      </c>
      <c r="F554" s="11" t="s">
        <v>25</v>
      </c>
      <c r="G554" s="10"/>
      <c r="H554" s="10"/>
      <c r="I554" s="91"/>
      <c r="J554" s="9" t="s">
        <v>26</v>
      </c>
      <c r="K554" s="10" t="s">
        <v>26</v>
      </c>
      <c r="L554" s="10" t="s">
        <v>26</v>
      </c>
      <c r="M554" s="10" t="s">
        <v>26</v>
      </c>
      <c r="N554" s="80"/>
      <c r="O554" s="11"/>
    </row>
    <row r="555" spans="1:15">
      <c r="A555" s="219"/>
      <c r="B555" s="83" t="s">
        <v>1018</v>
      </c>
      <c r="C555" s="84">
        <v>1253</v>
      </c>
      <c r="D555" s="9" t="s">
        <v>29</v>
      </c>
      <c r="E555" s="10" t="s">
        <v>29</v>
      </c>
      <c r="F555" s="11" t="s">
        <v>29</v>
      </c>
      <c r="G555" s="10"/>
      <c r="H555" s="10"/>
      <c r="I555" s="10" t="s">
        <v>26</v>
      </c>
      <c r="J555" s="9" t="s">
        <v>26</v>
      </c>
      <c r="K555" s="10" t="s">
        <v>26</v>
      </c>
      <c r="L555" s="10" t="s">
        <v>26</v>
      </c>
      <c r="M555" s="92"/>
      <c r="N555" s="80"/>
      <c r="O555" s="11"/>
    </row>
    <row r="556" spans="1:15">
      <c r="A556" s="219"/>
      <c r="B556" s="83" t="s">
        <v>1019</v>
      </c>
      <c r="C556" s="84" t="s">
        <v>779</v>
      </c>
      <c r="D556" s="14"/>
      <c r="F556" s="27"/>
      <c r="G556" s="10"/>
      <c r="H556" s="10"/>
      <c r="I556" s="10"/>
      <c r="J556" s="9"/>
      <c r="K556" s="10"/>
      <c r="L556" s="10"/>
      <c r="M556" s="10"/>
      <c r="N556" s="9"/>
      <c r="O556" s="86"/>
    </row>
    <row r="557" spans="1:15">
      <c r="A557" s="219"/>
      <c r="B557" s="83" t="s">
        <v>1020</v>
      </c>
      <c r="C557" s="84">
        <v>1253</v>
      </c>
      <c r="D557" s="9" t="s">
        <v>11</v>
      </c>
      <c r="E557" s="10" t="s">
        <v>11</v>
      </c>
      <c r="F557" s="11" t="s">
        <v>11</v>
      </c>
      <c r="G557" s="10"/>
      <c r="H557" s="10"/>
      <c r="I557" s="10"/>
      <c r="J557" s="9" t="s">
        <v>26</v>
      </c>
      <c r="K557" s="10" t="s">
        <v>26</v>
      </c>
      <c r="L557" s="10" t="s">
        <v>26</v>
      </c>
      <c r="M557" s="92"/>
      <c r="N557" s="80"/>
      <c r="O557" s="11"/>
    </row>
    <row r="558" spans="1:15">
      <c r="A558" s="219"/>
      <c r="B558" s="83" t="s">
        <v>430</v>
      </c>
      <c r="C558" s="84" t="s">
        <v>47</v>
      </c>
      <c r="D558" s="9"/>
      <c r="E558" s="10"/>
      <c r="F558" s="11"/>
      <c r="G558" s="10"/>
      <c r="H558" s="10"/>
      <c r="I558" s="10"/>
      <c r="J558" s="9"/>
      <c r="K558" s="10"/>
      <c r="L558" s="10"/>
      <c r="M558" s="11"/>
      <c r="N558" s="9"/>
      <c r="O558" s="11"/>
    </row>
    <row r="559" spans="1:15">
      <c r="A559" s="219"/>
      <c r="B559" s="93" t="s">
        <v>1021</v>
      </c>
      <c r="C559" s="84">
        <v>1253</v>
      </c>
      <c r="D559" s="9" t="s">
        <v>147</v>
      </c>
      <c r="E559" s="10" t="s">
        <v>147</v>
      </c>
      <c r="F559" s="11" t="s">
        <v>147</v>
      </c>
      <c r="G559" s="10"/>
      <c r="H559" s="10"/>
      <c r="I559" s="10"/>
      <c r="J559" s="9" t="s">
        <v>26</v>
      </c>
      <c r="K559" s="10" t="s">
        <v>26</v>
      </c>
      <c r="L559" s="10" t="s">
        <v>26</v>
      </c>
      <c r="M559" s="11" t="s">
        <v>26</v>
      </c>
      <c r="N559" s="80"/>
      <c r="O559" s="11"/>
    </row>
    <row r="560" spans="1:15">
      <c r="A560" s="219"/>
      <c r="B560" s="93" t="s">
        <v>1022</v>
      </c>
      <c r="C560" s="84">
        <v>1253</v>
      </c>
      <c r="D560" s="9" t="s">
        <v>147</v>
      </c>
      <c r="E560" s="10" t="s">
        <v>147</v>
      </c>
      <c r="F560" s="11" t="s">
        <v>147</v>
      </c>
      <c r="G560" s="10"/>
      <c r="H560" s="10"/>
      <c r="I560" s="10"/>
      <c r="J560" s="9" t="s">
        <v>26</v>
      </c>
      <c r="K560" s="10" t="s">
        <v>26</v>
      </c>
      <c r="L560" s="10" t="s">
        <v>26</v>
      </c>
      <c r="M560" s="11" t="s">
        <v>26</v>
      </c>
      <c r="N560" s="80"/>
      <c r="O560" s="11"/>
    </row>
    <row r="561" spans="1:15">
      <c r="A561" s="219"/>
      <c r="B561" s="93" t="s">
        <v>1023</v>
      </c>
      <c r="C561" s="84">
        <v>1253</v>
      </c>
      <c r="D561" s="9" t="s">
        <v>11</v>
      </c>
      <c r="E561" s="10" t="s">
        <v>11</v>
      </c>
      <c r="F561" s="11" t="s">
        <v>11</v>
      </c>
      <c r="G561" s="10"/>
      <c r="H561" s="10"/>
      <c r="I561" s="10"/>
      <c r="J561" s="9" t="s">
        <v>26</v>
      </c>
      <c r="K561" s="10" t="s">
        <v>26</v>
      </c>
      <c r="L561" s="10" t="s">
        <v>26</v>
      </c>
      <c r="M561" s="92"/>
      <c r="N561" s="80"/>
      <c r="O561" s="11"/>
    </row>
    <row r="562" spans="1:15">
      <c r="A562" s="219" t="s">
        <v>432</v>
      </c>
      <c r="B562" s="83" t="s">
        <v>433</v>
      </c>
      <c r="C562" s="84">
        <v>1253</v>
      </c>
      <c r="D562" s="9" t="s">
        <v>25</v>
      </c>
      <c r="E562" s="10" t="s">
        <v>25</v>
      </c>
      <c r="F562" s="11" t="s">
        <v>25</v>
      </c>
      <c r="G562" s="10"/>
      <c r="H562" s="10"/>
      <c r="I562" s="10" t="s">
        <v>26</v>
      </c>
      <c r="J562" s="9" t="s">
        <v>26</v>
      </c>
      <c r="K562" s="10" t="s">
        <v>26</v>
      </c>
      <c r="L562" s="10" t="s">
        <v>26</v>
      </c>
      <c r="M562" s="11" t="s">
        <v>26</v>
      </c>
      <c r="N562" s="80"/>
      <c r="O562" s="11"/>
    </row>
    <row r="563" spans="1:15">
      <c r="A563" s="219"/>
      <c r="B563" s="83" t="s">
        <v>434</v>
      </c>
      <c r="C563" s="84">
        <v>1253</v>
      </c>
      <c r="D563" s="9" t="s">
        <v>147</v>
      </c>
      <c r="E563" s="10" t="s">
        <v>147</v>
      </c>
      <c r="F563" s="11" t="s">
        <v>147</v>
      </c>
      <c r="G563" s="10"/>
      <c r="H563" s="10"/>
      <c r="I563" s="10" t="s">
        <v>26</v>
      </c>
      <c r="J563" s="103"/>
      <c r="K563" s="104"/>
      <c r="L563" s="104"/>
      <c r="M563" s="104"/>
      <c r="N563" s="80"/>
      <c r="O563" s="11"/>
    </row>
    <row r="564" spans="1:15">
      <c r="A564" s="219"/>
      <c r="B564" s="83" t="s">
        <v>435</v>
      </c>
      <c r="C564" s="84">
        <v>1253</v>
      </c>
      <c r="D564" s="9" t="s">
        <v>147</v>
      </c>
      <c r="E564" s="10" t="s">
        <v>147</v>
      </c>
      <c r="F564" s="11" t="s">
        <v>147</v>
      </c>
      <c r="G564" s="10"/>
      <c r="H564" s="10"/>
      <c r="I564" s="10" t="s">
        <v>26</v>
      </c>
      <c r="J564" s="9" t="s">
        <v>26</v>
      </c>
      <c r="K564" s="10" t="s">
        <v>26</v>
      </c>
      <c r="L564" s="10" t="s">
        <v>26</v>
      </c>
      <c r="M564" s="92"/>
      <c r="N564" s="80"/>
      <c r="O564" s="11"/>
    </row>
    <row r="565" spans="1:15">
      <c r="A565" s="219"/>
      <c r="B565" s="83" t="s">
        <v>436</v>
      </c>
      <c r="C565" s="84">
        <v>1253</v>
      </c>
      <c r="D565" s="9" t="s">
        <v>147</v>
      </c>
      <c r="E565" s="10" t="s">
        <v>147</v>
      </c>
      <c r="F565" s="11" t="s">
        <v>147</v>
      </c>
      <c r="G565" s="10"/>
      <c r="H565" s="10"/>
      <c r="I565" s="10" t="s">
        <v>26</v>
      </c>
      <c r="J565" s="103"/>
      <c r="K565" s="104"/>
      <c r="L565" s="104"/>
      <c r="M565" s="104"/>
      <c r="N565" s="80"/>
      <c r="O565" s="11"/>
    </row>
    <row r="566" spans="1:15">
      <c r="A566" s="219"/>
      <c r="B566" s="93" t="s">
        <v>1024</v>
      </c>
      <c r="C566" s="84">
        <v>1253</v>
      </c>
      <c r="D566" s="9" t="s">
        <v>147</v>
      </c>
      <c r="E566" s="10" t="s">
        <v>147</v>
      </c>
      <c r="F566" s="11" t="s">
        <v>147</v>
      </c>
      <c r="G566" s="10"/>
      <c r="H566" s="10"/>
      <c r="I566" s="10"/>
      <c r="J566" s="9"/>
      <c r="K566" s="10"/>
      <c r="L566" s="10"/>
      <c r="M566" s="10"/>
      <c r="N566" s="80"/>
      <c r="O566" s="11"/>
    </row>
    <row r="567" spans="1:15">
      <c r="A567" s="219"/>
      <c r="B567" s="83" t="s">
        <v>1025</v>
      </c>
      <c r="C567" s="84" t="s">
        <v>779</v>
      </c>
      <c r="D567" s="9"/>
      <c r="E567" s="10"/>
      <c r="F567" s="11"/>
      <c r="G567" s="10"/>
      <c r="H567" s="10"/>
      <c r="I567" s="10"/>
      <c r="J567" s="9"/>
      <c r="K567" s="10"/>
      <c r="L567" s="10"/>
      <c r="M567" s="10"/>
      <c r="N567" s="85"/>
      <c r="O567" s="11"/>
    </row>
    <row r="568" spans="1:15">
      <c r="A568" s="219"/>
      <c r="B568" s="83" t="s">
        <v>437</v>
      </c>
      <c r="C568" s="84">
        <v>1253</v>
      </c>
      <c r="D568" s="9" t="s">
        <v>147</v>
      </c>
      <c r="E568" s="10" t="s">
        <v>147</v>
      </c>
      <c r="F568" s="11" t="s">
        <v>147</v>
      </c>
      <c r="G568" s="10"/>
      <c r="H568" s="10"/>
      <c r="I568" s="91"/>
      <c r="J568" s="9" t="s">
        <v>26</v>
      </c>
      <c r="K568" s="10" t="s">
        <v>26</v>
      </c>
      <c r="L568" s="10" t="s">
        <v>26</v>
      </c>
      <c r="M568" s="92"/>
      <c r="N568" s="80"/>
      <c r="O568" s="11"/>
    </row>
    <row r="569" spans="1:15">
      <c r="A569" s="219"/>
      <c r="B569" s="83" t="s">
        <v>438</v>
      </c>
      <c r="C569" s="84">
        <v>1253</v>
      </c>
      <c r="D569" s="9" t="s">
        <v>147</v>
      </c>
      <c r="E569" s="10" t="s">
        <v>147</v>
      </c>
      <c r="F569" s="11" t="s">
        <v>147</v>
      </c>
      <c r="G569" s="10"/>
      <c r="H569" s="10"/>
      <c r="I569" s="10" t="s">
        <v>26</v>
      </c>
      <c r="J569" s="103"/>
      <c r="K569" s="104"/>
      <c r="L569" s="104"/>
      <c r="M569" s="104"/>
      <c r="N569" s="80"/>
      <c r="O569" s="11"/>
    </row>
    <row r="570" spans="1:15">
      <c r="A570" s="219"/>
      <c r="B570" s="83" t="s">
        <v>440</v>
      </c>
      <c r="C570" s="84" t="s">
        <v>47</v>
      </c>
      <c r="D570" s="14"/>
      <c r="F570" s="27"/>
      <c r="G570" s="10"/>
      <c r="H570" s="10"/>
      <c r="I570" s="10"/>
      <c r="J570" s="9"/>
      <c r="K570" s="10"/>
      <c r="L570" s="10"/>
      <c r="M570" s="11"/>
      <c r="N570" s="9"/>
      <c r="O570" s="11"/>
    </row>
    <row r="571" spans="1:15">
      <c r="A571" s="219"/>
      <c r="B571" s="83" t="s">
        <v>441</v>
      </c>
      <c r="C571" s="84">
        <v>1253</v>
      </c>
      <c r="D571" s="9" t="s">
        <v>147</v>
      </c>
      <c r="E571" s="10" t="s">
        <v>147</v>
      </c>
      <c r="F571" s="11" t="s">
        <v>147</v>
      </c>
      <c r="G571" s="10"/>
      <c r="H571" s="10"/>
      <c r="I571" s="91"/>
      <c r="J571" s="9"/>
      <c r="K571" s="10"/>
      <c r="L571" s="10"/>
      <c r="M571" s="10"/>
      <c r="N571" s="80"/>
      <c r="O571" s="11"/>
    </row>
    <row r="572" spans="1:15">
      <c r="A572" s="219"/>
      <c r="B572" s="83" t="s">
        <v>442</v>
      </c>
      <c r="C572" s="84">
        <v>1253</v>
      </c>
      <c r="D572" s="9" t="s">
        <v>25</v>
      </c>
      <c r="E572" s="10" t="s">
        <v>25</v>
      </c>
      <c r="F572" s="11" t="s">
        <v>25</v>
      </c>
      <c r="G572" s="10"/>
      <c r="H572" s="10"/>
      <c r="I572" s="10" t="s">
        <v>26</v>
      </c>
      <c r="J572" s="103"/>
      <c r="K572" s="104"/>
      <c r="L572" s="104"/>
      <c r="M572" s="104"/>
      <c r="N572" s="80"/>
      <c r="O572" s="11"/>
    </row>
    <row r="573" spans="1:15">
      <c r="A573" s="219"/>
      <c r="B573" s="83" t="s">
        <v>1026</v>
      </c>
      <c r="C573" s="84">
        <v>1253</v>
      </c>
      <c r="D573" s="9" t="s">
        <v>25</v>
      </c>
      <c r="E573" s="10" t="s">
        <v>25</v>
      </c>
      <c r="F573" s="11" t="s">
        <v>25</v>
      </c>
      <c r="G573" s="10"/>
      <c r="H573" s="10"/>
      <c r="I573" s="10" t="s">
        <v>26</v>
      </c>
      <c r="J573" s="103"/>
      <c r="K573" s="104"/>
      <c r="L573" s="104"/>
      <c r="M573" s="104"/>
      <c r="N573" s="80"/>
      <c r="O573" s="11"/>
    </row>
    <row r="574" spans="1:15">
      <c r="A574" s="219"/>
      <c r="B574" s="83" t="s">
        <v>443</v>
      </c>
      <c r="C574" s="84">
        <v>1253</v>
      </c>
      <c r="D574" s="9"/>
      <c r="E574" s="10" t="s">
        <v>25</v>
      </c>
      <c r="F574" s="11" t="s">
        <v>25</v>
      </c>
      <c r="G574" s="10"/>
      <c r="H574" s="10"/>
      <c r="I574" s="10" t="s">
        <v>26</v>
      </c>
      <c r="J574" s="9" t="s">
        <v>26</v>
      </c>
      <c r="K574" s="10" t="s">
        <v>26</v>
      </c>
      <c r="L574" s="97"/>
      <c r="M574" s="92"/>
      <c r="N574" s="80"/>
      <c r="O574" s="11"/>
    </row>
    <row r="575" spans="1:15">
      <c r="A575" s="219"/>
      <c r="B575" s="83" t="s">
        <v>1027</v>
      </c>
      <c r="C575" s="84" t="s">
        <v>779</v>
      </c>
      <c r="D575" s="9"/>
      <c r="E575" s="10"/>
      <c r="F575" s="11"/>
      <c r="G575" s="10"/>
      <c r="H575" s="10"/>
      <c r="I575" s="10"/>
      <c r="J575" s="9"/>
      <c r="K575" s="10"/>
      <c r="L575" s="10"/>
      <c r="M575" s="10"/>
      <c r="N575" s="9"/>
      <c r="O575" s="86"/>
    </row>
    <row r="576" spans="1:15">
      <c r="A576" s="219"/>
      <c r="B576" s="83" t="s">
        <v>444</v>
      </c>
      <c r="C576" s="84">
        <v>1253</v>
      </c>
      <c r="D576" s="9" t="s">
        <v>25</v>
      </c>
      <c r="E576" s="10" t="s">
        <v>25</v>
      </c>
      <c r="F576" s="11" t="s">
        <v>25</v>
      </c>
      <c r="G576" s="10"/>
      <c r="H576" s="10"/>
      <c r="I576" s="10" t="s">
        <v>26</v>
      </c>
      <c r="J576" s="103"/>
      <c r="K576" s="104"/>
      <c r="L576" s="104"/>
      <c r="M576" s="104"/>
      <c r="N576" s="80"/>
      <c r="O576" s="11"/>
    </row>
    <row r="577" spans="1:15">
      <c r="A577" s="219"/>
      <c r="B577" s="83" t="s">
        <v>445</v>
      </c>
      <c r="C577" s="84">
        <v>1253</v>
      </c>
      <c r="D577" s="9" t="s">
        <v>25</v>
      </c>
      <c r="E577" s="10" t="s">
        <v>25</v>
      </c>
      <c r="F577" s="11" t="s">
        <v>25</v>
      </c>
      <c r="G577" s="10"/>
      <c r="H577" s="10"/>
      <c r="I577" s="10" t="s">
        <v>26</v>
      </c>
      <c r="J577" s="9" t="s">
        <v>26</v>
      </c>
      <c r="K577" s="10" t="s">
        <v>26</v>
      </c>
      <c r="L577" s="10" t="s">
        <v>26</v>
      </c>
      <c r="M577" s="11" t="s">
        <v>26</v>
      </c>
      <c r="N577" s="80"/>
      <c r="O577" s="11"/>
    </row>
    <row r="578" spans="1:15">
      <c r="A578" s="219"/>
      <c r="B578" s="83" t="s">
        <v>1028</v>
      </c>
      <c r="C578" s="84" t="s">
        <v>779</v>
      </c>
      <c r="D578" s="9"/>
      <c r="E578" s="10"/>
      <c r="F578" s="11"/>
      <c r="G578" s="10"/>
      <c r="H578" s="10"/>
      <c r="I578" s="10"/>
      <c r="J578" s="9"/>
      <c r="K578" s="10"/>
      <c r="L578" s="10"/>
      <c r="M578" s="10"/>
      <c r="N578" s="85"/>
      <c r="O578" s="11"/>
    </row>
    <row r="579" spans="1:15">
      <c r="A579" s="219"/>
      <c r="B579" s="83" t="s">
        <v>1029</v>
      </c>
      <c r="C579" s="84">
        <v>1253</v>
      </c>
      <c r="D579" s="9"/>
      <c r="E579" s="10" t="s">
        <v>25</v>
      </c>
      <c r="F579" s="11" t="s">
        <v>25</v>
      </c>
      <c r="G579" s="10"/>
      <c r="H579" s="10"/>
      <c r="I579" s="10" t="s">
        <v>26</v>
      </c>
      <c r="J579" s="103"/>
      <c r="K579" s="104"/>
      <c r="L579" s="104"/>
      <c r="M579" s="104"/>
      <c r="N579" s="80"/>
      <c r="O579" s="11"/>
    </row>
    <row r="580" spans="1:15">
      <c r="A580" s="219"/>
      <c r="B580" s="83" t="s">
        <v>1030</v>
      </c>
      <c r="C580" s="84">
        <v>1253</v>
      </c>
      <c r="D580" s="9" t="s">
        <v>25</v>
      </c>
      <c r="E580" s="10" t="s">
        <v>25</v>
      </c>
      <c r="F580" s="11" t="s">
        <v>25</v>
      </c>
      <c r="G580" s="10"/>
      <c r="H580" s="10"/>
      <c r="I580" s="10" t="s">
        <v>26</v>
      </c>
      <c r="J580" s="9" t="s">
        <v>26</v>
      </c>
      <c r="K580" s="10" t="s">
        <v>26</v>
      </c>
      <c r="L580" s="10" t="s">
        <v>26</v>
      </c>
      <c r="M580" s="11" t="s">
        <v>26</v>
      </c>
      <c r="N580" s="80"/>
      <c r="O580" s="11"/>
    </row>
    <row r="581" spans="1:15">
      <c r="A581" s="219"/>
      <c r="B581" s="83" t="s">
        <v>446</v>
      </c>
      <c r="C581" s="84">
        <v>1253</v>
      </c>
      <c r="D581" s="9" t="s">
        <v>25</v>
      </c>
      <c r="E581" s="10" t="s">
        <v>25</v>
      </c>
      <c r="F581" s="11" t="s">
        <v>25</v>
      </c>
      <c r="G581" s="10"/>
      <c r="H581" s="10"/>
      <c r="I581" s="10" t="s">
        <v>26</v>
      </c>
      <c r="J581" s="103"/>
      <c r="K581" s="104"/>
      <c r="L581" s="104"/>
      <c r="M581" s="104"/>
      <c r="N581" s="80"/>
      <c r="O581" s="11"/>
    </row>
    <row r="582" spans="1:15">
      <c r="A582" s="219"/>
      <c r="B582" s="83" t="s">
        <v>447</v>
      </c>
      <c r="C582" s="84" t="s">
        <v>783</v>
      </c>
      <c r="D582" s="9"/>
      <c r="E582" s="10"/>
      <c r="F582" s="11"/>
      <c r="G582" s="10"/>
      <c r="H582" s="10"/>
      <c r="I582" s="10"/>
      <c r="J582" s="9"/>
      <c r="K582" s="10"/>
      <c r="L582" s="10"/>
      <c r="M582" s="10"/>
      <c r="N582" s="85"/>
      <c r="O582" s="11"/>
    </row>
    <row r="583" spans="1:15">
      <c r="A583" s="219"/>
      <c r="B583" s="89" t="s">
        <v>448</v>
      </c>
      <c r="C583" s="90">
        <v>1253</v>
      </c>
      <c r="D583" s="17" t="s">
        <v>25</v>
      </c>
      <c r="E583" s="18" t="s">
        <v>25</v>
      </c>
      <c r="F583" s="19" t="s">
        <v>25</v>
      </c>
      <c r="G583" s="10"/>
      <c r="H583" s="10"/>
      <c r="I583" s="10" t="s">
        <v>26</v>
      </c>
      <c r="J583" s="9" t="s">
        <v>26</v>
      </c>
      <c r="K583" s="97"/>
      <c r="L583" s="97"/>
      <c r="M583" s="92"/>
      <c r="N583" s="80"/>
      <c r="O583" s="11"/>
    </row>
    <row r="584" spans="1:15">
      <c r="A584" s="219"/>
      <c r="B584" s="83" t="s">
        <v>1031</v>
      </c>
      <c r="C584" s="84">
        <v>1253</v>
      </c>
      <c r="D584" s="9" t="s">
        <v>25</v>
      </c>
      <c r="E584" s="10" t="s">
        <v>25</v>
      </c>
      <c r="F584" s="11" t="s">
        <v>25</v>
      </c>
      <c r="G584" s="10"/>
      <c r="H584" s="10"/>
      <c r="I584" s="91"/>
      <c r="J584" s="9"/>
      <c r="K584" s="10"/>
      <c r="L584" s="10"/>
      <c r="M584" s="10"/>
      <c r="N584" s="80"/>
      <c r="O584" s="11"/>
    </row>
    <row r="585" spans="1:15">
      <c r="A585" s="219"/>
      <c r="B585" s="83" t="s">
        <v>1032</v>
      </c>
      <c r="C585" s="84">
        <v>1253</v>
      </c>
      <c r="D585" s="9" t="s">
        <v>25</v>
      </c>
      <c r="E585" s="10" t="s">
        <v>25</v>
      </c>
      <c r="F585" s="11" t="s">
        <v>25</v>
      </c>
      <c r="G585" s="10"/>
      <c r="H585" s="10"/>
      <c r="I585" s="10" t="s">
        <v>26</v>
      </c>
      <c r="J585" s="9" t="s">
        <v>26</v>
      </c>
      <c r="K585" s="10" t="s">
        <v>26</v>
      </c>
      <c r="L585" s="10" t="s">
        <v>26</v>
      </c>
      <c r="M585" s="11" t="s">
        <v>26</v>
      </c>
      <c r="N585" s="80"/>
      <c r="O585" s="11"/>
    </row>
    <row r="586" spans="1:15">
      <c r="A586" s="219"/>
      <c r="B586" s="83" t="s">
        <v>1033</v>
      </c>
      <c r="C586" s="84" t="s">
        <v>779</v>
      </c>
      <c r="D586" s="9"/>
      <c r="E586" s="10"/>
      <c r="F586" s="11"/>
      <c r="G586" s="10"/>
      <c r="H586" s="10"/>
      <c r="I586" s="10"/>
      <c r="J586" s="9"/>
      <c r="K586" s="10"/>
      <c r="L586" s="10"/>
      <c r="M586" s="10"/>
      <c r="N586" s="9"/>
      <c r="O586" s="86"/>
    </row>
    <row r="587" spans="1:15">
      <c r="A587" s="219"/>
      <c r="B587" s="83" t="s">
        <v>1034</v>
      </c>
      <c r="C587" s="84" t="s">
        <v>779</v>
      </c>
      <c r="D587" s="9"/>
      <c r="E587" s="10"/>
      <c r="F587" s="11"/>
      <c r="G587" s="10"/>
      <c r="H587" s="10"/>
      <c r="I587" s="10"/>
      <c r="J587" s="94" t="s">
        <v>26</v>
      </c>
      <c r="K587" s="95" t="s">
        <v>26</v>
      </c>
      <c r="L587" s="95" t="s">
        <v>26</v>
      </c>
      <c r="M587" s="95" t="s">
        <v>26</v>
      </c>
      <c r="N587" s="85"/>
      <c r="O587" s="11"/>
    </row>
    <row r="588" spans="1:15">
      <c r="A588" s="219"/>
      <c r="B588" s="89" t="s">
        <v>449</v>
      </c>
      <c r="C588" s="90">
        <v>1253</v>
      </c>
      <c r="D588" s="17" t="s">
        <v>25</v>
      </c>
      <c r="E588" s="18" t="s">
        <v>25</v>
      </c>
      <c r="F588" s="19" t="s">
        <v>25</v>
      </c>
      <c r="G588" s="10"/>
      <c r="H588" s="10"/>
      <c r="I588" s="10" t="s">
        <v>26</v>
      </c>
      <c r="J588" s="9" t="s">
        <v>26</v>
      </c>
      <c r="K588" s="97"/>
      <c r="L588" s="97"/>
      <c r="M588" s="92"/>
      <c r="N588" s="80"/>
      <c r="O588" s="11"/>
    </row>
    <row r="589" spans="1:15">
      <c r="A589" s="219"/>
      <c r="B589" s="83" t="s">
        <v>450</v>
      </c>
      <c r="C589" s="84">
        <v>1253</v>
      </c>
      <c r="D589" s="9" t="s">
        <v>25</v>
      </c>
      <c r="E589" s="10" t="s">
        <v>25</v>
      </c>
      <c r="F589" s="11" t="s">
        <v>25</v>
      </c>
      <c r="G589" s="10"/>
      <c r="H589" s="10"/>
      <c r="I589" s="10" t="s">
        <v>26</v>
      </c>
      <c r="J589" s="9" t="s">
        <v>26</v>
      </c>
      <c r="K589" s="10" t="s">
        <v>26</v>
      </c>
      <c r="L589" s="10" t="s">
        <v>26</v>
      </c>
      <c r="M589" s="11" t="s">
        <v>26</v>
      </c>
      <c r="N589" s="80"/>
      <c r="O589" s="11"/>
    </row>
    <row r="590" spans="1:15">
      <c r="A590" s="219"/>
      <c r="B590" s="83" t="s">
        <v>452</v>
      </c>
      <c r="C590" s="84">
        <v>1253</v>
      </c>
      <c r="D590" s="9" t="s">
        <v>25</v>
      </c>
      <c r="E590" s="10" t="s">
        <v>25</v>
      </c>
      <c r="F590" s="11" t="s">
        <v>25</v>
      </c>
      <c r="G590" s="10"/>
      <c r="H590" s="10"/>
      <c r="I590" s="10" t="s">
        <v>26</v>
      </c>
      <c r="J590" s="9" t="s">
        <v>26</v>
      </c>
      <c r="K590" s="10" t="s">
        <v>26</v>
      </c>
      <c r="L590" s="10" t="s">
        <v>26</v>
      </c>
      <c r="M590" s="11" t="s">
        <v>26</v>
      </c>
      <c r="N590" s="80"/>
      <c r="O590" s="11"/>
    </row>
    <row r="591" spans="1:15">
      <c r="A591" s="219"/>
      <c r="B591" s="83" t="s">
        <v>453</v>
      </c>
      <c r="C591" s="84">
        <v>1253</v>
      </c>
      <c r="D591" s="9" t="s">
        <v>25</v>
      </c>
      <c r="E591" s="10" t="s">
        <v>25</v>
      </c>
      <c r="F591" s="11" t="s">
        <v>25</v>
      </c>
      <c r="G591" s="10"/>
      <c r="H591" s="10"/>
      <c r="I591" s="10" t="s">
        <v>26</v>
      </c>
      <c r="J591" s="9" t="s">
        <v>26</v>
      </c>
      <c r="K591" s="10" t="s">
        <v>26</v>
      </c>
      <c r="L591" s="97"/>
      <c r="M591" s="92"/>
      <c r="N591" s="80"/>
      <c r="O591" s="11"/>
    </row>
    <row r="592" spans="1:15">
      <c r="A592" s="219"/>
      <c r="B592" s="83" t="s">
        <v>1035</v>
      </c>
      <c r="C592" s="84">
        <v>1253</v>
      </c>
      <c r="D592" s="9" t="s">
        <v>25</v>
      </c>
      <c r="E592" s="10" t="s">
        <v>25</v>
      </c>
      <c r="F592" s="11" t="s">
        <v>25</v>
      </c>
      <c r="G592" s="10"/>
      <c r="H592" s="10"/>
      <c r="I592" s="10"/>
      <c r="J592" s="94" t="s">
        <v>26</v>
      </c>
      <c r="K592" s="95" t="s">
        <v>26</v>
      </c>
      <c r="L592" s="95" t="s">
        <v>26</v>
      </c>
      <c r="M592" s="96" t="s">
        <v>26</v>
      </c>
      <c r="N592" s="80"/>
      <c r="O592" s="11"/>
    </row>
    <row r="593" spans="1:15">
      <c r="A593" s="219"/>
      <c r="B593" s="93" t="s">
        <v>1036</v>
      </c>
      <c r="C593" s="84">
        <v>1253</v>
      </c>
      <c r="D593" s="9"/>
      <c r="E593" s="10"/>
      <c r="F593" s="11" t="s">
        <v>25</v>
      </c>
      <c r="G593" s="10"/>
      <c r="H593" s="10"/>
      <c r="I593" s="10"/>
      <c r="J593" s="9"/>
      <c r="K593" s="10"/>
      <c r="L593" s="10"/>
      <c r="M593" s="10"/>
      <c r="N593" s="9"/>
      <c r="O593" s="86"/>
    </row>
    <row r="594" spans="1:15">
      <c r="A594" s="219"/>
      <c r="B594" s="83" t="s">
        <v>454</v>
      </c>
      <c r="C594" s="84">
        <v>1253</v>
      </c>
      <c r="D594" s="9" t="s">
        <v>147</v>
      </c>
      <c r="E594" s="10" t="s">
        <v>147</v>
      </c>
      <c r="F594" s="11" t="s">
        <v>147</v>
      </c>
      <c r="G594" s="10"/>
      <c r="H594" s="10"/>
      <c r="I594" s="10" t="s">
        <v>26</v>
      </c>
      <c r="J594" s="103"/>
      <c r="K594" s="104"/>
      <c r="L594" s="104"/>
      <c r="M594" s="104"/>
      <c r="N594" s="80"/>
      <c r="O594" s="11"/>
    </row>
    <row r="595" spans="1:15">
      <c r="A595" s="219"/>
      <c r="B595" s="83" t="s">
        <v>1037</v>
      </c>
      <c r="C595" s="84">
        <v>1253</v>
      </c>
      <c r="D595" s="9"/>
      <c r="E595" s="10"/>
      <c r="F595" s="11" t="s">
        <v>147</v>
      </c>
      <c r="G595" s="10"/>
      <c r="H595" s="10"/>
      <c r="I595" s="10" t="s">
        <v>26</v>
      </c>
      <c r="J595" s="103"/>
      <c r="K595" s="104"/>
      <c r="L595" s="104"/>
      <c r="M595" s="104"/>
      <c r="N595" s="9"/>
      <c r="O595" s="86"/>
    </row>
    <row r="596" spans="1:15">
      <c r="A596" s="219"/>
      <c r="B596" s="83" t="s">
        <v>455</v>
      </c>
      <c r="C596" s="84">
        <v>1253</v>
      </c>
      <c r="D596" s="9"/>
      <c r="E596" s="10"/>
      <c r="F596" s="11" t="s">
        <v>147</v>
      </c>
      <c r="G596" s="10"/>
      <c r="H596" s="10"/>
      <c r="I596" s="10" t="s">
        <v>26</v>
      </c>
      <c r="J596" s="103"/>
      <c r="K596" s="104"/>
      <c r="L596" s="104"/>
      <c r="M596" s="104"/>
      <c r="N596" s="85"/>
      <c r="O596" s="11"/>
    </row>
    <row r="597" spans="1:15">
      <c r="A597" s="219"/>
      <c r="B597" s="83" t="s">
        <v>1038</v>
      </c>
      <c r="C597" s="84">
        <v>1253</v>
      </c>
      <c r="D597" s="9"/>
      <c r="E597" s="10"/>
      <c r="F597" s="11" t="s">
        <v>147</v>
      </c>
      <c r="G597" s="10"/>
      <c r="H597" s="10"/>
      <c r="I597" s="91"/>
      <c r="J597" s="9"/>
      <c r="K597" s="10"/>
      <c r="L597" s="10"/>
      <c r="M597" s="10"/>
      <c r="N597" s="9"/>
      <c r="O597" s="86"/>
    </row>
    <row r="598" spans="1:15">
      <c r="A598" s="219"/>
      <c r="B598" s="83" t="s">
        <v>456</v>
      </c>
      <c r="C598" s="84">
        <v>1253</v>
      </c>
      <c r="D598" s="14"/>
      <c r="E598" s="10" t="s">
        <v>147</v>
      </c>
      <c r="F598" s="11" t="s">
        <v>147</v>
      </c>
      <c r="G598" s="10"/>
      <c r="H598" s="10"/>
      <c r="I598" s="10" t="s">
        <v>26</v>
      </c>
      <c r="J598" s="9" t="s">
        <v>26</v>
      </c>
      <c r="K598" s="10" t="s">
        <v>26</v>
      </c>
      <c r="L598" s="10" t="s">
        <v>26</v>
      </c>
      <c r="M598" s="92"/>
      <c r="N598" s="80"/>
      <c r="O598" s="11"/>
    </row>
    <row r="599" spans="1:15">
      <c r="A599" s="219"/>
      <c r="B599" s="83" t="s">
        <v>457</v>
      </c>
      <c r="C599" s="84">
        <v>1253</v>
      </c>
      <c r="D599" s="14"/>
      <c r="E599" s="10" t="s">
        <v>147</v>
      </c>
      <c r="F599" s="11" t="s">
        <v>147</v>
      </c>
      <c r="G599" s="10"/>
      <c r="H599" s="10"/>
      <c r="I599" s="10" t="s">
        <v>26</v>
      </c>
      <c r="J599" s="9" t="s">
        <v>26</v>
      </c>
      <c r="K599" s="10" t="s">
        <v>26</v>
      </c>
      <c r="L599" s="97"/>
      <c r="M599" s="92"/>
      <c r="N599" s="80"/>
      <c r="O599" s="11"/>
    </row>
    <row r="600" spans="1:15">
      <c r="A600" s="219"/>
      <c r="B600" s="83" t="s">
        <v>458</v>
      </c>
      <c r="C600" s="84">
        <v>1253</v>
      </c>
      <c r="D600" s="14"/>
      <c r="F600" s="11" t="s">
        <v>147</v>
      </c>
      <c r="G600" s="10"/>
      <c r="H600" s="10"/>
      <c r="I600" s="10" t="s">
        <v>26</v>
      </c>
      <c r="J600" s="9" t="s">
        <v>26</v>
      </c>
      <c r="K600" s="10" t="s">
        <v>26</v>
      </c>
      <c r="L600" s="97"/>
      <c r="M600" s="92"/>
      <c r="N600" s="9"/>
      <c r="O600" s="86"/>
    </row>
    <row r="601" spans="1:15">
      <c r="A601" s="219"/>
      <c r="B601" s="83" t="s">
        <v>1039</v>
      </c>
      <c r="C601" s="84">
        <v>1253</v>
      </c>
      <c r="D601" s="14"/>
      <c r="F601" s="11" t="s">
        <v>147</v>
      </c>
      <c r="G601" s="10"/>
      <c r="H601" s="10"/>
      <c r="I601" s="10" t="s">
        <v>26</v>
      </c>
      <c r="J601" s="9" t="s">
        <v>26</v>
      </c>
      <c r="K601" s="10" t="s">
        <v>26</v>
      </c>
      <c r="L601" s="10" t="s">
        <v>26</v>
      </c>
      <c r="M601" s="11" t="s">
        <v>26</v>
      </c>
      <c r="N601" s="9"/>
      <c r="O601" s="86"/>
    </row>
    <row r="602" spans="1:15">
      <c r="A602" s="219"/>
      <c r="B602" s="83" t="s">
        <v>459</v>
      </c>
      <c r="C602" s="84">
        <v>1253</v>
      </c>
      <c r="D602" s="14"/>
      <c r="E602" s="10" t="s">
        <v>147</v>
      </c>
      <c r="F602" s="11" t="s">
        <v>147</v>
      </c>
      <c r="G602" s="10"/>
      <c r="H602" s="10"/>
      <c r="I602" s="10" t="s">
        <v>26</v>
      </c>
      <c r="J602" s="9" t="s">
        <v>26</v>
      </c>
      <c r="K602" s="10" t="s">
        <v>26</v>
      </c>
      <c r="L602" s="10" t="s">
        <v>26</v>
      </c>
      <c r="M602" s="11" t="s">
        <v>26</v>
      </c>
      <c r="N602" s="80"/>
      <c r="O602" s="11"/>
    </row>
    <row r="603" spans="1:15">
      <c r="A603" s="219"/>
      <c r="B603" s="83" t="s">
        <v>1040</v>
      </c>
      <c r="C603" s="84">
        <v>1253</v>
      </c>
      <c r="D603" s="14"/>
      <c r="E603" s="10" t="s">
        <v>147</v>
      </c>
      <c r="F603" s="11" t="s">
        <v>147</v>
      </c>
      <c r="G603" s="10"/>
      <c r="H603" s="10"/>
      <c r="I603" s="91"/>
      <c r="J603" s="9"/>
      <c r="K603" s="10"/>
      <c r="L603" s="10"/>
      <c r="M603" s="10"/>
      <c r="N603" s="80"/>
      <c r="O603" s="11"/>
    </row>
    <row r="604" spans="1:15">
      <c r="A604" s="219"/>
      <c r="B604" s="83" t="s">
        <v>1041</v>
      </c>
      <c r="C604" s="84">
        <v>1253</v>
      </c>
      <c r="D604" s="14"/>
      <c r="E604" s="10" t="s">
        <v>147</v>
      </c>
      <c r="F604" s="11" t="s">
        <v>147</v>
      </c>
      <c r="G604" s="10"/>
      <c r="H604" s="10"/>
      <c r="I604" s="10"/>
      <c r="J604" s="9"/>
      <c r="K604" s="10"/>
      <c r="L604" s="10"/>
      <c r="M604" s="10"/>
      <c r="N604" s="80"/>
      <c r="O604" s="11"/>
    </row>
    <row r="605" spans="1:15">
      <c r="A605" s="219"/>
      <c r="B605" s="83" t="s">
        <v>1042</v>
      </c>
      <c r="C605" s="84">
        <v>1253</v>
      </c>
      <c r="D605" s="14"/>
      <c r="E605" s="10" t="s">
        <v>147</v>
      </c>
      <c r="F605" s="11" t="s">
        <v>147</v>
      </c>
      <c r="G605" s="10"/>
      <c r="H605" s="10"/>
      <c r="I605" s="10"/>
      <c r="J605" s="9"/>
      <c r="K605" s="10"/>
      <c r="L605" s="10"/>
      <c r="M605" s="10"/>
      <c r="N605" s="80"/>
      <c r="O605" s="11"/>
    </row>
    <row r="606" spans="1:15">
      <c r="A606" s="219"/>
      <c r="B606" s="83" t="s">
        <v>1043</v>
      </c>
      <c r="C606" s="84" t="s">
        <v>779</v>
      </c>
      <c r="D606" s="14"/>
      <c r="E606" s="10"/>
      <c r="F606" s="11"/>
      <c r="G606" s="10"/>
      <c r="H606" s="10"/>
      <c r="I606" s="10"/>
      <c r="J606" s="9"/>
      <c r="K606" s="10"/>
      <c r="L606" s="10"/>
      <c r="M606" s="10"/>
      <c r="N606" s="9"/>
      <c r="O606" s="86"/>
    </row>
    <row r="607" spans="1:15">
      <c r="A607" s="219"/>
      <c r="B607" s="83" t="s">
        <v>1044</v>
      </c>
      <c r="C607" s="84">
        <v>1253</v>
      </c>
      <c r="D607" s="14"/>
      <c r="E607" s="10"/>
      <c r="F607" s="11" t="s">
        <v>147</v>
      </c>
      <c r="G607" s="10"/>
      <c r="H607" s="10"/>
      <c r="I607" s="10" t="s">
        <v>26</v>
      </c>
      <c r="J607" s="103"/>
      <c r="K607" s="104"/>
      <c r="L607" s="104"/>
      <c r="M607" s="104"/>
      <c r="N607" s="9"/>
      <c r="O607" s="86"/>
    </row>
    <row r="608" spans="1:15">
      <c r="A608" s="219"/>
      <c r="B608" s="93" t="s">
        <v>1045</v>
      </c>
      <c r="C608" s="84">
        <v>1253</v>
      </c>
      <c r="D608" s="14"/>
      <c r="E608" s="10"/>
      <c r="F608" s="11" t="s">
        <v>147</v>
      </c>
      <c r="G608" s="10"/>
      <c r="H608" s="10"/>
      <c r="I608" s="10"/>
      <c r="J608" s="9"/>
      <c r="K608" s="10"/>
      <c r="L608" s="10"/>
      <c r="M608" s="10"/>
      <c r="N608" s="9"/>
      <c r="O608" s="86"/>
    </row>
    <row r="609" spans="1:15">
      <c r="A609" s="219"/>
      <c r="B609" s="83" t="s">
        <v>1046</v>
      </c>
      <c r="C609" s="84">
        <v>1253</v>
      </c>
      <c r="D609" s="14"/>
      <c r="E609" s="10" t="s">
        <v>220</v>
      </c>
      <c r="F609" s="11" t="s">
        <v>220</v>
      </c>
      <c r="G609" s="10"/>
      <c r="H609" s="10"/>
      <c r="I609" s="10" t="s">
        <v>26</v>
      </c>
      <c r="J609" s="103"/>
      <c r="K609" s="104"/>
      <c r="L609" s="104"/>
      <c r="M609" s="104"/>
      <c r="N609" s="80"/>
      <c r="O609" s="11"/>
    </row>
    <row r="610" spans="1:15">
      <c r="A610" s="219"/>
      <c r="B610" s="83" t="s">
        <v>1047</v>
      </c>
      <c r="C610" s="84">
        <v>1253</v>
      </c>
      <c r="D610" s="14"/>
      <c r="E610" s="10" t="s">
        <v>220</v>
      </c>
      <c r="F610" s="11" t="s">
        <v>220</v>
      </c>
      <c r="G610" s="10"/>
      <c r="H610" s="10"/>
      <c r="I610" s="10" t="s">
        <v>26</v>
      </c>
      <c r="J610" s="9" t="s">
        <v>26</v>
      </c>
      <c r="K610" s="10" t="s">
        <v>26</v>
      </c>
      <c r="L610" s="10" t="s">
        <v>26</v>
      </c>
      <c r="M610" s="92"/>
      <c r="N610" s="80"/>
      <c r="O610" s="11"/>
    </row>
    <row r="611" spans="1:15">
      <c r="A611" s="219"/>
      <c r="B611" s="83" t="s">
        <v>1048</v>
      </c>
      <c r="C611" s="84" t="s">
        <v>779</v>
      </c>
      <c r="D611" s="14"/>
      <c r="E611" s="10"/>
      <c r="F611" s="11"/>
      <c r="G611" s="10"/>
      <c r="H611" s="10"/>
      <c r="I611" s="10"/>
      <c r="J611" s="9"/>
      <c r="K611" s="10"/>
      <c r="L611" s="10"/>
      <c r="M611" s="10"/>
      <c r="N611" s="9"/>
      <c r="O611" s="86"/>
    </row>
    <row r="612" spans="1:15">
      <c r="A612" s="219"/>
      <c r="B612" s="83" t="s">
        <v>460</v>
      </c>
      <c r="C612" s="84">
        <v>1253</v>
      </c>
      <c r="D612" s="9" t="s">
        <v>147</v>
      </c>
      <c r="E612" s="10" t="s">
        <v>147</v>
      </c>
      <c r="F612" s="11" t="s">
        <v>147</v>
      </c>
      <c r="G612" s="10"/>
      <c r="H612" s="10"/>
      <c r="I612" s="10" t="s">
        <v>26</v>
      </c>
      <c r="J612" s="9" t="s">
        <v>26</v>
      </c>
      <c r="K612" s="10" t="s">
        <v>26</v>
      </c>
      <c r="L612" s="10" t="s">
        <v>26</v>
      </c>
      <c r="M612" s="92"/>
      <c r="N612" s="9"/>
      <c r="O612" s="11"/>
    </row>
    <row r="613" spans="1:15">
      <c r="A613" s="219"/>
      <c r="B613" s="89" t="s">
        <v>461</v>
      </c>
      <c r="C613" s="90">
        <v>1253</v>
      </c>
      <c r="D613" s="17" t="s">
        <v>147</v>
      </c>
      <c r="E613" s="18" t="s">
        <v>147</v>
      </c>
      <c r="F613" s="19" t="s">
        <v>147</v>
      </c>
      <c r="G613" s="10"/>
      <c r="H613" s="10"/>
      <c r="I613" s="91"/>
      <c r="J613" s="9" t="s">
        <v>26</v>
      </c>
      <c r="K613" s="10" t="s">
        <v>26</v>
      </c>
      <c r="L613" s="97"/>
      <c r="M613" s="92"/>
      <c r="N613" s="80"/>
      <c r="O613" s="105"/>
    </row>
    <row r="614" spans="1:15">
      <c r="A614" s="219"/>
      <c r="B614" s="83" t="s">
        <v>1049</v>
      </c>
      <c r="C614" s="84">
        <v>1253</v>
      </c>
      <c r="D614" s="14"/>
      <c r="E614" s="10"/>
      <c r="F614" s="11" t="s">
        <v>147</v>
      </c>
      <c r="G614" s="10"/>
      <c r="H614" s="10"/>
      <c r="I614" s="10"/>
      <c r="J614" s="9"/>
      <c r="K614" s="10"/>
      <c r="L614" s="10"/>
      <c r="M614" s="10"/>
      <c r="N614" s="9"/>
      <c r="O614" s="86"/>
    </row>
    <row r="615" spans="1:15">
      <c r="A615" s="219"/>
      <c r="B615" s="93" t="s">
        <v>1050</v>
      </c>
      <c r="C615" s="84">
        <v>1253</v>
      </c>
      <c r="D615" s="9" t="s">
        <v>147</v>
      </c>
      <c r="E615" s="10" t="s">
        <v>147</v>
      </c>
      <c r="F615" s="11" t="s">
        <v>147</v>
      </c>
      <c r="G615" s="10"/>
      <c r="H615" s="10"/>
      <c r="I615" s="10"/>
      <c r="J615" s="9"/>
      <c r="K615" s="10"/>
      <c r="L615" s="10"/>
      <c r="M615" s="10"/>
      <c r="N615" s="80"/>
      <c r="O615" s="11"/>
    </row>
    <row r="616" spans="1:15">
      <c r="A616" s="219"/>
      <c r="B616" s="83" t="s">
        <v>462</v>
      </c>
      <c r="C616" s="84">
        <v>1253</v>
      </c>
      <c r="D616" s="9" t="s">
        <v>147</v>
      </c>
      <c r="E616" s="10" t="s">
        <v>147</v>
      </c>
      <c r="F616" s="11" t="s">
        <v>147</v>
      </c>
      <c r="G616" s="10"/>
      <c r="H616" s="10"/>
      <c r="I616" s="10" t="s">
        <v>26</v>
      </c>
      <c r="J616" s="9" t="s">
        <v>26</v>
      </c>
      <c r="K616" s="10" t="s">
        <v>26</v>
      </c>
      <c r="L616" s="10" t="s">
        <v>26</v>
      </c>
      <c r="M616" s="92"/>
      <c r="N616" s="80"/>
      <c r="O616" s="11"/>
    </row>
    <row r="617" spans="1:15">
      <c r="A617" s="219"/>
      <c r="B617" s="83" t="s">
        <v>1051</v>
      </c>
      <c r="C617" s="84">
        <v>1253</v>
      </c>
      <c r="D617" s="9" t="s">
        <v>29</v>
      </c>
      <c r="E617" s="10" t="s">
        <v>29</v>
      </c>
      <c r="F617" s="11" t="s">
        <v>29</v>
      </c>
      <c r="G617" s="10"/>
      <c r="H617" s="10"/>
      <c r="I617" s="10" t="s">
        <v>26</v>
      </c>
      <c r="J617" s="9" t="s">
        <v>26</v>
      </c>
      <c r="K617" s="10" t="s">
        <v>26</v>
      </c>
      <c r="L617" s="10" t="s">
        <v>26</v>
      </c>
      <c r="M617" s="11" t="s">
        <v>26</v>
      </c>
      <c r="N617" s="80"/>
      <c r="O617" s="11"/>
    </row>
    <row r="618" spans="1:15">
      <c r="A618" s="219"/>
      <c r="B618" s="93" t="s">
        <v>1052</v>
      </c>
      <c r="C618" s="84">
        <v>1253</v>
      </c>
      <c r="D618" s="9" t="s">
        <v>29</v>
      </c>
      <c r="E618" s="10" t="s">
        <v>29</v>
      </c>
      <c r="F618" s="11" t="s">
        <v>29</v>
      </c>
      <c r="G618" s="10"/>
      <c r="H618" s="10"/>
      <c r="I618" s="10"/>
      <c r="J618" s="9"/>
      <c r="K618" s="10"/>
      <c r="L618" s="10"/>
      <c r="M618" s="10"/>
      <c r="N618" s="80"/>
      <c r="O618" s="11"/>
    </row>
    <row r="619" spans="1:15">
      <c r="A619" s="219"/>
      <c r="B619" s="83" t="s">
        <v>464</v>
      </c>
      <c r="C619" s="84" t="s">
        <v>47</v>
      </c>
      <c r="D619" s="14"/>
      <c r="F619" s="27"/>
      <c r="G619" s="10"/>
      <c r="H619" s="10"/>
      <c r="I619" s="10"/>
      <c r="J619" s="9"/>
      <c r="K619" s="10"/>
      <c r="L619" s="10"/>
      <c r="M619" s="11"/>
      <c r="N619" s="9"/>
      <c r="O619" s="11"/>
    </row>
    <row r="620" spans="1:15">
      <c r="A620" s="219"/>
      <c r="B620" s="93" t="s">
        <v>1053</v>
      </c>
      <c r="C620" s="84" t="s">
        <v>779</v>
      </c>
      <c r="D620" s="14"/>
      <c r="F620" s="27"/>
      <c r="G620" s="10"/>
      <c r="H620" s="10"/>
      <c r="I620" s="10"/>
      <c r="J620" s="9"/>
      <c r="K620" s="10"/>
      <c r="L620" s="10"/>
      <c r="M620" s="10"/>
      <c r="N620" s="9"/>
      <c r="O620" s="86"/>
    </row>
    <row r="621" spans="1:15">
      <c r="A621" s="219"/>
      <c r="B621" s="93" t="s">
        <v>1054</v>
      </c>
      <c r="C621" s="84" t="s">
        <v>779</v>
      </c>
      <c r="D621" s="14"/>
      <c r="F621" s="27"/>
      <c r="G621" s="10"/>
      <c r="H621" s="10"/>
      <c r="I621" s="10"/>
      <c r="J621" s="9"/>
      <c r="K621" s="10"/>
      <c r="L621" s="10"/>
      <c r="M621" s="10"/>
      <c r="N621" s="9"/>
      <c r="O621" s="86"/>
    </row>
    <row r="622" spans="1:15">
      <c r="A622" s="219"/>
      <c r="B622" s="83" t="s">
        <v>1055</v>
      </c>
      <c r="C622" s="84">
        <v>1253</v>
      </c>
      <c r="D622" s="14"/>
      <c r="E622" s="10" t="s">
        <v>147</v>
      </c>
      <c r="F622" s="11" t="s">
        <v>147</v>
      </c>
      <c r="G622" s="10"/>
      <c r="H622" s="10"/>
      <c r="I622" s="10"/>
      <c r="J622" s="9"/>
      <c r="K622" s="10"/>
      <c r="L622" s="10"/>
      <c r="M622" s="10"/>
      <c r="N622" s="80"/>
      <c r="O622" s="11"/>
    </row>
    <row r="623" spans="1:15">
      <c r="A623" s="219"/>
      <c r="B623" s="83" t="s">
        <v>465</v>
      </c>
      <c r="C623" s="84">
        <v>1253</v>
      </c>
      <c r="D623" s="14"/>
      <c r="E623" s="10" t="s">
        <v>147</v>
      </c>
      <c r="F623" s="11" t="s">
        <v>147</v>
      </c>
      <c r="G623" s="10"/>
      <c r="H623" s="10"/>
      <c r="I623" s="10" t="s">
        <v>26</v>
      </c>
      <c r="J623" s="9" t="s">
        <v>26</v>
      </c>
      <c r="K623" s="10" t="s">
        <v>26</v>
      </c>
      <c r="L623" s="10" t="s">
        <v>26</v>
      </c>
      <c r="M623" s="11" t="s">
        <v>26</v>
      </c>
      <c r="N623" s="80"/>
      <c r="O623" s="11"/>
    </row>
    <row r="624" spans="1:15">
      <c r="A624" s="219"/>
      <c r="B624" s="93" t="s">
        <v>1056</v>
      </c>
      <c r="C624" s="84" t="s">
        <v>779</v>
      </c>
      <c r="D624" s="14"/>
      <c r="E624" s="10"/>
      <c r="F624" s="11"/>
      <c r="G624" s="10"/>
      <c r="H624" s="10"/>
      <c r="I624" s="10"/>
      <c r="J624" s="9"/>
      <c r="K624" s="10"/>
      <c r="L624" s="10"/>
      <c r="M624" s="10"/>
      <c r="N624" s="9"/>
      <c r="O624" s="86"/>
    </row>
    <row r="625" spans="1:15">
      <c r="A625" s="219"/>
      <c r="B625" s="93" t="s">
        <v>1057</v>
      </c>
      <c r="C625" s="84" t="s">
        <v>779</v>
      </c>
      <c r="D625" s="14"/>
      <c r="E625" s="10"/>
      <c r="F625" s="11"/>
      <c r="G625" s="10"/>
      <c r="H625" s="10"/>
      <c r="I625" s="10"/>
      <c r="J625" s="9"/>
      <c r="K625" s="10"/>
      <c r="L625" s="10"/>
      <c r="M625" s="10"/>
      <c r="N625" s="9"/>
      <c r="O625" s="86"/>
    </row>
    <row r="626" spans="1:15">
      <c r="A626" s="219"/>
      <c r="B626" s="93" t="s">
        <v>1058</v>
      </c>
      <c r="C626" s="84" t="s">
        <v>779</v>
      </c>
      <c r="D626" s="14"/>
      <c r="E626" s="10"/>
      <c r="F626" s="11"/>
      <c r="G626" s="10"/>
      <c r="H626" s="10"/>
      <c r="I626" s="10"/>
      <c r="J626" s="9"/>
      <c r="K626" s="10"/>
      <c r="L626" s="10"/>
      <c r="M626" s="10"/>
      <c r="N626" s="9"/>
      <c r="O626" s="86"/>
    </row>
    <row r="627" spans="1:15">
      <c r="A627" s="219"/>
      <c r="B627" s="93" t="s">
        <v>1059</v>
      </c>
      <c r="C627" s="84" t="s">
        <v>779</v>
      </c>
      <c r="D627" s="14"/>
      <c r="E627" s="10"/>
      <c r="F627" s="11"/>
      <c r="G627" s="10"/>
      <c r="H627" s="10"/>
      <c r="I627" s="10"/>
      <c r="J627" s="9"/>
      <c r="K627" s="10"/>
      <c r="L627" s="10"/>
      <c r="M627" s="10"/>
      <c r="N627" s="9"/>
      <c r="O627" s="86"/>
    </row>
    <row r="628" spans="1:15">
      <c r="A628" s="219"/>
      <c r="B628" s="83" t="s">
        <v>1060</v>
      </c>
      <c r="C628" s="84">
        <v>1253</v>
      </c>
      <c r="D628" s="106"/>
      <c r="E628" s="107"/>
      <c r="F628" s="108" t="s">
        <v>29</v>
      </c>
      <c r="G628" s="107"/>
      <c r="H628" s="107"/>
      <c r="I628" s="108"/>
      <c r="J628" s="109"/>
      <c r="K628" s="107"/>
      <c r="L628" s="107"/>
      <c r="M628" s="107"/>
      <c r="N628" s="109"/>
      <c r="O628" s="110"/>
    </row>
  </sheetData>
  <autoFilter ref="A3:O628" xr:uid="{00000000-0009-0000-0000-000002000000}"/>
  <mergeCells count="22">
    <mergeCell ref="A483:A561"/>
    <mergeCell ref="A562:A628"/>
    <mergeCell ref="A359:A397"/>
    <mergeCell ref="A398:A408"/>
    <mergeCell ref="A409:A424"/>
    <mergeCell ref="A425:A443"/>
    <mergeCell ref="A444:A482"/>
    <mergeCell ref="A208:A244"/>
    <mergeCell ref="A245:A284"/>
    <mergeCell ref="A285:A317"/>
    <mergeCell ref="A318:A341"/>
    <mergeCell ref="A342:A358"/>
    <mergeCell ref="A4:A89"/>
    <mergeCell ref="A90:A101"/>
    <mergeCell ref="A102:A141"/>
    <mergeCell ref="A142:A159"/>
    <mergeCell ref="A160:A207"/>
    <mergeCell ref="A2:C2"/>
    <mergeCell ref="D2:F2"/>
    <mergeCell ref="G2:H2"/>
    <mergeCell ref="J2:M2"/>
    <mergeCell ref="N2:O2"/>
  </mergeCells>
  <pageMargins left="0.7" right="0.7" top="0.75" bottom="0.75" header="0.3" footer="0.3"/>
  <pageSetup paperSize="9" firstPageNumber="2147483648"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O154"/>
  <sheetViews>
    <sheetView topLeftCell="A145" zoomScale="70" workbookViewId="0">
      <selection activeCell="K142" sqref="K142"/>
    </sheetView>
  </sheetViews>
  <sheetFormatPr baseColWidth="10" defaultColWidth="8.83203125" defaultRowHeight="15"/>
  <cols>
    <col min="2" max="2" width="7" bestFit="1" customWidth="1"/>
    <col min="3" max="3" width="37.33203125" customWidth="1"/>
    <col min="4" max="4" width="26.1640625" bestFit="1" customWidth="1"/>
    <col min="5" max="5" width="14.5" customWidth="1"/>
    <col min="6" max="6" width="11.33203125" customWidth="1"/>
    <col min="7" max="7" width="80" customWidth="1"/>
    <col min="8" max="8" width="27.1640625" customWidth="1"/>
    <col min="9" max="9" width="28.5" customWidth="1"/>
    <col min="11" max="11" width="43.5" bestFit="1" customWidth="1"/>
    <col min="12" max="12" width="33" bestFit="1" customWidth="1"/>
    <col min="13" max="13" width="39.33203125" bestFit="1" customWidth="1"/>
    <col min="14" max="15" width="35.6640625" customWidth="1"/>
  </cols>
  <sheetData>
    <row r="2" spans="2:13" ht="40">
      <c r="B2" s="111" t="s">
        <v>1061</v>
      </c>
      <c r="C2" s="111" t="s">
        <v>1062</v>
      </c>
      <c r="D2" s="111" t="s">
        <v>1063</v>
      </c>
      <c r="E2" s="111" t="s">
        <v>1064</v>
      </c>
      <c r="F2" s="111" t="s">
        <v>1065</v>
      </c>
      <c r="G2" s="111" t="s">
        <v>1066</v>
      </c>
      <c r="H2" s="111" t="s">
        <v>1067</v>
      </c>
      <c r="I2" s="111" t="s">
        <v>1068</v>
      </c>
    </row>
    <row r="3" spans="2:13" ht="60">
      <c r="B3" s="112" t="s">
        <v>1069</v>
      </c>
      <c r="C3" s="112" t="s">
        <v>1070</v>
      </c>
      <c r="D3" s="112" t="s">
        <v>1071</v>
      </c>
      <c r="E3" s="112" t="s">
        <v>1072</v>
      </c>
      <c r="F3" s="113">
        <v>25.9</v>
      </c>
      <c r="G3" s="112" t="s">
        <v>1073</v>
      </c>
      <c r="H3" s="112"/>
      <c r="I3" s="112"/>
    </row>
    <row r="4" spans="2:13" ht="100">
      <c r="B4" s="112" t="s">
        <v>1074</v>
      </c>
      <c r="C4" s="112" t="s">
        <v>1075</v>
      </c>
      <c r="D4" s="112" t="s">
        <v>1076</v>
      </c>
      <c r="E4" s="112" t="s">
        <v>1072</v>
      </c>
      <c r="F4" s="113">
        <v>17.7</v>
      </c>
      <c r="G4" s="112" t="s">
        <v>1077</v>
      </c>
      <c r="H4" s="112"/>
      <c r="I4" s="112"/>
    </row>
    <row r="5" spans="2:13" ht="60">
      <c r="B5" s="112" t="s">
        <v>1078</v>
      </c>
      <c r="C5" s="112" t="s">
        <v>1079</v>
      </c>
      <c r="D5" s="112" t="s">
        <v>1076</v>
      </c>
      <c r="E5" s="112" t="s">
        <v>1072</v>
      </c>
      <c r="F5" s="113">
        <v>22.1</v>
      </c>
      <c r="G5" s="112" t="s">
        <v>1080</v>
      </c>
      <c r="H5" s="112" t="s">
        <v>1081</v>
      </c>
      <c r="I5" s="112" t="s">
        <v>1082</v>
      </c>
    </row>
    <row r="6" spans="2:13" ht="60">
      <c r="B6" s="112" t="s">
        <v>1083</v>
      </c>
      <c r="C6" s="112" t="s">
        <v>1084</v>
      </c>
      <c r="D6" s="112" t="s">
        <v>1076</v>
      </c>
      <c r="E6" s="112" t="s">
        <v>776</v>
      </c>
      <c r="F6" s="113">
        <v>15.5</v>
      </c>
      <c r="G6" s="112" t="s">
        <v>1085</v>
      </c>
      <c r="H6" s="112" t="s">
        <v>1086</v>
      </c>
      <c r="I6" s="112" t="s">
        <v>1087</v>
      </c>
    </row>
    <row r="7" spans="2:13" ht="60">
      <c r="B7" s="112" t="s">
        <v>1088</v>
      </c>
      <c r="C7" s="112" t="s">
        <v>1089</v>
      </c>
      <c r="D7" s="112" t="s">
        <v>1076</v>
      </c>
      <c r="E7" s="112" t="s">
        <v>776</v>
      </c>
      <c r="F7" s="113">
        <v>11.6</v>
      </c>
      <c r="G7" s="112" t="s">
        <v>1090</v>
      </c>
      <c r="H7" s="112" t="s">
        <v>1087</v>
      </c>
      <c r="I7" s="112" t="s">
        <v>1091</v>
      </c>
    </row>
    <row r="8" spans="2:13" ht="60">
      <c r="B8" s="112" t="s">
        <v>1092</v>
      </c>
      <c r="C8" s="112" t="s">
        <v>1091</v>
      </c>
      <c r="D8" s="112" t="s">
        <v>1076</v>
      </c>
      <c r="E8" s="112" t="s">
        <v>776</v>
      </c>
      <c r="F8" s="113">
        <v>11.2</v>
      </c>
      <c r="G8" s="112" t="s">
        <v>1093</v>
      </c>
      <c r="H8" s="112" t="s">
        <v>1089</v>
      </c>
      <c r="I8" s="112" t="s">
        <v>1087</v>
      </c>
    </row>
    <row r="9" spans="2:13" ht="60">
      <c r="B9" s="112" t="s">
        <v>1094</v>
      </c>
      <c r="C9" s="112" t="s">
        <v>1095</v>
      </c>
      <c r="D9" s="112" t="s">
        <v>1096</v>
      </c>
      <c r="E9" s="112" t="s">
        <v>1072</v>
      </c>
      <c r="F9" s="113">
        <v>10.56</v>
      </c>
      <c r="G9" s="112" t="s">
        <v>1097</v>
      </c>
      <c r="H9" s="112" t="s">
        <v>1087</v>
      </c>
      <c r="I9" s="112" t="s">
        <v>1098</v>
      </c>
    </row>
    <row r="10" spans="2:13" ht="40">
      <c r="B10" s="112" t="s">
        <v>1099</v>
      </c>
      <c r="C10" s="112" t="s">
        <v>1098</v>
      </c>
      <c r="D10" s="112" t="s">
        <v>1096</v>
      </c>
      <c r="E10" s="112" t="s">
        <v>776</v>
      </c>
      <c r="F10" s="113">
        <v>17.399999999999999</v>
      </c>
      <c r="G10" s="112" t="s">
        <v>1100</v>
      </c>
      <c r="H10" s="112" t="s">
        <v>1095</v>
      </c>
      <c r="I10" s="112" t="s">
        <v>1101</v>
      </c>
    </row>
    <row r="11" spans="2:13" ht="40">
      <c r="B11" s="112" t="s">
        <v>1102</v>
      </c>
      <c r="C11" s="112" t="s">
        <v>1101</v>
      </c>
      <c r="D11" s="112" t="s">
        <v>1096</v>
      </c>
      <c r="E11" s="112" t="s">
        <v>776</v>
      </c>
      <c r="F11" s="113">
        <v>14.6</v>
      </c>
      <c r="G11" s="112" t="s">
        <v>1103</v>
      </c>
      <c r="H11" s="112" t="s">
        <v>1098</v>
      </c>
      <c r="I11" s="112" t="s">
        <v>1087</v>
      </c>
    </row>
    <row r="12" spans="2:13" ht="60">
      <c r="B12" s="112" t="s">
        <v>1104</v>
      </c>
      <c r="C12" s="112" t="s">
        <v>1105</v>
      </c>
      <c r="D12" s="112" t="s">
        <v>1106</v>
      </c>
      <c r="E12" s="112" t="s">
        <v>1072</v>
      </c>
      <c r="F12" s="113">
        <v>12.4</v>
      </c>
      <c r="G12" s="112" t="s">
        <v>1107</v>
      </c>
      <c r="H12" s="112" t="s">
        <v>1087</v>
      </c>
      <c r="I12" s="112" t="s">
        <v>1108</v>
      </c>
      <c r="K12" s="114" t="s">
        <v>1109</v>
      </c>
    </row>
    <row r="13" spans="2:13" ht="60">
      <c r="B13" s="112" t="s">
        <v>1110</v>
      </c>
      <c r="C13" s="112" t="s">
        <v>1111</v>
      </c>
      <c r="D13" s="112" t="s">
        <v>1106</v>
      </c>
      <c r="E13" s="112" t="s">
        <v>1072</v>
      </c>
      <c r="F13" s="113">
        <v>14.4</v>
      </c>
      <c r="G13" s="112" t="s">
        <v>1112</v>
      </c>
      <c r="H13" s="112" t="s">
        <v>1113</v>
      </c>
      <c r="I13" s="112" t="s">
        <v>1114</v>
      </c>
    </row>
    <row r="14" spans="2:13" ht="60">
      <c r="B14" s="112" t="s">
        <v>1115</v>
      </c>
      <c r="C14" s="112" t="s">
        <v>1114</v>
      </c>
      <c r="D14" s="112" t="s">
        <v>1106</v>
      </c>
      <c r="E14" s="112" t="s">
        <v>776</v>
      </c>
      <c r="F14" s="113">
        <v>12.5</v>
      </c>
      <c r="G14" s="112" t="s">
        <v>1116</v>
      </c>
      <c r="H14" s="112" t="s">
        <v>1108</v>
      </c>
      <c r="I14" s="112" t="s">
        <v>1117</v>
      </c>
      <c r="K14" s="115" t="s">
        <v>1118</v>
      </c>
      <c r="L14" s="115" t="s">
        <v>1119</v>
      </c>
      <c r="M14" s="115" t="s">
        <v>1120</v>
      </c>
    </row>
    <row r="15" spans="2:13" ht="40">
      <c r="B15" s="112" t="s">
        <v>1121</v>
      </c>
      <c r="C15" s="112" t="s">
        <v>1117</v>
      </c>
      <c r="D15" s="112" t="s">
        <v>1106</v>
      </c>
      <c r="E15" s="112" t="s">
        <v>776</v>
      </c>
      <c r="F15" s="113">
        <v>8.9</v>
      </c>
      <c r="G15" s="112" t="s">
        <v>1122</v>
      </c>
      <c r="H15" s="112" t="s">
        <v>1114</v>
      </c>
      <c r="I15" s="112" t="s">
        <v>1087</v>
      </c>
      <c r="K15" s="116" t="s">
        <v>726</v>
      </c>
      <c r="L15" s="116" t="s">
        <v>731</v>
      </c>
    </row>
    <row r="16" spans="2:13" ht="40">
      <c r="B16" s="112" t="s">
        <v>1123</v>
      </c>
      <c r="C16" s="112" t="s">
        <v>1124</v>
      </c>
      <c r="D16" s="112" t="s">
        <v>1125</v>
      </c>
      <c r="E16" s="112" t="s">
        <v>1072</v>
      </c>
      <c r="F16" s="113">
        <v>14.8</v>
      </c>
      <c r="G16" s="112" t="s">
        <v>1126</v>
      </c>
      <c r="H16" s="112" t="s">
        <v>1087</v>
      </c>
      <c r="I16" s="112" t="s">
        <v>1127</v>
      </c>
      <c r="K16" s="114" t="s">
        <v>1109</v>
      </c>
    </row>
    <row r="17" spans="2:9" ht="40">
      <c r="B17" s="112" t="s">
        <v>1128</v>
      </c>
      <c r="C17" s="112" t="s">
        <v>1129</v>
      </c>
      <c r="D17" s="112" t="s">
        <v>1125</v>
      </c>
      <c r="E17" s="112" t="s">
        <v>1072</v>
      </c>
      <c r="F17" s="113">
        <v>11.7</v>
      </c>
      <c r="G17" s="112" t="s">
        <v>1130</v>
      </c>
      <c r="H17" s="112" t="s">
        <v>1131</v>
      </c>
      <c r="I17" s="112" t="s">
        <v>1132</v>
      </c>
    </row>
    <row r="18" spans="2:9" ht="40">
      <c r="B18" s="112" t="s">
        <v>1133</v>
      </c>
      <c r="C18" s="112" t="s">
        <v>1134</v>
      </c>
      <c r="D18" s="112" t="s">
        <v>1125</v>
      </c>
      <c r="E18" s="112" t="s">
        <v>776</v>
      </c>
      <c r="F18" s="113">
        <v>12.8</v>
      </c>
      <c r="G18" s="112" t="s">
        <v>1135</v>
      </c>
      <c r="H18" s="112" t="s">
        <v>1127</v>
      </c>
      <c r="I18" s="112" t="s">
        <v>1136</v>
      </c>
    </row>
    <row r="19" spans="2:9" ht="40">
      <c r="B19" s="112" t="s">
        <v>1137</v>
      </c>
      <c r="C19" s="112" t="s">
        <v>1138</v>
      </c>
      <c r="D19" s="112" t="s">
        <v>1125</v>
      </c>
      <c r="E19" s="112" t="s">
        <v>776</v>
      </c>
      <c r="F19" s="113">
        <v>9.1999999999999993</v>
      </c>
      <c r="G19" s="112" t="s">
        <v>1139</v>
      </c>
      <c r="H19" s="112" t="s">
        <v>1132</v>
      </c>
      <c r="I19" s="112" t="s">
        <v>1087</v>
      </c>
    </row>
    <row r="20" spans="2:9" ht="60">
      <c r="B20" s="112" t="s">
        <v>1140</v>
      </c>
      <c r="C20" s="112" t="s">
        <v>1141</v>
      </c>
      <c r="D20" s="112" t="s">
        <v>1142</v>
      </c>
      <c r="E20" s="112" t="s">
        <v>1072</v>
      </c>
      <c r="F20" s="113">
        <v>15.9</v>
      </c>
      <c r="G20" s="112" t="s">
        <v>1143</v>
      </c>
      <c r="H20" s="112" t="s">
        <v>1087</v>
      </c>
      <c r="I20" s="112" t="s">
        <v>1144</v>
      </c>
    </row>
    <row r="21" spans="2:9" ht="60">
      <c r="B21" s="112" t="s">
        <v>1145</v>
      </c>
      <c r="C21" s="112" t="s">
        <v>1146</v>
      </c>
      <c r="D21" s="112" t="s">
        <v>1142</v>
      </c>
      <c r="E21" s="112" t="s">
        <v>776</v>
      </c>
      <c r="F21" s="113">
        <v>13.5</v>
      </c>
      <c r="G21" s="112" t="s">
        <v>1147</v>
      </c>
      <c r="H21" s="112" t="s">
        <v>1148</v>
      </c>
      <c r="I21" s="112" t="s">
        <v>1149</v>
      </c>
    </row>
    <row r="22" spans="2:9" ht="100">
      <c r="B22" s="112" t="s">
        <v>1150</v>
      </c>
      <c r="C22" s="112" t="s">
        <v>1149</v>
      </c>
      <c r="D22" s="112" t="s">
        <v>1142</v>
      </c>
      <c r="E22" s="112" t="s">
        <v>776</v>
      </c>
      <c r="F22" s="113">
        <v>11.2</v>
      </c>
      <c r="G22" s="112" t="s">
        <v>1151</v>
      </c>
      <c r="H22" s="112" t="s">
        <v>1146</v>
      </c>
      <c r="I22" s="112" t="s">
        <v>1152</v>
      </c>
    </row>
    <row r="23" spans="2:9" ht="100">
      <c r="B23" s="112" t="s">
        <v>1153</v>
      </c>
      <c r="C23" s="112" t="s">
        <v>1154</v>
      </c>
      <c r="D23" s="112" t="s">
        <v>1155</v>
      </c>
      <c r="E23" s="112" t="s">
        <v>1072</v>
      </c>
      <c r="F23" s="113">
        <v>22.7</v>
      </c>
      <c r="G23" s="112" t="s">
        <v>1156</v>
      </c>
      <c r="H23" s="112" t="s">
        <v>1087</v>
      </c>
      <c r="I23" s="112" t="s">
        <v>1087</v>
      </c>
    </row>
    <row r="24" spans="2:9" ht="60">
      <c r="B24" s="112" t="s">
        <v>1157</v>
      </c>
      <c r="C24" s="112" t="s">
        <v>1081</v>
      </c>
      <c r="D24" s="112" t="s">
        <v>1158</v>
      </c>
      <c r="E24" s="112" t="s">
        <v>1072</v>
      </c>
      <c r="F24" s="113">
        <v>19.2</v>
      </c>
      <c r="G24" s="112" t="s">
        <v>1159</v>
      </c>
      <c r="H24" s="112" t="s">
        <v>1087</v>
      </c>
      <c r="I24" s="112" t="s">
        <v>1160</v>
      </c>
    </row>
    <row r="25" spans="2:9" ht="40">
      <c r="B25" s="112" t="s">
        <v>1161</v>
      </c>
      <c r="C25" s="112" t="s">
        <v>1162</v>
      </c>
      <c r="D25" s="112" t="s">
        <v>1158</v>
      </c>
      <c r="E25" s="112" t="s">
        <v>1072</v>
      </c>
      <c r="F25" s="113">
        <v>25.39</v>
      </c>
      <c r="G25" s="112" t="s">
        <v>1163</v>
      </c>
      <c r="H25" s="112" t="s">
        <v>1081</v>
      </c>
      <c r="I25" s="112" t="s">
        <v>1164</v>
      </c>
    </row>
    <row r="26" spans="2:9" ht="40">
      <c r="B26" s="112" t="s">
        <v>1165</v>
      </c>
      <c r="C26" s="112" t="s">
        <v>1164</v>
      </c>
      <c r="D26" s="112" t="s">
        <v>1158</v>
      </c>
      <c r="E26" s="112" t="s">
        <v>776</v>
      </c>
      <c r="F26" s="113">
        <v>16.8</v>
      </c>
      <c r="G26" s="112" t="s">
        <v>1166</v>
      </c>
      <c r="H26" s="112" t="s">
        <v>1162</v>
      </c>
      <c r="I26" s="112" t="s">
        <v>1167</v>
      </c>
    </row>
    <row r="27" spans="2:9" ht="60">
      <c r="B27" s="112" t="s">
        <v>1168</v>
      </c>
      <c r="C27" s="112" t="s">
        <v>1167</v>
      </c>
      <c r="D27" s="112" t="s">
        <v>1158</v>
      </c>
      <c r="E27" s="112" t="s">
        <v>776</v>
      </c>
      <c r="F27" s="113">
        <v>16.8</v>
      </c>
      <c r="G27" s="112" t="s">
        <v>1166</v>
      </c>
      <c r="H27" s="112" t="s">
        <v>1164</v>
      </c>
      <c r="I27" s="112" t="s">
        <v>1169</v>
      </c>
    </row>
    <row r="28" spans="2:9" ht="60">
      <c r="B28" s="112" t="s">
        <v>1170</v>
      </c>
      <c r="C28" s="112" t="s">
        <v>1171</v>
      </c>
      <c r="D28" s="112" t="s">
        <v>1172</v>
      </c>
      <c r="E28" s="112" t="s">
        <v>1072</v>
      </c>
      <c r="F28" s="113">
        <v>12.4</v>
      </c>
      <c r="G28" s="112" t="s">
        <v>1173</v>
      </c>
      <c r="H28" s="112" t="s">
        <v>1087</v>
      </c>
      <c r="I28" s="112" t="s">
        <v>1174</v>
      </c>
    </row>
    <row r="29" spans="2:9" ht="60">
      <c r="B29" s="112" t="s">
        <v>1175</v>
      </c>
      <c r="C29" s="112" t="s">
        <v>1174</v>
      </c>
      <c r="D29" s="112" t="s">
        <v>1172</v>
      </c>
      <c r="E29" s="112" t="s">
        <v>776</v>
      </c>
      <c r="F29" s="113">
        <v>27.2</v>
      </c>
      <c r="G29" s="112" t="s">
        <v>1176</v>
      </c>
      <c r="H29" s="112" t="s">
        <v>1171</v>
      </c>
      <c r="I29" s="112" t="s">
        <v>1177</v>
      </c>
    </row>
    <row r="30" spans="2:9" ht="40">
      <c r="B30" s="112" t="s">
        <v>1178</v>
      </c>
      <c r="C30" s="112" t="s">
        <v>1177</v>
      </c>
      <c r="D30" s="112" t="s">
        <v>1172</v>
      </c>
      <c r="E30" s="112" t="s">
        <v>776</v>
      </c>
      <c r="F30" s="113">
        <v>30</v>
      </c>
      <c r="G30" s="112" t="s">
        <v>1179</v>
      </c>
      <c r="H30" s="112" t="s">
        <v>1174</v>
      </c>
      <c r="I30" s="112" t="s">
        <v>1087</v>
      </c>
    </row>
    <row r="31" spans="2:9" ht="40">
      <c r="B31" s="112" t="s">
        <v>1180</v>
      </c>
      <c r="C31" s="112" t="s">
        <v>1181</v>
      </c>
      <c r="D31" s="112" t="s">
        <v>1182</v>
      </c>
      <c r="E31" s="112" t="s">
        <v>1072</v>
      </c>
      <c r="F31" s="113">
        <v>9.8000000000000007</v>
      </c>
      <c r="G31" s="112" t="s">
        <v>1183</v>
      </c>
      <c r="H31" s="112" t="s">
        <v>1087</v>
      </c>
      <c r="I31" s="112" t="s">
        <v>1087</v>
      </c>
    </row>
    <row r="32" spans="2:9" ht="80">
      <c r="B32" s="112" t="s">
        <v>1184</v>
      </c>
      <c r="C32" s="112" t="s">
        <v>1185</v>
      </c>
      <c r="D32" s="112" t="s">
        <v>1182</v>
      </c>
      <c r="E32" s="112" t="s">
        <v>1072</v>
      </c>
      <c r="F32" s="113">
        <v>22.8</v>
      </c>
      <c r="G32" s="112" t="s">
        <v>1186</v>
      </c>
      <c r="H32" s="112" t="s">
        <v>1187</v>
      </c>
      <c r="I32" s="112" t="s">
        <v>1188</v>
      </c>
    </row>
    <row r="33" spans="2:11" ht="40">
      <c r="B33" s="112" t="s">
        <v>1189</v>
      </c>
      <c r="C33" s="112" t="s">
        <v>1190</v>
      </c>
      <c r="D33" s="112" t="s">
        <v>1182</v>
      </c>
      <c r="E33" s="112" t="s">
        <v>1072</v>
      </c>
      <c r="F33" s="113">
        <v>12.8</v>
      </c>
      <c r="G33" s="112" t="s">
        <v>1191</v>
      </c>
      <c r="H33" s="112" t="s">
        <v>1087</v>
      </c>
      <c r="I33" s="112" t="s">
        <v>1192</v>
      </c>
      <c r="K33" s="117" t="s">
        <v>609</v>
      </c>
    </row>
    <row r="34" spans="2:11" ht="20">
      <c r="B34" s="112" t="s">
        <v>1193</v>
      </c>
      <c r="C34" s="112" t="s">
        <v>1192</v>
      </c>
      <c r="D34" s="112" t="s">
        <v>1182</v>
      </c>
      <c r="E34" s="112" t="s">
        <v>776</v>
      </c>
      <c r="F34" s="113">
        <v>8.8000000000000007</v>
      </c>
      <c r="G34" s="112" t="s">
        <v>1194</v>
      </c>
      <c r="H34" s="112" t="s">
        <v>1190</v>
      </c>
      <c r="I34" s="112" t="s">
        <v>1087</v>
      </c>
    </row>
    <row r="35" spans="2:11" ht="160">
      <c r="B35" s="112" t="s">
        <v>1195</v>
      </c>
      <c r="C35" s="112" t="s">
        <v>1196</v>
      </c>
      <c r="D35" s="112" t="s">
        <v>1197</v>
      </c>
      <c r="E35" s="112" t="s">
        <v>1072</v>
      </c>
      <c r="F35" s="113">
        <v>9.4</v>
      </c>
      <c r="G35" s="112" t="s">
        <v>1198</v>
      </c>
      <c r="H35" s="112" t="s">
        <v>1199</v>
      </c>
      <c r="I35" s="112" t="s">
        <v>1200</v>
      </c>
      <c r="K35" s="117" t="s">
        <v>1201</v>
      </c>
    </row>
    <row r="36" spans="2:11" ht="120">
      <c r="B36" s="112" t="s">
        <v>1202</v>
      </c>
      <c r="C36" s="112" t="s">
        <v>1200</v>
      </c>
      <c r="D36" s="112" t="s">
        <v>1197</v>
      </c>
      <c r="E36" s="112" t="s">
        <v>776</v>
      </c>
      <c r="F36" s="113">
        <v>18.2</v>
      </c>
      <c r="G36" s="112" t="s">
        <v>1203</v>
      </c>
      <c r="H36" s="112" t="s">
        <v>1204</v>
      </c>
      <c r="I36" s="112" t="s">
        <v>1205</v>
      </c>
    </row>
    <row r="37" spans="2:11" ht="40">
      <c r="B37" s="112" t="s">
        <v>1206</v>
      </c>
      <c r="C37" s="112" t="s">
        <v>1207</v>
      </c>
      <c r="D37" s="112" t="s">
        <v>1208</v>
      </c>
      <c r="E37" s="112" t="s">
        <v>776</v>
      </c>
      <c r="F37" s="113">
        <v>16.399999999999999</v>
      </c>
      <c r="G37" s="112" t="s">
        <v>1209</v>
      </c>
      <c r="H37" s="112" t="s">
        <v>1148</v>
      </c>
      <c r="I37" s="112" t="s">
        <v>1210</v>
      </c>
    </row>
    <row r="38" spans="2:11" ht="100">
      <c r="B38" s="112" t="s">
        <v>1211</v>
      </c>
      <c r="C38" s="112" t="s">
        <v>1210</v>
      </c>
      <c r="D38" s="112" t="s">
        <v>1208</v>
      </c>
      <c r="E38" s="112" t="s">
        <v>776</v>
      </c>
      <c r="F38" s="113">
        <v>16.7</v>
      </c>
      <c r="G38" s="112" t="s">
        <v>1212</v>
      </c>
      <c r="H38" s="112" t="s">
        <v>1207</v>
      </c>
      <c r="I38" s="112" t="s">
        <v>1152</v>
      </c>
    </row>
    <row r="39" spans="2:11" ht="60">
      <c r="B39" s="112" t="s">
        <v>1213</v>
      </c>
      <c r="C39" s="112" t="s">
        <v>1214</v>
      </c>
      <c r="D39" s="112" t="s">
        <v>1208</v>
      </c>
      <c r="E39" s="112" t="s">
        <v>1072</v>
      </c>
      <c r="F39" s="113">
        <v>16.2</v>
      </c>
      <c r="G39" s="112" t="s">
        <v>1215</v>
      </c>
      <c r="H39" s="112" t="s">
        <v>1087</v>
      </c>
      <c r="I39" s="112" t="s">
        <v>1087</v>
      </c>
    </row>
    <row r="40" spans="2:11" ht="60">
      <c r="B40" s="112" t="s">
        <v>1216</v>
      </c>
      <c r="C40" s="112" t="s">
        <v>1217</v>
      </c>
      <c r="D40" s="112" t="s">
        <v>1208</v>
      </c>
      <c r="E40" s="112" t="s">
        <v>1072</v>
      </c>
      <c r="F40" s="113">
        <v>18.5</v>
      </c>
      <c r="G40" s="112" t="s">
        <v>1218</v>
      </c>
      <c r="H40" s="112" t="s">
        <v>1087</v>
      </c>
      <c r="I40" s="112" t="s">
        <v>1196</v>
      </c>
    </row>
    <row r="41" spans="2:11" ht="100">
      <c r="B41" s="112" t="s">
        <v>1219</v>
      </c>
      <c r="C41" s="112" t="s">
        <v>1220</v>
      </c>
      <c r="D41" s="112" t="s">
        <v>1208</v>
      </c>
      <c r="E41" s="112" t="s">
        <v>776</v>
      </c>
      <c r="F41" s="113">
        <v>13.3</v>
      </c>
      <c r="G41" s="112" t="s">
        <v>1221</v>
      </c>
      <c r="H41" s="112" t="s">
        <v>1087</v>
      </c>
      <c r="I41" s="112" t="s">
        <v>1222</v>
      </c>
    </row>
    <row r="42" spans="2:11" ht="80">
      <c r="B42" s="112" t="s">
        <v>1223</v>
      </c>
      <c r="C42" s="112" t="s">
        <v>1224</v>
      </c>
      <c r="D42" s="112" t="s">
        <v>1208</v>
      </c>
      <c r="E42" s="112" t="s">
        <v>776</v>
      </c>
      <c r="F42" s="113">
        <v>22.7</v>
      </c>
      <c r="G42" s="112" t="s">
        <v>1225</v>
      </c>
      <c r="H42" s="112" t="s">
        <v>1226</v>
      </c>
      <c r="I42" s="112" t="s">
        <v>1227</v>
      </c>
    </row>
    <row r="43" spans="2:11" ht="40">
      <c r="B43" s="112" t="s">
        <v>1228</v>
      </c>
      <c r="C43" s="112" t="s">
        <v>1227</v>
      </c>
      <c r="D43" s="112" t="s">
        <v>1208</v>
      </c>
      <c r="E43" s="112" t="s">
        <v>776</v>
      </c>
      <c r="F43" s="113">
        <v>10.5</v>
      </c>
      <c r="G43" s="112" t="s">
        <v>1229</v>
      </c>
      <c r="H43" s="112" t="s">
        <v>1224</v>
      </c>
      <c r="I43" s="112" t="s">
        <v>1087</v>
      </c>
    </row>
    <row r="44" spans="2:11" ht="60">
      <c r="B44" s="112" t="s">
        <v>1230</v>
      </c>
      <c r="C44" s="112" t="s">
        <v>1231</v>
      </c>
      <c r="D44" s="112" t="s">
        <v>1232</v>
      </c>
      <c r="E44" s="112" t="s">
        <v>1072</v>
      </c>
      <c r="F44" s="113">
        <v>9.6</v>
      </c>
      <c r="G44" s="112" t="s">
        <v>1233</v>
      </c>
      <c r="H44" s="112" t="s">
        <v>1234</v>
      </c>
      <c r="I44" s="112" t="s">
        <v>1087</v>
      </c>
      <c r="K44" s="114" t="s">
        <v>1235</v>
      </c>
    </row>
    <row r="45" spans="2:11" ht="100">
      <c r="B45" s="112" t="s">
        <v>1236</v>
      </c>
      <c r="C45" s="112" t="s">
        <v>1237</v>
      </c>
      <c r="D45" s="112" t="s">
        <v>1232</v>
      </c>
      <c r="E45" s="112" t="s">
        <v>1072</v>
      </c>
      <c r="F45" s="113">
        <v>39.700000000000003</v>
      </c>
      <c r="G45" s="112" t="s">
        <v>1238</v>
      </c>
      <c r="H45" s="112" t="s">
        <v>1087</v>
      </c>
      <c r="I45" s="112" t="s">
        <v>1239</v>
      </c>
    </row>
    <row r="46" spans="2:11" ht="40">
      <c r="B46" s="112" t="s">
        <v>1240</v>
      </c>
      <c r="C46" s="112" t="s">
        <v>1241</v>
      </c>
      <c r="D46" s="112" t="s">
        <v>1232</v>
      </c>
      <c r="E46" s="112" t="s">
        <v>776</v>
      </c>
      <c r="F46" s="113">
        <v>24.7</v>
      </c>
      <c r="G46" s="112" t="s">
        <v>1242</v>
      </c>
      <c r="H46" s="112" t="s">
        <v>1237</v>
      </c>
      <c r="I46" s="112" t="s">
        <v>1243</v>
      </c>
    </row>
    <row r="47" spans="2:11" ht="100">
      <c r="B47" s="112" t="s">
        <v>1244</v>
      </c>
      <c r="C47" s="112" t="s">
        <v>1243</v>
      </c>
      <c r="D47" s="112" t="s">
        <v>1232</v>
      </c>
      <c r="E47" s="112" t="s">
        <v>776</v>
      </c>
      <c r="F47" s="113">
        <v>24.6</v>
      </c>
      <c r="G47" s="112" t="s">
        <v>1245</v>
      </c>
      <c r="H47" s="112" t="s">
        <v>1246</v>
      </c>
      <c r="I47" s="112" t="s">
        <v>1087</v>
      </c>
    </row>
    <row r="48" spans="2:11" ht="80">
      <c r="B48" s="112" t="s">
        <v>1247</v>
      </c>
      <c r="C48" s="112" t="s">
        <v>1248</v>
      </c>
      <c r="D48" s="112" t="s">
        <v>1249</v>
      </c>
      <c r="E48" s="112" t="s">
        <v>1072</v>
      </c>
      <c r="F48" s="113">
        <v>18.399999999999999</v>
      </c>
      <c r="G48" s="112" t="s">
        <v>1250</v>
      </c>
      <c r="H48" s="112" t="s">
        <v>1087</v>
      </c>
      <c r="I48" s="112" t="s">
        <v>1196</v>
      </c>
    </row>
    <row r="49" spans="2:13" ht="100">
      <c r="B49" s="112" t="s">
        <v>1251</v>
      </c>
      <c r="C49" s="112" t="s">
        <v>1252</v>
      </c>
      <c r="D49" s="112" t="s">
        <v>1253</v>
      </c>
      <c r="E49" s="112" t="s">
        <v>1072</v>
      </c>
      <c r="F49" s="113">
        <v>18.100000000000001</v>
      </c>
      <c r="G49" s="112" t="s">
        <v>1254</v>
      </c>
      <c r="H49" s="112" t="s">
        <v>1087</v>
      </c>
      <c r="I49" s="112" t="s">
        <v>1224</v>
      </c>
      <c r="K49" s="118" t="s">
        <v>607</v>
      </c>
    </row>
    <row r="50" spans="2:13" ht="80">
      <c r="B50" s="112" t="s">
        <v>1255</v>
      </c>
      <c r="C50" s="112" t="s">
        <v>1187</v>
      </c>
      <c r="D50" s="112" t="s">
        <v>1253</v>
      </c>
      <c r="E50" s="112" t="s">
        <v>1072</v>
      </c>
      <c r="F50" s="113">
        <v>17.600000000000001</v>
      </c>
      <c r="G50" s="112" t="s">
        <v>1256</v>
      </c>
      <c r="H50" s="112" t="s">
        <v>1087</v>
      </c>
      <c r="I50" s="112" t="s">
        <v>1257</v>
      </c>
    </row>
    <row r="51" spans="2:13" ht="80">
      <c r="B51" s="112" t="s">
        <v>1258</v>
      </c>
      <c r="C51" s="112" t="s">
        <v>1259</v>
      </c>
      <c r="D51" s="112" t="s">
        <v>1253</v>
      </c>
      <c r="E51" s="112" t="s">
        <v>1072</v>
      </c>
      <c r="F51" s="113">
        <v>12.6</v>
      </c>
      <c r="G51" s="112" t="s">
        <v>1260</v>
      </c>
      <c r="H51" s="112" t="s">
        <v>1187</v>
      </c>
      <c r="I51" s="112" t="s">
        <v>1087</v>
      </c>
    </row>
    <row r="52" spans="2:13" ht="80">
      <c r="B52" s="112" t="s">
        <v>1261</v>
      </c>
      <c r="C52" s="112" t="s">
        <v>1262</v>
      </c>
      <c r="D52" s="112" t="s">
        <v>1263</v>
      </c>
      <c r="E52" s="112" t="s">
        <v>1072</v>
      </c>
      <c r="F52" s="113">
        <v>16.5</v>
      </c>
      <c r="G52" s="112" t="s">
        <v>1264</v>
      </c>
      <c r="H52" s="112" t="s">
        <v>1087</v>
      </c>
      <c r="I52" s="112" t="s">
        <v>1265</v>
      </c>
    </row>
    <row r="53" spans="2:13" ht="100">
      <c r="B53" s="112" t="s">
        <v>1266</v>
      </c>
      <c r="C53" s="112" t="s">
        <v>1267</v>
      </c>
      <c r="D53" s="112" t="s">
        <v>1263</v>
      </c>
      <c r="E53" s="112" t="s">
        <v>1072</v>
      </c>
      <c r="F53" s="113">
        <v>19.22</v>
      </c>
      <c r="G53" s="112" t="s">
        <v>1268</v>
      </c>
      <c r="H53" s="112" t="s">
        <v>1269</v>
      </c>
      <c r="I53" s="112" t="s">
        <v>1270</v>
      </c>
    </row>
    <row r="54" spans="2:13" ht="80">
      <c r="B54" s="112" t="s">
        <v>1271</v>
      </c>
      <c r="C54" s="112" t="s">
        <v>1272</v>
      </c>
      <c r="D54" s="112" t="s">
        <v>1263</v>
      </c>
      <c r="E54" s="112" t="s">
        <v>776</v>
      </c>
      <c r="F54" s="113">
        <v>19.940000000000001</v>
      </c>
      <c r="G54" s="112" t="s">
        <v>1273</v>
      </c>
      <c r="H54" s="112" t="s">
        <v>1265</v>
      </c>
      <c r="I54" s="112" t="s">
        <v>1087</v>
      </c>
    </row>
    <row r="55" spans="2:13" ht="40">
      <c r="B55" s="112" t="s">
        <v>1274</v>
      </c>
      <c r="C55" s="112" t="s">
        <v>1275</v>
      </c>
      <c r="D55" s="112" t="s">
        <v>1276</v>
      </c>
      <c r="E55" s="112" t="s">
        <v>1072</v>
      </c>
      <c r="F55" s="113">
        <v>16.7</v>
      </c>
      <c r="G55" s="112" t="s">
        <v>1277</v>
      </c>
      <c r="H55" s="112" t="s">
        <v>1087</v>
      </c>
      <c r="I55" s="112" t="s">
        <v>1087</v>
      </c>
      <c r="K55" s="26"/>
      <c r="L55" s="26"/>
    </row>
    <row r="56" spans="2:13" ht="60">
      <c r="B56" s="112" t="s">
        <v>1278</v>
      </c>
      <c r="C56" s="112" t="s">
        <v>1279</v>
      </c>
      <c r="D56" s="112" t="s">
        <v>1280</v>
      </c>
      <c r="E56" s="112" t="s">
        <v>1072</v>
      </c>
      <c r="F56" s="113">
        <v>18.5</v>
      </c>
      <c r="G56" s="112" t="s">
        <v>1281</v>
      </c>
      <c r="H56" s="112" t="s">
        <v>1087</v>
      </c>
      <c r="I56" s="112" t="s">
        <v>1282</v>
      </c>
    </row>
    <row r="57" spans="2:13" ht="60">
      <c r="B57" s="112" t="s">
        <v>1283</v>
      </c>
      <c r="C57" s="112" t="s">
        <v>1282</v>
      </c>
      <c r="D57" s="112" t="s">
        <v>1280</v>
      </c>
      <c r="E57" s="112" t="s">
        <v>1072</v>
      </c>
      <c r="F57" s="113">
        <v>20.6</v>
      </c>
      <c r="G57" s="112" t="s">
        <v>1284</v>
      </c>
      <c r="H57" s="112" t="s">
        <v>1279</v>
      </c>
      <c r="I57" s="112" t="s">
        <v>1087</v>
      </c>
    </row>
    <row r="58" spans="2:13" ht="60">
      <c r="B58" s="112" t="s">
        <v>1285</v>
      </c>
      <c r="C58" s="112" t="s">
        <v>1286</v>
      </c>
      <c r="D58" s="112" t="s">
        <v>1287</v>
      </c>
      <c r="E58" s="112" t="s">
        <v>1072</v>
      </c>
      <c r="F58" s="113">
        <v>19.3</v>
      </c>
      <c r="G58" s="112" t="s">
        <v>1288</v>
      </c>
      <c r="H58" s="112" t="s">
        <v>1087</v>
      </c>
      <c r="I58" s="112" t="s">
        <v>1289</v>
      </c>
      <c r="K58" s="117" t="s">
        <v>1290</v>
      </c>
    </row>
    <row r="59" spans="2:13" ht="60">
      <c r="B59" s="112" t="s">
        <v>1291</v>
      </c>
      <c r="C59" s="112" t="s">
        <v>1289</v>
      </c>
      <c r="D59" s="112" t="s">
        <v>1287</v>
      </c>
      <c r="E59" s="112" t="s">
        <v>1072</v>
      </c>
      <c r="F59" s="113">
        <v>10.8</v>
      </c>
      <c r="G59" s="112" t="s">
        <v>1292</v>
      </c>
      <c r="H59" s="112" t="s">
        <v>1286</v>
      </c>
      <c r="I59" s="112" t="s">
        <v>1087</v>
      </c>
      <c r="K59" s="117" t="s">
        <v>535</v>
      </c>
    </row>
    <row r="60" spans="2:13" ht="80">
      <c r="B60" s="112" t="s">
        <v>1293</v>
      </c>
      <c r="C60" s="112" t="s">
        <v>1294</v>
      </c>
      <c r="D60" s="112" t="s">
        <v>1287</v>
      </c>
      <c r="E60" s="112" t="s">
        <v>776</v>
      </c>
      <c r="F60" s="113">
        <v>18</v>
      </c>
      <c r="G60" s="112" t="s">
        <v>1295</v>
      </c>
      <c r="H60" s="112" t="s">
        <v>1296</v>
      </c>
      <c r="I60" s="112" t="s">
        <v>1297</v>
      </c>
      <c r="K60" s="119" t="s">
        <v>546</v>
      </c>
      <c r="L60" s="119" t="s">
        <v>544</v>
      </c>
      <c r="M60" s="118" t="s">
        <v>709</v>
      </c>
    </row>
    <row r="61" spans="2:13" ht="60">
      <c r="B61" s="112" t="s">
        <v>1298</v>
      </c>
      <c r="C61" s="112" t="s">
        <v>1299</v>
      </c>
      <c r="D61" s="112" t="s">
        <v>1287</v>
      </c>
      <c r="E61" s="112" t="s">
        <v>776</v>
      </c>
      <c r="F61" s="113">
        <v>16.2</v>
      </c>
      <c r="G61" s="112" t="s">
        <v>1300</v>
      </c>
      <c r="H61" s="112" t="s">
        <v>1294</v>
      </c>
      <c r="I61" s="112" t="s">
        <v>1087</v>
      </c>
      <c r="K61" s="119" t="s">
        <v>1301</v>
      </c>
      <c r="L61" s="118" t="s">
        <v>1302</v>
      </c>
      <c r="M61" s="118" t="s">
        <v>1303</v>
      </c>
    </row>
    <row r="62" spans="2:13" ht="100">
      <c r="B62" s="112" t="s">
        <v>1304</v>
      </c>
      <c r="C62" s="112" t="s">
        <v>1305</v>
      </c>
      <c r="D62" s="112" t="s">
        <v>1306</v>
      </c>
      <c r="E62" s="112" t="s">
        <v>1072</v>
      </c>
      <c r="F62" s="113">
        <v>23.4</v>
      </c>
      <c r="G62" s="112" t="s">
        <v>1307</v>
      </c>
      <c r="H62" s="112" t="s">
        <v>1308</v>
      </c>
      <c r="I62" s="112" t="s">
        <v>1087</v>
      </c>
      <c r="K62" s="119" t="s">
        <v>540</v>
      </c>
    </row>
    <row r="63" spans="2:13" ht="80">
      <c r="B63" s="112" t="s">
        <v>1309</v>
      </c>
      <c r="C63" s="112" t="s">
        <v>1308</v>
      </c>
      <c r="D63" s="112" t="s">
        <v>1306</v>
      </c>
      <c r="E63" s="112" t="s">
        <v>1072</v>
      </c>
      <c r="F63" s="113">
        <v>7.83</v>
      </c>
      <c r="G63" s="112" t="s">
        <v>1310</v>
      </c>
      <c r="H63" s="112" t="s">
        <v>1087</v>
      </c>
      <c r="I63" s="112" t="s">
        <v>1311</v>
      </c>
      <c r="K63" s="120" t="s">
        <v>1312</v>
      </c>
    </row>
    <row r="64" spans="2:13" ht="60">
      <c r="B64" s="112" t="s">
        <v>1313</v>
      </c>
      <c r="C64" s="112" t="s">
        <v>1296</v>
      </c>
      <c r="D64" s="112" t="s">
        <v>1306</v>
      </c>
      <c r="E64" s="112" t="s">
        <v>1072</v>
      </c>
      <c r="F64" s="113">
        <v>12.1</v>
      </c>
      <c r="G64" s="112" t="s">
        <v>1314</v>
      </c>
      <c r="H64" s="112" t="s">
        <v>1308</v>
      </c>
      <c r="I64" s="112" t="s">
        <v>1294</v>
      </c>
    </row>
    <row r="65" spans="2:13" ht="100">
      <c r="B65" s="112" t="s">
        <v>1315</v>
      </c>
      <c r="C65" s="112" t="s">
        <v>1316</v>
      </c>
      <c r="D65" s="112" t="s">
        <v>1306</v>
      </c>
      <c r="E65" s="112" t="s">
        <v>1072</v>
      </c>
      <c r="F65" s="113">
        <v>11.1</v>
      </c>
      <c r="G65" s="112" t="s">
        <v>1317</v>
      </c>
      <c r="H65" s="112" t="s">
        <v>1087</v>
      </c>
      <c r="I65" s="112" t="s">
        <v>1087</v>
      </c>
    </row>
    <row r="66" spans="2:13" ht="100">
      <c r="B66" s="112" t="s">
        <v>1318</v>
      </c>
      <c r="C66" s="112" t="s">
        <v>1319</v>
      </c>
      <c r="D66" s="112" t="s">
        <v>1280</v>
      </c>
      <c r="E66" s="112" t="s">
        <v>1072</v>
      </c>
      <c r="F66" s="113">
        <v>31.1</v>
      </c>
      <c r="G66" s="112" t="s">
        <v>1320</v>
      </c>
      <c r="H66" s="112" t="s">
        <v>1087</v>
      </c>
      <c r="I66" s="112" t="s">
        <v>1321</v>
      </c>
    </row>
    <row r="67" spans="2:13" ht="60">
      <c r="B67" s="112" t="s">
        <v>1322</v>
      </c>
      <c r="C67" s="112" t="s">
        <v>1321</v>
      </c>
      <c r="D67" s="112" t="s">
        <v>1280</v>
      </c>
      <c r="E67" s="112" t="s">
        <v>1072</v>
      </c>
      <c r="F67" s="113">
        <v>21.8</v>
      </c>
      <c r="G67" s="112" t="s">
        <v>1323</v>
      </c>
      <c r="H67" s="112" t="s">
        <v>1319</v>
      </c>
      <c r="I67" s="112" t="s">
        <v>1087</v>
      </c>
    </row>
    <row r="68" spans="2:13" ht="220">
      <c r="B68" s="112" t="s">
        <v>1324</v>
      </c>
      <c r="C68" s="112" t="s">
        <v>1325</v>
      </c>
      <c r="D68" s="112" t="s">
        <v>1280</v>
      </c>
      <c r="E68" s="112" t="s">
        <v>776</v>
      </c>
      <c r="F68" s="113">
        <v>17.600000000000001</v>
      </c>
      <c r="G68" s="112" t="s">
        <v>1326</v>
      </c>
      <c r="H68" s="112" t="s">
        <v>1327</v>
      </c>
      <c r="I68" s="112" t="s">
        <v>1328</v>
      </c>
      <c r="K68" s="121" t="s">
        <v>1329</v>
      </c>
    </row>
    <row r="69" spans="2:13" ht="60">
      <c r="B69" s="112" t="s">
        <v>1330</v>
      </c>
      <c r="C69" s="112" t="s">
        <v>1328</v>
      </c>
      <c r="D69" s="112" t="s">
        <v>1280</v>
      </c>
      <c r="E69" s="112" t="s">
        <v>776</v>
      </c>
      <c r="F69" s="113">
        <v>17.8</v>
      </c>
      <c r="G69" s="112" t="s">
        <v>1331</v>
      </c>
      <c r="H69" s="112" t="s">
        <v>1325</v>
      </c>
      <c r="I69" s="112" t="s">
        <v>1087</v>
      </c>
    </row>
    <row r="70" spans="2:13" ht="60">
      <c r="B70" s="112" t="s">
        <v>1332</v>
      </c>
      <c r="C70" s="112" t="s">
        <v>1333</v>
      </c>
      <c r="D70" s="112" t="s">
        <v>1280</v>
      </c>
      <c r="E70" s="112" t="s">
        <v>776</v>
      </c>
      <c r="F70" s="113">
        <v>18.100000000000001</v>
      </c>
      <c r="G70" s="112" t="s">
        <v>1334</v>
      </c>
      <c r="H70" s="112" t="s">
        <v>1294</v>
      </c>
      <c r="I70" s="112" t="s">
        <v>1087</v>
      </c>
      <c r="K70" s="119" t="s">
        <v>537</v>
      </c>
    </row>
    <row r="71" spans="2:13" ht="80">
      <c r="B71" s="112" t="s">
        <v>1335</v>
      </c>
      <c r="C71" s="112" t="s">
        <v>1336</v>
      </c>
      <c r="D71" s="112" t="s">
        <v>1337</v>
      </c>
      <c r="E71" s="112" t="s">
        <v>776</v>
      </c>
      <c r="F71" s="113">
        <v>15.1</v>
      </c>
      <c r="G71" s="112" t="s">
        <v>1338</v>
      </c>
      <c r="H71" s="112" t="s">
        <v>1339</v>
      </c>
      <c r="I71" s="112" t="s">
        <v>1340</v>
      </c>
    </row>
    <row r="72" spans="2:13" ht="80">
      <c r="B72" s="112" t="s">
        <v>1341</v>
      </c>
      <c r="C72" s="112" t="s">
        <v>1342</v>
      </c>
      <c r="D72" s="112" t="s">
        <v>1337</v>
      </c>
      <c r="E72" s="112" t="s">
        <v>776</v>
      </c>
      <c r="F72" s="113">
        <v>21.83</v>
      </c>
      <c r="G72" s="112" t="s">
        <v>1343</v>
      </c>
      <c r="H72" s="112" t="s">
        <v>1344</v>
      </c>
      <c r="I72" s="112" t="s">
        <v>1087</v>
      </c>
      <c r="L72" s="26"/>
    </row>
    <row r="73" spans="2:13" ht="40">
      <c r="B73" s="112" t="s">
        <v>1345</v>
      </c>
      <c r="C73" s="112" t="s">
        <v>1346</v>
      </c>
      <c r="D73" s="112" t="s">
        <v>1347</v>
      </c>
      <c r="E73" s="112" t="s">
        <v>1072</v>
      </c>
      <c r="F73" s="113">
        <v>17.399999999999999</v>
      </c>
      <c r="G73" s="112" t="s">
        <v>1348</v>
      </c>
      <c r="H73" s="112" t="s">
        <v>1087</v>
      </c>
      <c r="I73" s="112" t="s">
        <v>1087</v>
      </c>
      <c r="K73" s="26"/>
    </row>
    <row r="74" spans="2:13" ht="60">
      <c r="B74" s="112" t="s">
        <v>1349</v>
      </c>
      <c r="C74" s="112" t="s">
        <v>1350</v>
      </c>
      <c r="D74" s="112" t="s">
        <v>1351</v>
      </c>
      <c r="E74" s="112" t="s">
        <v>1072</v>
      </c>
      <c r="F74" s="113">
        <v>15.8</v>
      </c>
      <c r="G74" s="112" t="s">
        <v>1352</v>
      </c>
      <c r="H74" s="112" t="s">
        <v>1087</v>
      </c>
      <c r="I74" s="112" t="s">
        <v>1353</v>
      </c>
    </row>
    <row r="75" spans="2:13" ht="40">
      <c r="B75" s="112" t="s">
        <v>1354</v>
      </c>
      <c r="C75" s="112" t="s">
        <v>1355</v>
      </c>
      <c r="D75" s="112" t="s">
        <v>1351</v>
      </c>
      <c r="E75" s="112" t="s">
        <v>1072</v>
      </c>
      <c r="F75" s="113">
        <v>14.4</v>
      </c>
      <c r="G75" s="112" t="s">
        <v>1356</v>
      </c>
      <c r="H75" s="112" t="s">
        <v>1087</v>
      </c>
      <c r="I75" s="112" t="s">
        <v>1357</v>
      </c>
    </row>
    <row r="76" spans="2:13" ht="80">
      <c r="B76" s="112" t="s">
        <v>1358</v>
      </c>
      <c r="C76" s="112" t="s">
        <v>1359</v>
      </c>
      <c r="D76" s="112" t="s">
        <v>1351</v>
      </c>
      <c r="E76" s="112" t="s">
        <v>1072</v>
      </c>
      <c r="F76" s="113">
        <v>9.9</v>
      </c>
      <c r="G76" s="112" t="s">
        <v>1360</v>
      </c>
      <c r="H76" s="112" t="s">
        <v>1087</v>
      </c>
      <c r="I76" s="112" t="s">
        <v>1361</v>
      </c>
      <c r="L76" s="26"/>
    </row>
    <row r="77" spans="2:13" ht="60">
      <c r="B77" s="112" t="s">
        <v>1362</v>
      </c>
      <c r="C77" s="112" t="s">
        <v>1363</v>
      </c>
      <c r="D77" s="112" t="s">
        <v>1364</v>
      </c>
      <c r="E77" s="112" t="s">
        <v>1072</v>
      </c>
      <c r="F77" s="113">
        <v>15.9</v>
      </c>
      <c r="G77" s="112" t="s">
        <v>1365</v>
      </c>
      <c r="H77" s="112" t="s">
        <v>1350</v>
      </c>
      <c r="I77" s="112" t="s">
        <v>1366</v>
      </c>
      <c r="L77" s="119" t="s">
        <v>594</v>
      </c>
    </row>
    <row r="78" spans="2:13" ht="60">
      <c r="B78" s="112" t="s">
        <v>1367</v>
      </c>
      <c r="C78" s="112" t="s">
        <v>1368</v>
      </c>
      <c r="D78" s="112" t="s">
        <v>1364</v>
      </c>
      <c r="E78" s="112" t="s">
        <v>1072</v>
      </c>
      <c r="F78" s="113">
        <v>17.600000000000001</v>
      </c>
      <c r="G78" s="112" t="s">
        <v>1369</v>
      </c>
      <c r="H78" s="112" t="s">
        <v>1350</v>
      </c>
      <c r="I78" s="112" t="s">
        <v>1370</v>
      </c>
      <c r="K78" s="119" t="s">
        <v>581</v>
      </c>
      <c r="L78" s="26"/>
      <c r="M78" s="122" t="s">
        <v>1371</v>
      </c>
    </row>
    <row r="79" spans="2:13" ht="40">
      <c r="B79" s="112" t="s">
        <v>1372</v>
      </c>
      <c r="C79" s="112" t="s">
        <v>1373</v>
      </c>
      <c r="D79" s="112" t="s">
        <v>1364</v>
      </c>
      <c r="E79" s="112" t="s">
        <v>776</v>
      </c>
      <c r="F79" s="113">
        <v>16.100000000000001</v>
      </c>
      <c r="G79" s="112" t="s">
        <v>1374</v>
      </c>
      <c r="H79" s="112" t="s">
        <v>1368</v>
      </c>
      <c r="I79" s="112" t="s">
        <v>1325</v>
      </c>
      <c r="K79" s="119" t="s">
        <v>560</v>
      </c>
      <c r="M79" s="117" t="s">
        <v>580</v>
      </c>
    </row>
    <row r="80" spans="2:13" ht="40">
      <c r="B80" s="112" t="s">
        <v>1375</v>
      </c>
      <c r="C80" s="112" t="s">
        <v>1376</v>
      </c>
      <c r="D80" s="112" t="s">
        <v>1364</v>
      </c>
      <c r="E80" s="112" t="s">
        <v>776</v>
      </c>
      <c r="F80" s="113">
        <v>14.1</v>
      </c>
      <c r="G80" s="112" t="s">
        <v>1377</v>
      </c>
      <c r="H80" s="112" t="s">
        <v>1378</v>
      </c>
      <c r="I80" s="112" t="s">
        <v>1379</v>
      </c>
      <c r="M80" s="120" t="s">
        <v>1380</v>
      </c>
    </row>
    <row r="81" spans="2:13" ht="40">
      <c r="B81" s="112" t="s">
        <v>1381</v>
      </c>
      <c r="C81" s="112" t="s">
        <v>1379</v>
      </c>
      <c r="D81" s="112" t="s">
        <v>1364</v>
      </c>
      <c r="E81" s="112" t="s">
        <v>776</v>
      </c>
      <c r="F81" s="113">
        <v>38.799999999999997</v>
      </c>
      <c r="G81" s="112" t="s">
        <v>1382</v>
      </c>
      <c r="H81" s="112" t="s">
        <v>1376</v>
      </c>
      <c r="I81" s="112" t="s">
        <v>1087</v>
      </c>
      <c r="K81" s="119" t="s">
        <v>554</v>
      </c>
      <c r="M81" s="120" t="s">
        <v>1383</v>
      </c>
    </row>
    <row r="82" spans="2:13" ht="40">
      <c r="B82" s="112" t="s">
        <v>1384</v>
      </c>
      <c r="C82" s="112" t="s">
        <v>1385</v>
      </c>
      <c r="D82" s="112" t="s">
        <v>1386</v>
      </c>
      <c r="E82" s="112" t="s">
        <v>1072</v>
      </c>
      <c r="F82" s="113">
        <v>10.78</v>
      </c>
      <c r="G82" s="112" t="s">
        <v>1387</v>
      </c>
      <c r="H82" s="112" t="s">
        <v>1087</v>
      </c>
      <c r="I82" s="112" t="s">
        <v>1388</v>
      </c>
      <c r="K82" s="119" t="s">
        <v>585</v>
      </c>
      <c r="M82" s="117" t="s">
        <v>1389</v>
      </c>
    </row>
    <row r="83" spans="2:13" ht="40">
      <c r="B83" s="112" t="s">
        <v>1390</v>
      </c>
      <c r="C83" s="112" t="s">
        <v>1391</v>
      </c>
      <c r="D83" s="112" t="s">
        <v>1386</v>
      </c>
      <c r="E83" s="112" t="s">
        <v>1072</v>
      </c>
      <c r="F83" s="113">
        <v>12.62</v>
      </c>
      <c r="G83" s="112" t="s">
        <v>1387</v>
      </c>
      <c r="H83" s="112" t="s">
        <v>1087</v>
      </c>
      <c r="I83" s="112" t="s">
        <v>1388</v>
      </c>
      <c r="K83" s="119" t="s">
        <v>589</v>
      </c>
      <c r="L83" s="119" t="s">
        <v>564</v>
      </c>
      <c r="M83" s="117" t="s">
        <v>1392</v>
      </c>
    </row>
    <row r="84" spans="2:13" ht="40">
      <c r="B84" s="112" t="s">
        <v>1390</v>
      </c>
      <c r="C84" s="112" t="s">
        <v>1393</v>
      </c>
      <c r="D84" s="112" t="s">
        <v>1386</v>
      </c>
      <c r="E84" s="112" t="s">
        <v>1072</v>
      </c>
      <c r="F84" s="113">
        <v>16.8</v>
      </c>
      <c r="G84" s="112" t="s">
        <v>1394</v>
      </c>
      <c r="H84" s="112" t="s">
        <v>1087</v>
      </c>
      <c r="I84" s="112" t="s">
        <v>1388</v>
      </c>
      <c r="K84" s="117" t="s">
        <v>567</v>
      </c>
      <c r="M84" s="117" t="s">
        <v>1395</v>
      </c>
    </row>
    <row r="85" spans="2:13" ht="40">
      <c r="B85" s="112" t="s">
        <v>1396</v>
      </c>
      <c r="C85" s="112" t="s">
        <v>1388</v>
      </c>
      <c r="D85" s="112" t="s">
        <v>1386</v>
      </c>
      <c r="E85" s="112" t="s">
        <v>1072</v>
      </c>
      <c r="F85" s="113">
        <v>18.899999999999999</v>
      </c>
      <c r="G85" s="112" t="s">
        <v>1397</v>
      </c>
      <c r="H85" s="112" t="s">
        <v>1087</v>
      </c>
      <c r="I85" s="112" t="s">
        <v>1084</v>
      </c>
      <c r="K85" s="120" t="s">
        <v>568</v>
      </c>
    </row>
    <row r="86" spans="2:13" ht="60">
      <c r="B86" s="112" t="s">
        <v>1398</v>
      </c>
      <c r="C86" s="112" t="s">
        <v>1399</v>
      </c>
      <c r="D86" s="112" t="s">
        <v>1386</v>
      </c>
      <c r="E86" s="112" t="s">
        <v>776</v>
      </c>
      <c r="F86" s="113">
        <v>18.2</v>
      </c>
      <c r="G86" s="112" t="s">
        <v>1400</v>
      </c>
      <c r="H86" s="112" t="s">
        <v>1087</v>
      </c>
      <c r="I86" s="112" t="s">
        <v>1388</v>
      </c>
    </row>
    <row r="87" spans="2:13" ht="80">
      <c r="B87" s="112" t="s">
        <v>1401</v>
      </c>
      <c r="C87" s="112" t="s">
        <v>1402</v>
      </c>
      <c r="D87" s="112" t="s">
        <v>1386</v>
      </c>
      <c r="E87" s="112" t="s">
        <v>776</v>
      </c>
      <c r="F87" s="113">
        <v>27.2</v>
      </c>
      <c r="G87" s="112" t="s">
        <v>1403</v>
      </c>
      <c r="H87" s="112" t="s">
        <v>1404</v>
      </c>
      <c r="I87" s="112" t="s">
        <v>1087</v>
      </c>
    </row>
    <row r="88" spans="2:13" ht="40">
      <c r="B88" s="112" t="s">
        <v>1405</v>
      </c>
      <c r="C88" s="112" t="s">
        <v>1357</v>
      </c>
      <c r="D88" s="112" t="s">
        <v>1406</v>
      </c>
      <c r="E88" s="112" t="s">
        <v>1072</v>
      </c>
      <c r="F88" s="113">
        <v>11.7</v>
      </c>
      <c r="G88" s="112" t="s">
        <v>1407</v>
      </c>
      <c r="H88" s="112" t="s">
        <v>1355</v>
      </c>
      <c r="I88" s="112" t="s">
        <v>1408</v>
      </c>
      <c r="K88" s="118" t="s">
        <v>1409</v>
      </c>
      <c r="L88" s="120" t="s">
        <v>530</v>
      </c>
    </row>
    <row r="89" spans="2:13" ht="40">
      <c r="B89" s="112" t="s">
        <v>1410</v>
      </c>
      <c r="C89" s="112" t="s">
        <v>1408</v>
      </c>
      <c r="D89" s="112" t="s">
        <v>1406</v>
      </c>
      <c r="E89" s="112" t="s">
        <v>1072</v>
      </c>
      <c r="F89" s="113">
        <v>22</v>
      </c>
      <c r="G89" s="112" t="s">
        <v>1411</v>
      </c>
      <c r="H89" s="112" t="s">
        <v>1357</v>
      </c>
      <c r="I89" s="112" t="s">
        <v>1087</v>
      </c>
      <c r="K89" s="119" t="s">
        <v>559</v>
      </c>
      <c r="L89" s="119" t="s">
        <v>582</v>
      </c>
      <c r="M89" s="119" t="s">
        <v>565</v>
      </c>
    </row>
    <row r="90" spans="2:13" ht="40">
      <c r="B90" s="112" t="s">
        <v>1412</v>
      </c>
      <c r="C90" s="112" t="s">
        <v>1413</v>
      </c>
      <c r="D90" s="112" t="s">
        <v>1406</v>
      </c>
      <c r="E90" s="112" t="s">
        <v>1072</v>
      </c>
      <c r="F90" s="113">
        <v>16.2</v>
      </c>
      <c r="G90" s="112" t="s">
        <v>1414</v>
      </c>
      <c r="H90" s="112" t="s">
        <v>1368</v>
      </c>
      <c r="I90" s="112" t="s">
        <v>1415</v>
      </c>
      <c r="K90" s="119" t="s">
        <v>618</v>
      </c>
    </row>
    <row r="91" spans="2:13" ht="80">
      <c r="B91" s="112" t="s">
        <v>1416</v>
      </c>
      <c r="C91" s="112" t="s">
        <v>1415</v>
      </c>
      <c r="D91" s="112" t="s">
        <v>1406</v>
      </c>
      <c r="E91" s="112" t="s">
        <v>776</v>
      </c>
      <c r="F91" s="113">
        <v>19</v>
      </c>
      <c r="G91" s="112" t="s">
        <v>1417</v>
      </c>
      <c r="H91" s="112" t="s">
        <v>1413</v>
      </c>
      <c r="I91" s="112" t="s">
        <v>1418</v>
      </c>
      <c r="K91" s="118" t="s">
        <v>1419</v>
      </c>
    </row>
    <row r="92" spans="2:13" ht="60">
      <c r="B92" s="112" t="s">
        <v>1420</v>
      </c>
      <c r="C92" s="112" t="s">
        <v>1421</v>
      </c>
      <c r="D92" s="112" t="s">
        <v>1406</v>
      </c>
      <c r="E92" s="112" t="s">
        <v>776</v>
      </c>
      <c r="F92" s="113">
        <v>23.3</v>
      </c>
      <c r="G92" s="112" t="s">
        <v>1422</v>
      </c>
      <c r="H92" s="112" t="s">
        <v>1415</v>
      </c>
      <c r="I92" s="112" t="s">
        <v>1087</v>
      </c>
    </row>
    <row r="93" spans="2:13" ht="40">
      <c r="B93" s="112" t="s">
        <v>1423</v>
      </c>
      <c r="C93" s="112" t="s">
        <v>1366</v>
      </c>
      <c r="D93" s="112" t="s">
        <v>1424</v>
      </c>
      <c r="E93" s="112" t="s">
        <v>1072</v>
      </c>
      <c r="F93" s="113">
        <v>21.2</v>
      </c>
      <c r="G93" s="112" t="s">
        <v>1425</v>
      </c>
      <c r="H93" s="112" t="s">
        <v>1363</v>
      </c>
      <c r="I93" s="112" t="s">
        <v>1426</v>
      </c>
    </row>
    <row r="94" spans="2:13" ht="40">
      <c r="B94" s="112" t="s">
        <v>1427</v>
      </c>
      <c r="C94" s="112" t="s">
        <v>1428</v>
      </c>
      <c r="D94" s="112" t="s">
        <v>1424</v>
      </c>
      <c r="E94" s="112" t="s">
        <v>1072</v>
      </c>
      <c r="F94" s="113">
        <v>21.3</v>
      </c>
      <c r="G94" s="112" t="s">
        <v>1429</v>
      </c>
      <c r="H94" s="112" t="s">
        <v>1368</v>
      </c>
      <c r="I94" s="112" t="s">
        <v>1430</v>
      </c>
    </row>
    <row r="95" spans="2:13" ht="80">
      <c r="B95" s="112" t="s">
        <v>1431</v>
      </c>
      <c r="C95" s="112" t="s">
        <v>1430</v>
      </c>
      <c r="D95" s="112" t="s">
        <v>1424</v>
      </c>
      <c r="E95" s="112" t="s">
        <v>776</v>
      </c>
      <c r="F95" s="113">
        <v>19</v>
      </c>
      <c r="G95" s="112" t="s">
        <v>1432</v>
      </c>
      <c r="H95" s="112" t="s">
        <v>1428</v>
      </c>
      <c r="I95" s="112" t="s">
        <v>1433</v>
      </c>
      <c r="K95" s="119" t="s">
        <v>583</v>
      </c>
      <c r="L95" s="118" t="s">
        <v>556</v>
      </c>
    </row>
    <row r="96" spans="2:13" ht="40">
      <c r="B96" s="112" t="s">
        <v>1434</v>
      </c>
      <c r="C96" s="112" t="s">
        <v>1435</v>
      </c>
      <c r="D96" s="112" t="s">
        <v>1424</v>
      </c>
      <c r="E96" s="112" t="s">
        <v>776</v>
      </c>
      <c r="F96" s="113">
        <v>41.6</v>
      </c>
      <c r="G96" s="112" t="s">
        <v>1436</v>
      </c>
      <c r="H96" s="112" t="s">
        <v>1430</v>
      </c>
      <c r="I96" s="112" t="s">
        <v>1087</v>
      </c>
      <c r="K96" s="119" t="s">
        <v>551</v>
      </c>
      <c r="L96" s="119" t="s">
        <v>621</v>
      </c>
    </row>
    <row r="97" spans="2:13" ht="40">
      <c r="B97" s="112" t="s">
        <v>1437</v>
      </c>
      <c r="C97" s="112" t="s">
        <v>1438</v>
      </c>
      <c r="D97" s="112" t="s">
        <v>1439</v>
      </c>
      <c r="E97" s="112" t="s">
        <v>1072</v>
      </c>
      <c r="F97" s="113">
        <v>15.3</v>
      </c>
      <c r="G97" s="112" t="s">
        <v>1440</v>
      </c>
      <c r="H97" s="112" t="s">
        <v>1359</v>
      </c>
      <c r="I97" s="112" t="s">
        <v>1441</v>
      </c>
    </row>
    <row r="98" spans="2:13" ht="80">
      <c r="B98" s="112" t="s">
        <v>1442</v>
      </c>
      <c r="C98" s="112" t="s">
        <v>1441</v>
      </c>
      <c r="D98" s="112" t="s">
        <v>1439</v>
      </c>
      <c r="E98" s="112" t="s">
        <v>776</v>
      </c>
      <c r="F98" s="113">
        <v>12.6</v>
      </c>
      <c r="G98" s="112" t="s">
        <v>1443</v>
      </c>
      <c r="H98" s="112" t="s">
        <v>1444</v>
      </c>
      <c r="I98" s="112" t="s">
        <v>1445</v>
      </c>
    </row>
    <row r="99" spans="2:13" ht="40">
      <c r="B99" s="112" t="s">
        <v>1446</v>
      </c>
      <c r="C99" s="112" t="s">
        <v>1445</v>
      </c>
      <c r="D99" s="112" t="s">
        <v>1439</v>
      </c>
      <c r="E99" s="112" t="s">
        <v>776</v>
      </c>
      <c r="F99" s="113">
        <v>9.1999999999999993</v>
      </c>
      <c r="G99" s="112" t="s">
        <v>1447</v>
      </c>
      <c r="H99" s="112" t="s">
        <v>1441</v>
      </c>
      <c r="I99" s="112" t="s">
        <v>1087</v>
      </c>
    </row>
    <row r="100" spans="2:13" ht="60">
      <c r="B100" s="112" t="s">
        <v>1448</v>
      </c>
      <c r="C100" s="112" t="s">
        <v>1449</v>
      </c>
      <c r="D100" s="112" t="s">
        <v>1439</v>
      </c>
      <c r="E100" s="112" t="s">
        <v>1072</v>
      </c>
      <c r="F100" s="113">
        <v>13.9</v>
      </c>
      <c r="G100" s="112" t="s">
        <v>1450</v>
      </c>
      <c r="H100" s="112" t="s">
        <v>1451</v>
      </c>
      <c r="I100" s="112" t="s">
        <v>1452</v>
      </c>
    </row>
    <row r="101" spans="2:13" ht="40">
      <c r="B101" s="112" t="s">
        <v>1453</v>
      </c>
      <c r="C101" s="112" t="s">
        <v>1454</v>
      </c>
      <c r="D101" s="112" t="s">
        <v>1439</v>
      </c>
      <c r="E101" s="112" t="s">
        <v>776</v>
      </c>
      <c r="F101" s="113">
        <v>9.1999999999999993</v>
      </c>
      <c r="G101" s="112" t="s">
        <v>1455</v>
      </c>
      <c r="H101" s="112" t="s">
        <v>1456</v>
      </c>
      <c r="I101" s="112" t="s">
        <v>1087</v>
      </c>
    </row>
    <row r="102" spans="2:13" ht="80">
      <c r="B102" s="112" t="s">
        <v>1457</v>
      </c>
      <c r="C102" s="112" t="s">
        <v>1458</v>
      </c>
      <c r="D102" s="112" t="s">
        <v>1439</v>
      </c>
      <c r="E102" s="112" t="s">
        <v>776</v>
      </c>
      <c r="F102" s="113">
        <v>17.399999999999999</v>
      </c>
      <c r="G102" s="112" t="s">
        <v>1459</v>
      </c>
      <c r="H102" s="112" t="s">
        <v>1460</v>
      </c>
      <c r="I102" s="112" t="s">
        <v>1461</v>
      </c>
    </row>
    <row r="103" spans="2:13" ht="60">
      <c r="B103" s="112" t="s">
        <v>1462</v>
      </c>
      <c r="C103" s="112" t="s">
        <v>1463</v>
      </c>
      <c r="D103" s="112" t="s">
        <v>1439</v>
      </c>
      <c r="E103" s="112" t="s">
        <v>776</v>
      </c>
      <c r="F103" s="113">
        <v>15.3</v>
      </c>
      <c r="G103" s="112" t="s">
        <v>1464</v>
      </c>
      <c r="H103" s="112" t="s">
        <v>1465</v>
      </c>
      <c r="I103" s="112" t="s">
        <v>1087</v>
      </c>
    </row>
    <row r="104" spans="2:13" ht="60">
      <c r="B104" s="112" t="s">
        <v>1466</v>
      </c>
      <c r="C104" s="112" t="s">
        <v>1467</v>
      </c>
      <c r="D104" s="112" t="s">
        <v>1468</v>
      </c>
      <c r="E104" s="112" t="s">
        <v>1072</v>
      </c>
      <c r="F104" s="113">
        <v>10.3</v>
      </c>
      <c r="G104" s="112" t="s">
        <v>1469</v>
      </c>
      <c r="H104" s="112" t="s">
        <v>1087</v>
      </c>
      <c r="I104" s="112" t="s">
        <v>1470</v>
      </c>
    </row>
    <row r="105" spans="2:13" ht="40">
      <c r="B105" s="112" t="s">
        <v>1471</v>
      </c>
      <c r="C105" s="112" t="s">
        <v>1472</v>
      </c>
      <c r="D105" s="112" t="s">
        <v>1468</v>
      </c>
      <c r="E105" s="112" t="s">
        <v>1072</v>
      </c>
      <c r="F105" s="113">
        <v>8</v>
      </c>
      <c r="G105" s="112" t="s">
        <v>1473</v>
      </c>
      <c r="H105" s="112" t="s">
        <v>1467</v>
      </c>
      <c r="I105" s="112" t="s">
        <v>1087</v>
      </c>
      <c r="K105" s="119" t="s">
        <v>560</v>
      </c>
    </row>
    <row r="106" spans="2:13" ht="40">
      <c r="B106" s="112" t="s">
        <v>1474</v>
      </c>
      <c r="C106" s="112" t="s">
        <v>1475</v>
      </c>
      <c r="D106" s="112" t="s">
        <v>1476</v>
      </c>
      <c r="E106" s="112" t="s">
        <v>1072</v>
      </c>
      <c r="F106" s="113">
        <v>8.2799999999999994</v>
      </c>
      <c r="G106" s="112" t="s">
        <v>1477</v>
      </c>
      <c r="H106" s="112" t="s">
        <v>1467</v>
      </c>
      <c r="I106" s="112" t="s">
        <v>1478</v>
      </c>
    </row>
    <row r="107" spans="2:13" ht="60">
      <c r="B107" s="112" t="s">
        <v>1479</v>
      </c>
      <c r="C107" s="112" t="s">
        <v>1478</v>
      </c>
      <c r="D107" s="112" t="s">
        <v>1476</v>
      </c>
      <c r="E107" s="112" t="s">
        <v>1072</v>
      </c>
      <c r="F107" s="113">
        <v>32</v>
      </c>
      <c r="G107" s="112" t="s">
        <v>1480</v>
      </c>
      <c r="H107" s="112" t="s">
        <v>1481</v>
      </c>
      <c r="I107" s="112" t="s">
        <v>1087</v>
      </c>
      <c r="M107" s="119" t="s">
        <v>721</v>
      </c>
    </row>
    <row r="108" spans="2:13" ht="80">
      <c r="B108" s="112" t="s">
        <v>1482</v>
      </c>
      <c r="C108" s="112" t="s">
        <v>1483</v>
      </c>
      <c r="D108" s="112" t="s">
        <v>1476</v>
      </c>
      <c r="E108" s="112" t="s">
        <v>1072</v>
      </c>
      <c r="F108" s="113">
        <v>13</v>
      </c>
      <c r="G108" s="112" t="s">
        <v>1484</v>
      </c>
      <c r="H108" s="112" t="s">
        <v>1087</v>
      </c>
      <c r="I108" s="112" t="s">
        <v>1485</v>
      </c>
      <c r="K108" s="117" t="s">
        <v>1486</v>
      </c>
      <c r="M108" s="117" t="s">
        <v>641</v>
      </c>
    </row>
    <row r="109" spans="2:13" ht="40">
      <c r="B109" s="112" t="s">
        <v>1487</v>
      </c>
      <c r="C109" s="112" t="s">
        <v>1488</v>
      </c>
      <c r="D109" s="112" t="s">
        <v>1476</v>
      </c>
      <c r="E109" s="112" t="s">
        <v>776</v>
      </c>
      <c r="F109" s="113">
        <v>30.2</v>
      </c>
      <c r="G109" s="112" t="s">
        <v>1489</v>
      </c>
      <c r="H109" s="112" t="s">
        <v>1087</v>
      </c>
      <c r="I109" s="112" t="s">
        <v>1087</v>
      </c>
      <c r="L109" s="26"/>
    </row>
    <row r="110" spans="2:13" ht="220">
      <c r="B110" s="112" t="s">
        <v>1490</v>
      </c>
      <c r="C110" s="112" t="s">
        <v>1205</v>
      </c>
      <c r="D110" s="112" t="s">
        <v>1476</v>
      </c>
      <c r="E110" s="112" t="s">
        <v>776</v>
      </c>
      <c r="F110" s="113">
        <v>15.6</v>
      </c>
      <c r="G110" s="112" t="s">
        <v>1491</v>
      </c>
      <c r="H110" s="112" t="s">
        <v>1492</v>
      </c>
      <c r="I110" s="112" t="s">
        <v>1087</v>
      </c>
    </row>
    <row r="111" spans="2:13" ht="40">
      <c r="B111" s="112" t="s">
        <v>1493</v>
      </c>
      <c r="C111" s="112" t="s">
        <v>1494</v>
      </c>
      <c r="D111" s="112" t="s">
        <v>1495</v>
      </c>
      <c r="E111" s="112" t="s">
        <v>1072</v>
      </c>
      <c r="F111" s="113">
        <v>17.600000000000001</v>
      </c>
      <c r="G111" s="112" t="s">
        <v>1496</v>
      </c>
      <c r="H111" s="112" t="s">
        <v>1087</v>
      </c>
      <c r="I111" s="112" t="s">
        <v>1497</v>
      </c>
    </row>
    <row r="112" spans="2:13" ht="60">
      <c r="B112" s="112" t="s">
        <v>1498</v>
      </c>
      <c r="C112" s="112" t="s">
        <v>1499</v>
      </c>
      <c r="D112" s="112" t="s">
        <v>1495</v>
      </c>
      <c r="E112" s="112" t="s">
        <v>1072</v>
      </c>
      <c r="F112" s="113">
        <v>18.100000000000001</v>
      </c>
      <c r="G112" s="112" t="s">
        <v>1500</v>
      </c>
      <c r="H112" s="112" t="s">
        <v>1483</v>
      </c>
      <c r="I112" s="112" t="s">
        <v>1087</v>
      </c>
    </row>
    <row r="113" spans="2:15" ht="40">
      <c r="B113" s="112" t="s">
        <v>1501</v>
      </c>
      <c r="C113" s="112" t="s">
        <v>1502</v>
      </c>
      <c r="D113" s="112" t="s">
        <v>1503</v>
      </c>
      <c r="E113" s="112" t="s">
        <v>1072</v>
      </c>
      <c r="F113" s="113">
        <v>17.3</v>
      </c>
      <c r="G113" s="112" t="s">
        <v>1504</v>
      </c>
      <c r="H113" s="112" t="s">
        <v>1505</v>
      </c>
      <c r="I113" s="112" t="s">
        <v>1506</v>
      </c>
      <c r="K113" s="117" t="s">
        <v>637</v>
      </c>
    </row>
    <row r="114" spans="2:15" ht="80">
      <c r="B114" s="112" t="s">
        <v>1507</v>
      </c>
      <c r="C114" s="112" t="s">
        <v>1508</v>
      </c>
      <c r="D114" s="112" t="s">
        <v>1503</v>
      </c>
      <c r="E114" s="112" t="s">
        <v>1072</v>
      </c>
      <c r="F114" s="113">
        <v>17.899999999999999</v>
      </c>
      <c r="G114" s="112" t="s">
        <v>1509</v>
      </c>
      <c r="H114" s="112" t="s">
        <v>1510</v>
      </c>
      <c r="I114" s="112" t="s">
        <v>1325</v>
      </c>
    </row>
    <row r="115" spans="2:15" ht="60">
      <c r="B115" s="112" t="s">
        <v>1511</v>
      </c>
      <c r="C115" s="112" t="s">
        <v>1512</v>
      </c>
      <c r="D115" s="112" t="s">
        <v>1503</v>
      </c>
      <c r="E115" s="112" t="s">
        <v>776</v>
      </c>
      <c r="F115" s="113">
        <v>20.3</v>
      </c>
      <c r="G115" s="112" t="s">
        <v>1513</v>
      </c>
      <c r="H115" s="112" t="s">
        <v>1366</v>
      </c>
      <c r="I115" s="112" t="s">
        <v>1087</v>
      </c>
      <c r="K115" s="119" t="s">
        <v>635</v>
      </c>
      <c r="L115" s="119" t="s">
        <v>627</v>
      </c>
      <c r="M115" s="119" t="s">
        <v>620</v>
      </c>
      <c r="N115" s="119" t="s">
        <v>626</v>
      </c>
      <c r="O115" s="119" t="s">
        <v>631</v>
      </c>
    </row>
    <row r="116" spans="2:15" ht="60">
      <c r="B116" s="112" t="s">
        <v>1514</v>
      </c>
      <c r="C116" s="112" t="s">
        <v>1515</v>
      </c>
      <c r="D116" s="112" t="s">
        <v>1503</v>
      </c>
      <c r="E116" s="112" t="s">
        <v>1072</v>
      </c>
      <c r="F116" s="113">
        <v>9.1</v>
      </c>
      <c r="G116" s="112" t="s">
        <v>1516</v>
      </c>
      <c r="H116" s="112" t="s">
        <v>1087</v>
      </c>
      <c r="I116" s="112" t="s">
        <v>1087</v>
      </c>
    </row>
    <row r="117" spans="2:15" ht="80">
      <c r="B117" s="112" t="s">
        <v>1517</v>
      </c>
      <c r="C117" s="112" t="s">
        <v>1518</v>
      </c>
      <c r="D117" s="112" t="s">
        <v>1519</v>
      </c>
      <c r="E117" s="112" t="s">
        <v>1072</v>
      </c>
      <c r="F117" s="113">
        <v>9.7799999999999994</v>
      </c>
      <c r="G117" s="112" t="s">
        <v>1520</v>
      </c>
      <c r="H117" s="112" t="s">
        <v>1087</v>
      </c>
      <c r="I117" s="112" t="s">
        <v>1087</v>
      </c>
    </row>
    <row r="118" spans="2:15" ht="120">
      <c r="B118" s="112" t="s">
        <v>1521</v>
      </c>
      <c r="C118" s="112" t="s">
        <v>1522</v>
      </c>
      <c r="D118" s="112" t="s">
        <v>1519</v>
      </c>
      <c r="E118" s="112" t="s">
        <v>1072</v>
      </c>
      <c r="F118" s="113">
        <v>19.39</v>
      </c>
      <c r="G118" s="112" t="s">
        <v>1523</v>
      </c>
      <c r="H118" s="112" t="s">
        <v>1087</v>
      </c>
      <c r="I118" s="112" t="s">
        <v>1524</v>
      </c>
    </row>
    <row r="119" spans="2:15" ht="80">
      <c r="B119" s="112" t="s">
        <v>1525</v>
      </c>
      <c r="C119" s="112" t="s">
        <v>1524</v>
      </c>
      <c r="D119" s="112" t="s">
        <v>1519</v>
      </c>
      <c r="E119" s="112" t="s">
        <v>1072</v>
      </c>
      <c r="F119" s="113">
        <v>16</v>
      </c>
      <c r="G119" s="112" t="s">
        <v>1526</v>
      </c>
      <c r="H119" s="112" t="s">
        <v>1522</v>
      </c>
      <c r="I119" s="112" t="s">
        <v>1527</v>
      </c>
    </row>
    <row r="120" spans="2:15" ht="60">
      <c r="B120" s="112" t="s">
        <v>1528</v>
      </c>
      <c r="C120" s="112" t="s">
        <v>1527</v>
      </c>
      <c r="D120" s="112" t="s">
        <v>1519</v>
      </c>
      <c r="E120" s="112" t="s">
        <v>776</v>
      </c>
      <c r="F120" s="113">
        <v>12.5</v>
      </c>
      <c r="G120" s="112" t="s">
        <v>1529</v>
      </c>
      <c r="H120" s="112" t="s">
        <v>1524</v>
      </c>
      <c r="I120" s="112" t="s">
        <v>1087</v>
      </c>
    </row>
    <row r="121" spans="2:15" ht="40">
      <c r="B121" s="112" t="s">
        <v>1530</v>
      </c>
      <c r="C121" s="112" t="s">
        <v>1531</v>
      </c>
      <c r="D121" s="112" t="s">
        <v>1532</v>
      </c>
      <c r="E121" s="112" t="s">
        <v>1072</v>
      </c>
      <c r="F121" s="113">
        <v>6.3</v>
      </c>
      <c r="G121" s="112" t="s">
        <v>1533</v>
      </c>
      <c r="H121" s="112" t="s">
        <v>1087</v>
      </c>
      <c r="I121" s="112" t="s">
        <v>1087</v>
      </c>
    </row>
    <row r="122" spans="2:15" ht="40">
      <c r="B122" s="112" t="s">
        <v>1534</v>
      </c>
      <c r="C122" s="112" t="s">
        <v>1535</v>
      </c>
      <c r="D122" s="112" t="s">
        <v>1532</v>
      </c>
      <c r="E122" s="112" t="s">
        <v>1072</v>
      </c>
      <c r="F122" s="113">
        <v>23.4</v>
      </c>
      <c r="G122" s="112" t="s">
        <v>1536</v>
      </c>
      <c r="H122" s="112" t="s">
        <v>1087</v>
      </c>
      <c r="I122" s="112" t="s">
        <v>1537</v>
      </c>
    </row>
    <row r="123" spans="2:15" ht="40">
      <c r="B123" s="112" t="s">
        <v>1538</v>
      </c>
      <c r="C123" s="112" t="s">
        <v>1537</v>
      </c>
      <c r="D123" s="112" t="s">
        <v>1532</v>
      </c>
      <c r="E123" s="112" t="s">
        <v>776</v>
      </c>
      <c r="F123" s="113">
        <v>12.7</v>
      </c>
      <c r="G123" s="112" t="s">
        <v>1539</v>
      </c>
      <c r="H123" s="112" t="s">
        <v>1535</v>
      </c>
      <c r="I123" s="112" t="s">
        <v>1540</v>
      </c>
      <c r="K123" s="119" t="s">
        <v>497</v>
      </c>
    </row>
    <row r="124" spans="2:15" ht="40">
      <c r="B124" s="112" t="s">
        <v>1541</v>
      </c>
      <c r="C124" s="112" t="s">
        <v>1378</v>
      </c>
      <c r="D124" s="112" t="s">
        <v>1542</v>
      </c>
      <c r="E124" s="112" t="s">
        <v>1072</v>
      </c>
      <c r="F124" s="113">
        <v>16</v>
      </c>
      <c r="G124" s="112" t="s">
        <v>1543</v>
      </c>
      <c r="H124" s="112" t="s">
        <v>1350</v>
      </c>
      <c r="I124" s="112" t="s">
        <v>1376</v>
      </c>
    </row>
    <row r="125" spans="2:15" ht="20">
      <c r="B125" s="112" t="s">
        <v>1544</v>
      </c>
      <c r="C125" s="112" t="s">
        <v>1545</v>
      </c>
      <c r="D125" s="112" t="s">
        <v>1546</v>
      </c>
      <c r="E125" s="112" t="s">
        <v>776</v>
      </c>
      <c r="F125" s="113">
        <v>25.7</v>
      </c>
      <c r="G125" s="112" t="s">
        <v>1547</v>
      </c>
      <c r="H125" s="112" t="s">
        <v>1087</v>
      </c>
      <c r="I125" s="112" t="s">
        <v>1540</v>
      </c>
    </row>
    <row r="126" spans="2:15" ht="40">
      <c r="B126" s="112" t="s">
        <v>1548</v>
      </c>
      <c r="C126" s="112" t="s">
        <v>1549</v>
      </c>
      <c r="D126" s="112" t="s">
        <v>1546</v>
      </c>
      <c r="E126" s="112" t="s">
        <v>776</v>
      </c>
      <c r="F126" s="113">
        <v>42</v>
      </c>
      <c r="G126" s="112" t="s">
        <v>1550</v>
      </c>
      <c r="H126" s="112" t="s">
        <v>1551</v>
      </c>
      <c r="I126" s="112" t="s">
        <v>1087</v>
      </c>
      <c r="K126" s="119" t="s">
        <v>524</v>
      </c>
    </row>
    <row r="127" spans="2:15" ht="80">
      <c r="B127" s="112" t="s">
        <v>1552</v>
      </c>
      <c r="C127" s="112" t="s">
        <v>1553</v>
      </c>
      <c r="D127" s="112" t="s">
        <v>1554</v>
      </c>
      <c r="E127" s="112" t="s">
        <v>1072</v>
      </c>
      <c r="F127" s="113">
        <v>9</v>
      </c>
      <c r="G127" s="112" t="s">
        <v>1555</v>
      </c>
      <c r="H127" s="112" t="s">
        <v>1087</v>
      </c>
      <c r="I127" s="112" t="s">
        <v>1087</v>
      </c>
      <c r="K127" s="119" t="s">
        <v>511</v>
      </c>
      <c r="L127" s="119" t="s">
        <v>518</v>
      </c>
      <c r="M127" s="119" t="s">
        <v>526</v>
      </c>
    </row>
    <row r="128" spans="2:15" ht="80">
      <c r="B128" s="112" t="s">
        <v>1556</v>
      </c>
      <c r="C128" s="112" t="s">
        <v>1551</v>
      </c>
      <c r="D128" s="112" t="s">
        <v>1554</v>
      </c>
      <c r="E128" s="112" t="s">
        <v>1072</v>
      </c>
      <c r="F128" s="113">
        <v>14.9</v>
      </c>
      <c r="G128" s="112" t="s">
        <v>1557</v>
      </c>
      <c r="H128" s="112" t="s">
        <v>1558</v>
      </c>
      <c r="I128" s="112" t="s">
        <v>1549</v>
      </c>
      <c r="N128" s="122" t="s">
        <v>1559</v>
      </c>
    </row>
    <row r="129" spans="2:15" ht="80">
      <c r="B129" s="112" t="s">
        <v>1560</v>
      </c>
      <c r="C129" s="112" t="s">
        <v>1561</v>
      </c>
      <c r="D129" s="112" t="s">
        <v>1554</v>
      </c>
      <c r="E129" s="112" t="s">
        <v>776</v>
      </c>
      <c r="F129" s="113">
        <v>14</v>
      </c>
      <c r="G129" s="112" t="s">
        <v>1562</v>
      </c>
      <c r="H129" s="112" t="s">
        <v>1087</v>
      </c>
      <c r="I129" s="112" t="s">
        <v>1087</v>
      </c>
      <c r="K129" s="119" t="s">
        <v>498</v>
      </c>
      <c r="L129" s="119" t="s">
        <v>496</v>
      </c>
      <c r="M129" s="117" t="s">
        <v>490</v>
      </c>
      <c r="N129" s="118" t="s">
        <v>719</v>
      </c>
    </row>
    <row r="130" spans="2:15" ht="40">
      <c r="B130" s="112" t="s">
        <v>1563</v>
      </c>
      <c r="C130" s="112" t="s">
        <v>1564</v>
      </c>
      <c r="D130" s="112" t="s">
        <v>1565</v>
      </c>
      <c r="E130" s="112" t="s">
        <v>1072</v>
      </c>
      <c r="F130" s="113">
        <v>7.3</v>
      </c>
      <c r="G130" s="112" t="s">
        <v>1566</v>
      </c>
      <c r="H130" s="112" t="s">
        <v>1087</v>
      </c>
      <c r="I130" s="112" t="s">
        <v>1087</v>
      </c>
      <c r="N130" s="118" t="s">
        <v>1567</v>
      </c>
    </row>
    <row r="131" spans="2:15" ht="60">
      <c r="B131" s="112" t="s">
        <v>1568</v>
      </c>
      <c r="C131" s="112" t="s">
        <v>1569</v>
      </c>
      <c r="D131" s="112" t="s">
        <v>1565</v>
      </c>
      <c r="E131" s="112" t="s">
        <v>1072</v>
      </c>
      <c r="F131" s="113">
        <v>13.6</v>
      </c>
      <c r="G131" s="112" t="s">
        <v>1570</v>
      </c>
      <c r="H131" s="112" t="s">
        <v>1087</v>
      </c>
      <c r="I131" s="112" t="s">
        <v>1571</v>
      </c>
      <c r="N131" s="118" t="s">
        <v>1572</v>
      </c>
    </row>
    <row r="132" spans="2:15" ht="40">
      <c r="B132" s="112" t="s">
        <v>1573</v>
      </c>
      <c r="C132" s="112" t="s">
        <v>1574</v>
      </c>
      <c r="D132" s="112" t="s">
        <v>1565</v>
      </c>
      <c r="E132" s="112" t="s">
        <v>1072</v>
      </c>
      <c r="F132" s="113">
        <v>14.2</v>
      </c>
      <c r="G132" s="112" t="s">
        <v>1575</v>
      </c>
      <c r="H132" s="112" t="s">
        <v>1569</v>
      </c>
      <c r="I132" s="112" t="s">
        <v>1087</v>
      </c>
      <c r="N132" s="119" t="s">
        <v>509</v>
      </c>
    </row>
    <row r="133" spans="2:15" ht="60">
      <c r="B133" s="112" t="s">
        <v>1576</v>
      </c>
      <c r="C133" s="112" t="s">
        <v>1577</v>
      </c>
      <c r="D133" s="112" t="s">
        <v>1578</v>
      </c>
      <c r="E133" s="112" t="s">
        <v>1072</v>
      </c>
      <c r="F133" s="113">
        <v>7.3</v>
      </c>
      <c r="G133" s="112" t="s">
        <v>1579</v>
      </c>
      <c r="H133" s="112" t="s">
        <v>1087</v>
      </c>
      <c r="I133" s="112" t="s">
        <v>1580</v>
      </c>
      <c r="N133" s="117" t="s">
        <v>514</v>
      </c>
    </row>
    <row r="134" spans="2:15" ht="60">
      <c r="B134" s="112" t="s">
        <v>1581</v>
      </c>
      <c r="C134" s="112" t="s">
        <v>1582</v>
      </c>
      <c r="D134" s="112" t="s">
        <v>1578</v>
      </c>
      <c r="E134" s="112" t="s">
        <v>1072</v>
      </c>
      <c r="F134" s="113">
        <v>9.1</v>
      </c>
      <c r="G134" s="112" t="s">
        <v>1583</v>
      </c>
      <c r="H134" s="112" t="s">
        <v>1577</v>
      </c>
      <c r="I134" s="112" t="s">
        <v>1584</v>
      </c>
      <c r="K134" s="117" t="s">
        <v>519</v>
      </c>
    </row>
    <row r="135" spans="2:15" ht="60">
      <c r="B135" s="112" t="s">
        <v>1585</v>
      </c>
      <c r="C135" s="112" t="s">
        <v>1584</v>
      </c>
      <c r="D135" s="112" t="s">
        <v>1578</v>
      </c>
      <c r="E135" s="112" t="s">
        <v>776</v>
      </c>
      <c r="F135" s="113">
        <v>12.4</v>
      </c>
      <c r="G135" s="112" t="s">
        <v>1586</v>
      </c>
      <c r="H135" s="112" t="s">
        <v>1582</v>
      </c>
      <c r="I135" s="112" t="s">
        <v>1540</v>
      </c>
    </row>
    <row r="136" spans="2:15" ht="100">
      <c r="B136" s="112" t="s">
        <v>1587</v>
      </c>
      <c r="C136" s="112" t="s">
        <v>1540</v>
      </c>
      <c r="D136" s="112" t="s">
        <v>1578</v>
      </c>
      <c r="E136" s="112" t="s">
        <v>776</v>
      </c>
      <c r="F136" s="113">
        <v>14.4</v>
      </c>
      <c r="G136" s="112" t="s">
        <v>1588</v>
      </c>
      <c r="H136" s="112" t="s">
        <v>1589</v>
      </c>
      <c r="I136" s="112" t="s">
        <v>1342</v>
      </c>
      <c r="K136" s="119" t="s">
        <v>510</v>
      </c>
      <c r="L136" s="119" t="s">
        <v>520</v>
      </c>
      <c r="M136" s="118" t="s">
        <v>521</v>
      </c>
      <c r="N136" s="119" t="s">
        <v>522</v>
      </c>
      <c r="O136" s="119" t="s">
        <v>491</v>
      </c>
    </row>
    <row r="137" spans="2:15" ht="60">
      <c r="B137" s="112" t="s">
        <v>1590</v>
      </c>
      <c r="C137" s="112" t="s">
        <v>1591</v>
      </c>
      <c r="D137" s="112" t="s">
        <v>1592</v>
      </c>
      <c r="E137" s="112" t="s">
        <v>1072</v>
      </c>
      <c r="F137" s="113">
        <v>11.6</v>
      </c>
      <c r="G137" s="112" t="s">
        <v>1593</v>
      </c>
      <c r="H137" s="112" t="s">
        <v>1087</v>
      </c>
      <c r="I137" s="112" t="s">
        <v>1087</v>
      </c>
    </row>
    <row r="138" spans="2:15" ht="60">
      <c r="B138" s="112" t="s">
        <v>1594</v>
      </c>
      <c r="C138" s="112" t="s">
        <v>1595</v>
      </c>
      <c r="D138" s="112" t="s">
        <v>1592</v>
      </c>
      <c r="E138" s="112" t="s">
        <v>1072</v>
      </c>
      <c r="F138" s="113">
        <v>6.3</v>
      </c>
      <c r="G138" s="112" t="s">
        <v>1596</v>
      </c>
      <c r="H138" s="112" t="s">
        <v>1087</v>
      </c>
      <c r="I138" s="112" t="s">
        <v>1597</v>
      </c>
    </row>
    <row r="139" spans="2:15" ht="60">
      <c r="B139" s="112" t="s">
        <v>1598</v>
      </c>
      <c r="C139" s="112" t="s">
        <v>1599</v>
      </c>
      <c r="D139" s="112" t="s">
        <v>1592</v>
      </c>
      <c r="E139" s="112" t="s">
        <v>1072</v>
      </c>
      <c r="F139" s="113">
        <v>10.3</v>
      </c>
      <c r="G139" s="112" t="s">
        <v>1600</v>
      </c>
      <c r="H139" s="112" t="s">
        <v>1087</v>
      </c>
      <c r="I139" s="112" t="s">
        <v>1601</v>
      </c>
      <c r="K139" s="117" t="s">
        <v>751</v>
      </c>
      <c r="L139" s="117" t="s">
        <v>755</v>
      </c>
      <c r="M139" s="117" t="s">
        <v>748</v>
      </c>
    </row>
    <row r="140" spans="2:15" ht="100">
      <c r="B140" s="112" t="s">
        <v>1602</v>
      </c>
      <c r="C140" s="112" t="s">
        <v>1603</v>
      </c>
      <c r="D140" s="112" t="s">
        <v>1604</v>
      </c>
      <c r="E140" s="112" t="s">
        <v>1072</v>
      </c>
      <c r="F140" s="113">
        <v>7.5</v>
      </c>
      <c r="G140" s="112" t="s">
        <v>1605</v>
      </c>
      <c r="H140" s="112" t="s">
        <v>1087</v>
      </c>
      <c r="I140" s="112" t="s">
        <v>1606</v>
      </c>
    </row>
    <row r="141" spans="2:15" ht="60">
      <c r="B141" s="112" t="s">
        <v>1607</v>
      </c>
      <c r="C141" s="112" t="s">
        <v>1608</v>
      </c>
      <c r="D141" s="112" t="s">
        <v>1604</v>
      </c>
      <c r="E141" s="112" t="s">
        <v>1072</v>
      </c>
      <c r="F141" s="113">
        <v>16.5</v>
      </c>
      <c r="G141" s="112" t="s">
        <v>1609</v>
      </c>
      <c r="H141" s="112" t="s">
        <v>1610</v>
      </c>
      <c r="I141" s="112" t="s">
        <v>1611</v>
      </c>
    </row>
    <row r="142" spans="2:15" ht="60">
      <c r="B142" s="112" t="s">
        <v>1612</v>
      </c>
      <c r="C142" s="112" t="s">
        <v>1611</v>
      </c>
      <c r="D142" s="112" t="s">
        <v>1604</v>
      </c>
      <c r="E142" s="112" t="s">
        <v>776</v>
      </c>
      <c r="F142" s="113">
        <v>12.9</v>
      </c>
      <c r="G142" s="112" t="s">
        <v>1613</v>
      </c>
      <c r="H142" s="112" t="s">
        <v>1608</v>
      </c>
      <c r="I142" s="112" t="s">
        <v>1342</v>
      </c>
      <c r="K142" s="121" t="s">
        <v>1614</v>
      </c>
      <c r="L142" s="118" t="s">
        <v>742</v>
      </c>
    </row>
    <row r="143" spans="2:15" ht="60">
      <c r="B143" s="112" t="s">
        <v>1615</v>
      </c>
      <c r="C143" s="112" t="s">
        <v>1616</v>
      </c>
      <c r="D143" s="112" t="s">
        <v>1604</v>
      </c>
      <c r="E143" s="112" t="s">
        <v>1072</v>
      </c>
      <c r="F143" s="113">
        <v>10.199999999999999</v>
      </c>
      <c r="G143" s="112" t="s">
        <v>1617</v>
      </c>
      <c r="H143" s="112" t="s">
        <v>1595</v>
      </c>
      <c r="I143" s="112" t="s">
        <v>1087</v>
      </c>
    </row>
    <row r="144" spans="2:15" ht="80">
      <c r="B144" s="112" t="s">
        <v>1618</v>
      </c>
      <c r="C144" s="112" t="s">
        <v>1148</v>
      </c>
      <c r="D144" s="112" t="s">
        <v>1604</v>
      </c>
      <c r="E144" s="112" t="s">
        <v>1072</v>
      </c>
      <c r="F144" s="113">
        <v>13</v>
      </c>
      <c r="G144" s="112" t="s">
        <v>1619</v>
      </c>
      <c r="H144" s="112" t="s">
        <v>1620</v>
      </c>
      <c r="I144" s="112" t="s">
        <v>1621</v>
      </c>
    </row>
    <row r="145" spans="2:12" ht="40">
      <c r="B145" s="112" t="s">
        <v>1622</v>
      </c>
      <c r="C145" s="112" t="s">
        <v>1623</v>
      </c>
      <c r="D145" s="112" t="s">
        <v>1624</v>
      </c>
      <c r="E145" s="112" t="s">
        <v>1072</v>
      </c>
      <c r="F145" s="113">
        <v>12.1</v>
      </c>
      <c r="G145" s="112" t="s">
        <v>1625</v>
      </c>
      <c r="H145" s="112" t="s">
        <v>1595</v>
      </c>
      <c r="I145" s="112" t="s">
        <v>1087</v>
      </c>
    </row>
    <row r="146" spans="2:12" ht="80">
      <c r="B146" s="112" t="s">
        <v>1626</v>
      </c>
      <c r="C146" s="112" t="s">
        <v>1627</v>
      </c>
      <c r="D146" s="112" t="s">
        <v>1624</v>
      </c>
      <c r="E146" s="112" t="s">
        <v>1072</v>
      </c>
      <c r="F146" s="113">
        <v>13.8</v>
      </c>
      <c r="G146" s="112" t="s">
        <v>1628</v>
      </c>
      <c r="H146" s="112" t="s">
        <v>1620</v>
      </c>
      <c r="I146" s="112" t="s">
        <v>1087</v>
      </c>
    </row>
    <row r="147" spans="2:12" ht="80">
      <c r="B147" s="112" t="s">
        <v>1629</v>
      </c>
      <c r="C147" s="112" t="s">
        <v>1630</v>
      </c>
      <c r="D147" s="112" t="s">
        <v>1631</v>
      </c>
      <c r="E147" s="112" t="s">
        <v>1072</v>
      </c>
      <c r="F147" s="113">
        <v>12.3</v>
      </c>
      <c r="G147" s="112" t="s">
        <v>1632</v>
      </c>
      <c r="H147" s="112" t="s">
        <v>1620</v>
      </c>
      <c r="I147" s="112" t="s">
        <v>1633</v>
      </c>
    </row>
    <row r="148" spans="2:12" ht="40">
      <c r="B148" s="112" t="s">
        <v>1634</v>
      </c>
      <c r="C148" s="112" t="s">
        <v>1635</v>
      </c>
      <c r="D148" s="112" t="s">
        <v>1631</v>
      </c>
      <c r="E148" s="112" t="s">
        <v>776</v>
      </c>
      <c r="F148" s="113">
        <v>22.7</v>
      </c>
      <c r="G148" s="112" t="s">
        <v>1636</v>
      </c>
      <c r="H148" s="112" t="s">
        <v>1630</v>
      </c>
      <c r="I148" s="112" t="s">
        <v>1637</v>
      </c>
    </row>
    <row r="149" spans="2:12" ht="40">
      <c r="B149" s="112" t="s">
        <v>1638</v>
      </c>
      <c r="C149" s="112" t="s">
        <v>1639</v>
      </c>
      <c r="D149" s="112" t="s">
        <v>1631</v>
      </c>
      <c r="E149" s="112" t="s">
        <v>776</v>
      </c>
      <c r="F149" s="113">
        <v>6.3</v>
      </c>
      <c r="G149" s="112" t="s">
        <v>1640</v>
      </c>
      <c r="H149" s="112" t="s">
        <v>1630</v>
      </c>
      <c r="I149" s="112" t="s">
        <v>1641</v>
      </c>
      <c r="K149" s="119" t="s">
        <v>756</v>
      </c>
      <c r="L149" s="119" t="s">
        <v>747</v>
      </c>
    </row>
    <row r="150" spans="2:12" ht="40">
      <c r="B150" s="112" t="s">
        <v>1642</v>
      </c>
      <c r="C150" s="112" t="s">
        <v>1637</v>
      </c>
      <c r="D150" s="112" t="s">
        <v>1631</v>
      </c>
      <c r="E150" s="112" t="s">
        <v>776</v>
      </c>
      <c r="F150" s="113">
        <v>6.3</v>
      </c>
      <c r="G150" s="112" t="s">
        <v>1640</v>
      </c>
      <c r="H150" s="112" t="s">
        <v>1635</v>
      </c>
      <c r="I150" s="112" t="s">
        <v>1087</v>
      </c>
    </row>
    <row r="151" spans="2:12" ht="80">
      <c r="B151" s="112" t="s">
        <v>1643</v>
      </c>
      <c r="C151" s="112" t="s">
        <v>1644</v>
      </c>
      <c r="D151" s="112" t="s">
        <v>1645</v>
      </c>
      <c r="E151" s="112" t="s">
        <v>1072</v>
      </c>
      <c r="F151" s="113">
        <v>9.94</v>
      </c>
      <c r="G151" s="112" t="s">
        <v>1646</v>
      </c>
      <c r="H151" s="112" t="s">
        <v>1087</v>
      </c>
      <c r="I151" s="112" t="s">
        <v>1647</v>
      </c>
      <c r="K151" s="118" t="s">
        <v>741</v>
      </c>
      <c r="L151" s="119" t="s">
        <v>754</v>
      </c>
    </row>
    <row r="152" spans="2:12" ht="100">
      <c r="B152" s="112" t="s">
        <v>1648</v>
      </c>
      <c r="C152" s="112" t="s">
        <v>1647</v>
      </c>
      <c r="D152" s="112" t="s">
        <v>1645</v>
      </c>
      <c r="E152" s="112" t="s">
        <v>1072</v>
      </c>
      <c r="F152" s="113">
        <v>19.5</v>
      </c>
      <c r="G152" s="112" t="s">
        <v>1649</v>
      </c>
      <c r="H152" s="112" t="s">
        <v>1644</v>
      </c>
      <c r="I152" s="112" t="s">
        <v>1087</v>
      </c>
      <c r="K152" s="118" t="s">
        <v>1650</v>
      </c>
    </row>
    <row r="153" spans="2:12" ht="40">
      <c r="B153" s="112" t="s">
        <v>1651</v>
      </c>
      <c r="C153" s="112" t="s">
        <v>1652</v>
      </c>
      <c r="D153" s="112" t="s">
        <v>1653</v>
      </c>
      <c r="E153" s="112" t="s">
        <v>776</v>
      </c>
      <c r="F153" s="113">
        <v>27.8</v>
      </c>
      <c r="G153" s="112" t="s">
        <v>1654</v>
      </c>
      <c r="H153" s="112" t="s">
        <v>1087</v>
      </c>
      <c r="I153" s="112" t="s">
        <v>1087</v>
      </c>
    </row>
    <row r="154" spans="2:12" ht="140">
      <c r="B154" s="112" t="s">
        <v>1655</v>
      </c>
      <c r="C154" s="112" t="s">
        <v>1641</v>
      </c>
      <c r="D154" s="112" t="s">
        <v>1653</v>
      </c>
      <c r="E154" s="112" t="s">
        <v>776</v>
      </c>
      <c r="F154" s="113">
        <v>24.4</v>
      </c>
      <c r="G154" s="112" t="s">
        <v>1656</v>
      </c>
      <c r="H154" s="112" t="s">
        <v>1657</v>
      </c>
      <c r="I154" s="112" t="s">
        <v>1087</v>
      </c>
    </row>
  </sheetData>
  <pageMargins left="0.7" right="0.7" top="0.75" bottom="0.75" header="0.3" footer="0.3"/>
  <pageSetup paperSize="9" firstPageNumber="2147483648"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7" tint="0.59999389629810485"/>
  </sheetPr>
  <dimension ref="B1:Q75"/>
  <sheetViews>
    <sheetView zoomScale="80" workbookViewId="0">
      <selection activeCell="N12" sqref="N12"/>
    </sheetView>
  </sheetViews>
  <sheetFormatPr baseColWidth="10" defaultColWidth="9.1640625" defaultRowHeight="15"/>
  <cols>
    <col min="1" max="1" width="9.1640625" style="26"/>
    <col min="2" max="2" width="15.6640625" style="26" customWidth="1"/>
    <col min="3" max="3" width="15.6640625" style="26" hidden="1" customWidth="1"/>
    <col min="4" max="6" width="15.6640625" style="26" customWidth="1"/>
    <col min="7" max="8" width="15.6640625" style="26" hidden="1" customWidth="1"/>
    <col min="9" max="12" width="15.6640625" style="26" customWidth="1"/>
    <col min="13" max="16384" width="9.1640625" style="26"/>
  </cols>
  <sheetData>
    <row r="1" spans="2:17" ht="42">
      <c r="B1" s="220" t="s">
        <v>1658</v>
      </c>
      <c r="C1" s="221"/>
      <c r="D1" s="221"/>
      <c r="E1" s="221"/>
      <c r="F1" s="221"/>
      <c r="G1" s="221"/>
      <c r="H1" s="221"/>
      <c r="I1" s="221"/>
      <c r="J1" s="221"/>
      <c r="K1" s="221"/>
      <c r="L1" s="222"/>
    </row>
    <row r="2" spans="2:17" ht="68">
      <c r="B2" s="123" t="s">
        <v>1659</v>
      </c>
      <c r="C2" s="122" t="s">
        <v>1660</v>
      </c>
      <c r="D2" s="122" t="s">
        <v>1661</v>
      </c>
      <c r="E2" s="122" t="s">
        <v>1662</v>
      </c>
      <c r="F2" s="122" t="s">
        <v>1663</v>
      </c>
      <c r="G2" s="122" t="s">
        <v>1664</v>
      </c>
      <c r="H2" s="122" t="s">
        <v>1665</v>
      </c>
      <c r="I2" s="122" t="s">
        <v>1666</v>
      </c>
      <c r="J2" s="122" t="s">
        <v>1667</v>
      </c>
      <c r="K2" s="122" t="s">
        <v>1668</v>
      </c>
      <c r="L2" s="124" t="s">
        <v>1669</v>
      </c>
      <c r="N2" s="223" t="s">
        <v>1670</v>
      </c>
      <c r="O2" s="224"/>
      <c r="P2" s="224"/>
      <c r="Q2" s="225"/>
    </row>
    <row r="3" spans="2:17" ht="18.75" customHeight="1">
      <c r="B3" s="125" t="s">
        <v>778</v>
      </c>
      <c r="C3" s="126"/>
      <c r="D3" s="127" t="s">
        <v>828</v>
      </c>
      <c r="E3" s="128" t="s">
        <v>880</v>
      </c>
      <c r="F3" s="129" t="s">
        <v>932</v>
      </c>
      <c r="G3" s="126"/>
      <c r="H3" s="126"/>
      <c r="I3" s="129" t="s">
        <v>1671</v>
      </c>
      <c r="J3" s="129" t="s">
        <v>958</v>
      </c>
      <c r="K3" s="129" t="s">
        <v>1000</v>
      </c>
      <c r="L3" s="130" t="s">
        <v>1025</v>
      </c>
      <c r="N3" s="226" t="s">
        <v>492</v>
      </c>
      <c r="O3" s="227"/>
      <c r="P3" s="131" t="s">
        <v>1672</v>
      </c>
      <c r="Q3" s="132">
        <v>29</v>
      </c>
    </row>
    <row r="4" spans="2:17" ht="19">
      <c r="B4" s="125" t="s">
        <v>784</v>
      </c>
      <c r="C4" s="133"/>
      <c r="D4" s="128" t="s">
        <v>838</v>
      </c>
      <c r="E4" s="129" t="s">
        <v>881</v>
      </c>
      <c r="F4" s="129" t="s">
        <v>292</v>
      </c>
      <c r="G4" s="134"/>
      <c r="H4" s="134"/>
      <c r="I4" s="129" t="s">
        <v>1673</v>
      </c>
      <c r="J4" s="129" t="s">
        <v>960</v>
      </c>
      <c r="K4" s="130" t="s">
        <v>1001</v>
      </c>
      <c r="L4" s="135" t="s">
        <v>1027</v>
      </c>
      <c r="N4" s="228" t="s">
        <v>768</v>
      </c>
      <c r="O4" s="229"/>
      <c r="P4" s="136" t="s">
        <v>1672</v>
      </c>
      <c r="Q4" s="137">
        <v>11</v>
      </c>
    </row>
    <row r="5" spans="2:17" ht="19">
      <c r="B5" s="125" t="s">
        <v>787</v>
      </c>
      <c r="C5" s="133"/>
      <c r="D5" s="127" t="s">
        <v>839</v>
      </c>
      <c r="E5" s="134"/>
      <c r="F5" s="128" t="s">
        <v>933</v>
      </c>
      <c r="G5" s="134"/>
      <c r="H5" s="134"/>
      <c r="I5" s="129" t="s">
        <v>1674</v>
      </c>
      <c r="J5" s="134"/>
      <c r="K5" s="129" t="s">
        <v>1019</v>
      </c>
      <c r="L5" s="130" t="s">
        <v>1028</v>
      </c>
      <c r="Q5" s="26">
        <f>SUM(Q3:Q4)</f>
        <v>40</v>
      </c>
    </row>
    <row r="6" spans="2:17" ht="18.75" customHeight="1">
      <c r="B6" s="125" t="s">
        <v>788</v>
      </c>
      <c r="C6" s="133"/>
      <c r="D6" s="129" t="s">
        <v>848</v>
      </c>
      <c r="E6" s="134"/>
      <c r="F6" s="134"/>
      <c r="G6" s="134"/>
      <c r="H6" s="134"/>
      <c r="I6" s="129" t="s">
        <v>1675</v>
      </c>
      <c r="J6" s="134"/>
      <c r="K6" s="138"/>
      <c r="L6" s="135" t="s">
        <v>1033</v>
      </c>
    </row>
    <row r="7" spans="2:17" ht="18.75" customHeight="1">
      <c r="B7" s="125" t="s">
        <v>790</v>
      </c>
      <c r="C7" s="133"/>
      <c r="E7" s="134"/>
      <c r="F7" s="134"/>
      <c r="G7" s="134"/>
      <c r="H7" s="134"/>
      <c r="I7" s="129" t="s">
        <v>1676</v>
      </c>
      <c r="J7" s="134"/>
      <c r="K7" s="138"/>
      <c r="L7" s="130" t="s">
        <v>1034</v>
      </c>
    </row>
    <row r="8" spans="2:17" ht="18.75" customHeight="1">
      <c r="B8" s="139" t="s">
        <v>69</v>
      </c>
      <c r="C8" s="133"/>
      <c r="K8" s="138"/>
      <c r="L8" s="135" t="s">
        <v>1043</v>
      </c>
    </row>
    <row r="9" spans="2:17" ht="18.75" customHeight="1">
      <c r="B9" s="139" t="s">
        <v>801</v>
      </c>
      <c r="C9" s="133"/>
      <c r="K9" s="138"/>
      <c r="L9" s="140" t="s">
        <v>1048</v>
      </c>
    </row>
    <row r="10" spans="2:17" ht="18.75" customHeight="1">
      <c r="B10" s="125" t="s">
        <v>802</v>
      </c>
      <c r="C10" s="133"/>
      <c r="L10" s="130" t="s">
        <v>1053</v>
      </c>
    </row>
    <row r="11" spans="2:17" ht="18.75" customHeight="1">
      <c r="B11" s="141"/>
      <c r="C11" s="133"/>
      <c r="L11" s="130" t="s">
        <v>1054</v>
      </c>
    </row>
    <row r="12" spans="2:17" ht="18.75" customHeight="1">
      <c r="B12" s="141"/>
      <c r="C12" s="133"/>
      <c r="L12" s="135" t="s">
        <v>1056</v>
      </c>
    </row>
    <row r="13" spans="2:17" ht="18.75" customHeight="1">
      <c r="B13" s="141"/>
      <c r="C13" s="133"/>
      <c r="L13" s="135" t="s">
        <v>1057</v>
      </c>
    </row>
    <row r="14" spans="2:17" ht="18.75" customHeight="1">
      <c r="B14" s="141"/>
      <c r="C14" s="133"/>
      <c r="L14" s="135" t="s">
        <v>1058</v>
      </c>
    </row>
    <row r="15" spans="2:17" ht="18.75" customHeight="1">
      <c r="B15" s="142"/>
      <c r="C15" s="143"/>
      <c r="D15" s="144"/>
      <c r="E15" s="144"/>
      <c r="F15" s="144"/>
      <c r="G15" s="144"/>
      <c r="H15" s="144"/>
      <c r="I15" s="144"/>
      <c r="J15" s="145"/>
      <c r="K15" s="144"/>
      <c r="L15" s="146" t="s">
        <v>1059</v>
      </c>
    </row>
    <row r="16" spans="2:17" ht="18.75" customHeight="1">
      <c r="C16" s="133"/>
    </row>
    <row r="17" spans="3:8" ht="18.75" customHeight="1">
      <c r="C17" s="133"/>
    </row>
    <row r="18" spans="3:8" ht="18.75" customHeight="1">
      <c r="C18" s="133"/>
    </row>
    <row r="19" spans="3:8" ht="18.75" customHeight="1">
      <c r="C19" s="133"/>
    </row>
    <row r="20" spans="3:8" ht="18.75" customHeight="1">
      <c r="C20" s="133"/>
    </row>
    <row r="21" spans="3:8" ht="18.75" customHeight="1">
      <c r="C21" s="133"/>
    </row>
    <row r="22" spans="3:8" ht="18.75" customHeight="1">
      <c r="C22" s="133"/>
    </row>
    <row r="23" spans="3:8" ht="18.75" customHeight="1">
      <c r="C23" s="133"/>
    </row>
    <row r="24" spans="3:8" ht="18.75" customHeight="1">
      <c r="C24" s="133"/>
    </row>
    <row r="25" spans="3:8" ht="18.75" customHeight="1">
      <c r="C25" s="133"/>
    </row>
    <row r="26" spans="3:8" ht="18.75" customHeight="1">
      <c r="C26" s="133"/>
    </row>
    <row r="27" spans="3:8" ht="18.75" customHeight="1">
      <c r="C27" s="133"/>
    </row>
    <row r="28" spans="3:8" ht="18.75" customHeight="1">
      <c r="C28" s="133"/>
    </row>
    <row r="29" spans="3:8" ht="18.75" customHeight="1">
      <c r="C29" s="133"/>
      <c r="G29" s="144"/>
      <c r="H29" s="144"/>
    </row>
    <row r="30" spans="3:8" ht="18.75" customHeight="1">
      <c r="C30" s="133"/>
    </row>
    <row r="31" spans="3:8" ht="18.75" customHeight="1">
      <c r="C31" s="133"/>
    </row>
    <row r="32" spans="3:8" ht="18.75" customHeight="1">
      <c r="C32" s="133"/>
    </row>
    <row r="33" spans="3:3" ht="18.75" customHeight="1">
      <c r="C33" s="133"/>
    </row>
    <row r="34" spans="3:3" ht="18.75" customHeight="1">
      <c r="C34" s="133"/>
    </row>
    <row r="35" spans="3:3" ht="18.75" customHeight="1">
      <c r="C35" s="138"/>
    </row>
    <row r="36" spans="3:3" ht="18.75" customHeight="1">
      <c r="C36" s="138"/>
    </row>
    <row r="37" spans="3:3" ht="18.75" customHeight="1">
      <c r="C37" s="138"/>
    </row>
    <row r="38" spans="3:3" ht="18.75" customHeight="1">
      <c r="C38" s="147"/>
    </row>
    <row r="39" spans="3:3" ht="18.75" customHeight="1"/>
    <row r="40" spans="3:3" ht="18.75" customHeight="1"/>
    <row r="41" spans="3:3" ht="18.75" customHeight="1"/>
    <row r="42" spans="3:3" ht="18.75" customHeight="1"/>
    <row r="43" spans="3:3" ht="18.75" customHeight="1"/>
    <row r="44" spans="3:3" ht="18.75" customHeight="1"/>
    <row r="45" spans="3:3" ht="18.75" customHeight="1"/>
    <row r="46" spans="3:3" ht="18.75" customHeight="1"/>
    <row r="47" spans="3:3" ht="18.75" customHeight="1"/>
    <row r="48" spans="3:3" ht="18.75" customHeight="1"/>
    <row r="49" ht="18.75" customHeight="1"/>
    <row r="50" ht="18.75" customHeight="1"/>
    <row r="51" ht="18.75" customHeight="1"/>
    <row r="52" ht="18.75" customHeight="1"/>
    <row r="53" ht="18.75" customHeight="1"/>
    <row r="54" ht="18.75" customHeight="1"/>
    <row r="55" ht="18.75" customHeight="1"/>
    <row r="56" ht="18.75" customHeight="1"/>
    <row r="57" ht="18.75" customHeight="1"/>
    <row r="58" ht="18.75" customHeight="1"/>
    <row r="59" ht="18.75" customHeight="1"/>
    <row r="60" ht="18.75" customHeight="1"/>
    <row r="61" ht="18.75" customHeight="1"/>
    <row r="62" ht="18.75" customHeight="1"/>
    <row r="63" ht="18.75" customHeight="1"/>
    <row r="64" ht="18.75" customHeight="1"/>
    <row r="65" ht="18.75" customHeight="1"/>
    <row r="66" ht="18.75" customHeight="1"/>
    <row r="67" ht="18.75" customHeight="1"/>
    <row r="68" ht="18.75" customHeight="1"/>
    <row r="69" ht="18.75" customHeight="1"/>
    <row r="70" ht="18.75" customHeight="1"/>
    <row r="71" ht="18.75" customHeight="1"/>
    <row r="72" ht="18.75" customHeight="1"/>
    <row r="73" ht="18.75" customHeight="1"/>
    <row r="74" ht="18.75" customHeight="1"/>
    <row r="75" ht="18.75" customHeight="1"/>
  </sheetData>
  <mergeCells count="4">
    <mergeCell ref="B1:L1"/>
    <mergeCell ref="N2:Q2"/>
    <mergeCell ref="N3:O3"/>
    <mergeCell ref="N4:O4"/>
  </mergeCells>
  <pageMargins left="0.7" right="0.7" top="0.75" bottom="0.75" header="0.3" footer="0.3"/>
  <pageSetup paperSize="9" firstPageNumber="2147483648"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1" tint="0.499984740745262"/>
  </sheetPr>
  <dimension ref="A1:U427"/>
  <sheetViews>
    <sheetView workbookViewId="0">
      <pane xSplit="2" ySplit="2" topLeftCell="C3" activePane="bottomRight" state="frozen"/>
      <selection activeCell="C3" sqref="C3"/>
      <selection pane="topRight"/>
      <selection pane="bottomLeft"/>
      <selection pane="bottomRight" activeCell="C3" sqref="C3"/>
    </sheetView>
  </sheetViews>
  <sheetFormatPr baseColWidth="10" defaultColWidth="9.1640625" defaultRowHeight="15"/>
  <cols>
    <col min="1" max="2" width="9.1640625" style="26"/>
    <col min="3" max="3" width="9.1640625" style="1"/>
    <col min="4" max="9" width="9.1640625" style="26"/>
    <col min="10" max="10" width="11.33203125" style="10" customWidth="1"/>
    <col min="11" max="13" width="9.1640625" style="26"/>
    <col min="14" max="15" width="11.33203125" style="10" customWidth="1"/>
    <col min="16" max="16384" width="9.1640625" style="26"/>
  </cols>
  <sheetData>
    <row r="1" spans="1:21">
      <c r="A1" s="208" t="s">
        <v>0</v>
      </c>
      <c r="B1" s="208"/>
      <c r="C1" s="208"/>
      <c r="D1" s="208" t="s">
        <v>1</v>
      </c>
      <c r="E1" s="208"/>
      <c r="F1" s="208"/>
      <c r="G1" s="208" t="s">
        <v>2</v>
      </c>
      <c r="H1" s="208"/>
      <c r="I1" s="208"/>
      <c r="J1" s="148" t="s">
        <v>1677</v>
      </c>
      <c r="K1" s="209" t="s">
        <v>3</v>
      </c>
      <c r="L1" s="211"/>
      <c r="M1" s="210"/>
      <c r="N1" s="209" t="s">
        <v>764</v>
      </c>
      <c r="O1" s="211"/>
    </row>
    <row r="2" spans="1:21" s="2" customFormat="1" ht="14">
      <c r="A2" s="74" t="s">
        <v>5</v>
      </c>
      <c r="B2" s="72" t="s">
        <v>6</v>
      </c>
      <c r="C2" s="73" t="s">
        <v>765</v>
      </c>
      <c r="D2" s="74" t="s">
        <v>8</v>
      </c>
      <c r="E2" s="72" t="s">
        <v>9</v>
      </c>
      <c r="F2" s="73" t="s">
        <v>10</v>
      </c>
      <c r="G2" s="74" t="s">
        <v>11</v>
      </c>
      <c r="H2" s="72" t="s">
        <v>12</v>
      </c>
      <c r="I2" s="73" t="s">
        <v>13</v>
      </c>
      <c r="J2" s="149" t="s">
        <v>1678</v>
      </c>
      <c r="K2" s="74" t="s">
        <v>14</v>
      </c>
      <c r="L2" s="72" t="s">
        <v>15</v>
      </c>
      <c r="M2" s="73" t="s">
        <v>16</v>
      </c>
      <c r="N2" s="76" t="s">
        <v>768</v>
      </c>
      <c r="O2" s="77" t="s">
        <v>492</v>
      </c>
      <c r="Q2" s="6" t="s">
        <v>21</v>
      </c>
      <c r="U2" s="6" t="s">
        <v>1679</v>
      </c>
    </row>
    <row r="3" spans="1:21">
      <c r="A3" s="196" t="s">
        <v>22</v>
      </c>
      <c r="B3" s="7" t="s">
        <v>23</v>
      </c>
      <c r="C3" s="79">
        <v>1253</v>
      </c>
      <c r="D3" s="9" t="s">
        <v>25</v>
      </c>
      <c r="E3" s="10" t="s">
        <v>25</v>
      </c>
      <c r="F3" s="11" t="s">
        <v>25</v>
      </c>
      <c r="G3" s="9"/>
      <c r="H3" s="10"/>
      <c r="I3" s="11"/>
      <c r="J3" s="150" t="s">
        <v>32</v>
      </c>
      <c r="K3" s="9"/>
      <c r="L3" s="10"/>
      <c r="M3" s="11"/>
      <c r="N3" s="151"/>
      <c r="O3" s="81"/>
      <c r="P3" s="152"/>
      <c r="Q3" s="1" t="s">
        <v>770</v>
      </c>
      <c r="U3" s="1" t="s">
        <v>1680</v>
      </c>
    </row>
    <row r="4" spans="1:21">
      <c r="A4" s="197"/>
      <c r="B4" s="12" t="s">
        <v>28</v>
      </c>
      <c r="C4" s="84">
        <v>1253</v>
      </c>
      <c r="D4" s="9" t="s">
        <v>29</v>
      </c>
      <c r="E4" s="10" t="s">
        <v>29</v>
      </c>
      <c r="F4" s="11" t="s">
        <v>29</v>
      </c>
      <c r="G4" s="9"/>
      <c r="H4" s="10"/>
      <c r="I4" s="11"/>
      <c r="J4" s="150" t="s">
        <v>32</v>
      </c>
      <c r="K4" s="9"/>
      <c r="L4" s="10"/>
      <c r="M4" s="11"/>
      <c r="N4" s="9"/>
      <c r="O4" s="11"/>
      <c r="Q4" s="1" t="s">
        <v>33</v>
      </c>
      <c r="U4" s="1" t="s">
        <v>123</v>
      </c>
    </row>
    <row r="5" spans="1:21">
      <c r="A5" s="197"/>
      <c r="B5" s="12" t="s">
        <v>772</v>
      </c>
      <c r="C5" s="84">
        <v>1253</v>
      </c>
      <c r="D5" s="9"/>
      <c r="E5" s="10" t="s">
        <v>29</v>
      </c>
      <c r="F5" s="11" t="s">
        <v>29</v>
      </c>
      <c r="G5" s="9"/>
      <c r="H5" s="10"/>
      <c r="I5" s="11"/>
      <c r="J5" s="150" t="s">
        <v>32</v>
      </c>
      <c r="K5" s="9"/>
      <c r="L5" s="10"/>
      <c r="M5" s="11"/>
      <c r="N5" s="80"/>
      <c r="O5" s="105"/>
      <c r="P5" s="80"/>
      <c r="Q5" s="1" t="s">
        <v>1681</v>
      </c>
      <c r="U5" s="1" t="s">
        <v>1682</v>
      </c>
    </row>
    <row r="6" spans="1:21">
      <c r="A6" s="197"/>
      <c r="B6" s="12" t="s">
        <v>31</v>
      </c>
      <c r="C6" s="84">
        <v>1253</v>
      </c>
      <c r="D6" s="9"/>
      <c r="E6" s="10" t="s">
        <v>29</v>
      </c>
      <c r="F6" s="11" t="s">
        <v>29</v>
      </c>
      <c r="G6" s="9"/>
      <c r="H6" s="10"/>
      <c r="I6" s="11"/>
      <c r="J6" s="150" t="s">
        <v>32</v>
      </c>
      <c r="K6" s="9"/>
      <c r="L6" s="10"/>
      <c r="M6" s="11"/>
      <c r="N6" s="9"/>
      <c r="O6" s="11"/>
      <c r="P6" s="153"/>
      <c r="Q6" s="1" t="s">
        <v>1683</v>
      </c>
      <c r="U6" s="1" t="s">
        <v>145</v>
      </c>
    </row>
    <row r="7" spans="1:21">
      <c r="A7" s="197"/>
      <c r="B7" s="12" t="s">
        <v>34</v>
      </c>
      <c r="C7" s="84">
        <v>1253</v>
      </c>
      <c r="D7" s="9"/>
      <c r="E7" s="10" t="s">
        <v>29</v>
      </c>
      <c r="F7" s="11" t="s">
        <v>29</v>
      </c>
      <c r="G7" s="9"/>
      <c r="H7" s="10"/>
      <c r="I7" s="11"/>
      <c r="J7" s="150" t="s">
        <v>32</v>
      </c>
      <c r="K7" s="9"/>
      <c r="L7" s="10"/>
      <c r="M7" s="11"/>
      <c r="N7" s="9"/>
      <c r="O7" s="11"/>
      <c r="P7" s="154"/>
      <c r="Q7" s="1" t="s">
        <v>1684</v>
      </c>
      <c r="U7" s="1" t="s">
        <v>174</v>
      </c>
    </row>
    <row r="8" spans="1:21">
      <c r="A8" s="197"/>
      <c r="B8" s="12" t="s">
        <v>36</v>
      </c>
      <c r="C8" s="84">
        <v>1253</v>
      </c>
      <c r="D8" s="9" t="s">
        <v>29</v>
      </c>
      <c r="E8" s="10" t="s">
        <v>29</v>
      </c>
      <c r="F8" s="11" t="s">
        <v>29</v>
      </c>
      <c r="G8" s="9"/>
      <c r="H8" s="10"/>
      <c r="I8" s="11"/>
      <c r="J8" s="150" t="s">
        <v>32</v>
      </c>
      <c r="K8" s="9"/>
      <c r="L8" s="10"/>
      <c r="M8" s="11"/>
      <c r="N8" s="9"/>
      <c r="O8" s="11"/>
      <c r="P8" s="155" t="s">
        <v>1685</v>
      </c>
      <c r="U8" s="1" t="s">
        <v>175</v>
      </c>
    </row>
    <row r="9" spans="1:21">
      <c r="A9" s="197"/>
      <c r="B9" s="12" t="s">
        <v>778</v>
      </c>
      <c r="C9" s="84" t="s">
        <v>779</v>
      </c>
      <c r="D9" s="9"/>
      <c r="E9" s="10"/>
      <c r="F9" s="11"/>
      <c r="G9" s="9"/>
      <c r="H9" s="10"/>
      <c r="I9" s="11"/>
      <c r="J9" s="150"/>
      <c r="K9" s="9"/>
      <c r="L9" s="10"/>
      <c r="M9" s="11"/>
      <c r="N9" s="9" t="s">
        <v>26</v>
      </c>
      <c r="O9" s="156" t="s">
        <v>26</v>
      </c>
      <c r="U9" s="1" t="s">
        <v>176</v>
      </c>
    </row>
    <row r="10" spans="1:21">
      <c r="A10" s="197"/>
      <c r="B10" s="12" t="s">
        <v>42</v>
      </c>
      <c r="C10" s="84">
        <v>1253</v>
      </c>
      <c r="D10" s="9" t="s">
        <v>29</v>
      </c>
      <c r="E10" s="10" t="s">
        <v>29</v>
      </c>
      <c r="F10" s="11" t="s">
        <v>29</v>
      </c>
      <c r="G10" s="9"/>
      <c r="H10" s="10"/>
      <c r="I10" s="11"/>
      <c r="J10" s="150" t="s">
        <v>32</v>
      </c>
      <c r="K10" s="9"/>
      <c r="L10" s="10"/>
      <c r="M10" s="11"/>
      <c r="N10" s="9"/>
      <c r="O10" s="11"/>
      <c r="U10" s="1" t="s">
        <v>1686</v>
      </c>
    </row>
    <row r="11" spans="1:21">
      <c r="A11" s="197"/>
      <c r="B11" s="12" t="s">
        <v>44</v>
      </c>
      <c r="C11" s="84">
        <v>1253</v>
      </c>
      <c r="D11" s="9" t="s">
        <v>29</v>
      </c>
      <c r="E11" s="10" t="s">
        <v>29</v>
      </c>
      <c r="F11" s="11" t="s">
        <v>29</v>
      </c>
      <c r="G11" s="9"/>
      <c r="H11" s="10"/>
      <c r="I11" s="11"/>
      <c r="J11" s="150" t="s">
        <v>32</v>
      </c>
      <c r="K11" s="9"/>
      <c r="L11" s="10"/>
      <c r="M11" s="11"/>
      <c r="N11" s="9"/>
      <c r="O11" s="11"/>
      <c r="U11" s="1" t="s">
        <v>177</v>
      </c>
    </row>
    <row r="12" spans="1:21">
      <c r="A12" s="197"/>
      <c r="B12" s="12" t="s">
        <v>467</v>
      </c>
      <c r="C12" s="84">
        <v>1253</v>
      </c>
      <c r="D12" s="9" t="s">
        <v>29</v>
      </c>
      <c r="E12" s="10" t="s">
        <v>29</v>
      </c>
      <c r="F12" s="11" t="s">
        <v>29</v>
      </c>
      <c r="G12" s="9"/>
      <c r="H12" s="10"/>
      <c r="I12" s="11"/>
      <c r="J12" s="150" t="s">
        <v>32</v>
      </c>
      <c r="K12" s="9"/>
      <c r="L12" s="10"/>
      <c r="M12" s="11"/>
      <c r="N12" s="9"/>
      <c r="O12" s="11"/>
      <c r="U12" s="1" t="s">
        <v>1687</v>
      </c>
    </row>
    <row r="13" spans="1:21">
      <c r="A13" s="197"/>
      <c r="B13" s="12" t="s">
        <v>782</v>
      </c>
      <c r="C13" s="84">
        <v>1253</v>
      </c>
      <c r="D13" s="9" t="s">
        <v>29</v>
      </c>
      <c r="E13" s="10" t="s">
        <v>29</v>
      </c>
      <c r="F13" s="11" t="s">
        <v>29</v>
      </c>
      <c r="G13" s="9"/>
      <c r="H13" s="10"/>
      <c r="I13" s="11"/>
      <c r="J13" s="150" t="s">
        <v>32</v>
      </c>
      <c r="K13" s="9"/>
      <c r="L13" s="10"/>
      <c r="M13" s="11"/>
      <c r="N13" s="9"/>
      <c r="O13" s="11"/>
      <c r="U13" s="1" t="s">
        <v>231</v>
      </c>
    </row>
    <row r="14" spans="1:21">
      <c r="A14" s="197"/>
      <c r="B14" s="12" t="s">
        <v>46</v>
      </c>
      <c r="C14" s="84" t="s">
        <v>47</v>
      </c>
      <c r="D14" s="14"/>
      <c r="F14" s="27"/>
      <c r="G14" s="9" t="s">
        <v>32</v>
      </c>
      <c r="H14" s="10" t="s">
        <v>32</v>
      </c>
      <c r="I14" s="11" t="s">
        <v>32</v>
      </c>
      <c r="J14" s="150"/>
      <c r="K14" s="9" t="s">
        <v>32</v>
      </c>
      <c r="L14" s="10" t="s">
        <v>32</v>
      </c>
      <c r="M14" s="11" t="s">
        <v>32</v>
      </c>
      <c r="N14" s="9"/>
      <c r="O14" s="11"/>
      <c r="U14" s="1" t="s">
        <v>235</v>
      </c>
    </row>
    <row r="15" spans="1:21">
      <c r="A15" s="197"/>
      <c r="B15" s="12" t="s">
        <v>48</v>
      </c>
      <c r="C15" s="84" t="s">
        <v>783</v>
      </c>
      <c r="D15" s="14"/>
      <c r="F15" s="27"/>
      <c r="G15" s="9"/>
      <c r="H15" s="10"/>
      <c r="I15" s="11"/>
      <c r="J15" s="150"/>
      <c r="K15" s="9" t="s">
        <v>32</v>
      </c>
      <c r="L15" s="10" t="s">
        <v>32</v>
      </c>
      <c r="M15" s="11" t="s">
        <v>32</v>
      </c>
      <c r="N15" s="9" t="s">
        <v>26</v>
      </c>
      <c r="O15" s="156" t="s">
        <v>26</v>
      </c>
      <c r="U15" s="1" t="s">
        <v>241</v>
      </c>
    </row>
    <row r="16" spans="1:21">
      <c r="A16" s="197"/>
      <c r="B16" s="12" t="s">
        <v>50</v>
      </c>
      <c r="C16" s="84" t="s">
        <v>47</v>
      </c>
      <c r="D16" s="14"/>
      <c r="F16" s="27"/>
      <c r="G16" s="9" t="s">
        <v>32</v>
      </c>
      <c r="H16" s="10" t="s">
        <v>32</v>
      </c>
      <c r="I16" s="11" t="s">
        <v>32</v>
      </c>
      <c r="J16" s="150" t="s">
        <v>32</v>
      </c>
      <c r="K16" s="9"/>
      <c r="L16" s="10"/>
      <c r="M16" s="11"/>
      <c r="N16" s="9"/>
      <c r="O16" s="11"/>
      <c r="P16" s="1"/>
      <c r="U16" s="1" t="s">
        <v>244</v>
      </c>
    </row>
    <row r="17" spans="1:21">
      <c r="A17" s="197"/>
      <c r="B17" s="12" t="s">
        <v>1688</v>
      </c>
      <c r="C17" s="84" t="s">
        <v>47</v>
      </c>
      <c r="D17" s="14"/>
      <c r="F17" s="27"/>
      <c r="G17" s="9"/>
      <c r="H17" s="10"/>
      <c r="I17" s="11"/>
      <c r="J17" s="150" t="s">
        <v>32</v>
      </c>
      <c r="K17" s="9"/>
      <c r="L17" s="10"/>
      <c r="M17" s="11"/>
      <c r="N17" s="9"/>
      <c r="O17" s="11"/>
      <c r="U17" s="1" t="s">
        <v>261</v>
      </c>
    </row>
    <row r="18" spans="1:21">
      <c r="A18" s="197"/>
      <c r="B18" s="12" t="s">
        <v>784</v>
      </c>
      <c r="C18" s="84" t="s">
        <v>779</v>
      </c>
      <c r="D18" s="14"/>
      <c r="F18" s="27"/>
      <c r="G18" s="9"/>
      <c r="H18" s="10"/>
      <c r="I18" s="11"/>
      <c r="J18" s="150"/>
      <c r="K18" s="9"/>
      <c r="L18" s="10"/>
      <c r="M18" s="11"/>
      <c r="N18" s="9" t="s">
        <v>26</v>
      </c>
      <c r="O18" s="11" t="s">
        <v>26</v>
      </c>
      <c r="U18" s="1" t="s">
        <v>1689</v>
      </c>
    </row>
    <row r="19" spans="1:21">
      <c r="A19" s="197"/>
      <c r="B19" s="12" t="s">
        <v>785</v>
      </c>
      <c r="C19" s="84" t="s">
        <v>1690</v>
      </c>
      <c r="D19" s="14"/>
      <c r="F19" s="27"/>
      <c r="G19" s="9"/>
      <c r="H19" s="10"/>
      <c r="I19" s="11"/>
      <c r="J19" s="150"/>
      <c r="K19" s="9"/>
      <c r="L19" s="10"/>
      <c r="M19" s="11"/>
      <c r="N19" s="9" t="s">
        <v>26</v>
      </c>
      <c r="O19" s="11" t="s">
        <v>26</v>
      </c>
      <c r="U19" s="1" t="s">
        <v>271</v>
      </c>
    </row>
    <row r="20" spans="1:21">
      <c r="A20" s="197"/>
      <c r="B20" s="12" t="s">
        <v>787</v>
      </c>
      <c r="C20" s="84" t="s">
        <v>779</v>
      </c>
      <c r="D20" s="14"/>
      <c r="F20" s="27"/>
      <c r="G20" s="9"/>
      <c r="H20" s="10"/>
      <c r="I20" s="11"/>
      <c r="J20" s="150"/>
      <c r="K20" s="9"/>
      <c r="L20" s="10"/>
      <c r="M20" s="11"/>
      <c r="N20" s="9" t="s">
        <v>26</v>
      </c>
      <c r="O20" s="11" t="s">
        <v>26</v>
      </c>
      <c r="U20" s="1" t="s">
        <v>287</v>
      </c>
    </row>
    <row r="21" spans="1:21">
      <c r="A21" s="197"/>
      <c r="B21" s="12" t="s">
        <v>52</v>
      </c>
      <c r="C21" s="84" t="s">
        <v>1690</v>
      </c>
      <c r="D21" s="14"/>
      <c r="E21" s="10" t="s">
        <v>29</v>
      </c>
      <c r="F21" s="11" t="s">
        <v>29</v>
      </c>
      <c r="G21" s="9"/>
      <c r="H21" s="10"/>
      <c r="I21" s="11"/>
      <c r="J21" s="150" t="s">
        <v>32</v>
      </c>
      <c r="K21" s="9" t="s">
        <v>32</v>
      </c>
      <c r="L21" s="10"/>
      <c r="M21" s="11" t="s">
        <v>32</v>
      </c>
      <c r="N21" s="80"/>
      <c r="O21" s="105"/>
      <c r="U21" s="1" t="s">
        <v>1691</v>
      </c>
    </row>
    <row r="22" spans="1:21">
      <c r="A22" s="197"/>
      <c r="B22" s="12" t="s">
        <v>55</v>
      </c>
      <c r="C22" s="84" t="s">
        <v>783</v>
      </c>
      <c r="D22" s="14"/>
      <c r="F22" s="27"/>
      <c r="G22" s="9"/>
      <c r="H22" s="10"/>
      <c r="I22" s="11"/>
      <c r="J22" s="150"/>
      <c r="K22" s="9" t="s">
        <v>32</v>
      </c>
      <c r="L22" s="10"/>
      <c r="M22" s="11" t="s">
        <v>32</v>
      </c>
      <c r="N22" s="9" t="s">
        <v>26</v>
      </c>
      <c r="O22" s="11" t="s">
        <v>26</v>
      </c>
      <c r="U22" s="1" t="s">
        <v>1692</v>
      </c>
    </row>
    <row r="23" spans="1:21">
      <c r="A23" s="197"/>
      <c r="B23" s="12" t="s">
        <v>56</v>
      </c>
      <c r="C23" s="84" t="s">
        <v>783</v>
      </c>
      <c r="D23" s="14"/>
      <c r="F23" s="27"/>
      <c r="G23" s="9"/>
      <c r="H23" s="10"/>
      <c r="I23" s="11"/>
      <c r="J23" s="150"/>
      <c r="K23" s="9" t="s">
        <v>32</v>
      </c>
      <c r="L23" s="10"/>
      <c r="M23" s="11" t="s">
        <v>32</v>
      </c>
      <c r="N23" s="9" t="s">
        <v>26</v>
      </c>
      <c r="O23" s="11" t="s">
        <v>26</v>
      </c>
      <c r="U23" s="1" t="s">
        <v>310</v>
      </c>
    </row>
    <row r="24" spans="1:21">
      <c r="A24" s="197"/>
      <c r="B24" s="12" t="s">
        <v>58</v>
      </c>
      <c r="C24" s="84" t="s">
        <v>783</v>
      </c>
      <c r="D24" s="14"/>
      <c r="F24" s="27"/>
      <c r="G24" s="9"/>
      <c r="H24" s="10"/>
      <c r="I24" s="11"/>
      <c r="J24" s="150"/>
      <c r="K24" s="9" t="s">
        <v>32</v>
      </c>
      <c r="L24" s="10"/>
      <c r="M24" s="11" t="s">
        <v>32</v>
      </c>
      <c r="N24" s="9" t="s">
        <v>26</v>
      </c>
      <c r="O24" s="11" t="s">
        <v>26</v>
      </c>
      <c r="U24" s="1" t="s">
        <v>376</v>
      </c>
    </row>
    <row r="25" spans="1:21">
      <c r="A25" s="197"/>
      <c r="B25" s="12" t="s">
        <v>59</v>
      </c>
      <c r="C25" s="84" t="s">
        <v>783</v>
      </c>
      <c r="D25" s="14"/>
      <c r="F25" s="27"/>
      <c r="G25" s="9"/>
      <c r="H25" s="10"/>
      <c r="I25" s="11"/>
      <c r="J25" s="150"/>
      <c r="K25" s="9" t="s">
        <v>32</v>
      </c>
      <c r="L25" s="10" t="s">
        <v>32</v>
      </c>
      <c r="M25" s="11" t="s">
        <v>32</v>
      </c>
      <c r="N25" s="9" t="s">
        <v>26</v>
      </c>
      <c r="O25" s="11" t="s">
        <v>26</v>
      </c>
      <c r="P25" s="1"/>
      <c r="U25" s="1" t="s">
        <v>379</v>
      </c>
    </row>
    <row r="26" spans="1:21">
      <c r="A26" s="197"/>
      <c r="B26" s="12" t="s">
        <v>60</v>
      </c>
      <c r="C26" s="84" t="s">
        <v>783</v>
      </c>
      <c r="D26" s="14"/>
      <c r="F26" s="27"/>
      <c r="G26" s="9"/>
      <c r="H26" s="10"/>
      <c r="I26" s="11"/>
      <c r="J26" s="150"/>
      <c r="K26" s="9" t="s">
        <v>32</v>
      </c>
      <c r="L26" s="10"/>
      <c r="M26" s="11" t="s">
        <v>32</v>
      </c>
      <c r="N26" s="9"/>
      <c r="O26" s="11"/>
      <c r="U26" s="1" t="s">
        <v>431</v>
      </c>
    </row>
    <row r="27" spans="1:21">
      <c r="A27" s="197"/>
      <c r="B27" s="12" t="s">
        <v>67</v>
      </c>
      <c r="C27" s="84" t="s">
        <v>783</v>
      </c>
      <c r="D27" s="14"/>
      <c r="F27" s="27"/>
      <c r="G27" s="9"/>
      <c r="H27" s="10"/>
      <c r="I27" s="11"/>
      <c r="J27" s="150"/>
      <c r="K27" s="9" t="s">
        <v>32</v>
      </c>
      <c r="L27" s="10"/>
      <c r="M27" s="11" t="s">
        <v>32</v>
      </c>
      <c r="N27" s="9" t="s">
        <v>26</v>
      </c>
      <c r="O27" s="11" t="s">
        <v>26</v>
      </c>
      <c r="U27" s="1" t="s">
        <v>439</v>
      </c>
    </row>
    <row r="28" spans="1:21">
      <c r="A28" s="197"/>
      <c r="B28" s="12" t="s">
        <v>68</v>
      </c>
      <c r="C28" s="84" t="s">
        <v>783</v>
      </c>
      <c r="D28" s="14"/>
      <c r="F28" s="27"/>
      <c r="G28" s="9"/>
      <c r="H28" s="10"/>
      <c r="I28" s="11"/>
      <c r="J28" s="150"/>
      <c r="K28" s="9" t="s">
        <v>32</v>
      </c>
      <c r="L28" s="10"/>
      <c r="M28" s="11" t="s">
        <v>32</v>
      </c>
      <c r="N28" s="9" t="s">
        <v>26</v>
      </c>
      <c r="O28" s="11" t="s">
        <v>26</v>
      </c>
    </row>
    <row r="29" spans="1:21">
      <c r="A29" s="197"/>
      <c r="B29" s="12" t="s">
        <v>790</v>
      </c>
      <c r="C29" s="84" t="s">
        <v>779</v>
      </c>
      <c r="D29" s="14"/>
      <c r="F29" s="27"/>
      <c r="G29" s="9"/>
      <c r="H29" s="10"/>
      <c r="I29" s="11"/>
      <c r="J29" s="150"/>
      <c r="K29" s="9"/>
      <c r="L29" s="10"/>
      <c r="M29" s="11"/>
      <c r="N29" s="9" t="s">
        <v>26</v>
      </c>
      <c r="O29" s="11" t="s">
        <v>26</v>
      </c>
    </row>
    <row r="30" spans="1:21">
      <c r="A30" s="197"/>
      <c r="B30" s="12" t="s">
        <v>69</v>
      </c>
      <c r="C30" s="84" t="s">
        <v>47</v>
      </c>
      <c r="D30" s="14"/>
      <c r="F30" s="27"/>
      <c r="G30" s="9"/>
      <c r="H30" s="10"/>
      <c r="I30" s="11"/>
      <c r="J30" s="150"/>
      <c r="K30" s="9"/>
      <c r="L30" s="10"/>
      <c r="M30" s="11"/>
      <c r="N30" s="157" t="s">
        <v>26</v>
      </c>
      <c r="O30" s="11" t="s">
        <v>26</v>
      </c>
    </row>
    <row r="31" spans="1:21">
      <c r="A31" s="197"/>
      <c r="B31" s="12" t="s">
        <v>70</v>
      </c>
      <c r="C31" s="84">
        <v>1253</v>
      </c>
      <c r="D31" s="9" t="s">
        <v>29</v>
      </c>
      <c r="E31" s="10" t="s">
        <v>29</v>
      </c>
      <c r="F31" s="11" t="s">
        <v>29</v>
      </c>
      <c r="G31" s="9" t="s">
        <v>32</v>
      </c>
      <c r="H31" s="10" t="s">
        <v>32</v>
      </c>
      <c r="I31" s="11" t="s">
        <v>32</v>
      </c>
      <c r="J31" s="150" t="s">
        <v>32</v>
      </c>
      <c r="K31" s="9"/>
      <c r="L31" s="10"/>
      <c r="M31" s="11"/>
      <c r="N31" s="9"/>
      <c r="O31" s="11"/>
    </row>
    <row r="32" spans="1:21">
      <c r="A32" s="197"/>
      <c r="B32" s="12" t="s">
        <v>71</v>
      </c>
      <c r="C32" s="84">
        <v>1253</v>
      </c>
      <c r="D32" s="9" t="s">
        <v>29</v>
      </c>
      <c r="E32" s="10" t="s">
        <v>29</v>
      </c>
      <c r="F32" s="11" t="s">
        <v>29</v>
      </c>
      <c r="G32" s="9" t="s">
        <v>32</v>
      </c>
      <c r="H32" s="10" t="s">
        <v>32</v>
      </c>
      <c r="I32" s="11" t="s">
        <v>32</v>
      </c>
      <c r="J32" s="150" t="s">
        <v>32</v>
      </c>
      <c r="K32" s="9" t="s">
        <v>32</v>
      </c>
      <c r="L32" s="10" t="s">
        <v>32</v>
      </c>
      <c r="M32" s="11" t="s">
        <v>32</v>
      </c>
      <c r="N32" s="9"/>
      <c r="O32" s="11"/>
    </row>
    <row r="33" spans="1:15">
      <c r="A33" s="197"/>
      <c r="B33" s="12" t="s">
        <v>72</v>
      </c>
      <c r="C33" s="84">
        <v>1253</v>
      </c>
      <c r="D33" s="9" t="s">
        <v>29</v>
      </c>
      <c r="E33" s="10" t="s">
        <v>29</v>
      </c>
      <c r="F33" s="11" t="s">
        <v>29</v>
      </c>
      <c r="G33" s="9"/>
      <c r="H33" s="10"/>
      <c r="I33" s="11"/>
      <c r="J33" s="150" t="s">
        <v>32</v>
      </c>
      <c r="K33" s="9"/>
      <c r="L33" s="10"/>
      <c r="M33" s="11"/>
      <c r="N33" s="9"/>
      <c r="O33" s="11"/>
    </row>
    <row r="34" spans="1:15">
      <c r="A34" s="197"/>
      <c r="B34" s="12" t="s">
        <v>73</v>
      </c>
      <c r="C34" s="84">
        <v>1253</v>
      </c>
      <c r="D34" s="9" t="s">
        <v>29</v>
      </c>
      <c r="E34" s="10" t="s">
        <v>29</v>
      </c>
      <c r="F34" s="11" t="s">
        <v>29</v>
      </c>
      <c r="G34" s="9"/>
      <c r="H34" s="10"/>
      <c r="I34" s="11"/>
      <c r="J34" s="150" t="s">
        <v>32</v>
      </c>
      <c r="K34" s="9"/>
      <c r="L34" s="10"/>
      <c r="M34" s="11"/>
      <c r="N34" s="9"/>
      <c r="O34" s="11"/>
    </row>
    <row r="35" spans="1:15">
      <c r="A35" s="197"/>
      <c r="B35" s="12" t="s">
        <v>75</v>
      </c>
      <c r="C35" s="84" t="s">
        <v>783</v>
      </c>
      <c r="D35" s="14"/>
      <c r="F35" s="27"/>
      <c r="G35" s="9"/>
      <c r="H35" s="10"/>
      <c r="I35" s="11"/>
      <c r="J35" s="150"/>
      <c r="K35" s="9" t="s">
        <v>32</v>
      </c>
      <c r="L35" s="10" t="s">
        <v>32</v>
      </c>
      <c r="M35" s="11" t="s">
        <v>32</v>
      </c>
      <c r="N35" s="9" t="s">
        <v>26</v>
      </c>
      <c r="O35" s="11" t="s">
        <v>26</v>
      </c>
    </row>
    <row r="36" spans="1:15">
      <c r="A36" s="197"/>
      <c r="B36" s="12" t="s">
        <v>76</v>
      </c>
      <c r="C36" s="84">
        <v>1253</v>
      </c>
      <c r="D36" s="9" t="s">
        <v>29</v>
      </c>
      <c r="E36" s="10" t="s">
        <v>29</v>
      </c>
      <c r="F36" s="11" t="s">
        <v>29</v>
      </c>
      <c r="G36" s="9"/>
      <c r="H36" s="10"/>
      <c r="I36" s="11"/>
      <c r="J36" s="150" t="s">
        <v>32</v>
      </c>
      <c r="K36" s="9"/>
      <c r="L36" s="10"/>
      <c r="M36" s="11"/>
      <c r="N36" s="9"/>
      <c r="O36" s="11"/>
    </row>
    <row r="37" spans="1:15">
      <c r="A37" s="197"/>
      <c r="B37" s="12" t="s">
        <v>78</v>
      </c>
      <c r="C37" s="84">
        <v>1253</v>
      </c>
      <c r="D37" s="9" t="s">
        <v>29</v>
      </c>
      <c r="E37" s="10" t="s">
        <v>29</v>
      </c>
      <c r="F37" s="11" t="s">
        <v>29</v>
      </c>
      <c r="G37" s="9" t="s">
        <v>32</v>
      </c>
      <c r="H37" s="10" t="s">
        <v>32</v>
      </c>
      <c r="I37" s="11" t="s">
        <v>32</v>
      </c>
      <c r="J37" s="150" t="s">
        <v>32</v>
      </c>
      <c r="K37" s="9"/>
      <c r="L37" s="10"/>
      <c r="M37" s="11"/>
      <c r="N37" s="9"/>
      <c r="O37" s="11"/>
    </row>
    <row r="38" spans="1:15">
      <c r="A38" s="197"/>
      <c r="B38" s="12" t="s">
        <v>79</v>
      </c>
      <c r="C38" s="84">
        <v>1253</v>
      </c>
      <c r="D38" s="9" t="s">
        <v>29</v>
      </c>
      <c r="E38" s="10" t="s">
        <v>29</v>
      </c>
      <c r="F38" s="11" t="s">
        <v>29</v>
      </c>
      <c r="G38" s="9"/>
      <c r="H38" s="10"/>
      <c r="I38" s="11"/>
      <c r="J38" s="150" t="s">
        <v>32</v>
      </c>
      <c r="K38" s="9"/>
      <c r="L38" s="10"/>
      <c r="M38" s="11"/>
      <c r="N38" s="9"/>
      <c r="O38" s="11"/>
    </row>
    <row r="39" spans="1:15">
      <c r="A39" s="197"/>
      <c r="B39" s="12" t="s">
        <v>791</v>
      </c>
      <c r="C39" s="84">
        <v>1253</v>
      </c>
      <c r="D39" s="9" t="s">
        <v>29</v>
      </c>
      <c r="E39" s="10" t="s">
        <v>29</v>
      </c>
      <c r="F39" s="11" t="s">
        <v>29</v>
      </c>
      <c r="G39" s="9"/>
      <c r="H39" s="10"/>
      <c r="I39" s="11"/>
      <c r="J39" s="150" t="s">
        <v>32</v>
      </c>
      <c r="K39" s="9"/>
      <c r="L39" s="10"/>
      <c r="M39" s="11"/>
      <c r="N39" s="9"/>
      <c r="O39" s="11"/>
    </row>
    <row r="40" spans="1:15">
      <c r="A40" s="197"/>
      <c r="B40" s="12" t="s">
        <v>792</v>
      </c>
      <c r="C40" s="84">
        <v>1253</v>
      </c>
      <c r="D40" s="9" t="s">
        <v>29</v>
      </c>
      <c r="E40" s="10" t="s">
        <v>29</v>
      </c>
      <c r="F40" s="11" t="s">
        <v>29</v>
      </c>
      <c r="G40" s="9"/>
      <c r="H40" s="10"/>
      <c r="I40" s="11"/>
      <c r="J40" s="150" t="s">
        <v>32</v>
      </c>
      <c r="K40" s="9"/>
      <c r="L40" s="10"/>
      <c r="M40" s="11"/>
      <c r="N40" s="9"/>
      <c r="O40" s="11"/>
    </row>
    <row r="41" spans="1:15">
      <c r="A41" s="197"/>
      <c r="B41" s="12" t="s">
        <v>81</v>
      </c>
      <c r="C41" s="84" t="s">
        <v>47</v>
      </c>
      <c r="D41" s="14"/>
      <c r="F41" s="27"/>
      <c r="G41" s="9" t="s">
        <v>32</v>
      </c>
      <c r="H41" s="10" t="s">
        <v>32</v>
      </c>
      <c r="I41" s="11" t="s">
        <v>32</v>
      </c>
      <c r="J41" s="150"/>
      <c r="K41" s="9" t="s">
        <v>32</v>
      </c>
      <c r="L41" s="10" t="s">
        <v>32</v>
      </c>
      <c r="M41" s="11" t="s">
        <v>32</v>
      </c>
      <c r="N41" s="9"/>
      <c r="O41" s="11"/>
    </row>
    <row r="42" spans="1:15">
      <c r="A42" s="197"/>
      <c r="B42" s="12" t="s">
        <v>82</v>
      </c>
      <c r="C42" s="84">
        <v>1253</v>
      </c>
      <c r="D42" s="9" t="s">
        <v>29</v>
      </c>
      <c r="E42" s="10" t="s">
        <v>29</v>
      </c>
      <c r="F42" s="11" t="s">
        <v>29</v>
      </c>
      <c r="G42" s="9"/>
      <c r="H42" s="10"/>
      <c r="I42" s="11"/>
      <c r="J42" s="150" t="s">
        <v>32</v>
      </c>
      <c r="K42" s="9"/>
      <c r="L42" s="10"/>
      <c r="M42" s="11"/>
      <c r="N42" s="9"/>
      <c r="O42" s="11"/>
    </row>
    <row r="43" spans="1:15">
      <c r="A43" s="197"/>
      <c r="B43" s="12" t="s">
        <v>83</v>
      </c>
      <c r="C43" s="84">
        <v>1253</v>
      </c>
      <c r="D43" s="14"/>
      <c r="F43" s="27"/>
      <c r="G43" s="9" t="s">
        <v>32</v>
      </c>
      <c r="H43" s="10" t="s">
        <v>32</v>
      </c>
      <c r="I43" s="11" t="s">
        <v>32</v>
      </c>
      <c r="J43" s="150"/>
      <c r="K43" s="9"/>
      <c r="L43" s="10"/>
      <c r="M43" s="11"/>
      <c r="N43" s="9"/>
      <c r="O43" s="11"/>
    </row>
    <row r="44" spans="1:15">
      <c r="A44" s="197"/>
      <c r="B44" s="12" t="s">
        <v>84</v>
      </c>
      <c r="C44" s="84">
        <v>1253</v>
      </c>
      <c r="D44" s="14"/>
      <c r="F44" s="27"/>
      <c r="G44" s="9" t="s">
        <v>32</v>
      </c>
      <c r="H44" s="10" t="s">
        <v>32</v>
      </c>
      <c r="I44" s="11" t="s">
        <v>32</v>
      </c>
      <c r="J44" s="150"/>
      <c r="K44" s="9" t="s">
        <v>32</v>
      </c>
      <c r="L44" s="10" t="s">
        <v>32</v>
      </c>
      <c r="M44" s="11" t="s">
        <v>32</v>
      </c>
      <c r="N44" s="9"/>
      <c r="O44" s="11"/>
    </row>
    <row r="45" spans="1:15">
      <c r="A45" s="197"/>
      <c r="B45" s="12" t="s">
        <v>87</v>
      </c>
      <c r="C45" s="84">
        <v>1253</v>
      </c>
      <c r="D45" s="14"/>
      <c r="E45" s="10" t="s">
        <v>25</v>
      </c>
      <c r="F45" s="11" t="s">
        <v>25</v>
      </c>
      <c r="G45" s="9"/>
      <c r="H45" s="10" t="s">
        <v>32</v>
      </c>
      <c r="I45" s="11" t="s">
        <v>32</v>
      </c>
      <c r="J45" s="150" t="s">
        <v>32</v>
      </c>
      <c r="K45" s="9" t="s">
        <v>32</v>
      </c>
      <c r="L45" s="10" t="s">
        <v>32</v>
      </c>
      <c r="M45" s="11" t="s">
        <v>32</v>
      </c>
      <c r="N45" s="80"/>
      <c r="O45" s="105"/>
    </row>
    <row r="46" spans="1:15">
      <c r="A46" s="197"/>
      <c r="B46" s="12" t="s">
        <v>88</v>
      </c>
      <c r="C46" s="84">
        <v>1253</v>
      </c>
      <c r="D46" s="9" t="s">
        <v>29</v>
      </c>
      <c r="E46" s="10" t="s">
        <v>29</v>
      </c>
      <c r="F46" s="11" t="s">
        <v>29</v>
      </c>
      <c r="G46" s="9" t="s">
        <v>32</v>
      </c>
      <c r="H46" s="10" t="s">
        <v>32</v>
      </c>
      <c r="I46" s="11" t="s">
        <v>32</v>
      </c>
      <c r="J46" s="150" t="s">
        <v>32</v>
      </c>
      <c r="K46" s="9"/>
      <c r="L46" s="10"/>
      <c r="M46" s="11"/>
      <c r="N46" s="9"/>
      <c r="O46" s="11"/>
    </row>
    <row r="47" spans="1:15">
      <c r="A47" s="197"/>
      <c r="B47" s="12" t="s">
        <v>89</v>
      </c>
      <c r="C47" s="84">
        <v>1253</v>
      </c>
      <c r="D47" s="9" t="s">
        <v>29</v>
      </c>
      <c r="E47" s="10" t="s">
        <v>29</v>
      </c>
      <c r="F47" s="11" t="s">
        <v>29</v>
      </c>
      <c r="G47" s="9" t="s">
        <v>32</v>
      </c>
      <c r="H47" s="10" t="s">
        <v>32</v>
      </c>
      <c r="I47" s="11" t="s">
        <v>32</v>
      </c>
      <c r="J47" s="150" t="s">
        <v>32</v>
      </c>
      <c r="K47" s="9"/>
      <c r="L47" s="10"/>
      <c r="M47" s="11"/>
      <c r="N47" s="9"/>
      <c r="O47" s="11"/>
    </row>
    <row r="48" spans="1:15">
      <c r="A48" s="197"/>
      <c r="B48" s="12" t="s">
        <v>90</v>
      </c>
      <c r="C48" s="84" t="s">
        <v>47</v>
      </c>
      <c r="D48" s="14"/>
      <c r="E48" s="10" t="s">
        <v>29</v>
      </c>
      <c r="F48" s="11" t="s">
        <v>29</v>
      </c>
      <c r="G48" s="9" t="s">
        <v>32</v>
      </c>
      <c r="H48" s="10" t="s">
        <v>32</v>
      </c>
      <c r="I48" s="11" t="s">
        <v>32</v>
      </c>
      <c r="J48" s="150" t="s">
        <v>32</v>
      </c>
      <c r="K48" s="9"/>
      <c r="L48" s="10"/>
      <c r="M48" s="11"/>
      <c r="N48" s="80"/>
      <c r="O48" s="105"/>
    </row>
    <row r="49" spans="1:16">
      <c r="A49" s="197"/>
      <c r="B49" s="12" t="s">
        <v>468</v>
      </c>
      <c r="C49" s="84">
        <v>1253</v>
      </c>
      <c r="D49" s="14"/>
      <c r="E49" s="10" t="s">
        <v>29</v>
      </c>
      <c r="F49" s="11" t="s">
        <v>29</v>
      </c>
      <c r="G49" s="9"/>
      <c r="H49" s="10"/>
      <c r="I49" s="11"/>
      <c r="J49" s="150" t="s">
        <v>32</v>
      </c>
      <c r="K49" s="9"/>
      <c r="L49" s="10"/>
      <c r="M49" s="11"/>
      <c r="N49" s="80"/>
      <c r="O49" s="105"/>
    </row>
    <row r="50" spans="1:16">
      <c r="A50" s="197"/>
      <c r="B50" s="12" t="s">
        <v>91</v>
      </c>
      <c r="C50" s="84">
        <v>1253</v>
      </c>
      <c r="D50" s="14"/>
      <c r="E50" s="10" t="s">
        <v>29</v>
      </c>
      <c r="F50" s="11" t="s">
        <v>29</v>
      </c>
      <c r="G50" s="9"/>
      <c r="H50" s="10"/>
      <c r="I50" s="11"/>
      <c r="J50" s="150" t="s">
        <v>32</v>
      </c>
      <c r="K50" s="101" t="s">
        <v>92</v>
      </c>
      <c r="L50" s="98" t="s">
        <v>92</v>
      </c>
      <c r="M50" s="40" t="s">
        <v>92</v>
      </c>
      <c r="N50" s="80"/>
      <c r="O50" s="105"/>
      <c r="P50" s="1"/>
    </row>
    <row r="51" spans="1:16">
      <c r="A51" s="197"/>
      <c r="B51" s="12" t="s">
        <v>93</v>
      </c>
      <c r="C51" s="84">
        <v>1253</v>
      </c>
      <c r="D51" s="14"/>
      <c r="E51" s="10" t="s">
        <v>29</v>
      </c>
      <c r="F51" s="11" t="s">
        <v>29</v>
      </c>
      <c r="G51" s="9" t="s">
        <v>32</v>
      </c>
      <c r="H51" s="10" t="s">
        <v>32</v>
      </c>
      <c r="I51" s="11" t="s">
        <v>32</v>
      </c>
      <c r="J51" s="150" t="s">
        <v>32</v>
      </c>
      <c r="K51" s="9"/>
      <c r="L51" s="10"/>
      <c r="M51" s="11"/>
      <c r="N51" s="80"/>
      <c r="O51" s="105"/>
    </row>
    <row r="52" spans="1:16">
      <c r="A52" s="197"/>
      <c r="B52" s="12" t="s">
        <v>94</v>
      </c>
      <c r="C52" s="84" t="s">
        <v>779</v>
      </c>
      <c r="D52" s="14"/>
      <c r="F52" s="27"/>
      <c r="G52" s="9"/>
      <c r="H52" s="10"/>
      <c r="I52" s="11"/>
      <c r="J52" s="150"/>
      <c r="K52" s="9" t="s">
        <v>32</v>
      </c>
      <c r="L52" s="10"/>
      <c r="M52" s="11" t="s">
        <v>32</v>
      </c>
      <c r="N52" s="9" t="s">
        <v>26</v>
      </c>
      <c r="O52" s="11" t="s">
        <v>26</v>
      </c>
    </row>
    <row r="53" spans="1:16">
      <c r="A53" s="197"/>
      <c r="B53" s="12" t="s">
        <v>96</v>
      </c>
      <c r="C53" s="84" t="s">
        <v>779</v>
      </c>
      <c r="D53" s="14"/>
      <c r="F53" s="27"/>
      <c r="G53" s="9"/>
      <c r="H53" s="10"/>
      <c r="I53" s="11"/>
      <c r="J53" s="150"/>
      <c r="K53" s="9" t="s">
        <v>32</v>
      </c>
      <c r="L53" s="10" t="s">
        <v>32</v>
      </c>
      <c r="M53" s="11" t="s">
        <v>32</v>
      </c>
      <c r="N53" s="9" t="s">
        <v>26</v>
      </c>
      <c r="O53" s="11" t="s">
        <v>26</v>
      </c>
    </row>
    <row r="54" spans="1:16">
      <c r="A54" s="197"/>
      <c r="B54" s="12" t="s">
        <v>97</v>
      </c>
      <c r="C54" s="84" t="s">
        <v>47</v>
      </c>
      <c r="D54" s="14"/>
      <c r="F54" s="27"/>
      <c r="G54" s="9" t="s">
        <v>32</v>
      </c>
      <c r="H54" s="10" t="s">
        <v>32</v>
      </c>
      <c r="I54" s="11" t="s">
        <v>32</v>
      </c>
      <c r="J54" s="150"/>
      <c r="K54" s="9" t="s">
        <v>32</v>
      </c>
      <c r="L54" s="10" t="s">
        <v>32</v>
      </c>
      <c r="M54" s="11" t="s">
        <v>32</v>
      </c>
      <c r="N54" s="9"/>
      <c r="O54" s="11"/>
      <c r="P54" s="26" t="s">
        <v>1693</v>
      </c>
    </row>
    <row r="55" spans="1:16">
      <c r="A55" s="197"/>
      <c r="B55" s="12" t="s">
        <v>98</v>
      </c>
      <c r="C55" s="84">
        <v>1253</v>
      </c>
      <c r="D55" s="14"/>
      <c r="E55" s="10" t="s">
        <v>29</v>
      </c>
      <c r="F55" s="11" t="s">
        <v>29</v>
      </c>
      <c r="G55" s="9" t="s">
        <v>32</v>
      </c>
      <c r="H55" s="10" t="s">
        <v>32</v>
      </c>
      <c r="I55" s="11" t="s">
        <v>32</v>
      </c>
      <c r="J55" s="150" t="s">
        <v>32</v>
      </c>
      <c r="K55" s="9"/>
      <c r="L55" s="10"/>
      <c r="M55" s="11"/>
      <c r="N55" s="80"/>
      <c r="O55" s="105"/>
      <c r="P55" s="26" t="s">
        <v>1693</v>
      </c>
    </row>
    <row r="56" spans="1:16">
      <c r="A56" s="197"/>
      <c r="B56" s="12" t="s">
        <v>99</v>
      </c>
      <c r="C56" s="84" t="s">
        <v>47</v>
      </c>
      <c r="D56" s="14"/>
      <c r="F56" s="27"/>
      <c r="G56" s="9" t="s">
        <v>32</v>
      </c>
      <c r="H56" s="10" t="s">
        <v>32</v>
      </c>
      <c r="I56" s="11" t="s">
        <v>32</v>
      </c>
      <c r="J56" s="150"/>
      <c r="K56" s="9"/>
      <c r="L56" s="10"/>
      <c r="M56" s="11"/>
      <c r="N56" s="9"/>
      <c r="O56" s="11"/>
      <c r="P56" s="26" t="s">
        <v>1693</v>
      </c>
    </row>
    <row r="57" spans="1:16">
      <c r="A57" s="197"/>
      <c r="B57" s="12" t="s">
        <v>794</v>
      </c>
      <c r="C57" s="84">
        <v>1253</v>
      </c>
      <c r="D57" s="9" t="s">
        <v>29</v>
      </c>
      <c r="E57" s="10" t="s">
        <v>29</v>
      </c>
      <c r="F57" s="11" t="s">
        <v>29</v>
      </c>
      <c r="G57" s="9"/>
      <c r="H57" s="10"/>
      <c r="I57" s="11"/>
      <c r="J57" s="150" t="s">
        <v>32</v>
      </c>
      <c r="K57" s="9"/>
      <c r="L57" s="10"/>
      <c r="M57" s="11"/>
      <c r="N57" s="9"/>
      <c r="O57" s="11"/>
      <c r="P57" s="26" t="s">
        <v>1693</v>
      </c>
    </row>
    <row r="58" spans="1:16">
      <c r="A58" s="197"/>
      <c r="B58" s="12" t="s">
        <v>795</v>
      </c>
      <c r="C58" s="84">
        <v>1253</v>
      </c>
      <c r="D58" s="9" t="s">
        <v>29</v>
      </c>
      <c r="E58" s="10" t="s">
        <v>29</v>
      </c>
      <c r="F58" s="11" t="s">
        <v>29</v>
      </c>
      <c r="G58" s="9"/>
      <c r="H58" s="10"/>
      <c r="I58" s="11"/>
      <c r="J58" s="150" t="s">
        <v>32</v>
      </c>
      <c r="K58" s="9"/>
      <c r="L58" s="10"/>
      <c r="M58" s="11"/>
      <c r="N58" s="9"/>
      <c r="O58" s="11"/>
    </row>
    <row r="59" spans="1:16">
      <c r="A59" s="197"/>
      <c r="B59" s="12" t="s">
        <v>796</v>
      </c>
      <c r="C59" s="84">
        <v>1253</v>
      </c>
      <c r="D59" s="9" t="s">
        <v>29</v>
      </c>
      <c r="E59" s="10" t="s">
        <v>29</v>
      </c>
      <c r="F59" s="11" t="s">
        <v>29</v>
      </c>
      <c r="G59" s="9"/>
      <c r="H59" s="10"/>
      <c r="I59" s="11"/>
      <c r="J59" s="150" t="s">
        <v>32</v>
      </c>
      <c r="K59" s="9"/>
      <c r="L59" s="10"/>
      <c r="M59" s="11"/>
      <c r="N59" s="9"/>
      <c r="O59" s="11"/>
    </row>
    <row r="60" spans="1:16">
      <c r="A60" s="197"/>
      <c r="B60" s="12" t="s">
        <v>100</v>
      </c>
      <c r="C60" s="84">
        <v>1253</v>
      </c>
      <c r="D60" s="9" t="s">
        <v>29</v>
      </c>
      <c r="E60" s="10" t="s">
        <v>29</v>
      </c>
      <c r="F60" s="11" t="s">
        <v>29</v>
      </c>
      <c r="G60" s="9"/>
      <c r="H60" s="10"/>
      <c r="I60" s="11"/>
      <c r="J60" s="150"/>
      <c r="K60" s="9"/>
      <c r="L60" s="10"/>
      <c r="M60" s="11"/>
      <c r="N60" s="9"/>
      <c r="O60" s="11"/>
    </row>
    <row r="61" spans="1:16">
      <c r="A61" s="197"/>
      <c r="B61" s="12" t="s">
        <v>103</v>
      </c>
      <c r="C61" s="84">
        <v>1253</v>
      </c>
      <c r="D61" s="9" t="s">
        <v>29</v>
      </c>
      <c r="E61" s="10" t="s">
        <v>29</v>
      </c>
      <c r="F61" s="11" t="s">
        <v>29</v>
      </c>
      <c r="G61" s="9" t="s">
        <v>32</v>
      </c>
      <c r="H61" s="10" t="s">
        <v>32</v>
      </c>
      <c r="I61" s="11" t="s">
        <v>32</v>
      </c>
      <c r="J61" s="150" t="s">
        <v>32</v>
      </c>
      <c r="K61" s="9"/>
      <c r="L61" s="10"/>
      <c r="M61" s="11"/>
      <c r="N61" s="9"/>
      <c r="O61" s="11"/>
    </row>
    <row r="62" spans="1:16">
      <c r="A62" s="197"/>
      <c r="B62" s="12" t="s">
        <v>799</v>
      </c>
      <c r="C62" s="84"/>
      <c r="D62" s="9" t="s">
        <v>29</v>
      </c>
      <c r="E62" s="10" t="s">
        <v>29</v>
      </c>
      <c r="F62" s="11" t="s">
        <v>29</v>
      </c>
      <c r="G62" s="9"/>
      <c r="H62" s="10"/>
      <c r="I62" s="11"/>
      <c r="J62" s="150" t="s">
        <v>32</v>
      </c>
      <c r="K62" s="9"/>
      <c r="L62" s="10"/>
      <c r="M62" s="11"/>
      <c r="N62" s="9"/>
      <c r="O62" s="11"/>
    </row>
    <row r="63" spans="1:16">
      <c r="A63" s="197"/>
      <c r="B63" s="12" t="s">
        <v>104</v>
      </c>
      <c r="C63" s="84">
        <v>1253</v>
      </c>
      <c r="D63" s="9" t="s">
        <v>29</v>
      </c>
      <c r="E63" s="10" t="s">
        <v>29</v>
      </c>
      <c r="F63" s="11" t="s">
        <v>29</v>
      </c>
      <c r="G63" s="9" t="s">
        <v>32</v>
      </c>
      <c r="H63" s="10" t="s">
        <v>32</v>
      </c>
      <c r="I63" s="11" t="s">
        <v>32</v>
      </c>
      <c r="J63" s="150" t="s">
        <v>32</v>
      </c>
      <c r="K63" s="9"/>
      <c r="L63" s="10"/>
      <c r="M63" s="11"/>
      <c r="N63" s="9"/>
      <c r="O63" s="11"/>
    </row>
    <row r="64" spans="1:16">
      <c r="A64" s="197"/>
      <c r="B64" s="12" t="s">
        <v>105</v>
      </c>
      <c r="C64" s="84">
        <v>1253</v>
      </c>
      <c r="D64" s="9" t="s">
        <v>29</v>
      </c>
      <c r="E64" s="10" t="s">
        <v>29</v>
      </c>
      <c r="F64" s="11" t="s">
        <v>29</v>
      </c>
      <c r="G64" s="9" t="s">
        <v>32</v>
      </c>
      <c r="H64" s="10" t="s">
        <v>32</v>
      </c>
      <c r="I64" s="11" t="s">
        <v>32</v>
      </c>
      <c r="J64" s="150" t="s">
        <v>32</v>
      </c>
      <c r="K64" s="9"/>
      <c r="L64" s="10"/>
      <c r="M64" s="11"/>
      <c r="N64" s="9"/>
      <c r="O64" s="11"/>
    </row>
    <row r="65" spans="1:15">
      <c r="A65" s="197"/>
      <c r="B65" s="12" t="s">
        <v>106</v>
      </c>
      <c r="C65" s="84">
        <v>1253</v>
      </c>
      <c r="D65" s="9" t="s">
        <v>29</v>
      </c>
      <c r="E65" s="10" t="s">
        <v>29</v>
      </c>
      <c r="F65" s="11" t="s">
        <v>29</v>
      </c>
      <c r="G65" s="9" t="s">
        <v>32</v>
      </c>
      <c r="H65" s="10" t="s">
        <v>32</v>
      </c>
      <c r="I65" s="11" t="s">
        <v>32</v>
      </c>
      <c r="J65" s="150" t="s">
        <v>32</v>
      </c>
      <c r="K65" s="9"/>
      <c r="L65" s="10"/>
      <c r="M65" s="11"/>
      <c r="N65" s="9"/>
      <c r="O65" s="11"/>
    </row>
    <row r="66" spans="1:15">
      <c r="A66" s="197"/>
      <c r="B66" s="12" t="s">
        <v>1694</v>
      </c>
      <c r="C66" s="84" t="s">
        <v>47</v>
      </c>
      <c r="D66" s="9"/>
      <c r="E66" s="10"/>
      <c r="F66" s="11"/>
      <c r="G66" s="9"/>
      <c r="H66" s="10"/>
      <c r="I66" s="11"/>
      <c r="J66" s="150" t="s">
        <v>32</v>
      </c>
      <c r="K66" s="9"/>
      <c r="L66" s="10"/>
      <c r="M66" s="11"/>
      <c r="N66" s="9"/>
      <c r="O66" s="11"/>
    </row>
    <row r="67" spans="1:15">
      <c r="A67" s="197"/>
      <c r="B67" s="12" t="s">
        <v>107</v>
      </c>
      <c r="C67" s="84">
        <v>1253</v>
      </c>
      <c r="D67" s="14"/>
      <c r="E67" s="10" t="s">
        <v>29</v>
      </c>
      <c r="F67" s="11" t="s">
        <v>29</v>
      </c>
      <c r="G67" s="9"/>
      <c r="H67" s="10"/>
      <c r="I67" s="11"/>
      <c r="J67" s="150" t="s">
        <v>32</v>
      </c>
      <c r="K67" s="9"/>
      <c r="L67" s="10"/>
      <c r="M67" s="11"/>
      <c r="N67" s="80"/>
      <c r="O67" s="105"/>
    </row>
    <row r="68" spans="1:15">
      <c r="A68" s="197"/>
      <c r="B68" s="12" t="s">
        <v>108</v>
      </c>
      <c r="C68" s="84">
        <v>1253</v>
      </c>
      <c r="D68" s="9" t="s">
        <v>29</v>
      </c>
      <c r="E68" s="10" t="s">
        <v>29</v>
      </c>
      <c r="F68" s="11" t="s">
        <v>29</v>
      </c>
      <c r="G68" s="9" t="s">
        <v>32</v>
      </c>
      <c r="H68" s="10" t="s">
        <v>32</v>
      </c>
      <c r="I68" s="11" t="s">
        <v>32</v>
      </c>
      <c r="J68" s="150" t="s">
        <v>32</v>
      </c>
      <c r="K68" s="9"/>
      <c r="L68" s="10"/>
      <c r="M68" s="11"/>
      <c r="N68" s="9"/>
      <c r="O68" s="11"/>
    </row>
    <row r="69" spans="1:15">
      <c r="A69" s="197"/>
      <c r="B69" s="12" t="s">
        <v>109</v>
      </c>
      <c r="C69" s="84">
        <v>1253</v>
      </c>
      <c r="D69" s="9" t="s">
        <v>29</v>
      </c>
      <c r="E69" s="10" t="s">
        <v>29</v>
      </c>
      <c r="F69" s="11" t="s">
        <v>29</v>
      </c>
      <c r="G69" s="9" t="s">
        <v>32</v>
      </c>
      <c r="H69" s="10" t="s">
        <v>32</v>
      </c>
      <c r="I69" s="11" t="s">
        <v>32</v>
      </c>
      <c r="J69" s="150" t="s">
        <v>32</v>
      </c>
      <c r="K69" s="9"/>
      <c r="L69" s="10"/>
      <c r="M69" s="11"/>
      <c r="N69" s="9"/>
      <c r="O69" s="11"/>
    </row>
    <row r="70" spans="1:15">
      <c r="A70" s="197"/>
      <c r="B70" s="12" t="s">
        <v>110</v>
      </c>
      <c r="C70" s="84">
        <v>1253</v>
      </c>
      <c r="D70" s="9" t="s">
        <v>29</v>
      </c>
      <c r="E70" s="10" t="s">
        <v>29</v>
      </c>
      <c r="F70" s="11" t="s">
        <v>29</v>
      </c>
      <c r="G70" s="9" t="s">
        <v>32</v>
      </c>
      <c r="H70" s="10" t="s">
        <v>32</v>
      </c>
      <c r="I70" s="11" t="s">
        <v>32</v>
      </c>
      <c r="J70" s="150" t="s">
        <v>32</v>
      </c>
      <c r="K70" s="9"/>
      <c r="L70" s="10"/>
      <c r="M70" s="11"/>
      <c r="N70" s="9"/>
      <c r="O70" s="11"/>
    </row>
    <row r="71" spans="1:15">
      <c r="A71" s="197"/>
      <c r="B71" s="12" t="s">
        <v>111</v>
      </c>
      <c r="C71" s="84">
        <v>1253</v>
      </c>
      <c r="D71" s="9" t="s">
        <v>29</v>
      </c>
      <c r="E71" s="10" t="s">
        <v>29</v>
      </c>
      <c r="F71" s="11" t="s">
        <v>29</v>
      </c>
      <c r="G71" s="9" t="s">
        <v>32</v>
      </c>
      <c r="H71" s="10" t="s">
        <v>32</v>
      </c>
      <c r="I71" s="11" t="s">
        <v>32</v>
      </c>
      <c r="J71" s="150" t="s">
        <v>32</v>
      </c>
      <c r="K71" s="9"/>
      <c r="L71" s="10"/>
      <c r="M71" s="11"/>
      <c r="N71" s="9"/>
      <c r="O71" s="11"/>
    </row>
    <row r="72" spans="1:15">
      <c r="A72" s="197"/>
      <c r="B72" s="12" t="s">
        <v>112</v>
      </c>
      <c r="C72" s="84" t="s">
        <v>47</v>
      </c>
      <c r="D72" s="14"/>
      <c r="F72" s="27"/>
      <c r="G72" s="9" t="s">
        <v>32</v>
      </c>
      <c r="H72" s="10" t="s">
        <v>32</v>
      </c>
      <c r="I72" s="11" t="s">
        <v>32</v>
      </c>
      <c r="J72" s="150"/>
      <c r="K72" s="9"/>
      <c r="L72" s="10"/>
      <c r="M72" s="11"/>
      <c r="N72" s="9"/>
      <c r="O72" s="11"/>
    </row>
    <row r="73" spans="1:15">
      <c r="A73" s="197"/>
      <c r="B73" s="12" t="s">
        <v>801</v>
      </c>
      <c r="C73" s="84" t="s">
        <v>779</v>
      </c>
      <c r="D73" s="14"/>
      <c r="F73" s="27"/>
      <c r="G73" s="9"/>
      <c r="H73" s="10"/>
      <c r="I73" s="11"/>
      <c r="J73" s="150"/>
      <c r="K73" s="9"/>
      <c r="L73" s="10"/>
      <c r="M73" s="11"/>
      <c r="N73" s="9" t="s">
        <v>26</v>
      </c>
      <c r="O73" s="11" t="s">
        <v>26</v>
      </c>
    </row>
    <row r="74" spans="1:15">
      <c r="A74" s="197"/>
      <c r="B74" s="12" t="s">
        <v>113</v>
      </c>
      <c r="C74" s="84">
        <v>1253</v>
      </c>
      <c r="D74" s="14"/>
      <c r="E74" s="10" t="s">
        <v>13</v>
      </c>
      <c r="F74" s="11" t="s">
        <v>13</v>
      </c>
      <c r="G74" s="9"/>
      <c r="H74" s="10"/>
      <c r="I74" s="11"/>
      <c r="J74" s="150" t="s">
        <v>32</v>
      </c>
      <c r="K74" s="9"/>
      <c r="L74" s="10"/>
      <c r="M74" s="11"/>
      <c r="N74" s="80"/>
      <c r="O74" s="105"/>
    </row>
    <row r="75" spans="1:15">
      <c r="A75" s="197"/>
      <c r="B75" s="12" t="s">
        <v>802</v>
      </c>
      <c r="C75" s="84" t="s">
        <v>779</v>
      </c>
      <c r="D75" s="14"/>
      <c r="E75" s="10"/>
      <c r="F75" s="11"/>
      <c r="G75" s="9"/>
      <c r="H75" s="10"/>
      <c r="I75" s="11"/>
      <c r="J75" s="150"/>
      <c r="K75" s="9"/>
      <c r="L75" s="10"/>
      <c r="M75" s="11"/>
      <c r="N75" s="9" t="s">
        <v>26</v>
      </c>
      <c r="O75" s="11" t="s">
        <v>26</v>
      </c>
    </row>
    <row r="76" spans="1:15">
      <c r="A76" s="197"/>
      <c r="B76" s="12" t="s">
        <v>114</v>
      </c>
      <c r="C76" s="84">
        <v>1253</v>
      </c>
      <c r="D76" s="9" t="s">
        <v>13</v>
      </c>
      <c r="E76" s="10" t="s">
        <v>13</v>
      </c>
      <c r="F76" s="11" t="s">
        <v>13</v>
      </c>
      <c r="G76" s="9"/>
      <c r="H76" s="10"/>
      <c r="I76" s="11"/>
      <c r="J76" s="150" t="s">
        <v>32</v>
      </c>
      <c r="K76" s="9"/>
      <c r="L76" s="10"/>
      <c r="M76" s="11"/>
      <c r="N76" s="9"/>
      <c r="O76" s="11"/>
    </row>
    <row r="77" spans="1:15">
      <c r="A77" s="197"/>
      <c r="B77" s="12" t="s">
        <v>115</v>
      </c>
      <c r="C77" s="84">
        <v>1253</v>
      </c>
      <c r="D77" s="14"/>
      <c r="E77" s="10" t="s">
        <v>13</v>
      </c>
      <c r="F77" s="11" t="s">
        <v>13</v>
      </c>
      <c r="G77" s="9"/>
      <c r="H77" s="10"/>
      <c r="I77" s="11" t="s">
        <v>32</v>
      </c>
      <c r="J77" s="150" t="s">
        <v>32</v>
      </c>
      <c r="K77" s="9"/>
      <c r="L77" s="10"/>
      <c r="M77" s="11"/>
      <c r="N77" s="80"/>
      <c r="O77" s="105"/>
    </row>
    <row r="78" spans="1:15">
      <c r="A78" s="197"/>
      <c r="B78" s="12" t="s">
        <v>116</v>
      </c>
      <c r="C78" s="84" t="s">
        <v>47</v>
      </c>
      <c r="D78" s="14"/>
      <c r="F78" s="27"/>
      <c r="G78" s="9"/>
      <c r="H78" s="10"/>
      <c r="I78" s="11" t="s">
        <v>32</v>
      </c>
      <c r="J78" s="150"/>
      <c r="K78" s="9"/>
      <c r="L78" s="10"/>
      <c r="M78" s="11"/>
      <c r="N78" s="9"/>
      <c r="O78" s="11"/>
    </row>
    <row r="79" spans="1:15">
      <c r="A79" s="230" t="s">
        <v>117</v>
      </c>
      <c r="B79" s="12" t="s">
        <v>118</v>
      </c>
      <c r="C79" s="84">
        <v>1253</v>
      </c>
      <c r="D79" s="9" t="s">
        <v>25</v>
      </c>
      <c r="E79" s="10" t="s">
        <v>25</v>
      </c>
      <c r="F79" s="11" t="s">
        <v>25</v>
      </c>
      <c r="G79" s="9"/>
      <c r="H79" s="10"/>
      <c r="I79" s="11"/>
      <c r="J79" s="150" t="s">
        <v>32</v>
      </c>
      <c r="K79" s="9"/>
      <c r="L79" s="10"/>
      <c r="M79" s="11"/>
      <c r="N79" s="9"/>
      <c r="O79" s="11"/>
    </row>
    <row r="80" spans="1:15">
      <c r="A80" s="230"/>
      <c r="B80" s="12" t="s">
        <v>119</v>
      </c>
      <c r="C80" s="84">
        <v>1253</v>
      </c>
      <c r="D80" s="9" t="s">
        <v>25</v>
      </c>
      <c r="E80" s="10" t="s">
        <v>25</v>
      </c>
      <c r="F80" s="11" t="s">
        <v>25</v>
      </c>
      <c r="G80" s="9" t="s">
        <v>32</v>
      </c>
      <c r="H80" s="10" t="s">
        <v>32</v>
      </c>
      <c r="I80" s="11" t="s">
        <v>32</v>
      </c>
      <c r="J80" s="150" t="s">
        <v>32</v>
      </c>
      <c r="K80" s="9"/>
      <c r="L80" s="10"/>
      <c r="M80" s="11"/>
      <c r="N80" s="9"/>
      <c r="O80" s="11"/>
    </row>
    <row r="81" spans="1:15">
      <c r="A81" s="230"/>
      <c r="B81" s="12" t="s">
        <v>120</v>
      </c>
      <c r="C81" s="84">
        <v>1253</v>
      </c>
      <c r="D81" s="9" t="s">
        <v>25</v>
      </c>
      <c r="E81" s="10" t="s">
        <v>25</v>
      </c>
      <c r="F81" s="11" t="s">
        <v>25</v>
      </c>
      <c r="G81" s="9" t="s">
        <v>32</v>
      </c>
      <c r="H81" s="10" t="s">
        <v>32</v>
      </c>
      <c r="I81" s="11" t="s">
        <v>32</v>
      </c>
      <c r="J81" s="150" t="s">
        <v>32</v>
      </c>
      <c r="K81" s="9"/>
      <c r="L81" s="10"/>
      <c r="M81" s="11"/>
      <c r="N81" s="9"/>
      <c r="O81" s="11"/>
    </row>
    <row r="82" spans="1:15">
      <c r="A82" s="230"/>
      <c r="B82" s="12" t="s">
        <v>121</v>
      </c>
      <c r="C82" s="84">
        <v>1253</v>
      </c>
      <c r="D82" s="9" t="s">
        <v>25</v>
      </c>
      <c r="E82" s="10" t="s">
        <v>25</v>
      </c>
      <c r="F82" s="11" t="s">
        <v>25</v>
      </c>
      <c r="G82" s="9"/>
      <c r="H82" s="10"/>
      <c r="I82" s="11"/>
      <c r="J82" s="150" t="s">
        <v>32</v>
      </c>
      <c r="K82" s="9"/>
      <c r="L82" s="10"/>
      <c r="M82" s="11"/>
      <c r="N82" s="9"/>
      <c r="O82" s="11"/>
    </row>
    <row r="83" spans="1:15">
      <c r="A83" s="230"/>
      <c r="B83" s="12" t="s">
        <v>124</v>
      </c>
      <c r="C83" s="84">
        <v>1253</v>
      </c>
      <c r="D83" s="9" t="s">
        <v>25</v>
      </c>
      <c r="E83" s="10" t="s">
        <v>25</v>
      </c>
      <c r="F83" s="11" t="s">
        <v>25</v>
      </c>
      <c r="G83" s="9"/>
      <c r="H83" s="10"/>
      <c r="I83" s="11"/>
      <c r="J83" s="150"/>
      <c r="K83" s="9"/>
      <c r="L83" s="10"/>
      <c r="M83" s="11"/>
      <c r="N83" s="9"/>
      <c r="O83" s="11"/>
    </row>
    <row r="84" spans="1:15">
      <c r="A84" s="197" t="s">
        <v>125</v>
      </c>
      <c r="B84" s="12" t="s">
        <v>126</v>
      </c>
      <c r="C84" s="84">
        <v>1253</v>
      </c>
      <c r="D84" s="9" t="s">
        <v>25</v>
      </c>
      <c r="E84" s="10" t="s">
        <v>25</v>
      </c>
      <c r="F84" s="11" t="s">
        <v>25</v>
      </c>
      <c r="G84" s="9"/>
      <c r="H84" s="10"/>
      <c r="I84" s="11"/>
      <c r="J84" s="150" t="s">
        <v>32</v>
      </c>
      <c r="K84" s="9"/>
      <c r="L84" s="10"/>
      <c r="M84" s="11"/>
      <c r="N84" s="9"/>
      <c r="O84" s="11"/>
    </row>
    <row r="85" spans="1:15">
      <c r="A85" s="197"/>
      <c r="B85" s="12" t="s">
        <v>127</v>
      </c>
      <c r="C85" s="84">
        <v>1253</v>
      </c>
      <c r="D85" s="9" t="s">
        <v>29</v>
      </c>
      <c r="E85" s="10" t="s">
        <v>29</v>
      </c>
      <c r="F85" s="11" t="s">
        <v>29</v>
      </c>
      <c r="G85" s="9"/>
      <c r="H85" s="10"/>
      <c r="I85" s="11"/>
      <c r="J85" s="150" t="s">
        <v>32</v>
      </c>
      <c r="K85" s="9" t="s">
        <v>32</v>
      </c>
      <c r="L85" s="10" t="s">
        <v>32</v>
      </c>
      <c r="M85" s="11" t="s">
        <v>32</v>
      </c>
      <c r="N85" s="9"/>
      <c r="O85" s="11"/>
    </row>
    <row r="86" spans="1:15">
      <c r="A86" s="197"/>
      <c r="B86" s="12" t="s">
        <v>809</v>
      </c>
      <c r="C86" s="84">
        <v>1253</v>
      </c>
      <c r="D86" s="9" t="s">
        <v>29</v>
      </c>
      <c r="E86" s="10" t="s">
        <v>29</v>
      </c>
      <c r="F86" s="11" t="s">
        <v>29</v>
      </c>
      <c r="G86" s="9"/>
      <c r="H86" s="10"/>
      <c r="I86" s="11"/>
      <c r="J86" s="150" t="s">
        <v>32</v>
      </c>
      <c r="K86" s="9"/>
      <c r="L86" s="10"/>
      <c r="M86" s="11"/>
      <c r="N86" s="9"/>
      <c r="O86" s="11"/>
    </row>
    <row r="87" spans="1:15">
      <c r="A87" s="197"/>
      <c r="B87" s="12" t="s">
        <v>130</v>
      </c>
      <c r="C87" s="84">
        <v>1253</v>
      </c>
      <c r="D87" s="9" t="s">
        <v>11</v>
      </c>
      <c r="E87" s="10" t="s">
        <v>11</v>
      </c>
      <c r="F87" s="11" t="s">
        <v>11</v>
      </c>
      <c r="G87" s="9"/>
      <c r="H87" s="10"/>
      <c r="I87" s="11"/>
      <c r="J87" s="150" t="s">
        <v>32</v>
      </c>
      <c r="K87" s="9" t="s">
        <v>32</v>
      </c>
      <c r="L87" s="10" t="s">
        <v>32</v>
      </c>
      <c r="M87" s="11" t="s">
        <v>32</v>
      </c>
      <c r="N87" s="9"/>
      <c r="O87" s="11"/>
    </row>
    <row r="88" spans="1:15">
      <c r="A88" s="197"/>
      <c r="B88" s="12" t="s">
        <v>131</v>
      </c>
      <c r="C88" s="84">
        <v>1253</v>
      </c>
      <c r="D88" s="9" t="s">
        <v>25</v>
      </c>
      <c r="E88" s="10" t="s">
        <v>25</v>
      </c>
      <c r="F88" s="11" t="s">
        <v>25</v>
      </c>
      <c r="G88" s="9"/>
      <c r="H88" s="10"/>
      <c r="I88" s="11"/>
      <c r="J88" s="150"/>
      <c r="K88" s="9"/>
      <c r="L88" s="10"/>
      <c r="M88" s="11"/>
      <c r="N88" s="9"/>
      <c r="O88" s="11"/>
    </row>
    <row r="89" spans="1:15">
      <c r="A89" s="197"/>
      <c r="B89" s="12" t="s">
        <v>134</v>
      </c>
      <c r="C89" s="84">
        <v>1253</v>
      </c>
      <c r="D89" s="14"/>
      <c r="F89" s="11" t="s">
        <v>11</v>
      </c>
      <c r="G89" s="9" t="s">
        <v>32</v>
      </c>
      <c r="H89" s="10" t="s">
        <v>32</v>
      </c>
      <c r="I89" s="11" t="s">
        <v>32</v>
      </c>
      <c r="J89" s="150"/>
      <c r="K89" s="9" t="s">
        <v>32</v>
      </c>
      <c r="L89" s="10" t="s">
        <v>32</v>
      </c>
      <c r="M89" s="11" t="s">
        <v>32</v>
      </c>
      <c r="N89" s="9"/>
      <c r="O89" s="11"/>
    </row>
    <row r="90" spans="1:15">
      <c r="A90" s="197"/>
      <c r="B90" s="12" t="s">
        <v>135</v>
      </c>
      <c r="C90" s="84" t="s">
        <v>1695</v>
      </c>
      <c r="D90" s="14"/>
      <c r="F90" s="27"/>
      <c r="G90" s="9"/>
      <c r="H90" s="10"/>
      <c r="I90" s="11"/>
      <c r="J90" s="150"/>
      <c r="K90" s="9" t="s">
        <v>32</v>
      </c>
      <c r="L90" s="10" t="s">
        <v>32</v>
      </c>
      <c r="M90" s="11" t="s">
        <v>32</v>
      </c>
      <c r="N90" s="9"/>
      <c r="O90" s="11"/>
    </row>
    <row r="91" spans="1:15">
      <c r="A91" s="197"/>
      <c r="B91" s="12" t="s">
        <v>136</v>
      </c>
      <c r="C91" s="84"/>
      <c r="D91" s="9" t="s">
        <v>29</v>
      </c>
      <c r="E91" s="10" t="s">
        <v>29</v>
      </c>
      <c r="F91" s="11" t="s">
        <v>29</v>
      </c>
      <c r="G91" s="9" t="s">
        <v>32</v>
      </c>
      <c r="H91" s="10" t="s">
        <v>32</v>
      </c>
      <c r="I91" s="11" t="s">
        <v>32</v>
      </c>
      <c r="J91" s="150" t="s">
        <v>32</v>
      </c>
      <c r="K91" s="9"/>
      <c r="L91" s="10"/>
      <c r="M91" s="11"/>
      <c r="N91" s="9"/>
      <c r="O91" s="11"/>
    </row>
    <row r="92" spans="1:15">
      <c r="A92" s="197"/>
      <c r="B92" s="12" t="s">
        <v>810</v>
      </c>
      <c r="C92" s="84"/>
      <c r="D92" s="9" t="s">
        <v>29</v>
      </c>
      <c r="E92" s="10" t="s">
        <v>29</v>
      </c>
      <c r="F92" s="11" t="s">
        <v>29</v>
      </c>
      <c r="G92" s="9"/>
      <c r="H92" s="10"/>
      <c r="I92" s="11"/>
      <c r="J92" s="150" t="s">
        <v>32</v>
      </c>
      <c r="K92" s="9"/>
      <c r="L92" s="10"/>
      <c r="M92" s="11"/>
      <c r="N92" s="9"/>
      <c r="O92" s="11"/>
    </row>
    <row r="93" spans="1:15">
      <c r="A93" s="197"/>
      <c r="B93" s="12" t="s">
        <v>811</v>
      </c>
      <c r="C93" s="84"/>
      <c r="D93" s="9" t="s">
        <v>29</v>
      </c>
      <c r="E93" s="10" t="s">
        <v>29</v>
      </c>
      <c r="F93" s="11" t="s">
        <v>29</v>
      </c>
      <c r="G93" s="9"/>
      <c r="H93" s="10"/>
      <c r="I93" s="11"/>
      <c r="J93" s="150" t="s">
        <v>32</v>
      </c>
      <c r="K93" s="9"/>
      <c r="L93" s="10"/>
      <c r="M93" s="11"/>
      <c r="N93" s="9"/>
      <c r="O93" s="11"/>
    </row>
    <row r="94" spans="1:15">
      <c r="A94" s="197"/>
      <c r="B94" s="12" t="s">
        <v>137</v>
      </c>
      <c r="C94" s="84"/>
      <c r="D94" s="9" t="s">
        <v>29</v>
      </c>
      <c r="E94" s="10" t="s">
        <v>29</v>
      </c>
      <c r="F94" s="11" t="s">
        <v>29</v>
      </c>
      <c r="G94" s="9" t="s">
        <v>32</v>
      </c>
      <c r="H94" s="10" t="s">
        <v>32</v>
      </c>
      <c r="I94" s="11" t="s">
        <v>32</v>
      </c>
      <c r="J94" s="150"/>
      <c r="K94" s="9"/>
      <c r="L94" s="10"/>
      <c r="M94" s="11"/>
      <c r="N94" s="9"/>
      <c r="O94" s="11"/>
    </row>
    <row r="95" spans="1:15">
      <c r="A95" s="197"/>
      <c r="B95" s="12" t="s">
        <v>138</v>
      </c>
      <c r="C95" s="84"/>
      <c r="D95" s="14"/>
      <c r="F95" s="11" t="s">
        <v>29</v>
      </c>
      <c r="G95" s="9" t="s">
        <v>32</v>
      </c>
      <c r="H95" s="10" t="s">
        <v>32</v>
      </c>
      <c r="I95" s="11" t="s">
        <v>32</v>
      </c>
      <c r="J95" s="150"/>
      <c r="K95" s="9"/>
      <c r="L95" s="10"/>
      <c r="M95" s="11"/>
      <c r="N95" s="9"/>
      <c r="O95" s="11"/>
    </row>
    <row r="96" spans="1:15">
      <c r="A96" s="197"/>
      <c r="B96" s="12" t="s">
        <v>139</v>
      </c>
      <c r="C96" s="84"/>
      <c r="D96" s="14"/>
      <c r="F96" s="11" t="s">
        <v>29</v>
      </c>
      <c r="G96" s="9" t="s">
        <v>32</v>
      </c>
      <c r="H96" s="10" t="s">
        <v>32</v>
      </c>
      <c r="I96" s="11" t="s">
        <v>32</v>
      </c>
      <c r="J96" s="150"/>
      <c r="K96" s="9"/>
      <c r="L96" s="10"/>
      <c r="M96" s="11"/>
      <c r="N96" s="9"/>
      <c r="O96" s="11"/>
    </row>
    <row r="97" spans="1:15">
      <c r="A97" s="197"/>
      <c r="B97" s="12" t="s">
        <v>140</v>
      </c>
      <c r="C97" s="84"/>
      <c r="D97" s="14"/>
      <c r="F97" s="27"/>
      <c r="G97" s="9" t="s">
        <v>32</v>
      </c>
      <c r="H97" s="10" t="s">
        <v>32</v>
      </c>
      <c r="I97" s="11" t="s">
        <v>32</v>
      </c>
      <c r="J97" s="150"/>
      <c r="K97" s="9" t="s">
        <v>32</v>
      </c>
      <c r="L97" s="10" t="s">
        <v>32</v>
      </c>
      <c r="M97" s="11" t="s">
        <v>32</v>
      </c>
      <c r="N97" s="9"/>
      <c r="O97" s="11"/>
    </row>
    <row r="98" spans="1:15">
      <c r="A98" s="197"/>
      <c r="B98" s="12" t="s">
        <v>141</v>
      </c>
      <c r="C98" s="84"/>
      <c r="D98" s="14"/>
      <c r="F98" s="27"/>
      <c r="G98" s="9" t="s">
        <v>32</v>
      </c>
      <c r="H98" s="10" t="s">
        <v>32</v>
      </c>
      <c r="I98" s="11" t="s">
        <v>32</v>
      </c>
      <c r="J98" s="150"/>
      <c r="K98" s="9"/>
      <c r="L98" s="10"/>
      <c r="M98" s="11"/>
      <c r="N98" s="9"/>
      <c r="O98" s="11"/>
    </row>
    <row r="99" spans="1:15">
      <c r="A99" s="197"/>
      <c r="B99" s="12" t="s">
        <v>142</v>
      </c>
      <c r="C99" s="84"/>
      <c r="D99" s="14"/>
      <c r="F99" s="27"/>
      <c r="G99" s="9" t="s">
        <v>32</v>
      </c>
      <c r="H99" s="10" t="s">
        <v>32</v>
      </c>
      <c r="I99" s="11" t="s">
        <v>32</v>
      </c>
      <c r="J99" s="150"/>
      <c r="K99" s="9"/>
      <c r="L99" s="10"/>
      <c r="M99" s="11"/>
      <c r="N99" s="9"/>
      <c r="O99" s="11"/>
    </row>
    <row r="100" spans="1:15">
      <c r="A100" s="197"/>
      <c r="B100" s="12" t="s">
        <v>143</v>
      </c>
      <c r="C100" s="84"/>
      <c r="D100" s="14"/>
      <c r="E100" s="10" t="s">
        <v>29</v>
      </c>
      <c r="F100" s="11" t="s">
        <v>29</v>
      </c>
      <c r="G100" s="9" t="s">
        <v>32</v>
      </c>
      <c r="H100" s="10" t="s">
        <v>32</v>
      </c>
      <c r="I100" s="11" t="s">
        <v>32</v>
      </c>
      <c r="J100" s="150" t="s">
        <v>32</v>
      </c>
      <c r="K100" s="9"/>
      <c r="L100" s="10"/>
      <c r="M100" s="11"/>
      <c r="N100" s="80"/>
      <c r="O100" s="105"/>
    </row>
    <row r="101" spans="1:15">
      <c r="A101" s="197"/>
      <c r="B101" s="12" t="s">
        <v>144</v>
      </c>
      <c r="C101" s="84"/>
      <c r="D101" s="14"/>
      <c r="E101" s="10" t="s">
        <v>29</v>
      </c>
      <c r="F101" s="11" t="s">
        <v>29</v>
      </c>
      <c r="G101" s="9" t="s">
        <v>32</v>
      </c>
      <c r="H101" s="10" t="s">
        <v>32</v>
      </c>
      <c r="I101" s="11" t="s">
        <v>32</v>
      </c>
      <c r="J101" s="150" t="s">
        <v>32</v>
      </c>
      <c r="K101" s="9"/>
      <c r="L101" s="10"/>
      <c r="M101" s="11"/>
      <c r="N101" s="80"/>
      <c r="O101" s="105"/>
    </row>
    <row r="102" spans="1:15">
      <c r="A102" s="197"/>
      <c r="B102" s="12" t="s">
        <v>149</v>
      </c>
      <c r="C102" s="84"/>
      <c r="D102" s="9" t="s">
        <v>25</v>
      </c>
      <c r="E102" s="10" t="s">
        <v>25</v>
      </c>
      <c r="F102" s="11" t="s">
        <v>25</v>
      </c>
      <c r="G102" s="9"/>
      <c r="H102" s="10"/>
      <c r="I102" s="11"/>
      <c r="J102" s="150" t="s">
        <v>32</v>
      </c>
      <c r="K102" s="9" t="s">
        <v>32</v>
      </c>
      <c r="L102" s="10" t="s">
        <v>32</v>
      </c>
      <c r="M102" s="11" t="s">
        <v>32</v>
      </c>
      <c r="N102" s="9"/>
      <c r="O102" s="11"/>
    </row>
    <row r="103" spans="1:15">
      <c r="A103" s="197"/>
      <c r="B103" s="12" t="s">
        <v>151</v>
      </c>
      <c r="C103" s="84"/>
      <c r="D103" s="14"/>
      <c r="F103" s="11" t="s">
        <v>147</v>
      </c>
      <c r="G103" s="9"/>
      <c r="H103" s="10"/>
      <c r="I103" s="11"/>
      <c r="J103" s="150"/>
      <c r="K103" s="9" t="s">
        <v>32</v>
      </c>
      <c r="L103" s="10" t="s">
        <v>32</v>
      </c>
      <c r="M103" s="11" t="s">
        <v>32</v>
      </c>
      <c r="N103" s="9"/>
      <c r="O103" s="11"/>
    </row>
    <row r="104" spans="1:15">
      <c r="A104" s="197"/>
      <c r="B104" s="12" t="s">
        <v>152</v>
      </c>
      <c r="C104" s="84"/>
      <c r="D104" s="9" t="s">
        <v>29</v>
      </c>
      <c r="E104" s="10" t="s">
        <v>29</v>
      </c>
      <c r="F104" s="11" t="s">
        <v>29</v>
      </c>
      <c r="G104" s="9"/>
      <c r="H104" s="10"/>
      <c r="I104" s="11"/>
      <c r="J104" s="150" t="s">
        <v>32</v>
      </c>
      <c r="K104" s="9"/>
      <c r="L104" s="10"/>
      <c r="M104" s="11"/>
      <c r="N104" s="9"/>
      <c r="O104" s="11"/>
    </row>
    <row r="105" spans="1:15">
      <c r="A105" s="197"/>
      <c r="B105" s="12" t="s">
        <v>812</v>
      </c>
      <c r="C105" s="84" t="s">
        <v>779</v>
      </c>
      <c r="D105" s="9"/>
      <c r="E105" s="10"/>
      <c r="F105" s="11"/>
      <c r="G105" s="9"/>
      <c r="H105" s="10"/>
      <c r="I105" s="11"/>
      <c r="J105" s="150"/>
      <c r="K105" s="9"/>
      <c r="L105" s="10"/>
      <c r="M105" s="11"/>
      <c r="N105" s="9" t="s">
        <v>26</v>
      </c>
      <c r="O105" s="11" t="s">
        <v>26</v>
      </c>
    </row>
    <row r="106" spans="1:15">
      <c r="A106" s="197"/>
      <c r="B106" s="12" t="s">
        <v>153</v>
      </c>
      <c r="C106" s="84"/>
      <c r="D106" s="14"/>
      <c r="F106" s="27"/>
      <c r="G106" s="9" t="s">
        <v>32</v>
      </c>
      <c r="H106" s="10" t="s">
        <v>32</v>
      </c>
      <c r="I106" s="11" t="s">
        <v>32</v>
      </c>
      <c r="J106" s="150"/>
      <c r="K106" s="9"/>
      <c r="L106" s="10"/>
      <c r="M106" s="11"/>
      <c r="N106" s="9"/>
      <c r="O106" s="11"/>
    </row>
    <row r="107" spans="1:15">
      <c r="A107" s="197"/>
      <c r="B107" s="12" t="s">
        <v>154</v>
      </c>
      <c r="C107" s="84"/>
      <c r="D107" s="14"/>
      <c r="E107" s="10" t="s">
        <v>147</v>
      </c>
      <c r="F107" s="11" t="s">
        <v>147</v>
      </c>
      <c r="G107" s="9" t="s">
        <v>32</v>
      </c>
      <c r="H107" s="10" t="s">
        <v>32</v>
      </c>
      <c r="I107" s="11" t="s">
        <v>32</v>
      </c>
      <c r="J107" s="150" t="s">
        <v>32</v>
      </c>
      <c r="K107" s="9"/>
      <c r="L107" s="10"/>
      <c r="M107" s="11"/>
      <c r="N107" s="80"/>
      <c r="O107" s="105"/>
    </row>
    <row r="108" spans="1:15">
      <c r="A108" s="197"/>
      <c r="B108" s="12" t="s">
        <v>155</v>
      </c>
      <c r="C108" s="84"/>
      <c r="D108" s="14"/>
      <c r="F108" s="27"/>
      <c r="G108" s="9"/>
      <c r="H108" s="10"/>
      <c r="I108" s="11"/>
      <c r="J108" s="150"/>
      <c r="K108" s="9" t="s">
        <v>32</v>
      </c>
      <c r="L108" s="10" t="s">
        <v>32</v>
      </c>
      <c r="M108" s="11" t="s">
        <v>32</v>
      </c>
      <c r="N108" s="9"/>
      <c r="O108" s="11"/>
    </row>
    <row r="109" spans="1:15">
      <c r="A109" s="197"/>
      <c r="B109" s="12" t="s">
        <v>160</v>
      </c>
      <c r="C109" s="84"/>
      <c r="D109" s="9" t="s">
        <v>29</v>
      </c>
      <c r="E109" s="10" t="s">
        <v>29</v>
      </c>
      <c r="F109" s="11"/>
      <c r="G109" s="9" t="s">
        <v>32</v>
      </c>
      <c r="H109" s="10" t="s">
        <v>32</v>
      </c>
      <c r="I109" s="11" t="s">
        <v>32</v>
      </c>
      <c r="J109" s="150" t="s">
        <v>32</v>
      </c>
      <c r="K109" s="9" t="s">
        <v>32</v>
      </c>
      <c r="L109" s="10" t="s">
        <v>32</v>
      </c>
      <c r="M109" s="11" t="s">
        <v>32</v>
      </c>
      <c r="N109" s="9"/>
      <c r="O109" s="11"/>
    </row>
    <row r="110" spans="1:15">
      <c r="A110" s="197"/>
      <c r="B110" s="12" t="s">
        <v>161</v>
      </c>
      <c r="C110" s="84"/>
      <c r="D110" s="9" t="s">
        <v>147</v>
      </c>
      <c r="E110" s="10" t="s">
        <v>147</v>
      </c>
      <c r="F110" s="11" t="s">
        <v>147</v>
      </c>
      <c r="G110" s="9"/>
      <c r="H110" s="10"/>
      <c r="I110" s="11"/>
      <c r="J110" s="150"/>
      <c r="K110" s="9" t="s">
        <v>32</v>
      </c>
      <c r="L110" s="10" t="s">
        <v>32</v>
      </c>
      <c r="M110" s="11" t="s">
        <v>32</v>
      </c>
      <c r="N110" s="9"/>
      <c r="O110" s="11"/>
    </row>
    <row r="111" spans="1:15">
      <c r="A111" s="197"/>
      <c r="B111" s="12" t="s">
        <v>814</v>
      </c>
      <c r="C111" s="84"/>
      <c r="D111" s="9" t="s">
        <v>29</v>
      </c>
      <c r="E111" s="10" t="s">
        <v>29</v>
      </c>
      <c r="F111" s="11" t="s">
        <v>29</v>
      </c>
      <c r="G111" s="9"/>
      <c r="H111" s="10"/>
      <c r="I111" s="11"/>
      <c r="J111" s="150"/>
      <c r="K111" s="9"/>
      <c r="L111" s="10"/>
      <c r="M111" s="11"/>
      <c r="N111" s="9"/>
      <c r="O111" s="11"/>
    </row>
    <row r="112" spans="1:15">
      <c r="A112" s="197"/>
      <c r="B112" s="12" t="s">
        <v>163</v>
      </c>
      <c r="C112" s="84"/>
      <c r="D112" s="9" t="s">
        <v>29</v>
      </c>
      <c r="E112" s="10" t="s">
        <v>29</v>
      </c>
      <c r="F112" s="11" t="s">
        <v>29</v>
      </c>
      <c r="G112" s="9" t="s">
        <v>32</v>
      </c>
      <c r="H112" s="10" t="s">
        <v>32</v>
      </c>
      <c r="I112" s="11" t="s">
        <v>32</v>
      </c>
      <c r="J112" s="150"/>
      <c r="K112" s="9"/>
      <c r="L112" s="10"/>
      <c r="M112" s="11"/>
      <c r="N112" s="9"/>
      <c r="O112" s="11"/>
    </row>
    <row r="113" spans="1:15">
      <c r="A113" s="197"/>
      <c r="B113" s="12" t="s">
        <v>164</v>
      </c>
      <c r="C113" s="84"/>
      <c r="D113" s="14"/>
      <c r="F113" s="27"/>
      <c r="G113" s="9" t="s">
        <v>32</v>
      </c>
      <c r="H113" s="10" t="s">
        <v>32</v>
      </c>
      <c r="I113" s="11" t="s">
        <v>32</v>
      </c>
      <c r="J113" s="150"/>
      <c r="K113" s="9"/>
      <c r="L113" s="10"/>
      <c r="M113" s="11"/>
      <c r="N113" s="9"/>
      <c r="O113" s="11"/>
    </row>
    <row r="114" spans="1:15">
      <c r="A114" s="197"/>
      <c r="B114" s="12" t="s">
        <v>165</v>
      </c>
      <c r="C114" s="84"/>
      <c r="D114" s="14"/>
      <c r="F114" s="27"/>
      <c r="G114" s="9" t="s">
        <v>32</v>
      </c>
      <c r="H114" s="10" t="s">
        <v>32</v>
      </c>
      <c r="I114" s="11" t="s">
        <v>32</v>
      </c>
      <c r="J114" s="150"/>
      <c r="K114" s="9"/>
      <c r="L114" s="10"/>
      <c r="M114" s="11"/>
      <c r="N114" s="9"/>
      <c r="O114" s="11"/>
    </row>
    <row r="115" spans="1:15">
      <c r="A115" s="197"/>
      <c r="B115" s="12" t="s">
        <v>166</v>
      </c>
      <c r="C115" s="84"/>
      <c r="D115" s="14"/>
      <c r="F115" s="27"/>
      <c r="G115" s="9" t="s">
        <v>32</v>
      </c>
      <c r="H115" s="10" t="s">
        <v>32</v>
      </c>
      <c r="I115" s="11" t="s">
        <v>32</v>
      </c>
      <c r="J115" s="150"/>
      <c r="K115" s="9"/>
      <c r="L115" s="10"/>
      <c r="M115" s="11"/>
      <c r="N115" s="9"/>
      <c r="O115" s="11"/>
    </row>
    <row r="116" spans="1:15" ht="15" customHeight="1">
      <c r="A116" s="200" t="s">
        <v>167</v>
      </c>
      <c r="B116" s="12" t="s">
        <v>168</v>
      </c>
      <c r="C116" s="84"/>
      <c r="D116" s="9" t="s">
        <v>25</v>
      </c>
      <c r="E116" s="10" t="s">
        <v>25</v>
      </c>
      <c r="F116" s="11" t="s">
        <v>25</v>
      </c>
      <c r="G116" s="9"/>
      <c r="H116" s="10"/>
      <c r="I116" s="11"/>
      <c r="J116" s="150" t="s">
        <v>32</v>
      </c>
      <c r="K116" s="9"/>
      <c r="L116" s="10"/>
      <c r="M116" s="11"/>
      <c r="N116" s="9"/>
      <c r="O116" s="11"/>
    </row>
    <row r="117" spans="1:15">
      <c r="A117" s="201"/>
      <c r="B117" s="12" t="s">
        <v>169</v>
      </c>
      <c r="C117" s="84"/>
      <c r="D117" s="9" t="s">
        <v>25</v>
      </c>
      <c r="E117" s="10" t="s">
        <v>25</v>
      </c>
      <c r="F117" s="11" t="s">
        <v>25</v>
      </c>
      <c r="G117" s="9"/>
      <c r="H117" s="10"/>
      <c r="I117" s="11"/>
      <c r="J117" s="150" t="s">
        <v>32</v>
      </c>
      <c r="K117" s="9"/>
      <c r="L117" s="10"/>
      <c r="M117" s="11"/>
      <c r="N117" s="9"/>
      <c r="O117" s="11"/>
    </row>
    <row r="118" spans="1:15">
      <c r="A118" s="201"/>
      <c r="B118" s="12" t="s">
        <v>172</v>
      </c>
      <c r="C118" s="84" t="s">
        <v>1695</v>
      </c>
      <c r="D118" s="14"/>
      <c r="F118" s="27"/>
      <c r="G118" s="9"/>
      <c r="H118" s="10"/>
      <c r="I118" s="11"/>
      <c r="J118" s="150"/>
      <c r="K118" s="9"/>
      <c r="L118" s="10"/>
      <c r="M118" s="11"/>
      <c r="N118" s="9"/>
      <c r="O118" s="11"/>
    </row>
    <row r="119" spans="1:15">
      <c r="A119" s="201"/>
      <c r="B119" s="12" t="s">
        <v>173</v>
      </c>
      <c r="C119" s="84"/>
      <c r="D119" s="9" t="s">
        <v>29</v>
      </c>
      <c r="E119" s="10" t="s">
        <v>29</v>
      </c>
      <c r="F119" s="11" t="s">
        <v>29</v>
      </c>
      <c r="G119" s="9" t="s">
        <v>32</v>
      </c>
      <c r="H119" s="10" t="s">
        <v>32</v>
      </c>
      <c r="I119" s="11" t="s">
        <v>32</v>
      </c>
      <c r="J119" s="150" t="s">
        <v>32</v>
      </c>
      <c r="K119" s="9"/>
      <c r="L119" s="10"/>
      <c r="M119" s="11"/>
      <c r="N119" s="9"/>
      <c r="O119" s="11"/>
    </row>
    <row r="120" spans="1:15">
      <c r="A120" s="201"/>
      <c r="B120" s="12" t="s">
        <v>175</v>
      </c>
      <c r="C120" s="84" t="s">
        <v>47</v>
      </c>
      <c r="D120" s="9"/>
      <c r="E120" s="10"/>
      <c r="F120" s="11"/>
      <c r="G120" s="9"/>
      <c r="H120" s="10"/>
      <c r="I120" s="11"/>
      <c r="J120" s="150" t="s">
        <v>32</v>
      </c>
      <c r="K120" s="9"/>
      <c r="L120" s="10"/>
      <c r="M120" s="11"/>
      <c r="N120" s="9"/>
      <c r="O120" s="11"/>
    </row>
    <row r="121" spans="1:15">
      <c r="A121" s="201"/>
      <c r="B121" s="12" t="s">
        <v>179</v>
      </c>
      <c r="C121" s="84"/>
      <c r="D121" s="9" t="s">
        <v>25</v>
      </c>
      <c r="E121" s="10" t="s">
        <v>25</v>
      </c>
      <c r="F121" s="11" t="s">
        <v>25</v>
      </c>
      <c r="G121" s="9"/>
      <c r="H121" s="10"/>
      <c r="I121" s="11"/>
      <c r="J121" s="150" t="s">
        <v>32</v>
      </c>
      <c r="K121" s="9"/>
      <c r="L121" s="10"/>
      <c r="M121" s="11"/>
      <c r="N121" s="9"/>
      <c r="O121" s="11"/>
    </row>
    <row r="122" spans="1:15">
      <c r="A122" s="201"/>
      <c r="B122" s="12" t="s">
        <v>180</v>
      </c>
      <c r="C122" s="84"/>
      <c r="D122" s="9" t="s">
        <v>25</v>
      </c>
      <c r="E122" s="10" t="s">
        <v>25</v>
      </c>
      <c r="F122" s="11" t="s">
        <v>25</v>
      </c>
      <c r="G122" s="9"/>
      <c r="H122" s="10"/>
      <c r="I122" s="11"/>
      <c r="J122" s="150" t="s">
        <v>32</v>
      </c>
      <c r="K122" s="9"/>
      <c r="L122" s="10"/>
      <c r="M122" s="11"/>
      <c r="N122" s="9"/>
      <c r="O122" s="11"/>
    </row>
    <row r="123" spans="1:15">
      <c r="A123" s="201"/>
      <c r="B123" s="12" t="s">
        <v>181</v>
      </c>
      <c r="C123" s="84" t="s">
        <v>47</v>
      </c>
      <c r="D123" s="9"/>
      <c r="E123" s="10" t="s">
        <v>25</v>
      </c>
      <c r="F123" s="11" t="s">
        <v>25</v>
      </c>
      <c r="G123" s="9"/>
      <c r="H123" s="10"/>
      <c r="I123" s="11"/>
      <c r="J123" s="150" t="s">
        <v>32</v>
      </c>
      <c r="K123" s="9"/>
      <c r="L123" s="10"/>
      <c r="M123" s="11"/>
      <c r="N123" s="9"/>
      <c r="O123" s="11"/>
    </row>
    <row r="124" spans="1:15">
      <c r="A124" s="201"/>
      <c r="B124" s="12" t="s">
        <v>821</v>
      </c>
      <c r="C124" s="84" t="s">
        <v>779</v>
      </c>
      <c r="D124" s="14"/>
      <c r="E124" s="10"/>
      <c r="F124" s="11"/>
      <c r="G124" s="9"/>
      <c r="H124" s="10"/>
      <c r="I124" s="11"/>
      <c r="J124" s="150"/>
      <c r="K124" s="9"/>
      <c r="L124" s="10"/>
      <c r="M124" s="11"/>
      <c r="N124" s="157" t="s">
        <v>26</v>
      </c>
      <c r="O124" s="11" t="s">
        <v>26</v>
      </c>
    </row>
    <row r="125" spans="1:15">
      <c r="A125" s="201"/>
      <c r="B125" s="12" t="s">
        <v>182</v>
      </c>
      <c r="C125" s="84"/>
      <c r="D125" s="14"/>
      <c r="F125" s="11" t="s">
        <v>147</v>
      </c>
      <c r="G125" s="9"/>
      <c r="H125" s="10"/>
      <c r="I125" s="11"/>
      <c r="J125" s="150"/>
      <c r="K125" s="9"/>
      <c r="L125" s="10"/>
      <c r="M125" s="11"/>
      <c r="N125" s="9" t="s">
        <v>26</v>
      </c>
      <c r="O125" s="11" t="s">
        <v>26</v>
      </c>
    </row>
    <row r="126" spans="1:15">
      <c r="A126" s="201"/>
      <c r="B126" s="12" t="s">
        <v>183</v>
      </c>
      <c r="C126" s="84"/>
      <c r="D126" s="9" t="s">
        <v>29</v>
      </c>
      <c r="E126" s="10" t="s">
        <v>29</v>
      </c>
      <c r="F126" s="11" t="s">
        <v>29</v>
      </c>
      <c r="G126" s="9"/>
      <c r="H126" s="10"/>
      <c r="I126" s="11"/>
      <c r="J126" s="150" t="s">
        <v>32</v>
      </c>
      <c r="K126" s="9"/>
      <c r="L126" s="10"/>
      <c r="M126" s="11"/>
      <c r="N126" s="9"/>
      <c r="O126" s="11"/>
    </row>
    <row r="127" spans="1:15">
      <c r="A127" s="202"/>
      <c r="B127" s="12" t="s">
        <v>1696</v>
      </c>
      <c r="C127" s="84"/>
      <c r="D127" s="9"/>
      <c r="E127" s="10"/>
      <c r="F127" s="11"/>
      <c r="G127" s="9"/>
      <c r="H127" s="10"/>
      <c r="I127" s="11"/>
      <c r="J127" s="150"/>
      <c r="K127" s="9"/>
      <c r="L127" s="10"/>
      <c r="M127" s="11"/>
      <c r="N127" s="9"/>
      <c r="O127" s="11"/>
    </row>
    <row r="128" spans="1:15">
      <c r="A128" s="201" t="s">
        <v>184</v>
      </c>
      <c r="B128" s="12" t="s">
        <v>825</v>
      </c>
      <c r="C128" s="84"/>
      <c r="D128" s="9"/>
      <c r="E128" s="10"/>
      <c r="F128" s="11" t="s">
        <v>147</v>
      </c>
      <c r="G128" s="9"/>
      <c r="H128" s="10"/>
      <c r="I128" s="11"/>
      <c r="J128" s="150"/>
      <c r="K128" s="9"/>
      <c r="L128" s="10"/>
      <c r="M128" s="11"/>
      <c r="N128" s="9" t="s">
        <v>26</v>
      </c>
      <c r="O128" s="156" t="s">
        <v>26</v>
      </c>
    </row>
    <row r="129" spans="1:21">
      <c r="A129" s="201"/>
      <c r="B129" s="12" t="s">
        <v>187</v>
      </c>
      <c r="C129" s="84"/>
      <c r="D129" s="14"/>
      <c r="E129" s="10" t="s">
        <v>147</v>
      </c>
      <c r="F129" s="11" t="s">
        <v>147</v>
      </c>
      <c r="G129" s="9"/>
      <c r="H129" s="10"/>
      <c r="I129" s="11"/>
      <c r="J129" s="150" t="s">
        <v>32</v>
      </c>
      <c r="K129" s="9"/>
      <c r="L129" s="10"/>
      <c r="M129" s="11"/>
      <c r="N129" s="80"/>
      <c r="O129" s="105"/>
    </row>
    <row r="130" spans="1:21">
      <c r="A130" s="201"/>
      <c r="B130" s="12" t="s">
        <v>826</v>
      </c>
      <c r="C130" s="84"/>
      <c r="D130" s="9"/>
      <c r="E130" s="10"/>
      <c r="F130" s="11" t="s">
        <v>147</v>
      </c>
      <c r="G130" s="9"/>
      <c r="H130" s="10"/>
      <c r="I130" s="11"/>
      <c r="J130" s="150"/>
      <c r="K130" s="9"/>
      <c r="L130" s="10"/>
      <c r="M130" s="11"/>
      <c r="N130" s="9" t="s">
        <v>26</v>
      </c>
      <c r="O130" s="156" t="s">
        <v>26</v>
      </c>
    </row>
    <row r="131" spans="1:21">
      <c r="A131" s="201"/>
      <c r="B131" s="12" t="s">
        <v>191</v>
      </c>
      <c r="C131" s="84"/>
      <c r="D131" s="9" t="s">
        <v>147</v>
      </c>
      <c r="E131" s="10" t="s">
        <v>147</v>
      </c>
      <c r="F131" s="11" t="s">
        <v>147</v>
      </c>
      <c r="G131" s="9"/>
      <c r="H131" s="10"/>
      <c r="I131" s="11"/>
      <c r="J131" s="150" t="s">
        <v>32</v>
      </c>
      <c r="K131" s="9"/>
      <c r="L131" s="10"/>
      <c r="M131" s="11"/>
      <c r="N131" s="9"/>
      <c r="O131" s="11"/>
    </row>
    <row r="132" spans="1:21">
      <c r="A132" s="201"/>
      <c r="B132" s="12" t="s">
        <v>828</v>
      </c>
      <c r="C132" s="84" t="s">
        <v>779</v>
      </c>
      <c r="D132" s="9"/>
      <c r="E132" s="10"/>
      <c r="F132" s="11"/>
      <c r="G132" s="9"/>
      <c r="H132" s="10"/>
      <c r="I132" s="11"/>
      <c r="J132" s="150"/>
      <c r="K132" s="9"/>
      <c r="L132" s="10"/>
      <c r="M132" s="11"/>
      <c r="N132" s="157" t="s">
        <v>26</v>
      </c>
      <c r="O132" s="11" t="s">
        <v>26</v>
      </c>
    </row>
    <row r="133" spans="1:21">
      <c r="A133" s="201"/>
      <c r="B133" s="12" t="s">
        <v>829</v>
      </c>
      <c r="C133" s="84"/>
      <c r="D133" s="9"/>
      <c r="E133" s="10"/>
      <c r="F133" s="11" t="s">
        <v>147</v>
      </c>
      <c r="G133" s="9"/>
      <c r="H133" s="10"/>
      <c r="I133" s="11"/>
      <c r="J133" s="150"/>
      <c r="K133" s="9"/>
      <c r="L133" s="10"/>
      <c r="M133" s="11"/>
      <c r="N133" s="9" t="s">
        <v>26</v>
      </c>
      <c r="O133" s="156" t="s">
        <v>26</v>
      </c>
    </row>
    <row r="134" spans="1:21">
      <c r="A134" s="201"/>
      <c r="B134" s="12" t="s">
        <v>192</v>
      </c>
      <c r="C134" s="84"/>
      <c r="D134" s="9" t="s">
        <v>147</v>
      </c>
      <c r="E134" s="10" t="s">
        <v>147</v>
      </c>
      <c r="F134" s="11" t="s">
        <v>147</v>
      </c>
      <c r="G134" s="9" t="s">
        <v>32</v>
      </c>
      <c r="H134" s="10" t="s">
        <v>32</v>
      </c>
      <c r="I134" s="11" t="s">
        <v>32</v>
      </c>
      <c r="J134" s="150" t="s">
        <v>32</v>
      </c>
      <c r="K134" s="9"/>
      <c r="L134" s="10"/>
      <c r="M134" s="11"/>
      <c r="N134" s="9"/>
      <c r="O134" s="11"/>
      <c r="P134" s="158"/>
      <c r="Q134" s="158"/>
    </row>
    <row r="135" spans="1:21">
      <c r="A135" s="201"/>
      <c r="B135" s="12" t="s">
        <v>832</v>
      </c>
      <c r="C135" s="84">
        <v>1253</v>
      </c>
      <c r="D135" s="9" t="s">
        <v>147</v>
      </c>
      <c r="E135" s="10" t="s">
        <v>147</v>
      </c>
      <c r="F135" s="11" t="s">
        <v>147</v>
      </c>
      <c r="G135" s="9"/>
      <c r="H135" s="10"/>
      <c r="I135" s="11"/>
      <c r="J135" s="150" t="s">
        <v>32</v>
      </c>
      <c r="K135" s="9"/>
      <c r="L135" s="10"/>
      <c r="M135" s="11"/>
      <c r="N135" s="9"/>
      <c r="O135" s="11"/>
      <c r="U135" s="158"/>
    </row>
    <row r="136" spans="1:21">
      <c r="A136" s="201"/>
      <c r="B136" s="12" t="s">
        <v>833</v>
      </c>
      <c r="C136" s="84"/>
      <c r="D136" s="9"/>
      <c r="E136" s="10" t="s">
        <v>147</v>
      </c>
      <c r="F136" s="11" t="s">
        <v>147</v>
      </c>
      <c r="G136" s="9"/>
      <c r="H136" s="10"/>
      <c r="I136" s="11"/>
      <c r="J136" s="150" t="s">
        <v>32</v>
      </c>
      <c r="K136" s="9"/>
      <c r="L136" s="10"/>
      <c r="M136" s="11"/>
      <c r="N136" s="80"/>
      <c r="O136" s="105"/>
    </row>
    <row r="137" spans="1:21">
      <c r="A137" s="201"/>
      <c r="B137" s="12" t="s">
        <v>834</v>
      </c>
      <c r="C137" s="84"/>
      <c r="D137" s="9"/>
      <c r="E137" s="10"/>
      <c r="F137" s="11"/>
      <c r="G137" s="9"/>
      <c r="H137" s="10"/>
      <c r="I137" s="11"/>
      <c r="J137" s="150" t="s">
        <v>32</v>
      </c>
      <c r="K137" s="9"/>
      <c r="L137" s="10"/>
      <c r="M137" s="11"/>
      <c r="N137" s="80"/>
      <c r="O137" s="105"/>
    </row>
    <row r="138" spans="1:21" s="158" customFormat="1">
      <c r="A138" s="201"/>
      <c r="B138" s="12" t="s">
        <v>193</v>
      </c>
      <c r="C138" s="13"/>
      <c r="D138" s="14"/>
      <c r="E138" s="10" t="s">
        <v>147</v>
      </c>
      <c r="F138" s="11" t="s">
        <v>147</v>
      </c>
      <c r="G138" s="9"/>
      <c r="H138" s="10"/>
      <c r="I138" s="11"/>
      <c r="J138" s="150" t="s">
        <v>32</v>
      </c>
      <c r="K138" s="9" t="s">
        <v>32</v>
      </c>
      <c r="L138" s="10" t="s">
        <v>32</v>
      </c>
      <c r="M138" s="11" t="s">
        <v>32</v>
      </c>
      <c r="N138" s="80"/>
      <c r="O138" s="105"/>
      <c r="P138" s="26"/>
      <c r="Q138" s="26"/>
      <c r="U138" s="26"/>
    </row>
    <row r="139" spans="1:21">
      <c r="A139" s="201"/>
      <c r="B139" s="12" t="s">
        <v>195</v>
      </c>
      <c r="C139" s="84"/>
      <c r="D139" s="14"/>
      <c r="F139" s="27"/>
      <c r="G139" s="9"/>
      <c r="H139" s="10"/>
      <c r="I139" s="11" t="s">
        <v>32</v>
      </c>
      <c r="J139" s="150"/>
      <c r="K139" s="9" t="s">
        <v>32</v>
      </c>
      <c r="L139" s="10" t="s">
        <v>32</v>
      </c>
      <c r="M139" s="11" t="s">
        <v>32</v>
      </c>
      <c r="N139" s="9"/>
      <c r="O139" s="11"/>
    </row>
    <row r="140" spans="1:21">
      <c r="A140" s="201"/>
      <c r="B140" s="12" t="s">
        <v>196</v>
      </c>
      <c r="C140" s="84"/>
      <c r="D140" s="9" t="s">
        <v>147</v>
      </c>
      <c r="E140" s="10" t="s">
        <v>147</v>
      </c>
      <c r="F140" s="11" t="s">
        <v>147</v>
      </c>
      <c r="G140" s="9" t="s">
        <v>32</v>
      </c>
      <c r="H140" s="10" t="s">
        <v>32</v>
      </c>
      <c r="I140" s="11" t="s">
        <v>32</v>
      </c>
      <c r="J140" s="150" t="s">
        <v>32</v>
      </c>
      <c r="K140" s="9"/>
      <c r="L140" s="10"/>
      <c r="M140" s="11"/>
      <c r="N140" s="9"/>
      <c r="O140" s="11"/>
    </row>
    <row r="141" spans="1:21">
      <c r="A141" s="201"/>
      <c r="B141" s="12" t="s">
        <v>836</v>
      </c>
      <c r="C141" s="84"/>
      <c r="D141" s="9" t="s">
        <v>147</v>
      </c>
      <c r="E141" s="10" t="s">
        <v>147</v>
      </c>
      <c r="F141" s="11" t="s">
        <v>147</v>
      </c>
      <c r="G141" s="9"/>
      <c r="H141" s="10"/>
      <c r="I141" s="11"/>
      <c r="J141" s="150" t="s">
        <v>32</v>
      </c>
      <c r="K141" s="9"/>
      <c r="L141" s="10"/>
      <c r="M141" s="11"/>
      <c r="N141" s="9"/>
      <c r="O141" s="11"/>
    </row>
    <row r="142" spans="1:21">
      <c r="A142" s="201"/>
      <c r="B142" s="12" t="s">
        <v>198</v>
      </c>
      <c r="C142" s="84"/>
      <c r="D142" s="14"/>
      <c r="E142" s="10" t="s">
        <v>147</v>
      </c>
      <c r="F142" s="11" t="s">
        <v>147</v>
      </c>
      <c r="G142" s="9"/>
      <c r="H142" s="10"/>
      <c r="I142" s="11"/>
      <c r="J142" s="150" t="s">
        <v>32</v>
      </c>
      <c r="K142" s="9"/>
      <c r="L142" s="10"/>
      <c r="M142" s="11"/>
      <c r="N142" s="80"/>
      <c r="O142" s="105"/>
    </row>
    <row r="143" spans="1:21">
      <c r="A143" s="201"/>
      <c r="B143" s="12" t="s">
        <v>203</v>
      </c>
      <c r="C143" s="84"/>
      <c r="D143" s="9" t="s">
        <v>29</v>
      </c>
      <c r="E143" s="10" t="s">
        <v>29</v>
      </c>
      <c r="F143" s="11" t="s">
        <v>29</v>
      </c>
      <c r="G143" s="9"/>
      <c r="H143" s="10"/>
      <c r="I143" s="11"/>
      <c r="J143" s="150" t="s">
        <v>32</v>
      </c>
      <c r="K143" s="9"/>
      <c r="L143" s="10"/>
      <c r="M143" s="11"/>
      <c r="N143" s="9"/>
      <c r="O143" s="11"/>
    </row>
    <row r="144" spans="1:21">
      <c r="A144" s="201"/>
      <c r="B144" s="12" t="s">
        <v>204</v>
      </c>
      <c r="C144" s="84"/>
      <c r="D144" s="9" t="s">
        <v>29</v>
      </c>
      <c r="E144" s="10" t="s">
        <v>29</v>
      </c>
      <c r="F144" s="11" t="s">
        <v>29</v>
      </c>
      <c r="G144" s="9"/>
      <c r="H144" s="10"/>
      <c r="I144" s="11"/>
      <c r="J144" s="150" t="s">
        <v>32</v>
      </c>
      <c r="K144" s="9"/>
      <c r="L144" s="10"/>
      <c r="M144" s="11"/>
      <c r="N144" s="9"/>
      <c r="O144" s="11"/>
    </row>
    <row r="145" spans="1:15">
      <c r="A145" s="201"/>
      <c r="B145" s="159" t="s">
        <v>838</v>
      </c>
      <c r="C145" s="160" t="s">
        <v>779</v>
      </c>
      <c r="D145" s="9"/>
      <c r="E145" s="10"/>
      <c r="F145" s="11"/>
      <c r="G145" s="9"/>
      <c r="H145" s="10"/>
      <c r="I145" s="11"/>
      <c r="J145" s="150"/>
      <c r="K145" s="9"/>
      <c r="L145" s="10"/>
      <c r="M145" s="11"/>
      <c r="N145" s="9" t="s">
        <v>26</v>
      </c>
      <c r="O145" s="11" t="s">
        <v>26</v>
      </c>
    </row>
    <row r="146" spans="1:15">
      <c r="A146" s="201"/>
      <c r="B146" s="159" t="s">
        <v>841</v>
      </c>
      <c r="C146" s="160" t="s">
        <v>779</v>
      </c>
      <c r="D146" s="9"/>
      <c r="E146" s="10"/>
      <c r="F146" s="11"/>
      <c r="G146" s="9"/>
      <c r="H146" s="10"/>
      <c r="I146" s="11"/>
      <c r="J146" s="150"/>
      <c r="K146" s="9"/>
      <c r="L146" s="10"/>
      <c r="M146" s="11"/>
      <c r="N146" s="9" t="s">
        <v>26</v>
      </c>
      <c r="O146" s="11" t="s">
        <v>26</v>
      </c>
    </row>
    <row r="147" spans="1:15">
      <c r="A147" s="201"/>
      <c r="B147" s="12" t="s">
        <v>843</v>
      </c>
      <c r="C147" s="84"/>
      <c r="D147" s="9" t="s">
        <v>147</v>
      </c>
      <c r="E147" s="10" t="s">
        <v>147</v>
      </c>
      <c r="F147" s="11" t="s">
        <v>147</v>
      </c>
      <c r="G147" s="9"/>
      <c r="H147" s="10"/>
      <c r="I147" s="11"/>
      <c r="J147" s="150" t="s">
        <v>32</v>
      </c>
      <c r="K147" s="9"/>
      <c r="L147" s="10"/>
      <c r="M147" s="11"/>
      <c r="N147" s="9"/>
      <c r="O147" s="11"/>
    </row>
    <row r="148" spans="1:15">
      <c r="A148" s="201"/>
      <c r="B148" s="12" t="s">
        <v>206</v>
      </c>
      <c r="C148" s="84"/>
      <c r="D148" s="9" t="s">
        <v>147</v>
      </c>
      <c r="E148" s="10" t="s">
        <v>147</v>
      </c>
      <c r="F148" s="11" t="s">
        <v>147</v>
      </c>
      <c r="G148" s="9"/>
      <c r="H148" s="10"/>
      <c r="I148" s="11"/>
      <c r="J148" s="150" t="s">
        <v>32</v>
      </c>
      <c r="K148" s="9"/>
      <c r="L148" s="10"/>
      <c r="M148" s="11"/>
      <c r="N148" s="9"/>
      <c r="O148" s="11"/>
    </row>
    <row r="149" spans="1:15">
      <c r="A149" s="201"/>
      <c r="B149" s="12" t="s">
        <v>848</v>
      </c>
      <c r="C149" s="84" t="s">
        <v>779</v>
      </c>
      <c r="D149" s="9"/>
      <c r="E149" s="10"/>
      <c r="F149" s="11"/>
      <c r="G149" s="9"/>
      <c r="H149" s="10"/>
      <c r="I149" s="11"/>
      <c r="J149" s="150"/>
      <c r="K149" s="9"/>
      <c r="L149" s="10"/>
      <c r="M149" s="11"/>
      <c r="N149" s="9" t="s">
        <v>26</v>
      </c>
      <c r="O149" s="156" t="s">
        <v>26</v>
      </c>
    </row>
    <row r="150" spans="1:15">
      <c r="A150" s="202"/>
      <c r="B150" s="12" t="s">
        <v>850</v>
      </c>
      <c r="C150" s="84" t="s">
        <v>779</v>
      </c>
      <c r="D150" s="9"/>
      <c r="E150" s="10"/>
      <c r="F150" s="11"/>
      <c r="G150" s="9"/>
      <c r="H150" s="10"/>
      <c r="I150" s="11"/>
      <c r="J150" s="150"/>
      <c r="K150" s="9"/>
      <c r="L150" s="10"/>
      <c r="M150" s="11"/>
      <c r="N150" s="157" t="s">
        <v>26</v>
      </c>
      <c r="O150" s="11" t="s">
        <v>26</v>
      </c>
    </row>
    <row r="151" spans="1:15">
      <c r="A151" s="231" t="s">
        <v>210</v>
      </c>
      <c r="B151" s="12" t="s">
        <v>211</v>
      </c>
      <c r="C151" s="84"/>
      <c r="D151" s="9" t="s">
        <v>25</v>
      </c>
      <c r="E151" s="10" t="s">
        <v>25</v>
      </c>
      <c r="F151" s="11" t="s">
        <v>25</v>
      </c>
      <c r="G151" s="9"/>
      <c r="H151" s="10"/>
      <c r="I151" s="11"/>
      <c r="J151" s="150" t="s">
        <v>32</v>
      </c>
      <c r="K151" s="9"/>
      <c r="L151" s="10"/>
      <c r="M151" s="11"/>
      <c r="N151" s="9"/>
      <c r="O151" s="11"/>
    </row>
    <row r="152" spans="1:15">
      <c r="A152" s="231"/>
      <c r="B152" s="12" t="s">
        <v>212</v>
      </c>
      <c r="C152" s="84"/>
      <c r="D152" s="9" t="s">
        <v>11</v>
      </c>
      <c r="E152" s="10" t="s">
        <v>11</v>
      </c>
      <c r="F152" s="11" t="s">
        <v>11</v>
      </c>
      <c r="G152" s="9"/>
      <c r="H152" s="10"/>
      <c r="I152" s="11"/>
      <c r="J152" s="150" t="s">
        <v>32</v>
      </c>
      <c r="K152" s="9"/>
      <c r="L152" s="10"/>
      <c r="M152" s="11"/>
      <c r="N152" s="9"/>
      <c r="O152" s="11"/>
    </row>
    <row r="153" spans="1:15">
      <c r="A153" s="231"/>
      <c r="B153" s="12" t="s">
        <v>216</v>
      </c>
      <c r="C153" s="84"/>
      <c r="D153" s="14"/>
      <c r="E153" s="10" t="s">
        <v>25</v>
      </c>
      <c r="F153" s="11" t="s">
        <v>25</v>
      </c>
      <c r="G153" s="9"/>
      <c r="H153" s="10"/>
      <c r="I153" s="11"/>
      <c r="J153" s="150" t="s">
        <v>32</v>
      </c>
      <c r="K153" s="9"/>
      <c r="L153" s="10"/>
      <c r="M153" s="11"/>
      <c r="N153" s="80"/>
      <c r="O153" s="105"/>
    </row>
    <row r="154" spans="1:15">
      <c r="A154" s="231"/>
      <c r="B154" s="12" t="s">
        <v>218</v>
      </c>
      <c r="C154" s="84"/>
      <c r="D154" s="9" t="s">
        <v>25</v>
      </c>
      <c r="E154" s="10" t="s">
        <v>25</v>
      </c>
      <c r="F154" s="11" t="s">
        <v>25</v>
      </c>
      <c r="G154" s="9"/>
      <c r="H154" s="10"/>
      <c r="I154" s="11"/>
      <c r="J154" s="150" t="s">
        <v>32</v>
      </c>
      <c r="K154" s="9" t="s">
        <v>32</v>
      </c>
      <c r="L154" s="10" t="s">
        <v>32</v>
      </c>
      <c r="M154" s="11" t="s">
        <v>32</v>
      </c>
      <c r="N154" s="9"/>
      <c r="O154" s="11"/>
    </row>
    <row r="155" spans="1:15">
      <c r="A155" s="231"/>
      <c r="B155" s="12" t="s">
        <v>874</v>
      </c>
      <c r="C155" s="84"/>
      <c r="D155" s="9" t="s">
        <v>11</v>
      </c>
      <c r="E155" s="10" t="s">
        <v>11</v>
      </c>
      <c r="F155" s="11" t="s">
        <v>11</v>
      </c>
      <c r="G155" s="9"/>
      <c r="H155" s="10"/>
      <c r="I155" s="11"/>
      <c r="J155" s="150" t="s">
        <v>32</v>
      </c>
      <c r="K155" s="9"/>
      <c r="L155" s="10"/>
      <c r="M155" s="11"/>
      <c r="N155" s="9"/>
      <c r="O155" s="11"/>
    </row>
    <row r="156" spans="1:15" ht="15" customHeight="1">
      <c r="A156" s="200" t="s">
        <v>225</v>
      </c>
      <c r="B156" s="12" t="s">
        <v>227</v>
      </c>
      <c r="C156" s="84"/>
      <c r="D156" s="9" t="s">
        <v>29</v>
      </c>
      <c r="E156" s="10" t="s">
        <v>29</v>
      </c>
      <c r="F156" s="11" t="s">
        <v>29</v>
      </c>
      <c r="G156" s="9" t="s">
        <v>32</v>
      </c>
      <c r="H156" s="10" t="s">
        <v>32</v>
      </c>
      <c r="I156" s="11" t="s">
        <v>32</v>
      </c>
      <c r="J156" s="150" t="s">
        <v>32</v>
      </c>
      <c r="K156" s="9"/>
      <c r="L156" s="10"/>
      <c r="M156" s="11"/>
      <c r="N156" s="9"/>
      <c r="O156" s="11"/>
    </row>
    <row r="157" spans="1:15">
      <c r="A157" s="201"/>
      <c r="B157" s="12" t="s">
        <v>228</v>
      </c>
      <c r="C157" s="84"/>
      <c r="D157" s="9" t="s">
        <v>29</v>
      </c>
      <c r="E157" s="10" t="s">
        <v>29</v>
      </c>
      <c r="F157" s="11" t="s">
        <v>29</v>
      </c>
      <c r="G157" s="9" t="s">
        <v>32</v>
      </c>
      <c r="H157" s="10" t="s">
        <v>32</v>
      </c>
      <c r="I157" s="11" t="s">
        <v>32</v>
      </c>
      <c r="J157" s="150" t="s">
        <v>32</v>
      </c>
      <c r="K157" s="9"/>
      <c r="L157" s="10"/>
      <c r="M157" s="11"/>
      <c r="N157" s="9" t="s">
        <v>26</v>
      </c>
      <c r="O157" s="11" t="s">
        <v>26</v>
      </c>
    </row>
    <row r="158" spans="1:15">
      <c r="A158" s="201"/>
      <c r="B158" s="12" t="s">
        <v>229</v>
      </c>
      <c r="C158" s="84"/>
      <c r="D158" s="9" t="s">
        <v>29</v>
      </c>
      <c r="E158" s="10" t="s">
        <v>29</v>
      </c>
      <c r="F158" s="11" t="s">
        <v>29</v>
      </c>
      <c r="G158" s="9" t="s">
        <v>32</v>
      </c>
      <c r="H158" s="10" t="s">
        <v>32</v>
      </c>
      <c r="I158" s="11" t="s">
        <v>32</v>
      </c>
      <c r="J158" s="150" t="s">
        <v>32</v>
      </c>
      <c r="K158" s="9"/>
      <c r="L158" s="10"/>
      <c r="M158" s="11"/>
      <c r="N158" s="9" t="s">
        <v>26</v>
      </c>
      <c r="O158" s="11" t="s">
        <v>26</v>
      </c>
    </row>
    <row r="159" spans="1:15">
      <c r="A159" s="201"/>
      <c r="B159" s="12" t="s">
        <v>1697</v>
      </c>
      <c r="C159" s="84">
        <v>1253</v>
      </c>
      <c r="D159" s="9"/>
      <c r="E159" s="10" t="s">
        <v>29</v>
      </c>
      <c r="F159" s="11" t="s">
        <v>29</v>
      </c>
      <c r="G159" s="9"/>
      <c r="H159" s="10"/>
      <c r="I159" s="11"/>
      <c r="J159" s="150" t="s">
        <v>32</v>
      </c>
      <c r="K159" s="9"/>
      <c r="L159" s="10"/>
      <c r="M159" s="11"/>
      <c r="N159" s="9"/>
      <c r="O159" s="11"/>
    </row>
    <row r="160" spans="1:15">
      <c r="A160" s="201"/>
      <c r="B160" s="12" t="s">
        <v>1698</v>
      </c>
      <c r="C160" s="84">
        <v>1253</v>
      </c>
      <c r="D160" s="9"/>
      <c r="E160" s="10" t="s">
        <v>29</v>
      </c>
      <c r="F160" s="11" t="s">
        <v>29</v>
      </c>
      <c r="G160" s="9"/>
      <c r="H160" s="10"/>
      <c r="I160" s="11"/>
      <c r="J160" s="150" t="s">
        <v>32</v>
      </c>
      <c r="K160" s="9"/>
      <c r="L160" s="10"/>
      <c r="M160" s="11"/>
      <c r="N160" s="9"/>
      <c r="O160" s="11"/>
    </row>
    <row r="161" spans="1:15">
      <c r="A161" s="201"/>
      <c r="B161" s="12" t="s">
        <v>876</v>
      </c>
      <c r="C161" s="84" t="s">
        <v>1690</v>
      </c>
      <c r="D161" s="9"/>
      <c r="E161" s="10"/>
      <c r="F161" s="11"/>
      <c r="G161" s="9"/>
      <c r="H161" s="10"/>
      <c r="I161" s="11"/>
      <c r="J161" s="150"/>
      <c r="K161" s="9"/>
      <c r="L161" s="10"/>
      <c r="M161" s="11"/>
      <c r="N161" s="9" t="s">
        <v>26</v>
      </c>
      <c r="O161" s="156" t="s">
        <v>26</v>
      </c>
    </row>
    <row r="162" spans="1:15">
      <c r="A162" s="201"/>
      <c r="B162" s="12" t="s">
        <v>1699</v>
      </c>
      <c r="C162" s="84">
        <v>1253</v>
      </c>
      <c r="D162" s="9"/>
      <c r="E162" s="10" t="s">
        <v>29</v>
      </c>
      <c r="F162" s="11" t="s">
        <v>29</v>
      </c>
      <c r="G162" s="9"/>
      <c r="H162" s="10"/>
      <c r="I162" s="11"/>
      <c r="J162" s="150" t="s">
        <v>32</v>
      </c>
      <c r="K162" s="9"/>
      <c r="L162" s="10"/>
      <c r="M162" s="11"/>
      <c r="N162" s="9"/>
      <c r="O162" s="11"/>
    </row>
    <row r="163" spans="1:15">
      <c r="A163" s="201"/>
      <c r="B163" s="12" t="s">
        <v>233</v>
      </c>
      <c r="C163" s="84"/>
      <c r="D163" s="14"/>
      <c r="E163" s="10" t="s">
        <v>29</v>
      </c>
      <c r="F163" s="11" t="s">
        <v>29</v>
      </c>
      <c r="G163" s="9"/>
      <c r="H163" s="10"/>
      <c r="I163" s="11" t="s">
        <v>32</v>
      </c>
      <c r="J163" s="150" t="s">
        <v>32</v>
      </c>
      <c r="K163" s="9"/>
      <c r="L163" s="10"/>
      <c r="M163" s="11"/>
      <c r="N163" s="80"/>
      <c r="O163" s="105"/>
    </row>
    <row r="164" spans="1:15">
      <c r="A164" s="201"/>
      <c r="B164" s="12" t="s">
        <v>879</v>
      </c>
      <c r="C164" s="84" t="s">
        <v>47</v>
      </c>
      <c r="D164" s="14"/>
      <c r="E164" s="10"/>
      <c r="F164" s="11"/>
      <c r="G164" s="9"/>
      <c r="H164" s="10"/>
      <c r="I164" s="11"/>
      <c r="J164" s="150" t="s">
        <v>485</v>
      </c>
      <c r="K164" s="9"/>
      <c r="L164" s="10"/>
      <c r="M164" s="11"/>
      <c r="N164" s="9"/>
      <c r="O164" s="11"/>
    </row>
    <row r="165" spans="1:15">
      <c r="A165" s="201"/>
      <c r="B165" s="12" t="s">
        <v>880</v>
      </c>
      <c r="C165" s="84" t="s">
        <v>779</v>
      </c>
      <c r="D165" s="14"/>
      <c r="E165" s="10"/>
      <c r="F165" s="11"/>
      <c r="G165" s="9"/>
      <c r="H165" s="10"/>
      <c r="I165" s="11"/>
      <c r="J165" s="150" t="s">
        <v>32</v>
      </c>
      <c r="K165" s="9"/>
      <c r="L165" s="10"/>
      <c r="M165" s="11"/>
      <c r="N165" s="9" t="s">
        <v>26</v>
      </c>
      <c r="O165" s="11" t="s">
        <v>26</v>
      </c>
    </row>
    <row r="166" spans="1:15">
      <c r="A166" s="201"/>
      <c r="B166" s="12" t="s">
        <v>234</v>
      </c>
      <c r="C166" s="84"/>
      <c r="D166" s="9" t="s">
        <v>29</v>
      </c>
      <c r="E166" s="10" t="s">
        <v>29</v>
      </c>
      <c r="F166" s="11" t="s">
        <v>29</v>
      </c>
      <c r="G166" s="9"/>
      <c r="H166" s="10"/>
      <c r="I166" s="11"/>
      <c r="J166" s="150" t="s">
        <v>32</v>
      </c>
      <c r="K166" s="9"/>
      <c r="L166" s="10"/>
      <c r="M166" s="11"/>
      <c r="N166" s="9"/>
      <c r="O166" s="11"/>
    </row>
    <row r="167" spans="1:15">
      <c r="A167" s="201"/>
      <c r="B167" s="12" t="s">
        <v>236</v>
      </c>
      <c r="C167" s="84"/>
      <c r="D167" s="9" t="s">
        <v>29</v>
      </c>
      <c r="E167" s="10" t="s">
        <v>29</v>
      </c>
      <c r="F167" s="11" t="s">
        <v>29</v>
      </c>
      <c r="G167" s="9"/>
      <c r="H167" s="10"/>
      <c r="I167" s="11"/>
      <c r="J167" s="150" t="s">
        <v>32</v>
      </c>
      <c r="K167" s="9"/>
      <c r="L167" s="10"/>
      <c r="M167" s="11"/>
      <c r="N167" s="9"/>
      <c r="O167" s="11"/>
    </row>
    <row r="168" spans="1:15">
      <c r="A168" s="201"/>
      <c r="B168" s="12" t="s">
        <v>881</v>
      </c>
      <c r="C168" s="84" t="s">
        <v>779</v>
      </c>
      <c r="D168" s="9"/>
      <c r="E168" s="10"/>
      <c r="F168" s="11"/>
      <c r="G168" s="9"/>
      <c r="H168" s="10"/>
      <c r="I168" s="11"/>
      <c r="J168" s="150"/>
      <c r="K168" s="9"/>
      <c r="L168" s="10"/>
      <c r="M168" s="11"/>
      <c r="N168" s="9" t="s">
        <v>26</v>
      </c>
      <c r="O168" s="156" t="s">
        <v>26</v>
      </c>
    </row>
    <row r="169" spans="1:15">
      <c r="A169" s="201"/>
      <c r="B169" s="12" t="s">
        <v>237</v>
      </c>
      <c r="C169" s="84"/>
      <c r="D169" s="9" t="s">
        <v>29</v>
      </c>
      <c r="E169" s="10" t="s">
        <v>29</v>
      </c>
      <c r="F169" s="11" t="s">
        <v>29</v>
      </c>
      <c r="G169" s="9"/>
      <c r="H169" s="10"/>
      <c r="I169" s="11"/>
      <c r="J169" s="150" t="s">
        <v>32</v>
      </c>
      <c r="K169" s="9"/>
      <c r="L169" s="10"/>
      <c r="M169" s="11"/>
      <c r="N169" s="9"/>
      <c r="O169" s="11"/>
    </row>
    <row r="170" spans="1:15">
      <c r="A170" s="201"/>
      <c r="B170" s="12" t="s">
        <v>239</v>
      </c>
      <c r="C170" s="84"/>
      <c r="D170" s="9"/>
      <c r="E170" s="10" t="s">
        <v>29</v>
      </c>
      <c r="F170" s="11" t="s">
        <v>29</v>
      </c>
      <c r="G170" s="9" t="s">
        <v>32</v>
      </c>
      <c r="H170" s="10" t="s">
        <v>32</v>
      </c>
      <c r="I170" s="11" t="s">
        <v>32</v>
      </c>
      <c r="J170" s="150" t="s">
        <v>32</v>
      </c>
      <c r="K170" s="9"/>
      <c r="L170" s="10"/>
      <c r="M170" s="11"/>
      <c r="N170" s="80"/>
      <c r="O170" s="105"/>
    </row>
    <row r="171" spans="1:15">
      <c r="A171" s="201"/>
      <c r="B171" s="12" t="s">
        <v>240</v>
      </c>
      <c r="C171" s="84">
        <v>1253</v>
      </c>
      <c r="D171" s="9"/>
      <c r="E171" s="10" t="s">
        <v>147</v>
      </c>
      <c r="F171" s="11" t="s">
        <v>147</v>
      </c>
      <c r="G171" s="9"/>
      <c r="H171" s="10"/>
      <c r="I171" s="11"/>
      <c r="J171" s="150" t="s">
        <v>32</v>
      </c>
      <c r="K171" s="9"/>
      <c r="L171" s="10"/>
      <c r="M171" s="11"/>
      <c r="N171" s="9"/>
      <c r="O171" s="11"/>
    </row>
    <row r="172" spans="1:15">
      <c r="A172" s="201"/>
      <c r="B172" s="12" t="s">
        <v>884</v>
      </c>
      <c r="C172" s="84" t="s">
        <v>47</v>
      </c>
      <c r="D172" s="9"/>
      <c r="E172" s="10"/>
      <c r="F172" s="11"/>
      <c r="G172" s="9"/>
      <c r="H172" s="10"/>
      <c r="I172" s="11"/>
      <c r="J172" s="150" t="s">
        <v>32</v>
      </c>
      <c r="K172" s="9"/>
      <c r="L172" s="10"/>
      <c r="M172" s="11"/>
      <c r="N172" s="9"/>
      <c r="O172" s="11"/>
    </row>
    <row r="173" spans="1:15">
      <c r="A173" s="201"/>
      <c r="B173" s="12" t="s">
        <v>890</v>
      </c>
      <c r="C173" s="84"/>
      <c r="D173" s="9" t="s">
        <v>29</v>
      </c>
      <c r="E173" s="10" t="s">
        <v>29</v>
      </c>
      <c r="F173" s="11" t="s">
        <v>29</v>
      </c>
      <c r="G173" s="9"/>
      <c r="H173" s="10"/>
      <c r="I173" s="11"/>
      <c r="J173" s="150"/>
      <c r="K173" s="9"/>
      <c r="L173" s="10"/>
      <c r="M173" s="11"/>
      <c r="N173" s="9"/>
      <c r="O173" s="11"/>
    </row>
    <row r="174" spans="1:15">
      <c r="A174" s="202"/>
      <c r="B174" s="12" t="s">
        <v>895</v>
      </c>
      <c r="C174" s="84" t="s">
        <v>47</v>
      </c>
      <c r="D174" s="9"/>
      <c r="E174" s="10"/>
      <c r="F174" s="11"/>
      <c r="G174" s="9"/>
      <c r="H174" s="10"/>
      <c r="I174" s="11"/>
      <c r="J174" s="150" t="s">
        <v>485</v>
      </c>
      <c r="K174" s="9"/>
      <c r="L174" s="10"/>
      <c r="M174" s="11"/>
      <c r="N174" s="9"/>
      <c r="O174" s="11"/>
    </row>
    <row r="175" spans="1:15" ht="15" customHeight="1">
      <c r="A175" s="200" t="s">
        <v>245</v>
      </c>
      <c r="B175" s="12" t="s">
        <v>246</v>
      </c>
      <c r="C175" s="84"/>
      <c r="D175" s="9" t="s">
        <v>25</v>
      </c>
      <c r="E175" s="10" t="s">
        <v>25</v>
      </c>
      <c r="F175" s="11" t="s">
        <v>25</v>
      </c>
      <c r="G175" s="9"/>
      <c r="H175" s="10"/>
      <c r="I175" s="11"/>
      <c r="J175" s="150" t="s">
        <v>32</v>
      </c>
      <c r="K175" s="9"/>
      <c r="L175" s="10"/>
      <c r="M175" s="11"/>
      <c r="N175" s="9"/>
      <c r="O175" s="11"/>
    </row>
    <row r="176" spans="1:15">
      <c r="A176" s="201"/>
      <c r="B176" s="12" t="s">
        <v>247</v>
      </c>
      <c r="C176" s="84"/>
      <c r="D176" s="9" t="s">
        <v>25</v>
      </c>
      <c r="E176" s="10" t="s">
        <v>25</v>
      </c>
      <c r="F176" s="11" t="s">
        <v>25</v>
      </c>
      <c r="G176" s="9"/>
      <c r="H176" s="10"/>
      <c r="I176" s="11"/>
      <c r="J176" s="150" t="s">
        <v>32</v>
      </c>
      <c r="K176" s="9"/>
      <c r="L176" s="10"/>
      <c r="M176" s="11"/>
      <c r="N176" s="9"/>
      <c r="O176" s="11"/>
    </row>
    <row r="177" spans="1:15">
      <c r="A177" s="201"/>
      <c r="B177" s="12" t="s">
        <v>249</v>
      </c>
      <c r="C177" s="84"/>
      <c r="D177" s="9" t="s">
        <v>25</v>
      </c>
      <c r="E177" s="10" t="s">
        <v>25</v>
      </c>
      <c r="F177" s="11" t="s">
        <v>25</v>
      </c>
      <c r="G177" s="9"/>
      <c r="H177" s="10"/>
      <c r="I177" s="11"/>
      <c r="J177" s="150" t="s">
        <v>32</v>
      </c>
      <c r="K177" s="9"/>
      <c r="L177" s="10"/>
      <c r="M177" s="11"/>
      <c r="N177" s="9"/>
      <c r="O177" s="11"/>
    </row>
    <row r="178" spans="1:15">
      <c r="A178" s="201"/>
      <c r="B178" s="12" t="s">
        <v>905</v>
      </c>
      <c r="C178" s="84">
        <v>1253</v>
      </c>
      <c r="D178" s="9"/>
      <c r="E178" s="10" t="s">
        <v>25</v>
      </c>
      <c r="F178" s="11" t="s">
        <v>25</v>
      </c>
      <c r="G178" s="9"/>
      <c r="H178" s="10"/>
      <c r="I178" s="11"/>
      <c r="J178" s="150" t="s">
        <v>32</v>
      </c>
      <c r="K178" s="9"/>
      <c r="L178" s="10"/>
      <c r="M178" s="11"/>
      <c r="N178" s="9"/>
      <c r="O178" s="11"/>
    </row>
    <row r="179" spans="1:15">
      <c r="A179" s="201"/>
      <c r="B179" s="12" t="s">
        <v>906</v>
      </c>
      <c r="C179" s="84"/>
      <c r="D179" s="9" t="s">
        <v>25</v>
      </c>
      <c r="E179" s="10" t="s">
        <v>25</v>
      </c>
      <c r="F179" s="11" t="s">
        <v>25</v>
      </c>
      <c r="G179" s="9"/>
      <c r="H179" s="10"/>
      <c r="I179" s="11"/>
      <c r="J179" s="150" t="s">
        <v>32</v>
      </c>
      <c r="K179" s="9"/>
      <c r="L179" s="10"/>
      <c r="M179" s="11"/>
      <c r="N179" s="9"/>
      <c r="O179" s="11"/>
    </row>
    <row r="180" spans="1:15">
      <c r="A180" s="201"/>
      <c r="B180" s="12" t="s">
        <v>250</v>
      </c>
      <c r="C180" s="84"/>
      <c r="D180" s="14"/>
      <c r="E180" s="10" t="s">
        <v>25</v>
      </c>
      <c r="F180" s="11" t="s">
        <v>25</v>
      </c>
      <c r="G180" s="9" t="s">
        <v>32</v>
      </c>
      <c r="H180" s="10" t="s">
        <v>32</v>
      </c>
      <c r="I180" s="11" t="s">
        <v>32</v>
      </c>
      <c r="J180" s="150" t="s">
        <v>32</v>
      </c>
      <c r="K180" s="9"/>
      <c r="L180" s="10"/>
      <c r="M180" s="11"/>
      <c r="N180" s="80"/>
      <c r="O180" s="105"/>
    </row>
    <row r="181" spans="1:15">
      <c r="A181" s="201"/>
      <c r="B181" s="12" t="s">
        <v>251</v>
      </c>
      <c r="C181" s="84"/>
      <c r="D181" s="14"/>
      <c r="E181" s="10" t="s">
        <v>25</v>
      </c>
      <c r="F181" s="11" t="s">
        <v>25</v>
      </c>
      <c r="G181" s="9" t="s">
        <v>32</v>
      </c>
      <c r="H181" s="10" t="s">
        <v>32</v>
      </c>
      <c r="I181" s="11" t="s">
        <v>32</v>
      </c>
      <c r="J181" s="150" t="s">
        <v>32</v>
      </c>
      <c r="K181" s="9"/>
      <c r="L181" s="10"/>
      <c r="M181" s="11"/>
      <c r="N181" s="80"/>
      <c r="O181" s="105"/>
    </row>
    <row r="182" spans="1:15">
      <c r="A182" s="201"/>
      <c r="B182" s="12" t="s">
        <v>252</v>
      </c>
      <c r="C182" s="84"/>
      <c r="D182" s="14"/>
      <c r="F182" s="27"/>
      <c r="G182" s="9"/>
      <c r="H182" s="10"/>
      <c r="I182" s="11" t="s">
        <v>32</v>
      </c>
      <c r="J182" s="150"/>
      <c r="K182" s="9"/>
      <c r="L182" s="10"/>
      <c r="M182" s="11"/>
      <c r="N182" s="9"/>
      <c r="O182" s="11"/>
    </row>
    <row r="183" spans="1:15">
      <c r="A183" s="201"/>
      <c r="B183" s="12" t="s">
        <v>254</v>
      </c>
      <c r="C183" s="84"/>
      <c r="D183" s="9" t="s">
        <v>25</v>
      </c>
      <c r="E183" s="10" t="s">
        <v>25</v>
      </c>
      <c r="F183" s="11" t="s">
        <v>25</v>
      </c>
      <c r="G183" s="9"/>
      <c r="H183" s="10"/>
      <c r="I183" s="11"/>
      <c r="J183" s="150"/>
      <c r="K183" s="9"/>
      <c r="L183" s="10"/>
      <c r="M183" s="11"/>
      <c r="N183" s="9"/>
      <c r="O183" s="11"/>
    </row>
    <row r="184" spans="1:15">
      <c r="A184" s="201"/>
      <c r="B184" s="12" t="s">
        <v>255</v>
      </c>
      <c r="C184" s="84"/>
      <c r="D184" s="14"/>
      <c r="F184" s="27"/>
      <c r="G184" s="9" t="s">
        <v>32</v>
      </c>
      <c r="H184" s="10" t="s">
        <v>32</v>
      </c>
      <c r="I184" s="11" t="s">
        <v>32</v>
      </c>
      <c r="J184" s="150"/>
      <c r="K184" s="9"/>
      <c r="L184" s="10"/>
      <c r="M184" s="11"/>
      <c r="N184" s="9"/>
      <c r="O184" s="11"/>
    </row>
    <row r="185" spans="1:15">
      <c r="A185" s="201"/>
      <c r="B185" s="12" t="s">
        <v>914</v>
      </c>
      <c r="C185" s="84"/>
      <c r="D185" s="9" t="s">
        <v>25</v>
      </c>
      <c r="E185" s="10" t="s">
        <v>25</v>
      </c>
      <c r="F185" s="11" t="s">
        <v>25</v>
      </c>
      <c r="G185" s="9"/>
      <c r="H185" s="10"/>
      <c r="I185" s="11"/>
      <c r="J185" s="150" t="s">
        <v>32</v>
      </c>
      <c r="K185" s="9"/>
      <c r="L185" s="10"/>
      <c r="M185" s="11"/>
      <c r="N185" s="9"/>
      <c r="O185" s="11"/>
    </row>
    <row r="186" spans="1:15">
      <c r="A186" s="201"/>
      <c r="B186" s="12" t="s">
        <v>256</v>
      </c>
      <c r="C186" s="84"/>
      <c r="D186" s="14"/>
      <c r="F186" s="11" t="s">
        <v>25</v>
      </c>
      <c r="G186" s="9" t="s">
        <v>32</v>
      </c>
      <c r="H186" s="10" t="s">
        <v>32</v>
      </c>
      <c r="I186" s="11" t="s">
        <v>32</v>
      </c>
      <c r="J186" s="150"/>
      <c r="K186" s="9" t="s">
        <v>32</v>
      </c>
      <c r="L186" s="10" t="s">
        <v>32</v>
      </c>
      <c r="M186" s="11" t="s">
        <v>32</v>
      </c>
      <c r="N186" s="9"/>
      <c r="O186" s="11"/>
    </row>
    <row r="187" spans="1:15">
      <c r="A187" s="201"/>
      <c r="B187" s="12" t="s">
        <v>257</v>
      </c>
      <c r="C187" s="84"/>
      <c r="D187" s="9" t="s">
        <v>25</v>
      </c>
      <c r="E187" s="10" t="s">
        <v>25</v>
      </c>
      <c r="F187" s="11" t="s">
        <v>25</v>
      </c>
      <c r="G187" s="9"/>
      <c r="H187" s="10"/>
      <c r="I187" s="11"/>
      <c r="J187" s="150" t="s">
        <v>32</v>
      </c>
      <c r="K187" s="9"/>
      <c r="L187" s="10"/>
      <c r="M187" s="11"/>
      <c r="N187" s="9"/>
      <c r="O187" s="11"/>
    </row>
    <row r="188" spans="1:15">
      <c r="A188" s="201"/>
      <c r="B188" s="12" t="s">
        <v>915</v>
      </c>
      <c r="C188" s="84"/>
      <c r="D188" s="9"/>
      <c r="E188" s="10" t="s">
        <v>25</v>
      </c>
      <c r="F188" s="11" t="s">
        <v>25</v>
      </c>
      <c r="G188" s="9"/>
      <c r="H188" s="10"/>
      <c r="I188" s="11"/>
      <c r="J188" s="150" t="s">
        <v>32</v>
      </c>
      <c r="K188" s="9"/>
      <c r="L188" s="10"/>
      <c r="M188" s="11"/>
      <c r="N188" s="9"/>
      <c r="O188" s="11"/>
    </row>
    <row r="189" spans="1:15">
      <c r="A189" s="201"/>
      <c r="B189" s="12" t="s">
        <v>917</v>
      </c>
      <c r="C189" s="84"/>
      <c r="D189" s="9" t="s">
        <v>25</v>
      </c>
      <c r="E189" s="10" t="s">
        <v>25</v>
      </c>
      <c r="F189" s="11" t="s">
        <v>25</v>
      </c>
      <c r="G189" s="9"/>
      <c r="H189" s="10"/>
      <c r="I189" s="11"/>
      <c r="J189" s="150" t="s">
        <v>32</v>
      </c>
      <c r="K189" s="9"/>
      <c r="L189" s="10"/>
      <c r="M189" s="11"/>
      <c r="N189" s="9"/>
      <c r="O189" s="11"/>
    </row>
    <row r="190" spans="1:15">
      <c r="A190" s="201"/>
      <c r="B190" s="12" t="s">
        <v>918</v>
      </c>
      <c r="C190" s="84"/>
      <c r="D190" s="9"/>
      <c r="E190" s="10" t="s">
        <v>25</v>
      </c>
      <c r="F190" s="11" t="s">
        <v>25</v>
      </c>
      <c r="G190" s="9"/>
      <c r="H190" s="10"/>
      <c r="I190" s="11"/>
      <c r="J190" s="150" t="s">
        <v>32</v>
      </c>
      <c r="K190" s="9"/>
      <c r="L190" s="10"/>
      <c r="M190" s="11"/>
      <c r="N190" s="80"/>
      <c r="O190" s="105"/>
    </row>
    <row r="191" spans="1:15">
      <c r="A191" s="201"/>
      <c r="B191" s="12" t="s">
        <v>259</v>
      </c>
      <c r="C191" s="84"/>
      <c r="D191" s="9" t="s">
        <v>25</v>
      </c>
      <c r="E191" s="10" t="s">
        <v>25</v>
      </c>
      <c r="F191" s="11" t="s">
        <v>25</v>
      </c>
      <c r="G191" s="9"/>
      <c r="H191" s="10"/>
      <c r="I191" s="11"/>
      <c r="J191" s="150" t="s">
        <v>32</v>
      </c>
      <c r="K191" s="9"/>
      <c r="L191" s="10"/>
      <c r="M191" s="11"/>
      <c r="N191" s="9"/>
      <c r="O191" s="11"/>
    </row>
    <row r="192" spans="1:15">
      <c r="A192" s="201"/>
      <c r="B192" s="12" t="s">
        <v>260</v>
      </c>
      <c r="C192" s="84"/>
      <c r="D192" s="9" t="s">
        <v>13</v>
      </c>
      <c r="E192" s="10" t="s">
        <v>13</v>
      </c>
      <c r="F192" s="11" t="s">
        <v>13</v>
      </c>
      <c r="G192" s="9" t="s">
        <v>32</v>
      </c>
      <c r="H192" s="10" t="s">
        <v>32</v>
      </c>
      <c r="I192" s="11" t="s">
        <v>32</v>
      </c>
      <c r="J192" s="150" t="s">
        <v>32</v>
      </c>
      <c r="K192" s="9"/>
      <c r="L192" s="10"/>
      <c r="M192" s="11"/>
      <c r="N192" s="9"/>
      <c r="O192" s="11"/>
    </row>
    <row r="193" spans="1:15">
      <c r="A193" s="201"/>
      <c r="B193" s="12" t="s">
        <v>262</v>
      </c>
      <c r="C193" s="84"/>
      <c r="D193" s="9" t="s">
        <v>13</v>
      </c>
      <c r="E193" s="10" t="s">
        <v>13</v>
      </c>
      <c r="F193" s="11" t="s">
        <v>13</v>
      </c>
      <c r="G193" s="9" t="s">
        <v>32</v>
      </c>
      <c r="H193" s="10" t="s">
        <v>32</v>
      </c>
      <c r="I193" s="11" t="s">
        <v>32</v>
      </c>
      <c r="J193" s="150"/>
      <c r="K193" s="9"/>
      <c r="L193" s="10"/>
      <c r="M193" s="11"/>
      <c r="N193" s="9"/>
      <c r="O193" s="11"/>
    </row>
    <row r="194" spans="1:15">
      <c r="A194" s="201"/>
      <c r="B194" s="12" t="s">
        <v>263</v>
      </c>
      <c r="C194" s="84">
        <v>1253</v>
      </c>
      <c r="D194" s="9"/>
      <c r="E194" s="10" t="s">
        <v>11</v>
      </c>
      <c r="F194" s="11" t="s">
        <v>11</v>
      </c>
      <c r="G194" s="9"/>
      <c r="H194" s="10"/>
      <c r="I194" s="11"/>
      <c r="J194" s="150" t="s">
        <v>32</v>
      </c>
      <c r="K194" s="9"/>
      <c r="L194" s="10"/>
      <c r="M194" s="11"/>
      <c r="N194" s="9"/>
      <c r="O194" s="11"/>
    </row>
    <row r="195" spans="1:15">
      <c r="A195" s="201"/>
      <c r="B195" s="12" t="s">
        <v>264</v>
      </c>
      <c r="C195" s="84"/>
      <c r="D195" s="9" t="s">
        <v>13</v>
      </c>
      <c r="E195" s="10" t="s">
        <v>13</v>
      </c>
      <c r="F195" s="11" t="s">
        <v>13</v>
      </c>
      <c r="G195" s="9" t="s">
        <v>32</v>
      </c>
      <c r="H195" s="10" t="s">
        <v>32</v>
      </c>
      <c r="I195" s="11" t="s">
        <v>32</v>
      </c>
      <c r="J195" s="150" t="s">
        <v>32</v>
      </c>
      <c r="K195" s="9"/>
      <c r="L195" s="10"/>
      <c r="M195" s="11"/>
      <c r="N195" s="9"/>
      <c r="O195" s="11"/>
    </row>
    <row r="196" spans="1:15">
      <c r="A196" s="202"/>
      <c r="B196" s="12" t="s">
        <v>1689</v>
      </c>
      <c r="C196" s="84">
        <v>1253</v>
      </c>
      <c r="D196" s="9"/>
      <c r="E196" s="10" t="s">
        <v>25</v>
      </c>
      <c r="F196" s="11" t="s">
        <v>25</v>
      </c>
      <c r="G196" s="9"/>
      <c r="H196" s="10"/>
      <c r="I196" s="11"/>
      <c r="J196" s="150" t="s">
        <v>32</v>
      </c>
      <c r="K196" s="9"/>
      <c r="L196" s="10"/>
      <c r="M196" s="11"/>
      <c r="N196" s="9"/>
      <c r="O196" s="11"/>
    </row>
    <row r="197" spans="1:15" ht="15" customHeight="1">
      <c r="A197" s="200" t="s">
        <v>265</v>
      </c>
      <c r="B197" s="12" t="s">
        <v>266</v>
      </c>
      <c r="C197" s="84"/>
      <c r="D197" s="9" t="s">
        <v>25</v>
      </c>
      <c r="E197" s="10" t="s">
        <v>25</v>
      </c>
      <c r="F197" s="11" t="s">
        <v>25</v>
      </c>
      <c r="G197" s="9"/>
      <c r="H197" s="10"/>
      <c r="I197" s="11"/>
      <c r="J197" s="150" t="s">
        <v>32</v>
      </c>
      <c r="K197" s="9"/>
      <c r="L197" s="10"/>
      <c r="M197" s="11"/>
      <c r="N197" s="9"/>
      <c r="O197" s="11"/>
    </row>
    <row r="198" spans="1:15">
      <c r="A198" s="201"/>
      <c r="B198" s="12" t="s">
        <v>922</v>
      </c>
      <c r="C198" s="84">
        <v>1253</v>
      </c>
      <c r="D198" s="9"/>
      <c r="E198" s="10" t="s">
        <v>147</v>
      </c>
      <c r="F198" s="11" t="s">
        <v>147</v>
      </c>
      <c r="G198" s="9"/>
      <c r="H198" s="10"/>
      <c r="I198" s="11"/>
      <c r="J198" s="150" t="s">
        <v>32</v>
      </c>
      <c r="K198" s="9"/>
      <c r="L198" s="10"/>
      <c r="M198" s="11"/>
      <c r="N198" s="9"/>
      <c r="O198" s="11"/>
    </row>
    <row r="199" spans="1:15">
      <c r="A199" s="201"/>
      <c r="B199" s="12" t="s">
        <v>268</v>
      </c>
      <c r="C199" s="84"/>
      <c r="D199" s="9" t="s">
        <v>13</v>
      </c>
      <c r="E199" s="10" t="s">
        <v>13</v>
      </c>
      <c r="F199" s="11" t="s">
        <v>13</v>
      </c>
      <c r="G199" s="9" t="s">
        <v>32</v>
      </c>
      <c r="H199" s="10" t="s">
        <v>32</v>
      </c>
      <c r="I199" s="11" t="s">
        <v>32</v>
      </c>
      <c r="J199" s="150"/>
      <c r="K199" s="9"/>
      <c r="L199" s="10"/>
      <c r="M199" s="11"/>
      <c r="N199" s="9"/>
      <c r="O199" s="11"/>
    </row>
    <row r="200" spans="1:15">
      <c r="A200" s="201"/>
      <c r="B200" s="12" t="s">
        <v>269</v>
      </c>
      <c r="C200" s="84"/>
      <c r="D200" s="14"/>
      <c r="F200" s="27"/>
      <c r="G200" s="9" t="s">
        <v>32</v>
      </c>
      <c r="H200" s="10" t="s">
        <v>32</v>
      </c>
      <c r="I200" s="11" t="s">
        <v>32</v>
      </c>
      <c r="J200" s="150"/>
      <c r="K200" s="9"/>
      <c r="L200" s="10"/>
      <c r="M200" s="11"/>
      <c r="N200" s="9"/>
      <c r="O200" s="11"/>
    </row>
    <row r="201" spans="1:15">
      <c r="A201" s="201"/>
      <c r="B201" s="159" t="s">
        <v>924</v>
      </c>
      <c r="C201" s="160" t="s">
        <v>779</v>
      </c>
      <c r="D201" s="14"/>
      <c r="F201" s="27"/>
      <c r="G201" s="9"/>
      <c r="H201" s="10"/>
      <c r="I201" s="11"/>
      <c r="J201" s="150"/>
      <c r="K201" s="9"/>
      <c r="L201" s="10"/>
      <c r="M201" s="11"/>
      <c r="N201" s="9" t="s">
        <v>26</v>
      </c>
      <c r="O201" s="11" t="s">
        <v>26</v>
      </c>
    </row>
    <row r="202" spans="1:15">
      <c r="A202" s="201"/>
      <c r="B202" s="12" t="s">
        <v>270</v>
      </c>
      <c r="C202" s="84"/>
      <c r="D202" s="14"/>
      <c r="E202" s="10" t="s">
        <v>147</v>
      </c>
      <c r="F202" s="11" t="s">
        <v>147</v>
      </c>
      <c r="G202" s="9" t="s">
        <v>32</v>
      </c>
      <c r="H202" s="10" t="s">
        <v>32</v>
      </c>
      <c r="I202" s="11" t="s">
        <v>32</v>
      </c>
      <c r="J202" s="150" t="s">
        <v>32</v>
      </c>
      <c r="K202" s="9" t="s">
        <v>32</v>
      </c>
      <c r="L202" s="10" t="s">
        <v>32</v>
      </c>
      <c r="M202" s="11" t="s">
        <v>32</v>
      </c>
      <c r="N202" s="80"/>
      <c r="O202" s="105"/>
    </row>
    <row r="203" spans="1:15">
      <c r="A203" s="201"/>
      <c r="B203" s="12" t="s">
        <v>271</v>
      </c>
      <c r="C203" s="84">
        <v>1253</v>
      </c>
      <c r="D203" s="14"/>
      <c r="E203" s="10" t="s">
        <v>147</v>
      </c>
      <c r="F203" s="11" t="s">
        <v>147</v>
      </c>
      <c r="G203" s="9"/>
      <c r="H203" s="10"/>
      <c r="I203" s="11"/>
      <c r="J203" s="150" t="s">
        <v>32</v>
      </c>
      <c r="K203" s="9"/>
      <c r="L203" s="10"/>
      <c r="M203" s="11"/>
      <c r="N203" s="9"/>
      <c r="O203" s="11"/>
    </row>
    <row r="204" spans="1:15">
      <c r="A204" s="201"/>
      <c r="B204" s="12" t="s">
        <v>272</v>
      </c>
      <c r="C204" s="84" t="s">
        <v>47</v>
      </c>
      <c r="D204" s="14"/>
      <c r="F204" s="27"/>
      <c r="G204" s="9" t="s">
        <v>32</v>
      </c>
      <c r="H204" s="10" t="s">
        <v>32</v>
      </c>
      <c r="I204" s="11" t="s">
        <v>32</v>
      </c>
      <c r="J204" s="150"/>
      <c r="K204" s="9" t="s">
        <v>32</v>
      </c>
      <c r="L204" s="10" t="s">
        <v>32</v>
      </c>
      <c r="M204" s="11" t="s">
        <v>32</v>
      </c>
      <c r="N204" s="9"/>
      <c r="O204" s="11"/>
    </row>
    <row r="205" spans="1:15">
      <c r="A205" s="201"/>
      <c r="B205" s="12" t="s">
        <v>273</v>
      </c>
      <c r="C205" s="84" t="s">
        <v>47</v>
      </c>
      <c r="D205" s="14"/>
      <c r="F205" s="27"/>
      <c r="G205" s="9" t="s">
        <v>32</v>
      </c>
      <c r="H205" s="10" t="s">
        <v>32</v>
      </c>
      <c r="I205" s="11" t="s">
        <v>32</v>
      </c>
      <c r="J205" s="150" t="s">
        <v>32</v>
      </c>
      <c r="K205" s="9"/>
      <c r="L205" s="10"/>
      <c r="M205" s="11"/>
      <c r="N205" s="9"/>
      <c r="O205" s="11"/>
    </row>
    <row r="206" spans="1:15">
      <c r="A206" s="201"/>
      <c r="B206" s="12" t="s">
        <v>928</v>
      </c>
      <c r="C206" s="84"/>
      <c r="D206" s="9" t="s">
        <v>29</v>
      </c>
      <c r="E206" s="10" t="s">
        <v>29</v>
      </c>
      <c r="F206" s="11" t="s">
        <v>29</v>
      </c>
      <c r="G206" s="9"/>
      <c r="H206" s="10"/>
      <c r="I206" s="11"/>
      <c r="J206" s="150" t="s">
        <v>32</v>
      </c>
      <c r="K206" s="9"/>
      <c r="L206" s="10"/>
      <c r="M206" s="11"/>
      <c r="N206" s="9"/>
      <c r="O206" s="11"/>
    </row>
    <row r="207" spans="1:15">
      <c r="A207" s="201"/>
      <c r="B207" s="12" t="s">
        <v>930</v>
      </c>
      <c r="C207" s="84"/>
      <c r="D207" s="9" t="s">
        <v>25</v>
      </c>
      <c r="E207" s="10" t="s">
        <v>25</v>
      </c>
      <c r="F207" s="11" t="s">
        <v>25</v>
      </c>
      <c r="G207" s="9"/>
      <c r="H207" s="10"/>
      <c r="I207" s="11"/>
      <c r="J207" s="150" t="s">
        <v>32</v>
      </c>
      <c r="K207" s="9"/>
      <c r="L207" s="10"/>
      <c r="M207" s="11"/>
      <c r="N207" s="9"/>
      <c r="O207" s="11"/>
    </row>
    <row r="208" spans="1:15">
      <c r="A208" s="201"/>
      <c r="B208" s="12" t="s">
        <v>274</v>
      </c>
      <c r="C208" s="84"/>
      <c r="D208" s="14"/>
      <c r="F208" s="11" t="s">
        <v>25</v>
      </c>
      <c r="G208" s="101" t="s">
        <v>92</v>
      </c>
      <c r="H208" s="98" t="s">
        <v>92</v>
      </c>
      <c r="I208" s="40" t="s">
        <v>92</v>
      </c>
      <c r="J208" s="150" t="s">
        <v>32</v>
      </c>
      <c r="K208" s="9"/>
      <c r="L208" s="10"/>
      <c r="M208" s="11"/>
      <c r="N208" s="9"/>
      <c r="O208" s="11"/>
    </row>
    <row r="209" spans="1:15">
      <c r="A209" s="201"/>
      <c r="B209" s="12" t="s">
        <v>275</v>
      </c>
      <c r="C209" s="84"/>
      <c r="D209" s="14"/>
      <c r="F209" s="27"/>
      <c r="G209" s="9" t="s">
        <v>32</v>
      </c>
      <c r="H209" s="10" t="s">
        <v>32</v>
      </c>
      <c r="I209" s="11" t="s">
        <v>32</v>
      </c>
      <c r="J209" s="150"/>
      <c r="K209" s="9" t="s">
        <v>32</v>
      </c>
      <c r="L209" s="10" t="s">
        <v>32</v>
      </c>
      <c r="M209" s="11" t="s">
        <v>32</v>
      </c>
      <c r="N209" s="9"/>
      <c r="O209" s="11"/>
    </row>
    <row r="210" spans="1:15">
      <c r="A210" s="201"/>
      <c r="B210" s="12" t="s">
        <v>277</v>
      </c>
      <c r="C210" s="84"/>
      <c r="D210" s="14"/>
      <c r="F210" s="27"/>
      <c r="G210" s="9" t="s">
        <v>32</v>
      </c>
      <c r="H210" s="10" t="s">
        <v>32</v>
      </c>
      <c r="I210" s="11" t="s">
        <v>32</v>
      </c>
      <c r="J210" s="150"/>
      <c r="K210" s="9" t="s">
        <v>32</v>
      </c>
      <c r="L210" s="10" t="s">
        <v>32</v>
      </c>
      <c r="M210" s="11" t="s">
        <v>32</v>
      </c>
      <c r="N210" s="9"/>
      <c r="O210" s="11"/>
    </row>
    <row r="211" spans="1:15">
      <c r="A211" s="201"/>
      <c r="B211" s="12" t="s">
        <v>278</v>
      </c>
      <c r="C211" s="84"/>
      <c r="D211" s="14"/>
      <c r="F211" s="27"/>
      <c r="G211" s="9" t="s">
        <v>32</v>
      </c>
      <c r="H211" s="10" t="s">
        <v>32</v>
      </c>
      <c r="I211" s="11" t="s">
        <v>32</v>
      </c>
      <c r="J211" s="150"/>
      <c r="K211" s="9"/>
      <c r="L211" s="10"/>
      <c r="M211" s="11"/>
      <c r="N211" s="9"/>
      <c r="O211" s="11"/>
    </row>
    <row r="212" spans="1:15">
      <c r="A212" s="202"/>
      <c r="B212" s="12" t="s">
        <v>279</v>
      </c>
      <c r="C212" s="84">
        <v>1253</v>
      </c>
      <c r="D212" s="14"/>
      <c r="E212" s="10" t="s">
        <v>11</v>
      </c>
      <c r="F212" s="11" t="s">
        <v>11</v>
      </c>
      <c r="G212" s="9"/>
      <c r="H212" s="10"/>
      <c r="I212" s="11"/>
      <c r="J212" s="150" t="s">
        <v>32</v>
      </c>
      <c r="K212" s="9"/>
      <c r="L212" s="10"/>
      <c r="M212" s="11"/>
      <c r="N212" s="9"/>
      <c r="O212" s="11"/>
    </row>
    <row r="213" spans="1:15" ht="15" customHeight="1">
      <c r="A213" s="200" t="s">
        <v>280</v>
      </c>
      <c r="B213" s="12" t="s">
        <v>281</v>
      </c>
      <c r="C213" s="84"/>
      <c r="D213" s="9" t="s">
        <v>29</v>
      </c>
      <c r="E213" s="10" t="s">
        <v>29</v>
      </c>
      <c r="F213" s="11" t="s">
        <v>29</v>
      </c>
      <c r="G213" s="9" t="s">
        <v>32</v>
      </c>
      <c r="H213" s="10" t="s">
        <v>32</v>
      </c>
      <c r="I213" s="11" t="s">
        <v>32</v>
      </c>
      <c r="J213" s="150" t="s">
        <v>32</v>
      </c>
      <c r="K213" s="9"/>
      <c r="L213" s="10"/>
      <c r="M213" s="11"/>
      <c r="N213" s="9"/>
      <c r="O213" s="11"/>
    </row>
    <row r="214" spans="1:15">
      <c r="A214" s="201"/>
      <c r="B214" s="12" t="s">
        <v>282</v>
      </c>
      <c r="C214" s="84"/>
      <c r="D214" s="9" t="s">
        <v>29</v>
      </c>
      <c r="E214" s="10" t="s">
        <v>29</v>
      </c>
      <c r="F214" s="11" t="s">
        <v>29</v>
      </c>
      <c r="G214" s="9" t="s">
        <v>32</v>
      </c>
      <c r="H214" s="10" t="s">
        <v>32</v>
      </c>
      <c r="I214" s="11" t="s">
        <v>32</v>
      </c>
      <c r="J214" s="150" t="s">
        <v>32</v>
      </c>
      <c r="K214" s="9"/>
      <c r="L214" s="10"/>
      <c r="M214" s="11"/>
      <c r="N214" s="9"/>
      <c r="O214" s="11"/>
    </row>
    <row r="215" spans="1:15">
      <c r="A215" s="201"/>
      <c r="B215" s="12" t="s">
        <v>283</v>
      </c>
      <c r="C215" s="84"/>
      <c r="D215" s="14"/>
      <c r="E215" s="10" t="s">
        <v>13</v>
      </c>
      <c r="F215" s="11" t="s">
        <v>13</v>
      </c>
      <c r="G215" s="9" t="s">
        <v>32</v>
      </c>
      <c r="H215" s="10" t="s">
        <v>32</v>
      </c>
      <c r="I215" s="11" t="s">
        <v>32</v>
      </c>
      <c r="J215" s="150" t="s">
        <v>32</v>
      </c>
      <c r="K215" s="9"/>
      <c r="L215" s="10"/>
      <c r="M215" s="11"/>
      <c r="N215" s="80"/>
      <c r="O215" s="105"/>
    </row>
    <row r="216" spans="1:15">
      <c r="A216" s="201"/>
      <c r="B216" s="12" t="s">
        <v>284</v>
      </c>
      <c r="C216" s="84"/>
      <c r="D216" s="9"/>
      <c r="E216" s="10" t="s">
        <v>29</v>
      </c>
      <c r="F216" s="11" t="s">
        <v>29</v>
      </c>
      <c r="G216" s="9" t="s">
        <v>32</v>
      </c>
      <c r="H216" s="10" t="s">
        <v>32</v>
      </c>
      <c r="I216" s="11" t="s">
        <v>32</v>
      </c>
      <c r="J216" s="150" t="s">
        <v>32</v>
      </c>
      <c r="K216" s="9"/>
      <c r="L216" s="10"/>
      <c r="M216" s="11"/>
      <c r="N216" s="80"/>
      <c r="O216" s="105"/>
    </row>
    <row r="217" spans="1:15">
      <c r="A217" s="201"/>
      <c r="B217" s="12" t="s">
        <v>285</v>
      </c>
      <c r="C217" s="84"/>
      <c r="D217" s="14"/>
      <c r="E217" s="10" t="s">
        <v>29</v>
      </c>
      <c r="F217" s="11" t="s">
        <v>29</v>
      </c>
      <c r="G217" s="9" t="s">
        <v>32</v>
      </c>
      <c r="H217" s="10" t="s">
        <v>32</v>
      </c>
      <c r="I217" s="11" t="s">
        <v>32</v>
      </c>
      <c r="J217" s="150" t="s">
        <v>32</v>
      </c>
      <c r="K217" s="9"/>
      <c r="L217" s="10"/>
      <c r="M217" s="11"/>
      <c r="N217" s="80"/>
      <c r="O217" s="105"/>
    </row>
    <row r="218" spans="1:15">
      <c r="A218" s="201"/>
      <c r="B218" s="12" t="s">
        <v>286</v>
      </c>
      <c r="C218" s="84"/>
      <c r="D218" s="14"/>
      <c r="F218" s="27"/>
      <c r="G218" s="9" t="s">
        <v>32</v>
      </c>
      <c r="H218" s="10" t="s">
        <v>32</v>
      </c>
      <c r="I218" s="11" t="s">
        <v>32</v>
      </c>
      <c r="J218" s="150"/>
      <c r="K218" s="9"/>
      <c r="L218" s="10"/>
      <c r="M218" s="11"/>
      <c r="N218" s="9"/>
      <c r="O218" s="11"/>
    </row>
    <row r="219" spans="1:15">
      <c r="A219" s="201"/>
      <c r="B219" s="12" t="s">
        <v>287</v>
      </c>
      <c r="C219" s="84">
        <v>1253</v>
      </c>
      <c r="D219" s="14"/>
      <c r="E219" s="10" t="s">
        <v>29</v>
      </c>
      <c r="F219" s="11" t="s">
        <v>29</v>
      </c>
      <c r="G219" s="9"/>
      <c r="H219" s="10"/>
      <c r="I219" s="11"/>
      <c r="J219" s="150" t="s">
        <v>32</v>
      </c>
      <c r="K219" s="9"/>
      <c r="L219" s="10"/>
      <c r="M219" s="11"/>
      <c r="N219" s="9"/>
      <c r="O219" s="11"/>
    </row>
    <row r="220" spans="1:15">
      <c r="A220" s="201"/>
      <c r="B220" s="12" t="s">
        <v>288</v>
      </c>
      <c r="C220" s="84"/>
      <c r="D220" s="9" t="s">
        <v>13</v>
      </c>
      <c r="E220" s="10" t="s">
        <v>13</v>
      </c>
      <c r="F220" s="11" t="s">
        <v>13</v>
      </c>
      <c r="G220" s="9" t="s">
        <v>32</v>
      </c>
      <c r="H220" s="10" t="s">
        <v>32</v>
      </c>
      <c r="I220" s="11" t="s">
        <v>32</v>
      </c>
      <c r="J220" s="150" t="s">
        <v>32</v>
      </c>
      <c r="K220" s="9"/>
      <c r="L220" s="10"/>
      <c r="M220" s="11"/>
      <c r="N220" s="9"/>
      <c r="O220" s="11"/>
    </row>
    <row r="221" spans="1:15">
      <c r="A221" s="201"/>
      <c r="B221" s="12" t="s">
        <v>289</v>
      </c>
      <c r="C221" s="84"/>
      <c r="D221" s="14"/>
      <c r="F221" s="11" t="s">
        <v>13</v>
      </c>
      <c r="G221" s="9" t="s">
        <v>32</v>
      </c>
      <c r="H221" s="10" t="s">
        <v>32</v>
      </c>
      <c r="I221" s="11" t="s">
        <v>32</v>
      </c>
      <c r="J221" s="150" t="s">
        <v>32</v>
      </c>
      <c r="K221" s="9"/>
      <c r="L221" s="10"/>
      <c r="M221" s="11"/>
      <c r="N221" s="9"/>
      <c r="O221" s="11"/>
    </row>
    <row r="222" spans="1:15">
      <c r="A222" s="201"/>
      <c r="B222" s="12" t="s">
        <v>290</v>
      </c>
      <c r="C222" s="84"/>
      <c r="D222" s="14"/>
      <c r="F222" s="11" t="s">
        <v>13</v>
      </c>
      <c r="G222" s="9" t="s">
        <v>32</v>
      </c>
      <c r="H222" s="10" t="s">
        <v>32</v>
      </c>
      <c r="I222" s="11" t="s">
        <v>32</v>
      </c>
      <c r="J222" s="150" t="s">
        <v>32</v>
      </c>
      <c r="K222" s="9"/>
      <c r="L222" s="10"/>
      <c r="M222" s="11"/>
      <c r="N222" s="9"/>
      <c r="O222" s="11"/>
    </row>
    <row r="223" spans="1:15">
      <c r="A223" s="201"/>
      <c r="B223" s="12" t="s">
        <v>291</v>
      </c>
      <c r="C223" s="84"/>
      <c r="D223" s="14"/>
      <c r="F223" s="11" t="s">
        <v>13</v>
      </c>
      <c r="G223" s="9" t="s">
        <v>32</v>
      </c>
      <c r="H223" s="10" t="s">
        <v>32</v>
      </c>
      <c r="I223" s="11" t="s">
        <v>32</v>
      </c>
      <c r="J223" s="150" t="s">
        <v>32</v>
      </c>
      <c r="K223" s="9"/>
      <c r="L223" s="10"/>
      <c r="M223" s="11"/>
      <c r="N223" s="9"/>
      <c r="O223" s="11"/>
    </row>
    <row r="224" spans="1:15">
      <c r="A224" s="201"/>
      <c r="B224" s="12" t="s">
        <v>932</v>
      </c>
      <c r="C224" s="84" t="s">
        <v>779</v>
      </c>
      <c r="D224" s="14"/>
      <c r="F224" s="11"/>
      <c r="G224" s="9"/>
      <c r="H224" s="10"/>
      <c r="I224" s="11"/>
      <c r="J224" s="150"/>
      <c r="K224" s="9"/>
      <c r="L224" s="10"/>
      <c r="M224" s="11"/>
      <c r="N224" s="9" t="s">
        <v>26</v>
      </c>
      <c r="O224" s="11" t="s">
        <v>26</v>
      </c>
    </row>
    <row r="225" spans="1:15">
      <c r="A225" s="201"/>
      <c r="B225" s="12" t="s">
        <v>292</v>
      </c>
      <c r="C225" s="84"/>
      <c r="D225" s="14"/>
      <c r="F225" s="27"/>
      <c r="G225" s="9"/>
      <c r="H225" s="10"/>
      <c r="I225" s="11"/>
      <c r="J225" s="150"/>
      <c r="K225" s="9"/>
      <c r="L225" s="10"/>
      <c r="M225" s="11"/>
      <c r="N225" s="9" t="s">
        <v>26</v>
      </c>
      <c r="O225" s="11" t="s">
        <v>26</v>
      </c>
    </row>
    <row r="226" spans="1:15">
      <c r="A226" s="201"/>
      <c r="B226" s="12" t="s">
        <v>293</v>
      </c>
      <c r="C226" s="84"/>
      <c r="D226" s="9" t="s">
        <v>29</v>
      </c>
      <c r="E226" s="10" t="s">
        <v>29</v>
      </c>
      <c r="F226" s="11" t="s">
        <v>29</v>
      </c>
      <c r="G226" s="9" t="s">
        <v>32</v>
      </c>
      <c r="H226" s="10" t="s">
        <v>32</v>
      </c>
      <c r="I226" s="11" t="s">
        <v>32</v>
      </c>
      <c r="J226" s="150" t="s">
        <v>32</v>
      </c>
      <c r="K226" s="9"/>
      <c r="L226" s="10"/>
      <c r="M226" s="11"/>
      <c r="N226" s="9"/>
      <c r="O226" s="11"/>
    </row>
    <row r="227" spans="1:15">
      <c r="A227" s="201"/>
      <c r="B227" s="12" t="s">
        <v>294</v>
      </c>
      <c r="C227" s="84"/>
      <c r="D227" s="14"/>
      <c r="F227" s="27"/>
      <c r="G227" s="9" t="s">
        <v>32</v>
      </c>
      <c r="H227" s="10" t="s">
        <v>32</v>
      </c>
      <c r="I227" s="11" t="s">
        <v>32</v>
      </c>
      <c r="J227" s="150"/>
      <c r="K227" s="9"/>
      <c r="L227" s="10"/>
      <c r="M227" s="11"/>
      <c r="N227" s="9"/>
      <c r="O227" s="11"/>
    </row>
    <row r="228" spans="1:15">
      <c r="A228" s="201"/>
      <c r="B228" s="12" t="s">
        <v>295</v>
      </c>
      <c r="C228" s="84"/>
      <c r="D228" s="14"/>
      <c r="F228" s="27"/>
      <c r="G228" s="9" t="s">
        <v>32</v>
      </c>
      <c r="H228" s="10" t="s">
        <v>32</v>
      </c>
      <c r="I228" s="11" t="s">
        <v>32</v>
      </c>
      <c r="J228" s="150"/>
      <c r="K228" s="9"/>
      <c r="L228" s="10"/>
      <c r="M228" s="11"/>
      <c r="N228" s="9"/>
      <c r="O228" s="11"/>
    </row>
    <row r="229" spans="1:15">
      <c r="A229" s="201"/>
      <c r="B229" s="12" t="s">
        <v>933</v>
      </c>
      <c r="C229" s="84" t="s">
        <v>779</v>
      </c>
      <c r="D229" s="14"/>
      <c r="F229" s="27"/>
      <c r="G229" s="9"/>
      <c r="H229" s="10"/>
      <c r="I229" s="11"/>
      <c r="J229" s="150"/>
      <c r="K229" s="9"/>
      <c r="L229" s="10"/>
      <c r="M229" s="11"/>
      <c r="N229" s="9" t="s">
        <v>26</v>
      </c>
      <c r="O229" s="11" t="s">
        <v>26</v>
      </c>
    </row>
    <row r="230" spans="1:15">
      <c r="A230" s="201"/>
      <c r="B230" s="12" t="s">
        <v>296</v>
      </c>
      <c r="C230" s="84"/>
      <c r="D230" s="14"/>
      <c r="F230" s="27"/>
      <c r="G230" s="9" t="s">
        <v>32</v>
      </c>
      <c r="H230" s="10" t="s">
        <v>32</v>
      </c>
      <c r="I230" s="11" t="s">
        <v>32</v>
      </c>
      <c r="J230" s="150"/>
      <c r="K230" s="9"/>
      <c r="L230" s="10"/>
      <c r="M230" s="11"/>
      <c r="N230" s="9"/>
      <c r="O230" s="11"/>
    </row>
    <row r="231" spans="1:15">
      <c r="A231" s="199"/>
      <c r="B231" s="12" t="s">
        <v>300</v>
      </c>
      <c r="C231" s="84"/>
      <c r="D231" s="9" t="s">
        <v>25</v>
      </c>
      <c r="E231" s="10" t="s">
        <v>25</v>
      </c>
      <c r="F231" s="11" t="s">
        <v>25</v>
      </c>
      <c r="G231" s="9"/>
      <c r="H231" s="10"/>
      <c r="I231" s="11"/>
      <c r="J231" s="150" t="s">
        <v>32</v>
      </c>
      <c r="K231" s="9"/>
      <c r="L231" s="10"/>
      <c r="M231" s="11"/>
      <c r="N231" s="9"/>
      <c r="O231" s="11"/>
    </row>
    <row r="232" spans="1:15">
      <c r="A232" s="199"/>
      <c r="B232" s="12" t="s">
        <v>1700</v>
      </c>
      <c r="C232" s="84"/>
      <c r="D232" s="9"/>
      <c r="E232" s="10"/>
      <c r="F232" s="11"/>
      <c r="G232" s="9"/>
      <c r="H232" s="10"/>
      <c r="I232" s="11"/>
      <c r="J232" s="150" t="s">
        <v>32</v>
      </c>
      <c r="K232" s="9"/>
      <c r="L232" s="10"/>
      <c r="M232" s="11"/>
      <c r="N232" s="9"/>
      <c r="O232" s="11"/>
    </row>
    <row r="233" spans="1:15">
      <c r="A233" s="199"/>
      <c r="B233" s="12" t="s">
        <v>301</v>
      </c>
      <c r="C233" s="84"/>
      <c r="D233" s="14"/>
      <c r="F233" s="27"/>
      <c r="G233" s="9" t="s">
        <v>32</v>
      </c>
      <c r="H233" s="10" t="s">
        <v>32</v>
      </c>
      <c r="I233" s="11" t="s">
        <v>32</v>
      </c>
      <c r="J233" s="150" t="s">
        <v>32</v>
      </c>
      <c r="K233" s="9"/>
      <c r="L233" s="10"/>
      <c r="M233" s="11"/>
      <c r="N233" s="9"/>
      <c r="O233" s="11"/>
    </row>
    <row r="234" spans="1:15">
      <c r="A234" s="199"/>
      <c r="B234" s="12" t="s">
        <v>302</v>
      </c>
      <c r="C234" s="84"/>
      <c r="D234" s="9" t="s">
        <v>25</v>
      </c>
      <c r="E234" s="10" t="s">
        <v>25</v>
      </c>
      <c r="F234" s="11" t="s">
        <v>25</v>
      </c>
      <c r="G234" s="9"/>
      <c r="H234" s="10"/>
      <c r="I234" s="11"/>
      <c r="J234" s="150" t="s">
        <v>32</v>
      </c>
      <c r="K234" s="9"/>
      <c r="L234" s="10"/>
      <c r="M234" s="11"/>
      <c r="N234" s="9"/>
      <c r="O234" s="11"/>
    </row>
    <row r="235" spans="1:15">
      <c r="A235" s="199"/>
      <c r="B235" s="12" t="s">
        <v>303</v>
      </c>
      <c r="C235" s="84"/>
      <c r="D235" s="9" t="s">
        <v>29</v>
      </c>
      <c r="E235" s="10" t="s">
        <v>29</v>
      </c>
      <c r="F235" s="11" t="s">
        <v>29</v>
      </c>
      <c r="G235" s="9" t="s">
        <v>32</v>
      </c>
      <c r="H235" s="10" t="s">
        <v>32</v>
      </c>
      <c r="I235" s="11" t="s">
        <v>32</v>
      </c>
      <c r="J235" s="150" t="s">
        <v>32</v>
      </c>
      <c r="K235" s="9" t="s">
        <v>32</v>
      </c>
      <c r="L235" s="10" t="s">
        <v>32</v>
      </c>
      <c r="M235" s="11" t="s">
        <v>32</v>
      </c>
      <c r="N235" s="9"/>
      <c r="O235" s="11"/>
    </row>
    <row r="236" spans="1:15">
      <c r="A236" s="199"/>
      <c r="B236" s="12" t="s">
        <v>304</v>
      </c>
      <c r="C236" s="84"/>
      <c r="D236" s="14"/>
      <c r="F236" s="27"/>
      <c r="G236" s="9" t="s">
        <v>32</v>
      </c>
      <c r="H236" s="10" t="s">
        <v>32</v>
      </c>
      <c r="I236" s="11" t="s">
        <v>32</v>
      </c>
      <c r="J236" s="150" t="s">
        <v>32</v>
      </c>
      <c r="K236" s="9"/>
      <c r="L236" s="10"/>
      <c r="M236" s="11"/>
      <c r="N236" s="9"/>
      <c r="O236" s="11"/>
    </row>
    <row r="237" spans="1:15">
      <c r="A237" s="199"/>
      <c r="B237" s="12" t="s">
        <v>305</v>
      </c>
      <c r="C237" s="84"/>
      <c r="D237" s="14"/>
      <c r="F237" s="27"/>
      <c r="G237" s="9" t="s">
        <v>32</v>
      </c>
      <c r="H237" s="10" t="s">
        <v>32</v>
      </c>
      <c r="I237" s="11" t="s">
        <v>32</v>
      </c>
      <c r="J237" s="150" t="s">
        <v>32</v>
      </c>
      <c r="K237" s="9"/>
      <c r="L237" s="10"/>
      <c r="M237" s="11"/>
      <c r="N237" s="9"/>
      <c r="O237" s="11"/>
    </row>
    <row r="238" spans="1:15">
      <c r="A238" s="199"/>
      <c r="B238" s="12" t="s">
        <v>306</v>
      </c>
      <c r="C238" s="84"/>
      <c r="D238" s="14"/>
      <c r="F238" s="27"/>
      <c r="G238" s="9"/>
      <c r="H238" s="10"/>
      <c r="I238" s="11" t="s">
        <v>32</v>
      </c>
      <c r="J238" s="150"/>
      <c r="K238" s="9" t="s">
        <v>32</v>
      </c>
      <c r="L238" s="10" t="s">
        <v>32</v>
      </c>
      <c r="M238" s="11" t="s">
        <v>32</v>
      </c>
      <c r="N238" s="9"/>
      <c r="O238" s="11"/>
    </row>
    <row r="239" spans="1:15">
      <c r="A239" s="199"/>
      <c r="B239" s="12" t="s">
        <v>307</v>
      </c>
      <c r="C239" s="84"/>
      <c r="D239" s="14"/>
      <c r="F239" s="27"/>
      <c r="G239" s="9"/>
      <c r="H239" s="10"/>
      <c r="I239" s="11" t="s">
        <v>32</v>
      </c>
      <c r="J239" s="150"/>
      <c r="K239" s="9" t="s">
        <v>32</v>
      </c>
      <c r="L239" s="10" t="s">
        <v>32</v>
      </c>
      <c r="M239" s="11" t="s">
        <v>32</v>
      </c>
      <c r="N239" s="9"/>
      <c r="O239" s="11"/>
    </row>
    <row r="240" spans="1:15">
      <c r="A240" s="199"/>
      <c r="B240" s="12" t="s">
        <v>308</v>
      </c>
      <c r="C240" s="84"/>
      <c r="D240" s="14"/>
      <c r="E240" s="10" t="s">
        <v>29</v>
      </c>
      <c r="F240" s="11" t="s">
        <v>29</v>
      </c>
      <c r="G240" s="9" t="s">
        <v>32</v>
      </c>
      <c r="H240" s="10" t="s">
        <v>32</v>
      </c>
      <c r="I240" s="11" t="s">
        <v>32</v>
      </c>
      <c r="J240" s="150" t="s">
        <v>32</v>
      </c>
      <c r="K240" s="9"/>
      <c r="L240" s="10"/>
      <c r="M240" s="11"/>
      <c r="N240" s="9"/>
      <c r="O240" s="11"/>
    </row>
    <row r="241" spans="1:15">
      <c r="A241" s="199"/>
      <c r="B241" s="12" t="s">
        <v>309</v>
      </c>
      <c r="C241" s="84"/>
      <c r="D241" s="14"/>
      <c r="E241" s="10" t="s">
        <v>13</v>
      </c>
      <c r="F241" s="11" t="s">
        <v>13</v>
      </c>
      <c r="G241" s="9"/>
      <c r="H241" s="10" t="s">
        <v>32</v>
      </c>
      <c r="I241" s="11" t="s">
        <v>32</v>
      </c>
      <c r="J241" s="150" t="s">
        <v>32</v>
      </c>
      <c r="K241" s="9"/>
      <c r="L241" s="10"/>
      <c r="M241" s="11"/>
      <c r="N241" s="9"/>
      <c r="O241" s="11"/>
    </row>
    <row r="242" spans="1:15">
      <c r="A242" s="199"/>
      <c r="B242" s="12" t="s">
        <v>312</v>
      </c>
      <c r="C242" s="84"/>
      <c r="D242" s="14"/>
      <c r="E242" s="10" t="s">
        <v>25</v>
      </c>
      <c r="F242" s="11" t="s">
        <v>25</v>
      </c>
      <c r="G242" s="9" t="s">
        <v>32</v>
      </c>
      <c r="H242" s="10" t="s">
        <v>32</v>
      </c>
      <c r="I242" s="11" t="s">
        <v>32</v>
      </c>
      <c r="J242" s="150" t="s">
        <v>32</v>
      </c>
      <c r="K242" s="9"/>
      <c r="L242" s="10"/>
      <c r="M242" s="11"/>
      <c r="N242" s="9"/>
      <c r="O242" s="11"/>
    </row>
    <row r="243" spans="1:15">
      <c r="A243" s="199"/>
      <c r="B243" s="12" t="s">
        <v>313</v>
      </c>
      <c r="C243" s="84"/>
      <c r="D243" s="14"/>
      <c r="F243" s="27"/>
      <c r="G243" s="9" t="s">
        <v>32</v>
      </c>
      <c r="H243" s="10" t="s">
        <v>32</v>
      </c>
      <c r="I243" s="11" t="s">
        <v>32</v>
      </c>
      <c r="J243" s="150"/>
      <c r="K243" s="9"/>
      <c r="L243" s="10"/>
      <c r="M243" s="11"/>
      <c r="N243" s="9"/>
      <c r="O243" s="11"/>
    </row>
    <row r="244" spans="1:15">
      <c r="A244" s="199"/>
      <c r="B244" s="12" t="s">
        <v>314</v>
      </c>
      <c r="C244" s="84"/>
      <c r="D244" s="14"/>
      <c r="F244" s="27"/>
      <c r="G244" s="9" t="s">
        <v>32</v>
      </c>
      <c r="H244" s="10" t="s">
        <v>32</v>
      </c>
      <c r="I244" s="11" t="s">
        <v>32</v>
      </c>
      <c r="J244" s="150"/>
      <c r="K244" s="9"/>
      <c r="L244" s="10"/>
      <c r="M244" s="11"/>
      <c r="N244" s="9"/>
      <c r="O244" s="11"/>
    </row>
    <row r="245" spans="1:15">
      <c r="A245" s="199"/>
      <c r="B245" s="12" t="s">
        <v>315</v>
      </c>
      <c r="C245" s="84"/>
      <c r="D245" s="14"/>
      <c r="F245" s="11" t="s">
        <v>25</v>
      </c>
      <c r="G245" s="9" t="s">
        <v>32</v>
      </c>
      <c r="H245" s="10" t="s">
        <v>32</v>
      </c>
      <c r="I245" s="11" t="s">
        <v>32</v>
      </c>
      <c r="J245" s="150" t="s">
        <v>32</v>
      </c>
      <c r="K245" s="9"/>
      <c r="L245" s="10"/>
      <c r="M245" s="11"/>
      <c r="N245" s="9"/>
      <c r="O245" s="11"/>
    </row>
    <row r="246" spans="1:15">
      <c r="A246" s="199"/>
      <c r="B246" s="12" t="s">
        <v>936</v>
      </c>
      <c r="C246" s="84">
        <v>1253</v>
      </c>
      <c r="D246" s="14"/>
      <c r="E246" s="10" t="s">
        <v>11</v>
      </c>
      <c r="F246" s="11" t="s">
        <v>11</v>
      </c>
      <c r="G246" s="9"/>
      <c r="H246" s="10"/>
      <c r="I246" s="11"/>
      <c r="J246" s="150" t="s">
        <v>32</v>
      </c>
      <c r="K246" s="9"/>
      <c r="L246" s="10"/>
      <c r="M246" s="11"/>
      <c r="N246" s="9"/>
      <c r="O246" s="11"/>
    </row>
    <row r="247" spans="1:15">
      <c r="A247" s="199"/>
      <c r="B247" s="12" t="s">
        <v>937</v>
      </c>
      <c r="C247" s="84" t="s">
        <v>47</v>
      </c>
      <c r="D247" s="14"/>
      <c r="F247" s="11"/>
      <c r="G247" s="9"/>
      <c r="H247" s="10"/>
      <c r="I247" s="11"/>
      <c r="J247" s="150" t="s">
        <v>32</v>
      </c>
      <c r="K247" s="9"/>
      <c r="L247" s="10"/>
      <c r="M247" s="11"/>
      <c r="N247" s="9"/>
      <c r="O247" s="11"/>
    </row>
    <row r="248" spans="1:15">
      <c r="A248" s="199"/>
      <c r="B248" s="12" t="s">
        <v>317</v>
      </c>
      <c r="C248" s="84">
        <v>1253</v>
      </c>
      <c r="D248" s="14"/>
      <c r="E248" s="10" t="s">
        <v>11</v>
      </c>
      <c r="F248" s="11" t="s">
        <v>11</v>
      </c>
      <c r="G248" s="9"/>
      <c r="H248" s="10"/>
      <c r="I248" s="11"/>
      <c r="J248" s="150" t="s">
        <v>32</v>
      </c>
      <c r="K248" s="9"/>
      <c r="L248" s="10"/>
      <c r="M248" s="11"/>
      <c r="N248" s="9"/>
      <c r="O248" s="11"/>
    </row>
    <row r="249" spans="1:15">
      <c r="A249" s="199"/>
      <c r="B249" s="12" t="s">
        <v>938</v>
      </c>
      <c r="C249" s="84">
        <v>1253</v>
      </c>
      <c r="D249" s="14"/>
      <c r="E249" s="10" t="s">
        <v>11</v>
      </c>
      <c r="F249" s="11" t="s">
        <v>11</v>
      </c>
      <c r="G249" s="9"/>
      <c r="H249" s="10"/>
      <c r="I249" s="11"/>
      <c r="J249" s="150" t="s">
        <v>32</v>
      </c>
      <c r="K249" s="9"/>
      <c r="L249" s="10"/>
      <c r="M249" s="11"/>
      <c r="N249" s="9"/>
      <c r="O249" s="11"/>
    </row>
    <row r="250" spans="1:15">
      <c r="A250" s="199"/>
      <c r="B250" s="12" t="s">
        <v>939</v>
      </c>
      <c r="C250" s="84">
        <v>1253</v>
      </c>
      <c r="D250" s="14"/>
      <c r="E250" s="10"/>
      <c r="F250" s="11" t="s">
        <v>11</v>
      </c>
      <c r="G250" s="9"/>
      <c r="H250" s="10"/>
      <c r="I250" s="11"/>
      <c r="J250" s="150" t="s">
        <v>32</v>
      </c>
      <c r="K250" s="9"/>
      <c r="L250" s="10"/>
      <c r="M250" s="11"/>
      <c r="N250" s="9"/>
      <c r="O250" s="11"/>
    </row>
    <row r="251" spans="1:15">
      <c r="A251" s="199"/>
      <c r="B251" s="12" t="s">
        <v>320</v>
      </c>
      <c r="C251" s="84">
        <v>1253</v>
      </c>
      <c r="D251" s="14"/>
      <c r="E251" s="10" t="s">
        <v>11</v>
      </c>
      <c r="F251" s="11" t="s">
        <v>11</v>
      </c>
      <c r="G251" s="9"/>
      <c r="H251" s="10"/>
      <c r="I251" s="11"/>
      <c r="J251" s="150" t="s">
        <v>32</v>
      </c>
      <c r="K251" s="9"/>
      <c r="L251" s="10"/>
      <c r="M251" s="11"/>
      <c r="N251" s="9"/>
      <c r="O251" s="11"/>
    </row>
    <row r="252" spans="1:15">
      <c r="A252" s="199"/>
      <c r="B252" s="12" t="s">
        <v>324</v>
      </c>
      <c r="C252" s="84">
        <v>1253</v>
      </c>
      <c r="D252" s="14"/>
      <c r="E252" s="10" t="s">
        <v>25</v>
      </c>
      <c r="F252" s="11" t="s">
        <v>25</v>
      </c>
      <c r="G252" s="9"/>
      <c r="H252" s="10"/>
      <c r="I252" s="11"/>
      <c r="J252" s="150" t="s">
        <v>32</v>
      </c>
      <c r="K252" s="9"/>
      <c r="L252" s="10"/>
      <c r="M252" s="11"/>
      <c r="N252" s="9"/>
      <c r="O252" s="11"/>
    </row>
    <row r="253" spans="1:15">
      <c r="A253" s="199"/>
      <c r="B253" s="12" t="s">
        <v>325</v>
      </c>
      <c r="C253" s="84">
        <v>1253</v>
      </c>
      <c r="D253" s="14"/>
      <c r="F253" s="11" t="s">
        <v>11</v>
      </c>
      <c r="G253" s="9"/>
      <c r="H253" s="10"/>
      <c r="I253" s="11"/>
      <c r="J253" s="150"/>
      <c r="K253" s="9" t="s">
        <v>32</v>
      </c>
      <c r="L253" s="10" t="s">
        <v>32</v>
      </c>
      <c r="M253" s="11" t="s">
        <v>32</v>
      </c>
      <c r="N253" s="9"/>
      <c r="O253" s="11"/>
    </row>
    <row r="254" spans="1:15">
      <c r="A254" s="199"/>
      <c r="B254" s="12" t="s">
        <v>326</v>
      </c>
      <c r="C254" s="84" t="s">
        <v>47</v>
      </c>
      <c r="D254" s="14"/>
      <c r="F254" s="27"/>
      <c r="G254" s="9" t="s">
        <v>32</v>
      </c>
      <c r="H254" s="10" t="s">
        <v>32</v>
      </c>
      <c r="I254" s="11" t="s">
        <v>32</v>
      </c>
      <c r="J254" s="150" t="s">
        <v>32</v>
      </c>
      <c r="K254" s="9"/>
      <c r="L254" s="10"/>
      <c r="M254" s="11"/>
      <c r="N254" s="9"/>
      <c r="O254" s="11"/>
    </row>
    <row r="255" spans="1:15">
      <c r="A255" s="199"/>
      <c r="B255" s="12" t="s">
        <v>327</v>
      </c>
      <c r="C255" s="84" t="s">
        <v>47</v>
      </c>
      <c r="D255" s="14"/>
      <c r="F255" s="27"/>
      <c r="G255" s="9" t="s">
        <v>32</v>
      </c>
      <c r="H255" s="10" t="s">
        <v>32</v>
      </c>
      <c r="I255" s="11" t="s">
        <v>32</v>
      </c>
      <c r="J255" s="150" t="s">
        <v>32</v>
      </c>
      <c r="K255" s="9"/>
      <c r="L255" s="10"/>
      <c r="M255" s="11"/>
      <c r="N255" s="9"/>
      <c r="O255" s="11"/>
    </row>
    <row r="256" spans="1:15">
      <c r="A256" s="232" t="s">
        <v>328</v>
      </c>
      <c r="B256" s="12" t="s">
        <v>330</v>
      </c>
      <c r="C256" s="84"/>
      <c r="D256" s="9" t="s">
        <v>25</v>
      </c>
      <c r="E256" s="10" t="s">
        <v>25</v>
      </c>
      <c r="F256" s="11" t="s">
        <v>25</v>
      </c>
      <c r="G256" s="9"/>
      <c r="H256" s="10"/>
      <c r="I256" s="11"/>
      <c r="J256" s="150" t="s">
        <v>32</v>
      </c>
      <c r="K256" s="9"/>
      <c r="L256" s="10"/>
      <c r="M256" s="11"/>
      <c r="N256" s="9"/>
      <c r="O256" s="11"/>
    </row>
    <row r="257" spans="1:15">
      <c r="A257" s="232"/>
      <c r="B257" s="12" t="s">
        <v>331</v>
      </c>
      <c r="C257" s="84">
        <v>1253</v>
      </c>
      <c r="D257" s="9"/>
      <c r="E257" s="10" t="s">
        <v>25</v>
      </c>
      <c r="F257" s="11" t="s">
        <v>25</v>
      </c>
      <c r="G257" s="9"/>
      <c r="H257" s="10"/>
      <c r="I257" s="11"/>
      <c r="J257" s="150" t="s">
        <v>32</v>
      </c>
      <c r="K257" s="9"/>
      <c r="L257" s="10"/>
      <c r="M257" s="11"/>
      <c r="N257" s="9"/>
      <c r="O257" s="11"/>
    </row>
    <row r="258" spans="1:15">
      <c r="A258" s="232"/>
      <c r="B258" s="12" t="s">
        <v>332</v>
      </c>
      <c r="C258" s="84"/>
      <c r="D258" s="9" t="s">
        <v>25</v>
      </c>
      <c r="E258" s="10" t="s">
        <v>25</v>
      </c>
      <c r="F258" s="11" t="s">
        <v>25</v>
      </c>
      <c r="G258" s="9"/>
      <c r="H258" s="10"/>
      <c r="I258" s="11"/>
      <c r="J258" s="150" t="s">
        <v>32</v>
      </c>
      <c r="K258" s="9"/>
      <c r="L258" s="10"/>
      <c r="M258" s="11"/>
      <c r="N258" s="9"/>
      <c r="O258" s="11"/>
    </row>
    <row r="259" spans="1:15">
      <c r="A259" s="232"/>
      <c r="B259" s="12" t="s">
        <v>333</v>
      </c>
      <c r="C259" s="84"/>
      <c r="D259" s="9"/>
      <c r="E259" s="10" t="s">
        <v>13</v>
      </c>
      <c r="F259" s="11" t="s">
        <v>13</v>
      </c>
      <c r="G259" s="9"/>
      <c r="H259" s="10"/>
      <c r="I259" s="11"/>
      <c r="J259" s="150" t="s">
        <v>32</v>
      </c>
      <c r="K259" s="9"/>
      <c r="L259" s="10"/>
      <c r="M259" s="11"/>
      <c r="N259" s="9"/>
      <c r="O259" s="11"/>
    </row>
    <row r="260" spans="1:15">
      <c r="A260" s="232"/>
      <c r="B260" s="12" t="s">
        <v>946</v>
      </c>
      <c r="C260" s="84" t="s">
        <v>47</v>
      </c>
      <c r="D260" s="9"/>
      <c r="E260" s="10"/>
      <c r="F260" s="11"/>
      <c r="G260" s="9"/>
      <c r="H260" s="10"/>
      <c r="I260" s="11"/>
      <c r="J260" s="150" t="s">
        <v>32</v>
      </c>
      <c r="K260" s="9"/>
      <c r="L260" s="10"/>
      <c r="M260" s="11"/>
      <c r="N260" s="9"/>
      <c r="O260" s="11"/>
    </row>
    <row r="261" spans="1:15">
      <c r="A261" s="232"/>
      <c r="B261" s="12" t="s">
        <v>334</v>
      </c>
      <c r="C261" s="84"/>
      <c r="D261" s="9" t="s">
        <v>25</v>
      </c>
      <c r="E261" s="10" t="s">
        <v>25</v>
      </c>
      <c r="F261" s="11" t="s">
        <v>25</v>
      </c>
      <c r="G261" s="9"/>
      <c r="H261" s="10"/>
      <c r="I261" s="11"/>
      <c r="J261" s="150" t="s">
        <v>32</v>
      </c>
      <c r="K261" s="9"/>
      <c r="L261" s="10"/>
      <c r="M261" s="11"/>
      <c r="N261" s="9"/>
      <c r="O261" s="11"/>
    </row>
    <row r="262" spans="1:15">
      <c r="A262" s="199" t="s">
        <v>336</v>
      </c>
      <c r="B262" s="12" t="s">
        <v>337</v>
      </c>
      <c r="C262" s="84"/>
      <c r="D262" s="9" t="s">
        <v>25</v>
      </c>
      <c r="E262" s="10" t="s">
        <v>25</v>
      </c>
      <c r="F262" s="11" t="s">
        <v>25</v>
      </c>
      <c r="G262" s="9"/>
      <c r="H262" s="10"/>
      <c r="I262" s="11"/>
      <c r="J262" s="150" t="s">
        <v>32</v>
      </c>
      <c r="K262" s="9"/>
      <c r="L262" s="10"/>
      <c r="M262" s="11"/>
      <c r="N262" s="9"/>
      <c r="O262" s="11"/>
    </row>
    <row r="263" spans="1:15">
      <c r="A263" s="199"/>
      <c r="B263" s="12" t="s">
        <v>338</v>
      </c>
      <c r="C263" s="84"/>
      <c r="D263" s="9" t="s">
        <v>25</v>
      </c>
      <c r="E263" s="10" t="s">
        <v>25</v>
      </c>
      <c r="F263" s="11" t="s">
        <v>25</v>
      </c>
      <c r="G263" s="9"/>
      <c r="H263" s="10"/>
      <c r="I263" s="11"/>
      <c r="J263" s="150" t="s">
        <v>32</v>
      </c>
      <c r="K263" s="9"/>
      <c r="L263" s="10"/>
      <c r="M263" s="11"/>
      <c r="N263" s="9"/>
      <c r="O263" s="11"/>
    </row>
    <row r="264" spans="1:15">
      <c r="A264" s="199"/>
      <c r="B264" s="12" t="s">
        <v>339</v>
      </c>
      <c r="C264" s="84"/>
      <c r="D264" s="9" t="s">
        <v>29</v>
      </c>
      <c r="E264" s="10" t="s">
        <v>29</v>
      </c>
      <c r="F264" s="11" t="s">
        <v>29</v>
      </c>
      <c r="G264" s="9"/>
      <c r="H264" s="10"/>
      <c r="I264" s="11"/>
      <c r="J264" s="150" t="s">
        <v>32</v>
      </c>
      <c r="K264" s="9"/>
      <c r="L264" s="10"/>
      <c r="M264" s="11"/>
      <c r="N264" s="9"/>
      <c r="O264" s="11"/>
    </row>
    <row r="265" spans="1:15">
      <c r="A265" s="199"/>
      <c r="B265" s="12" t="s">
        <v>340</v>
      </c>
      <c r="C265" s="84"/>
      <c r="D265" s="14"/>
      <c r="F265" s="27"/>
      <c r="G265" s="9" t="s">
        <v>32</v>
      </c>
      <c r="H265" s="10" t="s">
        <v>32</v>
      </c>
      <c r="I265" s="11" t="s">
        <v>32</v>
      </c>
      <c r="J265" s="150" t="s">
        <v>32</v>
      </c>
      <c r="K265" s="9"/>
      <c r="L265" s="10"/>
      <c r="M265" s="40" t="s">
        <v>92</v>
      </c>
      <c r="N265" s="9"/>
      <c r="O265" s="11"/>
    </row>
    <row r="266" spans="1:15">
      <c r="A266" s="199"/>
      <c r="B266" s="12" t="s">
        <v>341</v>
      </c>
      <c r="C266" s="84"/>
      <c r="D266" s="14"/>
      <c r="F266" s="27"/>
      <c r="G266" s="9" t="s">
        <v>32</v>
      </c>
      <c r="H266" s="10" t="s">
        <v>32</v>
      </c>
      <c r="I266" s="11" t="s">
        <v>32</v>
      </c>
      <c r="J266" s="150" t="s">
        <v>32</v>
      </c>
      <c r="K266" s="9"/>
      <c r="L266" s="10"/>
      <c r="M266" s="40" t="s">
        <v>92</v>
      </c>
      <c r="N266" s="9"/>
      <c r="O266" s="11"/>
    </row>
    <row r="267" spans="1:15">
      <c r="A267" s="199"/>
      <c r="B267" s="12" t="s">
        <v>342</v>
      </c>
      <c r="C267" s="84" t="s">
        <v>1695</v>
      </c>
      <c r="D267" s="14"/>
      <c r="F267" s="27"/>
      <c r="G267" s="9"/>
      <c r="H267" s="10"/>
      <c r="I267" s="11"/>
      <c r="J267" s="150"/>
      <c r="K267" s="9"/>
      <c r="L267" s="10"/>
      <c r="M267" s="11"/>
      <c r="N267" s="9"/>
      <c r="O267" s="11"/>
    </row>
    <row r="268" spans="1:15">
      <c r="A268" s="199"/>
      <c r="B268" s="12" t="s">
        <v>343</v>
      </c>
      <c r="C268" s="84"/>
      <c r="D268" s="9" t="s">
        <v>25</v>
      </c>
      <c r="E268" s="10" t="s">
        <v>25</v>
      </c>
      <c r="F268" s="11" t="s">
        <v>25</v>
      </c>
      <c r="G268" s="9" t="s">
        <v>32</v>
      </c>
      <c r="H268" s="10" t="s">
        <v>32</v>
      </c>
      <c r="I268" s="11" t="s">
        <v>32</v>
      </c>
      <c r="J268" s="150" t="s">
        <v>32</v>
      </c>
      <c r="K268" s="9"/>
      <c r="L268" s="10"/>
      <c r="M268" s="11"/>
      <c r="N268" s="9"/>
      <c r="O268" s="11"/>
    </row>
    <row r="269" spans="1:15">
      <c r="A269" s="199"/>
      <c r="B269" s="12" t="s">
        <v>344</v>
      </c>
      <c r="C269" s="84"/>
      <c r="D269" s="9" t="s">
        <v>13</v>
      </c>
      <c r="E269" s="10" t="s">
        <v>13</v>
      </c>
      <c r="F269" s="11" t="s">
        <v>13</v>
      </c>
      <c r="G269" s="9" t="s">
        <v>32</v>
      </c>
      <c r="H269" s="10" t="s">
        <v>32</v>
      </c>
      <c r="I269" s="11" t="s">
        <v>32</v>
      </c>
      <c r="J269" s="150" t="s">
        <v>32</v>
      </c>
      <c r="K269" s="9"/>
      <c r="L269" s="10"/>
      <c r="M269" s="11"/>
      <c r="N269" s="9"/>
      <c r="O269" s="11"/>
    </row>
    <row r="270" spans="1:15">
      <c r="A270" s="199"/>
      <c r="B270" s="12" t="s">
        <v>345</v>
      </c>
      <c r="C270" s="84"/>
      <c r="D270" s="9" t="s">
        <v>25</v>
      </c>
      <c r="E270" s="10" t="s">
        <v>25</v>
      </c>
      <c r="F270" s="11" t="s">
        <v>25</v>
      </c>
      <c r="G270" s="9"/>
      <c r="H270" s="10"/>
      <c r="I270" s="11"/>
      <c r="J270" s="150" t="s">
        <v>32</v>
      </c>
      <c r="K270" s="9"/>
      <c r="L270" s="10"/>
      <c r="M270" s="11"/>
      <c r="N270" s="9"/>
      <c r="O270" s="11"/>
    </row>
    <row r="271" spans="1:15">
      <c r="A271" s="199"/>
      <c r="B271" s="12" t="s">
        <v>346</v>
      </c>
      <c r="C271" s="84"/>
      <c r="D271" s="9" t="s">
        <v>29</v>
      </c>
      <c r="E271" s="10" t="s">
        <v>29</v>
      </c>
      <c r="F271" s="11" t="s">
        <v>29</v>
      </c>
      <c r="G271" s="9"/>
      <c r="H271" s="10"/>
      <c r="I271" s="11"/>
      <c r="J271" s="150" t="s">
        <v>32</v>
      </c>
      <c r="K271" s="9"/>
      <c r="L271" s="10"/>
      <c r="M271" s="11"/>
      <c r="N271" s="9"/>
      <c r="O271" s="11"/>
    </row>
    <row r="272" spans="1:15">
      <c r="A272" s="199"/>
      <c r="B272" s="12" t="s">
        <v>347</v>
      </c>
      <c r="C272" s="84"/>
      <c r="D272" s="14"/>
      <c r="F272" s="27"/>
      <c r="G272" s="9" t="s">
        <v>32</v>
      </c>
      <c r="H272" s="10" t="s">
        <v>32</v>
      </c>
      <c r="I272" s="11" t="s">
        <v>32</v>
      </c>
      <c r="J272" s="150" t="s">
        <v>32</v>
      </c>
      <c r="K272" s="9"/>
      <c r="L272" s="10"/>
      <c r="M272" s="11"/>
      <c r="N272" s="9"/>
      <c r="O272" s="11"/>
    </row>
    <row r="273" spans="1:15">
      <c r="A273" s="199"/>
      <c r="B273" s="12" t="s">
        <v>348</v>
      </c>
      <c r="C273" s="84"/>
      <c r="D273" s="9" t="s">
        <v>13</v>
      </c>
      <c r="E273" s="10" t="s">
        <v>13</v>
      </c>
      <c r="F273" s="11" t="s">
        <v>13</v>
      </c>
      <c r="G273" s="9" t="s">
        <v>32</v>
      </c>
      <c r="H273" s="10" t="s">
        <v>32</v>
      </c>
      <c r="I273" s="11" t="s">
        <v>32</v>
      </c>
      <c r="J273" s="150" t="s">
        <v>32</v>
      </c>
      <c r="K273" s="9"/>
      <c r="L273" s="10"/>
      <c r="M273" s="11"/>
      <c r="N273" s="9"/>
      <c r="O273" s="11"/>
    </row>
    <row r="274" spans="1:15">
      <c r="A274" s="199"/>
      <c r="B274" s="12" t="s">
        <v>349</v>
      </c>
      <c r="C274" s="84"/>
      <c r="D274" s="9" t="s">
        <v>29</v>
      </c>
      <c r="E274" s="10" t="s">
        <v>29</v>
      </c>
      <c r="F274" s="11" t="s">
        <v>29</v>
      </c>
      <c r="G274" s="9"/>
      <c r="H274" s="10"/>
      <c r="I274" s="11"/>
      <c r="J274" s="150" t="s">
        <v>32</v>
      </c>
      <c r="K274" s="9"/>
      <c r="L274" s="10"/>
      <c r="M274" s="11"/>
      <c r="N274" s="9"/>
      <c r="O274" s="11"/>
    </row>
    <row r="275" spans="1:15">
      <c r="A275" s="199"/>
      <c r="B275" s="12" t="s">
        <v>350</v>
      </c>
      <c r="C275" s="84"/>
      <c r="D275" s="9" t="s">
        <v>25</v>
      </c>
      <c r="E275" s="10" t="s">
        <v>25</v>
      </c>
      <c r="F275" s="11" t="s">
        <v>25</v>
      </c>
      <c r="G275" s="9"/>
      <c r="H275" s="10"/>
      <c r="I275" s="11"/>
      <c r="J275" s="150" t="s">
        <v>32</v>
      </c>
      <c r="K275" s="9"/>
      <c r="L275" s="10"/>
      <c r="M275" s="11"/>
      <c r="N275" s="9"/>
      <c r="O275" s="11"/>
    </row>
    <row r="276" spans="1:15" ht="15" customHeight="1">
      <c r="A276" s="233" t="s">
        <v>1701</v>
      </c>
      <c r="B276" s="159" t="s">
        <v>1671</v>
      </c>
      <c r="C276" s="160" t="s">
        <v>779</v>
      </c>
      <c r="D276" s="9"/>
      <c r="E276" s="10"/>
      <c r="F276" s="11"/>
      <c r="G276" s="9"/>
      <c r="H276" s="10"/>
      <c r="I276" s="11"/>
      <c r="J276" s="150"/>
      <c r="K276" s="9"/>
      <c r="L276" s="10"/>
      <c r="M276" s="11"/>
      <c r="N276" s="9" t="s">
        <v>26</v>
      </c>
      <c r="O276" s="11" t="s">
        <v>26</v>
      </c>
    </row>
    <row r="277" spans="1:15">
      <c r="A277" s="234"/>
      <c r="B277" s="159" t="s">
        <v>1673</v>
      </c>
      <c r="C277" s="160" t="s">
        <v>779</v>
      </c>
      <c r="D277" s="9"/>
      <c r="E277" s="10"/>
      <c r="F277" s="11"/>
      <c r="G277" s="9"/>
      <c r="H277" s="10"/>
      <c r="I277" s="11"/>
      <c r="J277" s="150"/>
      <c r="K277" s="9"/>
      <c r="L277" s="10"/>
      <c r="M277" s="11"/>
      <c r="N277" s="157" t="s">
        <v>26</v>
      </c>
      <c r="O277" s="11" t="s">
        <v>26</v>
      </c>
    </row>
    <row r="278" spans="1:15">
      <c r="A278" s="234"/>
      <c r="B278" s="159" t="s">
        <v>1674</v>
      </c>
      <c r="C278" s="160" t="s">
        <v>779</v>
      </c>
      <c r="D278" s="9"/>
      <c r="E278" s="10"/>
      <c r="F278" s="11"/>
      <c r="G278" s="9"/>
      <c r="H278" s="10"/>
      <c r="I278" s="11"/>
      <c r="J278" s="150"/>
      <c r="K278" s="9"/>
      <c r="L278" s="10"/>
      <c r="M278" s="11"/>
      <c r="N278" s="9" t="s">
        <v>26</v>
      </c>
      <c r="O278" s="11" t="s">
        <v>26</v>
      </c>
    </row>
    <row r="279" spans="1:15">
      <c r="A279" s="234"/>
      <c r="B279" s="159" t="s">
        <v>1675</v>
      </c>
      <c r="C279" s="160" t="s">
        <v>779</v>
      </c>
      <c r="D279" s="9"/>
      <c r="E279" s="10"/>
      <c r="F279" s="11"/>
      <c r="G279" s="9"/>
      <c r="H279" s="10"/>
      <c r="I279" s="11"/>
      <c r="J279" s="150"/>
      <c r="K279" s="9"/>
      <c r="L279" s="10"/>
      <c r="M279" s="11"/>
      <c r="N279" s="157" t="s">
        <v>26</v>
      </c>
      <c r="O279" s="11" t="s">
        <v>26</v>
      </c>
    </row>
    <row r="280" spans="1:15">
      <c r="A280" s="235"/>
      <c r="B280" s="159" t="s">
        <v>1676</v>
      </c>
      <c r="C280" s="160" t="s">
        <v>779</v>
      </c>
      <c r="D280" s="9"/>
      <c r="E280" s="10"/>
      <c r="F280" s="11"/>
      <c r="G280" s="9"/>
      <c r="H280" s="10"/>
      <c r="I280" s="11"/>
      <c r="J280" s="150"/>
      <c r="K280" s="9"/>
      <c r="L280" s="10"/>
      <c r="M280" s="11"/>
      <c r="N280" s="9" t="s">
        <v>26</v>
      </c>
      <c r="O280" s="11" t="s">
        <v>26</v>
      </c>
    </row>
    <row r="281" spans="1:15">
      <c r="A281" s="198" t="s">
        <v>351</v>
      </c>
      <c r="B281" s="12" t="s">
        <v>352</v>
      </c>
      <c r="C281" s="84"/>
      <c r="D281" s="9" t="s">
        <v>25</v>
      </c>
      <c r="E281" s="10" t="s">
        <v>25</v>
      </c>
      <c r="F281" s="11" t="s">
        <v>25</v>
      </c>
      <c r="G281" s="9"/>
      <c r="H281" s="10"/>
      <c r="I281" s="11"/>
      <c r="J281" s="150" t="s">
        <v>32</v>
      </c>
      <c r="K281" s="9"/>
      <c r="L281" s="10"/>
      <c r="M281" s="11"/>
      <c r="N281" s="9"/>
      <c r="O281" s="11"/>
    </row>
    <row r="282" spans="1:15">
      <c r="A282" s="198"/>
      <c r="B282" s="12" t="s">
        <v>954</v>
      </c>
      <c r="C282" s="84"/>
      <c r="D282" s="9" t="s">
        <v>25</v>
      </c>
      <c r="E282" s="10" t="s">
        <v>25</v>
      </c>
      <c r="F282" s="11" t="s">
        <v>25</v>
      </c>
      <c r="G282" s="9"/>
      <c r="H282" s="10"/>
      <c r="I282" s="11"/>
      <c r="J282" s="150" t="s">
        <v>32</v>
      </c>
      <c r="K282" s="9"/>
      <c r="L282" s="10"/>
      <c r="M282" s="11"/>
      <c r="N282" s="9"/>
      <c r="O282" s="11"/>
    </row>
    <row r="283" spans="1:15">
      <c r="A283" s="198"/>
      <c r="B283" s="12" t="s">
        <v>353</v>
      </c>
      <c r="C283" s="84"/>
      <c r="D283" s="9" t="s">
        <v>25</v>
      </c>
      <c r="E283" s="10" t="s">
        <v>25</v>
      </c>
      <c r="F283" s="11" t="s">
        <v>25</v>
      </c>
      <c r="G283" s="9"/>
      <c r="H283" s="10"/>
      <c r="I283" s="11"/>
      <c r="J283" s="150" t="s">
        <v>32</v>
      </c>
      <c r="K283" s="9"/>
      <c r="L283" s="10"/>
      <c r="M283" s="11"/>
      <c r="N283" s="9"/>
      <c r="O283" s="11"/>
    </row>
    <row r="284" spans="1:15">
      <c r="A284" s="198"/>
      <c r="B284" s="159" t="s">
        <v>958</v>
      </c>
      <c r="C284" s="160" t="s">
        <v>779</v>
      </c>
      <c r="D284" s="9"/>
      <c r="E284" s="10"/>
      <c r="F284" s="11"/>
      <c r="G284" s="9"/>
      <c r="H284" s="10"/>
      <c r="I284" s="11"/>
      <c r="J284" s="150"/>
      <c r="K284" s="9"/>
      <c r="L284" s="10"/>
      <c r="M284" s="11"/>
      <c r="N284" s="157" t="s">
        <v>26</v>
      </c>
      <c r="O284" s="11" t="s">
        <v>26</v>
      </c>
    </row>
    <row r="285" spans="1:15">
      <c r="A285" s="198"/>
      <c r="B285" s="12" t="s">
        <v>356</v>
      </c>
      <c r="C285" s="84"/>
      <c r="D285" s="14"/>
      <c r="F285" s="27"/>
      <c r="G285" s="9" t="s">
        <v>32</v>
      </c>
      <c r="H285" s="10" t="s">
        <v>32</v>
      </c>
      <c r="I285" s="11" t="s">
        <v>32</v>
      </c>
      <c r="J285" s="150"/>
      <c r="K285" s="9" t="s">
        <v>32</v>
      </c>
      <c r="L285" s="10" t="s">
        <v>32</v>
      </c>
      <c r="M285" s="11" t="s">
        <v>32</v>
      </c>
      <c r="N285" s="157"/>
      <c r="O285" s="11"/>
    </row>
    <row r="286" spans="1:15">
      <c r="A286" s="198"/>
      <c r="B286" s="12" t="s">
        <v>960</v>
      </c>
      <c r="C286" s="84" t="s">
        <v>779</v>
      </c>
      <c r="D286" s="9"/>
      <c r="E286" s="10"/>
      <c r="F286" s="11"/>
      <c r="G286" s="9"/>
      <c r="H286" s="10"/>
      <c r="I286" s="11"/>
      <c r="J286" s="150"/>
      <c r="K286" s="9"/>
      <c r="L286" s="10"/>
      <c r="M286" s="11"/>
      <c r="N286" s="157" t="s">
        <v>26</v>
      </c>
      <c r="O286" s="11" t="s">
        <v>26</v>
      </c>
    </row>
    <row r="287" spans="1:15">
      <c r="A287" s="198"/>
      <c r="B287" s="12" t="s">
        <v>961</v>
      </c>
      <c r="C287" s="84"/>
      <c r="D287" s="9"/>
      <c r="E287" s="10"/>
      <c r="F287" s="11" t="s">
        <v>25</v>
      </c>
      <c r="G287" s="9"/>
      <c r="H287" s="10"/>
      <c r="I287" s="11"/>
      <c r="J287" s="150"/>
      <c r="K287" s="9"/>
      <c r="L287" s="10"/>
      <c r="M287" s="11"/>
      <c r="N287" s="157" t="s">
        <v>26</v>
      </c>
      <c r="O287" s="11" t="s">
        <v>26</v>
      </c>
    </row>
    <row r="288" spans="1:15">
      <c r="A288" s="198"/>
      <c r="B288" s="12" t="s">
        <v>358</v>
      </c>
      <c r="C288" s="84"/>
      <c r="D288" s="14"/>
      <c r="F288" s="27"/>
      <c r="G288" s="9" t="s">
        <v>32</v>
      </c>
      <c r="H288" s="10" t="s">
        <v>32</v>
      </c>
      <c r="I288" s="11" t="s">
        <v>32</v>
      </c>
      <c r="J288" s="150"/>
      <c r="K288" s="9"/>
      <c r="L288" s="10"/>
      <c r="M288" s="11"/>
      <c r="N288" s="9"/>
      <c r="O288" s="11"/>
    </row>
    <row r="289" spans="1:15">
      <c r="A289" s="201" t="s">
        <v>966</v>
      </c>
      <c r="B289" s="12" t="s">
        <v>967</v>
      </c>
      <c r="C289" s="84"/>
      <c r="D289" s="9" t="s">
        <v>25</v>
      </c>
      <c r="E289" s="10" t="s">
        <v>25</v>
      </c>
      <c r="F289" s="11" t="s">
        <v>25</v>
      </c>
      <c r="G289" s="9"/>
      <c r="H289" s="10"/>
      <c r="I289" s="11"/>
      <c r="J289" s="150" t="s">
        <v>32</v>
      </c>
      <c r="K289" s="9"/>
      <c r="L289" s="10"/>
      <c r="M289" s="11"/>
      <c r="N289" s="9"/>
      <c r="O289" s="11"/>
    </row>
    <row r="290" spans="1:15">
      <c r="A290" s="201"/>
      <c r="B290" s="12" t="s">
        <v>361</v>
      </c>
      <c r="C290" s="84"/>
      <c r="D290" s="9" t="s">
        <v>25</v>
      </c>
      <c r="E290" s="10" t="s">
        <v>25</v>
      </c>
      <c r="F290" s="11" t="s">
        <v>25</v>
      </c>
      <c r="G290" s="9"/>
      <c r="H290" s="10"/>
      <c r="I290" s="11"/>
      <c r="J290" s="150" t="s">
        <v>32</v>
      </c>
      <c r="K290" s="9"/>
      <c r="L290" s="10"/>
      <c r="M290" s="11"/>
      <c r="N290" s="9"/>
      <c r="O290" s="11"/>
    </row>
    <row r="291" spans="1:15">
      <c r="A291" s="201"/>
      <c r="B291" s="12" t="s">
        <v>971</v>
      </c>
      <c r="C291" s="84"/>
      <c r="D291" s="9" t="s">
        <v>25</v>
      </c>
      <c r="E291" s="10" t="s">
        <v>25</v>
      </c>
      <c r="F291" s="11" t="s">
        <v>25</v>
      </c>
      <c r="G291" s="9"/>
      <c r="H291" s="10"/>
      <c r="I291" s="11"/>
      <c r="J291" s="150" t="s">
        <v>32</v>
      </c>
      <c r="K291" s="9"/>
      <c r="L291" s="10"/>
      <c r="M291" s="11"/>
      <c r="N291" s="9"/>
      <c r="O291" s="11"/>
    </row>
    <row r="292" spans="1:15">
      <c r="A292" s="201"/>
      <c r="B292" s="12" t="s">
        <v>972</v>
      </c>
      <c r="C292" s="84">
        <v>1253</v>
      </c>
      <c r="D292" s="9"/>
      <c r="E292" s="10" t="s">
        <v>25</v>
      </c>
      <c r="F292" s="11" t="s">
        <v>25</v>
      </c>
      <c r="G292" s="9"/>
      <c r="H292" s="10"/>
      <c r="I292" s="11"/>
      <c r="J292" s="150" t="s">
        <v>32</v>
      </c>
      <c r="K292" s="9"/>
      <c r="L292" s="10"/>
      <c r="M292" s="11"/>
      <c r="N292" s="9"/>
      <c r="O292" s="11"/>
    </row>
    <row r="293" spans="1:15">
      <c r="A293" s="201"/>
      <c r="B293" s="12" t="s">
        <v>362</v>
      </c>
      <c r="C293" s="84"/>
      <c r="D293" s="14"/>
      <c r="E293" s="10" t="s">
        <v>25</v>
      </c>
      <c r="F293" s="11" t="s">
        <v>25</v>
      </c>
      <c r="G293" s="9" t="s">
        <v>32</v>
      </c>
      <c r="H293" s="10" t="s">
        <v>32</v>
      </c>
      <c r="I293" s="11" t="s">
        <v>32</v>
      </c>
      <c r="J293" s="150" t="s">
        <v>32</v>
      </c>
      <c r="K293" s="9" t="s">
        <v>32</v>
      </c>
      <c r="L293" s="10" t="s">
        <v>32</v>
      </c>
      <c r="M293" s="11" t="s">
        <v>32</v>
      </c>
      <c r="N293" s="80"/>
      <c r="O293" s="105"/>
    </row>
    <row r="294" spans="1:15">
      <c r="A294" s="201"/>
      <c r="B294" s="12" t="s">
        <v>363</v>
      </c>
      <c r="C294" s="84"/>
      <c r="D294" s="14"/>
      <c r="F294" s="27"/>
      <c r="G294" s="9" t="s">
        <v>32</v>
      </c>
      <c r="H294" s="10" t="s">
        <v>32</v>
      </c>
      <c r="I294" s="11" t="s">
        <v>32</v>
      </c>
      <c r="J294" s="150" t="s">
        <v>32</v>
      </c>
      <c r="K294" s="9"/>
      <c r="L294" s="10"/>
      <c r="M294" s="11"/>
      <c r="N294" s="9"/>
      <c r="O294" s="11"/>
    </row>
    <row r="295" spans="1:15">
      <c r="A295" s="201"/>
      <c r="B295" s="12" t="s">
        <v>364</v>
      </c>
      <c r="C295" s="84" t="s">
        <v>47</v>
      </c>
      <c r="D295" s="14"/>
      <c r="F295" s="27"/>
      <c r="G295" s="9"/>
      <c r="H295" s="10"/>
      <c r="I295" s="11"/>
      <c r="J295" s="150"/>
      <c r="K295" s="9"/>
      <c r="L295" s="10"/>
      <c r="M295" s="11"/>
      <c r="N295" s="9"/>
      <c r="O295" s="11"/>
    </row>
    <row r="296" spans="1:15">
      <c r="A296" s="201"/>
      <c r="B296" s="12" t="s">
        <v>978</v>
      </c>
      <c r="C296" s="84"/>
      <c r="D296" s="9" t="s">
        <v>25</v>
      </c>
      <c r="E296" s="10" t="s">
        <v>25</v>
      </c>
      <c r="F296" s="11" t="s">
        <v>25</v>
      </c>
      <c r="G296" s="9"/>
      <c r="H296" s="10"/>
      <c r="I296" s="11"/>
      <c r="J296" s="150" t="s">
        <v>32</v>
      </c>
      <c r="K296" s="9"/>
      <c r="L296" s="10"/>
      <c r="M296" s="11"/>
      <c r="N296" s="9"/>
      <c r="O296" s="11"/>
    </row>
    <row r="297" spans="1:15">
      <c r="A297" s="201"/>
      <c r="B297" s="12" t="s">
        <v>369</v>
      </c>
      <c r="C297" s="84" t="s">
        <v>47</v>
      </c>
      <c r="D297" s="14"/>
      <c r="F297" s="27"/>
      <c r="G297" s="9"/>
      <c r="H297" s="10"/>
      <c r="I297" s="11"/>
      <c r="J297" s="150"/>
      <c r="K297" s="9"/>
      <c r="L297" s="10"/>
      <c r="M297" s="11"/>
      <c r="N297" s="9"/>
      <c r="O297" s="11"/>
    </row>
    <row r="298" spans="1:15">
      <c r="A298" s="201"/>
      <c r="B298" s="12" t="s">
        <v>370</v>
      </c>
      <c r="C298" s="84"/>
      <c r="D298" s="14"/>
      <c r="F298" s="27"/>
      <c r="G298" s="9"/>
      <c r="H298" s="10"/>
      <c r="I298" s="11"/>
      <c r="J298" s="150"/>
      <c r="K298" s="9"/>
      <c r="L298" s="10"/>
      <c r="M298" s="11"/>
      <c r="N298" s="9"/>
      <c r="O298" s="11"/>
    </row>
    <row r="299" spans="1:15">
      <c r="A299" s="201"/>
      <c r="B299" s="12" t="s">
        <v>372</v>
      </c>
      <c r="C299" s="84"/>
      <c r="D299" s="14"/>
      <c r="E299" s="10" t="s">
        <v>25</v>
      </c>
      <c r="F299" s="11" t="s">
        <v>25</v>
      </c>
      <c r="G299" s="9"/>
      <c r="H299" s="10"/>
      <c r="I299" s="11"/>
      <c r="J299" s="150" t="s">
        <v>32</v>
      </c>
      <c r="K299" s="9"/>
      <c r="L299" s="10"/>
      <c r="M299" s="11"/>
      <c r="N299" s="80"/>
      <c r="O299" s="105"/>
    </row>
    <row r="300" spans="1:15">
      <c r="A300" s="201"/>
      <c r="B300" s="12" t="s">
        <v>373</v>
      </c>
      <c r="C300" s="84"/>
      <c r="D300" s="14"/>
      <c r="F300" s="27"/>
      <c r="G300" s="9"/>
      <c r="H300" s="10"/>
      <c r="I300" s="11" t="s">
        <v>32</v>
      </c>
      <c r="J300" s="150"/>
      <c r="K300" s="9" t="s">
        <v>32</v>
      </c>
      <c r="L300" s="10" t="s">
        <v>32</v>
      </c>
      <c r="M300" s="11" t="s">
        <v>32</v>
      </c>
      <c r="N300" s="9"/>
      <c r="O300" s="11"/>
    </row>
    <row r="301" spans="1:15">
      <c r="A301" s="201"/>
      <c r="B301" s="12" t="s">
        <v>375</v>
      </c>
      <c r="C301" s="84"/>
      <c r="D301" s="14"/>
      <c r="F301" s="27"/>
      <c r="G301" s="9"/>
      <c r="H301" s="10"/>
      <c r="I301" s="11" t="s">
        <v>32</v>
      </c>
      <c r="J301" s="150"/>
      <c r="K301" s="9" t="s">
        <v>32</v>
      </c>
      <c r="L301" s="10" t="s">
        <v>32</v>
      </c>
      <c r="M301" s="11" t="s">
        <v>32</v>
      </c>
      <c r="N301" s="9"/>
      <c r="O301" s="11"/>
    </row>
    <row r="302" spans="1:15">
      <c r="A302" s="201"/>
      <c r="B302" s="12" t="s">
        <v>1702</v>
      </c>
      <c r="C302" s="84" t="s">
        <v>1690</v>
      </c>
      <c r="D302" s="14"/>
      <c r="F302" s="27"/>
      <c r="G302" s="9"/>
      <c r="H302" s="10"/>
      <c r="I302" s="11"/>
      <c r="J302" s="150"/>
      <c r="K302" s="9"/>
      <c r="L302" s="10"/>
      <c r="M302" s="11"/>
      <c r="N302" s="9"/>
      <c r="O302" s="11"/>
    </row>
    <row r="303" spans="1:15">
      <c r="A303" s="201"/>
      <c r="B303" s="12" t="s">
        <v>1703</v>
      </c>
      <c r="C303" s="84" t="s">
        <v>47</v>
      </c>
      <c r="D303" s="14"/>
      <c r="F303" s="27"/>
      <c r="G303" s="9"/>
      <c r="H303" s="10"/>
      <c r="I303" s="11"/>
      <c r="J303" s="150" t="s">
        <v>32</v>
      </c>
      <c r="K303" s="9"/>
      <c r="L303" s="10"/>
      <c r="M303" s="11"/>
      <c r="N303" s="9"/>
      <c r="O303" s="11"/>
    </row>
    <row r="304" spans="1:15">
      <c r="A304" s="201"/>
      <c r="B304" s="12" t="s">
        <v>989</v>
      </c>
      <c r="C304" s="84">
        <v>1253</v>
      </c>
      <c r="D304" s="14"/>
      <c r="F304" s="11" t="s">
        <v>25</v>
      </c>
      <c r="G304" s="9"/>
      <c r="H304" s="10"/>
      <c r="I304" s="11"/>
      <c r="J304" s="150"/>
      <c r="K304" s="9"/>
      <c r="L304" s="10"/>
      <c r="M304" s="11"/>
      <c r="N304" s="9" t="s">
        <v>26</v>
      </c>
      <c r="O304" s="11" t="s">
        <v>26</v>
      </c>
    </row>
    <row r="305" spans="1:15">
      <c r="A305" s="202"/>
      <c r="B305" s="12" t="s">
        <v>990</v>
      </c>
      <c r="C305" s="84"/>
      <c r="D305" s="9"/>
      <c r="E305" s="10"/>
      <c r="F305" s="11"/>
      <c r="G305" s="9"/>
      <c r="H305" s="10"/>
      <c r="I305" s="11"/>
      <c r="J305" s="150"/>
      <c r="K305" s="9"/>
      <c r="L305" s="10"/>
      <c r="M305" s="11"/>
      <c r="N305" s="9"/>
      <c r="O305" s="11"/>
    </row>
    <row r="306" spans="1:15">
      <c r="A306" s="203" t="s">
        <v>992</v>
      </c>
      <c r="B306" s="12" t="s">
        <v>383</v>
      </c>
      <c r="C306" s="84"/>
      <c r="D306" s="14"/>
      <c r="E306" s="10" t="s">
        <v>29</v>
      </c>
      <c r="F306" s="11" t="s">
        <v>29</v>
      </c>
      <c r="G306" s="9" t="s">
        <v>32</v>
      </c>
      <c r="H306" s="10" t="s">
        <v>32</v>
      </c>
      <c r="I306" s="11" t="s">
        <v>32</v>
      </c>
      <c r="J306" s="150" t="s">
        <v>32</v>
      </c>
      <c r="K306" s="9"/>
      <c r="L306" s="10"/>
      <c r="M306" s="11"/>
      <c r="N306" s="80"/>
      <c r="O306" s="105"/>
    </row>
    <row r="307" spans="1:15">
      <c r="A307" s="203"/>
      <c r="B307" s="12" t="s">
        <v>384</v>
      </c>
      <c r="C307" s="84"/>
      <c r="D307" s="14"/>
      <c r="F307" s="27"/>
      <c r="G307" s="9" t="s">
        <v>32</v>
      </c>
      <c r="H307" s="10" t="s">
        <v>32</v>
      </c>
      <c r="I307" s="11" t="s">
        <v>32</v>
      </c>
      <c r="J307" s="150"/>
      <c r="K307" s="9"/>
      <c r="L307" s="10"/>
      <c r="M307" s="11"/>
      <c r="N307" s="9"/>
      <c r="O307" s="11"/>
    </row>
    <row r="308" spans="1:15">
      <c r="A308" s="203"/>
      <c r="B308" s="12" t="s">
        <v>385</v>
      </c>
      <c r="C308" s="84"/>
      <c r="D308" s="14"/>
      <c r="F308" s="11" t="s">
        <v>29</v>
      </c>
      <c r="G308" s="9" t="s">
        <v>32</v>
      </c>
      <c r="H308" s="10" t="s">
        <v>32</v>
      </c>
      <c r="I308" s="11" t="s">
        <v>32</v>
      </c>
      <c r="J308" s="150"/>
      <c r="K308" s="9" t="s">
        <v>32</v>
      </c>
      <c r="L308" s="10" t="s">
        <v>32</v>
      </c>
      <c r="M308" s="11" t="s">
        <v>32</v>
      </c>
      <c r="N308" s="9"/>
      <c r="O308" s="11"/>
    </row>
    <row r="309" spans="1:15">
      <c r="A309" s="203"/>
      <c r="B309" s="12" t="s">
        <v>386</v>
      </c>
      <c r="C309" s="84"/>
      <c r="D309" s="14"/>
      <c r="F309" s="27"/>
      <c r="G309" s="9"/>
      <c r="H309" s="10"/>
      <c r="I309" s="11"/>
      <c r="J309" s="150"/>
      <c r="K309" s="9" t="s">
        <v>32</v>
      </c>
      <c r="L309" s="10" t="s">
        <v>32</v>
      </c>
      <c r="M309" s="11" t="s">
        <v>32</v>
      </c>
      <c r="N309" s="9"/>
      <c r="O309" s="11"/>
    </row>
    <row r="310" spans="1:15">
      <c r="A310" s="203"/>
      <c r="B310" s="12" t="s">
        <v>387</v>
      </c>
      <c r="C310" s="84"/>
      <c r="D310" s="14"/>
      <c r="F310" s="27"/>
      <c r="G310" s="9"/>
      <c r="H310" s="10"/>
      <c r="I310" s="11"/>
      <c r="J310" s="150"/>
      <c r="K310" s="9" t="s">
        <v>32</v>
      </c>
      <c r="L310" s="10" t="s">
        <v>32</v>
      </c>
      <c r="M310" s="11" t="s">
        <v>32</v>
      </c>
      <c r="N310" s="9"/>
      <c r="O310" s="11"/>
    </row>
    <row r="311" spans="1:15">
      <c r="A311" s="203"/>
      <c r="B311" s="12" t="s">
        <v>388</v>
      </c>
      <c r="C311" s="84"/>
      <c r="D311" s="14"/>
      <c r="E311" s="10" t="s">
        <v>13</v>
      </c>
      <c r="F311" s="11" t="s">
        <v>13</v>
      </c>
      <c r="G311" s="9" t="s">
        <v>32</v>
      </c>
      <c r="H311" s="10" t="s">
        <v>32</v>
      </c>
      <c r="I311" s="11" t="s">
        <v>32</v>
      </c>
      <c r="J311" s="150" t="s">
        <v>32</v>
      </c>
      <c r="K311" s="9"/>
      <c r="L311" s="10"/>
      <c r="M311" s="11"/>
      <c r="N311" s="80"/>
      <c r="O311" s="105"/>
    </row>
    <row r="312" spans="1:15">
      <c r="A312" s="203"/>
      <c r="B312" s="12" t="s">
        <v>391</v>
      </c>
      <c r="C312" s="84"/>
      <c r="D312" s="14"/>
      <c r="E312" s="10" t="s">
        <v>11</v>
      </c>
      <c r="F312" s="11" t="s">
        <v>11</v>
      </c>
      <c r="G312" s="9"/>
      <c r="H312" s="10"/>
      <c r="I312" s="11"/>
      <c r="J312" s="150" t="s">
        <v>32</v>
      </c>
      <c r="K312" s="9"/>
      <c r="L312" s="10"/>
      <c r="M312" s="11"/>
      <c r="N312" s="9"/>
      <c r="O312" s="11"/>
    </row>
    <row r="313" spans="1:15">
      <c r="A313" s="203"/>
      <c r="B313" s="12" t="s">
        <v>994</v>
      </c>
      <c r="C313" s="84"/>
      <c r="D313" s="14"/>
      <c r="E313" s="10" t="s">
        <v>11</v>
      </c>
      <c r="F313" s="11" t="s">
        <v>11</v>
      </c>
      <c r="G313" s="9"/>
      <c r="H313" s="10"/>
      <c r="I313" s="11"/>
      <c r="J313" s="150" t="s">
        <v>32</v>
      </c>
      <c r="K313" s="9"/>
      <c r="L313" s="10"/>
      <c r="M313" s="11"/>
      <c r="N313" s="9"/>
      <c r="O313" s="11"/>
    </row>
    <row r="314" spans="1:15">
      <c r="A314" s="203"/>
      <c r="B314" s="12" t="s">
        <v>392</v>
      </c>
      <c r="C314" s="84" t="s">
        <v>47</v>
      </c>
      <c r="D314" s="14"/>
      <c r="F314" s="27"/>
      <c r="G314" s="9"/>
      <c r="H314" s="10"/>
      <c r="I314" s="11"/>
      <c r="J314" s="150"/>
      <c r="K314" s="9" t="s">
        <v>32</v>
      </c>
      <c r="L314" s="10"/>
      <c r="M314" s="11" t="s">
        <v>32</v>
      </c>
      <c r="N314" s="9"/>
      <c r="O314" s="11"/>
    </row>
    <row r="315" spans="1:15">
      <c r="A315" s="203"/>
      <c r="B315" s="12" t="s">
        <v>996</v>
      </c>
      <c r="C315" s="84">
        <v>1253</v>
      </c>
      <c r="D315" s="9" t="s">
        <v>29</v>
      </c>
      <c r="E315" s="10" t="s">
        <v>29</v>
      </c>
      <c r="F315" s="11" t="s">
        <v>29</v>
      </c>
      <c r="G315" s="9"/>
      <c r="H315" s="10"/>
      <c r="I315" s="11"/>
      <c r="J315" s="150" t="s">
        <v>32</v>
      </c>
      <c r="K315" s="9"/>
      <c r="L315" s="10"/>
      <c r="M315" s="11"/>
      <c r="N315" s="9"/>
      <c r="O315" s="11"/>
    </row>
    <row r="316" spans="1:15">
      <c r="A316" s="203"/>
      <c r="B316" s="12" t="s">
        <v>997</v>
      </c>
      <c r="C316" s="84">
        <v>1253</v>
      </c>
      <c r="D316" s="9" t="s">
        <v>29</v>
      </c>
      <c r="E316" s="10" t="s">
        <v>29</v>
      </c>
      <c r="F316" s="11" t="s">
        <v>29</v>
      </c>
      <c r="G316" s="9"/>
      <c r="H316" s="10"/>
      <c r="I316" s="11"/>
      <c r="J316" s="150" t="s">
        <v>32</v>
      </c>
      <c r="K316" s="9"/>
      <c r="L316" s="10"/>
      <c r="M316" s="11"/>
      <c r="N316" s="9"/>
      <c r="O316" s="11"/>
    </row>
    <row r="317" spans="1:15">
      <c r="A317" s="203"/>
      <c r="B317" s="12" t="s">
        <v>397</v>
      </c>
      <c r="C317" s="84">
        <v>1253</v>
      </c>
      <c r="D317" s="9" t="s">
        <v>147</v>
      </c>
      <c r="E317" s="10" t="s">
        <v>147</v>
      </c>
      <c r="F317" s="11" t="s">
        <v>147</v>
      </c>
      <c r="G317" s="9"/>
      <c r="H317" s="10"/>
      <c r="I317" s="11"/>
      <c r="J317" s="150" t="s">
        <v>32</v>
      </c>
      <c r="K317" s="9"/>
      <c r="L317" s="10"/>
      <c r="M317" s="11"/>
      <c r="N317" s="9"/>
      <c r="O317" s="11"/>
    </row>
    <row r="318" spans="1:15">
      <c r="A318" s="203"/>
      <c r="B318" s="12" t="s">
        <v>398</v>
      </c>
      <c r="C318" s="84">
        <v>1253</v>
      </c>
      <c r="D318" s="9" t="s">
        <v>25</v>
      </c>
      <c r="E318" s="10" t="s">
        <v>25</v>
      </c>
      <c r="F318" s="11" t="s">
        <v>25</v>
      </c>
      <c r="G318" s="9"/>
      <c r="H318" s="10"/>
      <c r="I318" s="11"/>
      <c r="J318" s="150" t="s">
        <v>32</v>
      </c>
      <c r="K318" s="9" t="s">
        <v>32</v>
      </c>
      <c r="L318" s="10" t="s">
        <v>32</v>
      </c>
      <c r="M318" s="11" t="s">
        <v>32</v>
      </c>
      <c r="N318" s="9"/>
      <c r="O318" s="11"/>
    </row>
    <row r="319" spans="1:15">
      <c r="A319" s="203"/>
      <c r="B319" s="12" t="s">
        <v>400</v>
      </c>
      <c r="C319" s="84">
        <v>1253</v>
      </c>
      <c r="D319" s="9" t="s">
        <v>29</v>
      </c>
      <c r="E319" s="10" t="s">
        <v>29</v>
      </c>
      <c r="F319" s="11" t="s">
        <v>29</v>
      </c>
      <c r="G319" s="9"/>
      <c r="H319" s="10"/>
      <c r="I319" s="11"/>
      <c r="J319" s="150" t="s">
        <v>32</v>
      </c>
      <c r="K319" s="9"/>
      <c r="L319" s="10"/>
      <c r="M319" s="11"/>
      <c r="N319" s="9"/>
      <c r="O319" s="11"/>
    </row>
    <row r="320" spans="1:15">
      <c r="A320" s="203"/>
      <c r="B320" s="12" t="s">
        <v>401</v>
      </c>
      <c r="C320" s="84"/>
      <c r="D320" s="14"/>
      <c r="F320" s="27"/>
      <c r="G320" s="9"/>
      <c r="H320" s="10"/>
      <c r="I320" s="11"/>
      <c r="J320" s="150"/>
      <c r="K320" s="9" t="s">
        <v>32</v>
      </c>
      <c r="L320" s="10" t="s">
        <v>32</v>
      </c>
      <c r="M320" s="11" t="s">
        <v>32</v>
      </c>
      <c r="N320" s="9" t="s">
        <v>26</v>
      </c>
      <c r="O320" s="11" t="s">
        <v>26</v>
      </c>
    </row>
    <row r="321" spans="1:16">
      <c r="A321" s="203"/>
      <c r="B321" s="12" t="s">
        <v>402</v>
      </c>
      <c r="C321" s="84"/>
      <c r="D321" s="14"/>
      <c r="F321" s="27"/>
      <c r="G321" s="9"/>
      <c r="H321" s="10"/>
      <c r="I321" s="11" t="s">
        <v>32</v>
      </c>
      <c r="J321" s="150"/>
      <c r="K321" s="9" t="s">
        <v>32</v>
      </c>
      <c r="L321" s="10" t="s">
        <v>32</v>
      </c>
      <c r="M321" s="11" t="s">
        <v>32</v>
      </c>
      <c r="N321" s="9"/>
      <c r="O321" s="11"/>
    </row>
    <row r="322" spans="1:16">
      <c r="A322" s="203"/>
      <c r="B322" s="12" t="s">
        <v>403</v>
      </c>
      <c r="C322" s="84"/>
      <c r="D322" s="14"/>
      <c r="F322" s="27"/>
      <c r="G322" s="9"/>
      <c r="H322" s="10"/>
      <c r="I322" s="11"/>
      <c r="J322" s="150"/>
      <c r="K322" s="9" t="s">
        <v>32</v>
      </c>
      <c r="L322" s="10" t="s">
        <v>32</v>
      </c>
      <c r="M322" s="11" t="s">
        <v>32</v>
      </c>
      <c r="N322" s="9" t="s">
        <v>26</v>
      </c>
      <c r="O322" s="156" t="s">
        <v>26</v>
      </c>
      <c r="P322" s="1"/>
    </row>
    <row r="323" spans="1:16">
      <c r="A323" s="203"/>
      <c r="B323" s="12" t="s">
        <v>999</v>
      </c>
      <c r="C323" s="84">
        <v>1253</v>
      </c>
      <c r="D323" s="14"/>
      <c r="F323" s="11" t="s">
        <v>25</v>
      </c>
      <c r="G323" s="9"/>
      <c r="H323" s="10"/>
      <c r="I323" s="11"/>
      <c r="J323" s="150" t="s">
        <v>32</v>
      </c>
      <c r="K323" s="9"/>
      <c r="L323" s="10"/>
      <c r="M323" s="11"/>
      <c r="N323" s="9"/>
      <c r="O323" s="11"/>
      <c r="P323" s="1"/>
    </row>
    <row r="324" spans="1:16">
      <c r="A324" s="203"/>
      <c r="B324" s="12" t="s">
        <v>1000</v>
      </c>
      <c r="C324" s="84" t="s">
        <v>779</v>
      </c>
      <c r="D324" s="14"/>
      <c r="F324" s="27"/>
      <c r="G324" s="9"/>
      <c r="H324" s="10"/>
      <c r="I324" s="11"/>
      <c r="J324" s="150"/>
      <c r="K324" s="9"/>
      <c r="L324" s="10"/>
      <c r="M324" s="11"/>
      <c r="N324" s="9" t="s">
        <v>26</v>
      </c>
      <c r="O324" s="11" t="s">
        <v>26</v>
      </c>
    </row>
    <row r="325" spans="1:16">
      <c r="A325" s="203"/>
      <c r="B325" s="12" t="s">
        <v>404</v>
      </c>
      <c r="C325" s="84" t="s">
        <v>47</v>
      </c>
      <c r="D325" s="14"/>
      <c r="F325" s="11" t="s">
        <v>29</v>
      </c>
      <c r="G325" s="9"/>
      <c r="H325" s="10"/>
      <c r="I325" s="11" t="s">
        <v>32</v>
      </c>
      <c r="J325" s="150"/>
      <c r="K325" s="9"/>
      <c r="L325" s="10"/>
      <c r="M325" s="11"/>
      <c r="N325" s="9"/>
      <c r="O325" s="11"/>
    </row>
    <row r="326" spans="1:16">
      <c r="A326" s="203"/>
      <c r="B326" s="12" t="s">
        <v>1001</v>
      </c>
      <c r="C326" s="84" t="s">
        <v>779</v>
      </c>
      <c r="D326" s="14"/>
      <c r="F326" s="11"/>
      <c r="G326" s="9"/>
      <c r="H326" s="10"/>
      <c r="I326" s="11"/>
      <c r="J326" s="150"/>
      <c r="K326" s="9"/>
      <c r="L326" s="10"/>
      <c r="M326" s="11"/>
      <c r="N326" s="9" t="s">
        <v>26</v>
      </c>
      <c r="O326" s="11" t="s">
        <v>26</v>
      </c>
    </row>
    <row r="327" spans="1:16">
      <c r="A327" s="203"/>
      <c r="B327" s="159" t="s">
        <v>1004</v>
      </c>
      <c r="C327" s="160"/>
      <c r="D327" s="14"/>
      <c r="F327" s="11"/>
      <c r="G327" s="9"/>
      <c r="H327" s="10"/>
      <c r="I327" s="11"/>
      <c r="J327" s="150"/>
      <c r="K327" s="9"/>
      <c r="L327" s="10"/>
      <c r="M327" s="11"/>
      <c r="N327" s="9" t="s">
        <v>26</v>
      </c>
      <c r="O327" s="11" t="s">
        <v>26</v>
      </c>
    </row>
    <row r="328" spans="1:16">
      <c r="A328" s="203"/>
      <c r="B328" s="12" t="s">
        <v>405</v>
      </c>
      <c r="C328" s="84"/>
      <c r="D328" s="9" t="s">
        <v>29</v>
      </c>
      <c r="E328" s="10" t="s">
        <v>29</v>
      </c>
      <c r="F328" s="11" t="s">
        <v>29</v>
      </c>
      <c r="G328" s="9" t="s">
        <v>32</v>
      </c>
      <c r="H328" s="10" t="s">
        <v>32</v>
      </c>
      <c r="I328" s="11" t="s">
        <v>32</v>
      </c>
      <c r="J328" s="150" t="s">
        <v>32</v>
      </c>
      <c r="K328" s="9"/>
      <c r="L328" s="10"/>
      <c r="M328" s="11"/>
      <c r="N328" s="9"/>
      <c r="O328" s="11"/>
    </row>
    <row r="329" spans="1:16">
      <c r="A329" s="203"/>
      <c r="B329" s="12" t="s">
        <v>406</v>
      </c>
      <c r="C329" s="84"/>
      <c r="D329" s="9" t="s">
        <v>29</v>
      </c>
      <c r="E329" s="10" t="s">
        <v>29</v>
      </c>
      <c r="F329" s="11" t="s">
        <v>29</v>
      </c>
      <c r="G329" s="9" t="s">
        <v>32</v>
      </c>
      <c r="H329" s="10" t="s">
        <v>32</v>
      </c>
      <c r="I329" s="11" t="s">
        <v>32</v>
      </c>
      <c r="J329" s="150" t="s">
        <v>32</v>
      </c>
      <c r="K329" s="9"/>
      <c r="L329" s="10"/>
      <c r="M329" s="11"/>
      <c r="N329" s="9"/>
      <c r="O329" s="11"/>
    </row>
    <row r="330" spans="1:16">
      <c r="A330" s="203"/>
      <c r="B330" s="12" t="s">
        <v>407</v>
      </c>
      <c r="C330" s="84"/>
      <c r="D330" s="14"/>
      <c r="E330" s="10" t="s">
        <v>29</v>
      </c>
      <c r="F330" s="11" t="s">
        <v>29</v>
      </c>
      <c r="G330" s="9" t="s">
        <v>32</v>
      </c>
      <c r="H330" s="10" t="s">
        <v>32</v>
      </c>
      <c r="I330" s="11" t="s">
        <v>32</v>
      </c>
      <c r="J330" s="150" t="s">
        <v>32</v>
      </c>
      <c r="K330" s="9" t="s">
        <v>32</v>
      </c>
      <c r="L330" s="10"/>
      <c r="M330" s="11" t="s">
        <v>32</v>
      </c>
      <c r="N330" s="80"/>
      <c r="O330" s="105"/>
    </row>
    <row r="331" spans="1:16">
      <c r="A331" s="203"/>
      <c r="B331" s="12" t="s">
        <v>408</v>
      </c>
      <c r="C331" s="84"/>
      <c r="D331" s="14"/>
      <c r="F331" s="27"/>
      <c r="G331" s="9" t="s">
        <v>32</v>
      </c>
      <c r="H331" s="10" t="s">
        <v>32</v>
      </c>
      <c r="I331" s="11" t="s">
        <v>32</v>
      </c>
      <c r="J331" s="150"/>
      <c r="K331" s="9"/>
      <c r="L331" s="10"/>
      <c r="M331" s="11"/>
      <c r="N331" s="9"/>
      <c r="O331" s="11"/>
    </row>
    <row r="332" spans="1:16">
      <c r="A332" s="203"/>
      <c r="B332" s="12" t="s">
        <v>409</v>
      </c>
      <c r="C332" s="84"/>
      <c r="D332" s="14"/>
      <c r="F332" s="27"/>
      <c r="G332" s="9" t="s">
        <v>32</v>
      </c>
      <c r="H332" s="10" t="s">
        <v>32</v>
      </c>
      <c r="I332" s="11" t="s">
        <v>32</v>
      </c>
      <c r="J332" s="150"/>
      <c r="K332" s="9"/>
      <c r="L332" s="10"/>
      <c r="M332" s="11"/>
      <c r="N332" s="9"/>
      <c r="O332" s="11"/>
    </row>
    <row r="333" spans="1:16">
      <c r="A333" s="203"/>
      <c r="B333" s="12" t="s">
        <v>410</v>
      </c>
      <c r="C333" s="84"/>
      <c r="D333" s="14"/>
      <c r="E333" s="10" t="s">
        <v>29</v>
      </c>
      <c r="F333" s="11" t="s">
        <v>29</v>
      </c>
      <c r="G333" s="9" t="s">
        <v>32</v>
      </c>
      <c r="H333" s="10" t="s">
        <v>32</v>
      </c>
      <c r="I333" s="11" t="s">
        <v>32</v>
      </c>
      <c r="J333" s="150" t="s">
        <v>32</v>
      </c>
      <c r="K333" s="9"/>
      <c r="L333" s="10"/>
      <c r="M333" s="11"/>
      <c r="N333" s="80"/>
      <c r="O333" s="105"/>
    </row>
    <row r="334" spans="1:16">
      <c r="A334" s="203"/>
      <c r="B334" s="12" t="s">
        <v>1704</v>
      </c>
      <c r="C334" s="84"/>
      <c r="D334" s="14"/>
      <c r="E334" s="10"/>
      <c r="F334" s="11"/>
      <c r="G334" s="9"/>
      <c r="H334" s="10"/>
      <c r="I334" s="11"/>
      <c r="J334" s="150" t="s">
        <v>32</v>
      </c>
      <c r="K334" s="9"/>
      <c r="L334" s="10"/>
      <c r="M334" s="11"/>
      <c r="N334" s="161"/>
      <c r="O334" s="162"/>
    </row>
    <row r="335" spans="1:16">
      <c r="A335" s="203"/>
      <c r="B335" s="12" t="s">
        <v>411</v>
      </c>
      <c r="C335" s="84"/>
      <c r="D335" s="9" t="s">
        <v>29</v>
      </c>
      <c r="E335" s="10" t="s">
        <v>29</v>
      </c>
      <c r="F335" s="11" t="s">
        <v>29</v>
      </c>
      <c r="G335" s="9"/>
      <c r="H335" s="10"/>
      <c r="I335" s="11"/>
      <c r="J335" s="150" t="s">
        <v>32</v>
      </c>
      <c r="K335" s="9"/>
      <c r="L335" s="10"/>
      <c r="M335" s="11"/>
      <c r="N335" s="9"/>
      <c r="O335" s="11"/>
    </row>
    <row r="336" spans="1:16">
      <c r="A336" s="203"/>
      <c r="B336" s="12" t="s">
        <v>412</v>
      </c>
      <c r="C336" s="84"/>
      <c r="D336" s="14"/>
      <c r="F336" s="27"/>
      <c r="G336" s="9" t="s">
        <v>32</v>
      </c>
      <c r="H336" s="10" t="s">
        <v>32</v>
      </c>
      <c r="I336" s="11" t="s">
        <v>32</v>
      </c>
      <c r="J336" s="150"/>
      <c r="K336" s="9" t="s">
        <v>32</v>
      </c>
      <c r="L336" s="10" t="s">
        <v>32</v>
      </c>
      <c r="M336" s="11" t="s">
        <v>32</v>
      </c>
      <c r="N336" s="9"/>
      <c r="O336" s="11"/>
    </row>
    <row r="337" spans="1:15">
      <c r="A337" s="203"/>
      <c r="B337" s="12" t="s">
        <v>413</v>
      </c>
      <c r="C337" s="84"/>
      <c r="D337" s="14"/>
      <c r="F337" s="27"/>
      <c r="G337" s="9" t="s">
        <v>32</v>
      </c>
      <c r="H337" s="10" t="s">
        <v>32</v>
      </c>
      <c r="I337" s="11" t="s">
        <v>32</v>
      </c>
      <c r="J337" s="150"/>
      <c r="K337" s="9"/>
      <c r="L337" s="10"/>
      <c r="M337" s="11"/>
      <c r="N337" s="9"/>
      <c r="O337" s="11"/>
    </row>
    <row r="338" spans="1:15">
      <c r="A338" s="203"/>
      <c r="B338" s="12" t="s">
        <v>414</v>
      </c>
      <c r="C338" s="84"/>
      <c r="D338" s="9" t="s">
        <v>29</v>
      </c>
      <c r="E338" s="10" t="s">
        <v>29</v>
      </c>
      <c r="F338" s="11" t="s">
        <v>29</v>
      </c>
      <c r="G338" s="9" t="s">
        <v>32</v>
      </c>
      <c r="H338" s="10" t="s">
        <v>32</v>
      </c>
      <c r="I338" s="11" t="s">
        <v>32</v>
      </c>
      <c r="J338" s="150" t="s">
        <v>32</v>
      </c>
      <c r="K338" s="9" t="s">
        <v>32</v>
      </c>
      <c r="L338" s="10" t="s">
        <v>32</v>
      </c>
      <c r="M338" s="11" t="s">
        <v>32</v>
      </c>
      <c r="N338" s="9"/>
      <c r="O338" s="11"/>
    </row>
    <row r="339" spans="1:15">
      <c r="A339" s="203"/>
      <c r="B339" s="12" t="s">
        <v>415</v>
      </c>
      <c r="C339" s="84"/>
      <c r="D339" s="9" t="s">
        <v>13</v>
      </c>
      <c r="E339" s="10" t="s">
        <v>13</v>
      </c>
      <c r="F339" s="11" t="s">
        <v>13</v>
      </c>
      <c r="G339" s="9"/>
      <c r="H339" s="10"/>
      <c r="I339" s="11"/>
      <c r="J339" s="150" t="s">
        <v>32</v>
      </c>
      <c r="K339" s="9"/>
      <c r="L339" s="10"/>
      <c r="M339" s="11"/>
      <c r="N339" s="9"/>
      <c r="O339" s="11"/>
    </row>
    <row r="340" spans="1:15">
      <c r="A340" s="203"/>
      <c r="B340" s="12" t="s">
        <v>416</v>
      </c>
      <c r="C340" s="84"/>
      <c r="D340" s="14"/>
      <c r="F340" s="27"/>
      <c r="G340" s="9" t="s">
        <v>32</v>
      </c>
      <c r="H340" s="10" t="s">
        <v>32</v>
      </c>
      <c r="I340" s="11" t="s">
        <v>32</v>
      </c>
      <c r="J340" s="150" t="s">
        <v>32</v>
      </c>
      <c r="K340" s="9"/>
      <c r="L340" s="10"/>
      <c r="M340" s="11"/>
      <c r="N340" s="9"/>
      <c r="O340" s="11"/>
    </row>
    <row r="341" spans="1:15">
      <c r="A341" s="203"/>
      <c r="B341" s="12" t="s">
        <v>417</v>
      </c>
      <c r="C341" s="84"/>
      <c r="D341" s="14"/>
      <c r="F341" s="27"/>
      <c r="G341" s="9" t="s">
        <v>32</v>
      </c>
      <c r="H341" s="10" t="s">
        <v>32</v>
      </c>
      <c r="I341" s="11" t="s">
        <v>32</v>
      </c>
      <c r="J341" s="150" t="s">
        <v>32</v>
      </c>
      <c r="K341" s="9"/>
      <c r="L341" s="10"/>
      <c r="M341" s="11"/>
      <c r="N341" s="9"/>
      <c r="O341" s="11"/>
    </row>
    <row r="342" spans="1:15">
      <c r="A342" s="203"/>
      <c r="B342" s="12" t="s">
        <v>418</v>
      </c>
      <c r="C342" s="84"/>
      <c r="D342" s="14"/>
      <c r="F342" s="27"/>
      <c r="G342" s="9"/>
      <c r="H342" s="10" t="s">
        <v>32</v>
      </c>
      <c r="I342" s="11" t="s">
        <v>32</v>
      </c>
      <c r="J342" s="150"/>
      <c r="K342" s="9"/>
      <c r="L342" s="10"/>
      <c r="M342" s="11"/>
      <c r="N342" s="9"/>
      <c r="O342" s="11"/>
    </row>
    <row r="343" spans="1:15">
      <c r="A343" s="203"/>
      <c r="B343" s="12" t="s">
        <v>469</v>
      </c>
      <c r="C343" s="84">
        <v>1253</v>
      </c>
      <c r="D343" s="9" t="s">
        <v>147</v>
      </c>
      <c r="E343" s="10" t="s">
        <v>147</v>
      </c>
      <c r="F343" s="11" t="s">
        <v>147</v>
      </c>
      <c r="G343" s="9"/>
      <c r="H343" s="10"/>
      <c r="I343" s="11"/>
      <c r="J343" s="150"/>
      <c r="K343" s="9"/>
      <c r="L343" s="10"/>
      <c r="M343" s="11"/>
      <c r="N343" s="9"/>
      <c r="O343" s="11"/>
    </row>
    <row r="344" spans="1:15">
      <c r="A344" s="203"/>
      <c r="B344" s="12" t="s">
        <v>470</v>
      </c>
      <c r="C344" s="84">
        <v>1253</v>
      </c>
      <c r="D344" s="9" t="s">
        <v>147</v>
      </c>
      <c r="E344" s="10" t="s">
        <v>147</v>
      </c>
      <c r="F344" s="11" t="s">
        <v>147</v>
      </c>
      <c r="G344" s="9"/>
      <c r="H344" s="10"/>
      <c r="I344" s="11"/>
      <c r="J344" s="150"/>
      <c r="K344" s="9"/>
      <c r="L344" s="10"/>
      <c r="M344" s="11"/>
      <c r="N344" s="9"/>
      <c r="O344" s="11"/>
    </row>
    <row r="345" spans="1:15">
      <c r="A345" s="203"/>
      <c r="B345" s="12" t="s">
        <v>1015</v>
      </c>
      <c r="C345" s="84"/>
      <c r="D345" s="9" t="s">
        <v>147</v>
      </c>
      <c r="E345" s="10" t="s">
        <v>147</v>
      </c>
      <c r="F345" s="11" t="s">
        <v>147</v>
      </c>
      <c r="G345" s="9"/>
      <c r="H345" s="10"/>
      <c r="I345" s="11"/>
      <c r="J345" s="150" t="s">
        <v>32</v>
      </c>
      <c r="K345" s="9"/>
      <c r="L345" s="10"/>
      <c r="M345" s="11"/>
      <c r="N345" s="9"/>
      <c r="O345" s="11"/>
    </row>
    <row r="346" spans="1:15">
      <c r="A346" s="203"/>
      <c r="B346" s="12" t="s">
        <v>424</v>
      </c>
      <c r="C346" s="84"/>
      <c r="D346" s="14"/>
      <c r="F346" s="11" t="s">
        <v>29</v>
      </c>
      <c r="G346" s="9"/>
      <c r="H346" s="10"/>
      <c r="I346" s="11" t="s">
        <v>32</v>
      </c>
      <c r="J346" s="150" t="s">
        <v>32</v>
      </c>
      <c r="K346" s="9"/>
      <c r="L346" s="10"/>
      <c r="M346" s="11"/>
      <c r="N346" s="9"/>
      <c r="O346" s="11"/>
    </row>
    <row r="347" spans="1:15">
      <c r="A347" s="203"/>
      <c r="B347" s="12" t="s">
        <v>425</v>
      </c>
      <c r="C347" s="84"/>
      <c r="D347" s="9" t="s">
        <v>29</v>
      </c>
      <c r="E347" s="10" t="s">
        <v>29</v>
      </c>
      <c r="F347" s="11" t="s">
        <v>29</v>
      </c>
      <c r="G347" s="9" t="s">
        <v>32</v>
      </c>
      <c r="H347" s="10" t="s">
        <v>32</v>
      </c>
      <c r="I347" s="11" t="s">
        <v>32</v>
      </c>
      <c r="J347" s="150" t="s">
        <v>32</v>
      </c>
      <c r="K347" s="9"/>
      <c r="L347" s="10"/>
      <c r="M347" s="11"/>
      <c r="N347" s="9"/>
      <c r="O347" s="11"/>
    </row>
    <row r="348" spans="1:15">
      <c r="A348" s="203"/>
      <c r="B348" s="12" t="s">
        <v>426</v>
      </c>
      <c r="C348" s="84"/>
      <c r="D348" s="9" t="s">
        <v>29</v>
      </c>
      <c r="E348" s="10" t="s">
        <v>29</v>
      </c>
      <c r="F348" s="11" t="s">
        <v>29</v>
      </c>
      <c r="G348" s="9" t="s">
        <v>32</v>
      </c>
      <c r="H348" s="10" t="s">
        <v>32</v>
      </c>
      <c r="I348" s="11" t="s">
        <v>32</v>
      </c>
      <c r="J348" s="150" t="s">
        <v>32</v>
      </c>
      <c r="K348" s="9" t="s">
        <v>32</v>
      </c>
      <c r="L348" s="10" t="s">
        <v>32</v>
      </c>
      <c r="M348" s="11" t="s">
        <v>32</v>
      </c>
      <c r="N348" s="9"/>
      <c r="O348" s="11"/>
    </row>
    <row r="349" spans="1:15">
      <c r="A349" s="203"/>
      <c r="B349" s="12" t="s">
        <v>429</v>
      </c>
      <c r="C349" s="84"/>
      <c r="D349" s="14"/>
      <c r="F349" s="27"/>
      <c r="G349" s="9"/>
      <c r="H349" s="10"/>
      <c r="I349" s="11" t="s">
        <v>32</v>
      </c>
      <c r="J349" s="150" t="s">
        <v>32</v>
      </c>
      <c r="K349" s="9"/>
      <c r="L349" s="10"/>
      <c r="M349" s="11"/>
      <c r="N349" s="9"/>
      <c r="O349" s="11"/>
    </row>
    <row r="350" spans="1:15">
      <c r="A350" s="203"/>
      <c r="B350" s="12" t="s">
        <v>1019</v>
      </c>
      <c r="C350" s="84" t="s">
        <v>779</v>
      </c>
      <c r="D350" s="14"/>
      <c r="F350" s="27"/>
      <c r="G350" s="9"/>
      <c r="H350" s="10"/>
      <c r="I350" s="11"/>
      <c r="J350" s="150"/>
      <c r="K350" s="9"/>
      <c r="L350" s="10"/>
      <c r="M350" s="11"/>
      <c r="N350" s="9" t="s">
        <v>26</v>
      </c>
      <c r="O350" s="11" t="s">
        <v>26</v>
      </c>
    </row>
    <row r="351" spans="1:15">
      <c r="A351" s="203"/>
      <c r="B351" s="12" t="s">
        <v>1020</v>
      </c>
      <c r="C351" s="84" t="s">
        <v>47</v>
      </c>
      <c r="D351" s="14"/>
      <c r="F351" s="27"/>
      <c r="G351" s="9"/>
      <c r="H351" s="10"/>
      <c r="I351" s="11"/>
      <c r="J351" s="150" t="s">
        <v>32</v>
      </c>
      <c r="K351" s="9"/>
      <c r="L351" s="10"/>
      <c r="M351" s="11"/>
      <c r="N351" s="9"/>
      <c r="O351" s="11"/>
    </row>
    <row r="352" spans="1:15">
      <c r="A352" s="203"/>
      <c r="B352" s="12" t="s">
        <v>430</v>
      </c>
      <c r="C352" s="84"/>
      <c r="D352" s="9" t="s">
        <v>25</v>
      </c>
      <c r="E352" s="10" t="s">
        <v>25</v>
      </c>
      <c r="F352" s="11" t="s">
        <v>25</v>
      </c>
      <c r="G352" s="9" t="s">
        <v>32</v>
      </c>
      <c r="H352" s="10" t="s">
        <v>32</v>
      </c>
      <c r="I352" s="11" t="s">
        <v>32</v>
      </c>
      <c r="J352" s="150"/>
      <c r="K352" s="9"/>
      <c r="L352" s="10"/>
      <c r="M352" s="11"/>
      <c r="N352" s="9"/>
      <c r="O352" s="11"/>
    </row>
    <row r="353" spans="1:15">
      <c r="A353" s="236" t="s">
        <v>432</v>
      </c>
      <c r="B353" s="12" t="s">
        <v>433</v>
      </c>
      <c r="C353" s="84"/>
      <c r="D353" s="9" t="s">
        <v>147</v>
      </c>
      <c r="E353" s="10" t="s">
        <v>147</v>
      </c>
      <c r="F353" s="11" t="s">
        <v>147</v>
      </c>
      <c r="G353" s="9"/>
      <c r="H353" s="10"/>
      <c r="I353" s="11"/>
      <c r="J353" s="150" t="s">
        <v>32</v>
      </c>
      <c r="K353" s="9"/>
      <c r="L353" s="10"/>
      <c r="M353" s="11"/>
      <c r="N353" s="9"/>
      <c r="O353" s="11"/>
    </row>
    <row r="354" spans="1:15">
      <c r="A354" s="237"/>
      <c r="B354" s="12" t="s">
        <v>435</v>
      </c>
      <c r="C354" s="84"/>
      <c r="D354" s="9" t="s">
        <v>147</v>
      </c>
      <c r="E354" s="10" t="s">
        <v>147</v>
      </c>
      <c r="F354" s="11" t="s">
        <v>147</v>
      </c>
      <c r="G354" s="9"/>
      <c r="H354" s="10"/>
      <c r="I354" s="11"/>
      <c r="J354" s="150" t="s">
        <v>32</v>
      </c>
      <c r="K354" s="9"/>
      <c r="L354" s="10"/>
      <c r="M354" s="11"/>
      <c r="N354" s="9"/>
      <c r="O354" s="11"/>
    </row>
    <row r="355" spans="1:15">
      <c r="A355" s="237"/>
      <c r="B355" s="159" t="s">
        <v>1024</v>
      </c>
      <c r="C355" s="160" t="s">
        <v>779</v>
      </c>
      <c r="D355" s="9"/>
      <c r="E355" s="10"/>
      <c r="F355" s="11"/>
      <c r="G355" s="9"/>
      <c r="H355" s="10"/>
      <c r="I355" s="11"/>
      <c r="J355" s="150"/>
      <c r="K355" s="9"/>
      <c r="L355" s="10"/>
      <c r="M355" s="11"/>
      <c r="N355" s="157" t="s">
        <v>26</v>
      </c>
      <c r="O355" s="11" t="s">
        <v>26</v>
      </c>
    </row>
    <row r="356" spans="1:15">
      <c r="A356" s="237"/>
      <c r="B356" s="12" t="s">
        <v>1025</v>
      </c>
      <c r="C356" s="84" t="s">
        <v>779</v>
      </c>
      <c r="D356" s="9"/>
      <c r="E356" s="10"/>
      <c r="F356" s="11"/>
      <c r="G356" s="9"/>
      <c r="H356" s="10"/>
      <c r="I356" s="11"/>
      <c r="J356" s="150"/>
      <c r="K356" s="9"/>
      <c r="L356" s="10"/>
      <c r="M356" s="11"/>
      <c r="N356" s="157" t="s">
        <v>26</v>
      </c>
      <c r="O356" s="11" t="s">
        <v>26</v>
      </c>
    </row>
    <row r="357" spans="1:15">
      <c r="A357" s="237"/>
      <c r="B357" s="12" t="s">
        <v>437</v>
      </c>
      <c r="C357" s="84"/>
      <c r="D357" s="9" t="s">
        <v>147</v>
      </c>
      <c r="E357" s="10" t="s">
        <v>147</v>
      </c>
      <c r="F357" s="11" t="s">
        <v>147</v>
      </c>
      <c r="G357" s="9"/>
      <c r="H357" s="10"/>
      <c r="I357" s="11"/>
      <c r="J357" s="150" t="s">
        <v>32</v>
      </c>
      <c r="K357" s="9"/>
      <c r="L357" s="10"/>
      <c r="M357" s="11"/>
      <c r="N357" s="9"/>
      <c r="O357" s="11"/>
    </row>
    <row r="358" spans="1:15">
      <c r="A358" s="237"/>
      <c r="B358" s="12" t="s">
        <v>440</v>
      </c>
      <c r="C358" s="84"/>
      <c r="D358" s="14"/>
      <c r="F358" s="27"/>
      <c r="G358" s="9" t="s">
        <v>32</v>
      </c>
      <c r="H358" s="10" t="s">
        <v>32</v>
      </c>
      <c r="I358" s="11" t="s">
        <v>32</v>
      </c>
      <c r="J358" s="150"/>
      <c r="K358" s="9"/>
      <c r="L358" s="10"/>
      <c r="M358" s="11"/>
      <c r="N358" s="9"/>
      <c r="O358" s="11"/>
    </row>
    <row r="359" spans="1:15">
      <c r="A359" s="237"/>
      <c r="B359" s="12" t="s">
        <v>442</v>
      </c>
      <c r="C359" s="84"/>
      <c r="D359" s="9" t="s">
        <v>25</v>
      </c>
      <c r="E359" s="10" t="s">
        <v>25</v>
      </c>
      <c r="F359" s="11" t="s">
        <v>25</v>
      </c>
      <c r="G359" s="9"/>
      <c r="H359" s="10"/>
      <c r="I359" s="11"/>
      <c r="J359" s="150" t="s">
        <v>32</v>
      </c>
      <c r="K359" s="9"/>
      <c r="L359" s="10"/>
      <c r="M359" s="11"/>
      <c r="N359" s="9"/>
      <c r="O359" s="11"/>
    </row>
    <row r="360" spans="1:15">
      <c r="A360" s="237"/>
      <c r="B360" s="12" t="s">
        <v>443</v>
      </c>
      <c r="C360" s="84"/>
      <c r="D360" s="9"/>
      <c r="E360" s="10" t="s">
        <v>25</v>
      </c>
      <c r="F360" s="11" t="s">
        <v>25</v>
      </c>
      <c r="G360" s="9" t="s">
        <v>32</v>
      </c>
      <c r="H360" s="10" t="s">
        <v>32</v>
      </c>
      <c r="I360" s="11" t="s">
        <v>32</v>
      </c>
      <c r="J360" s="150" t="s">
        <v>32</v>
      </c>
      <c r="K360" s="9"/>
      <c r="L360" s="10"/>
      <c r="M360" s="11"/>
      <c r="N360" s="80"/>
      <c r="O360" s="105"/>
    </row>
    <row r="361" spans="1:15">
      <c r="A361" s="237"/>
      <c r="B361" s="12" t="s">
        <v>1027</v>
      </c>
      <c r="C361" s="84" t="s">
        <v>779</v>
      </c>
      <c r="D361" s="9"/>
      <c r="E361" s="10"/>
      <c r="F361" s="11"/>
      <c r="G361" s="9"/>
      <c r="H361" s="10"/>
      <c r="I361" s="11"/>
      <c r="J361" s="150"/>
      <c r="K361" s="9"/>
      <c r="L361" s="10"/>
      <c r="M361" s="11"/>
      <c r="N361" s="157" t="s">
        <v>26</v>
      </c>
      <c r="O361" s="11" t="s">
        <v>26</v>
      </c>
    </row>
    <row r="362" spans="1:15">
      <c r="A362" s="237"/>
      <c r="B362" s="12" t="s">
        <v>445</v>
      </c>
      <c r="C362" s="84"/>
      <c r="D362" s="9" t="s">
        <v>25</v>
      </c>
      <c r="E362" s="10" t="s">
        <v>25</v>
      </c>
      <c r="F362" s="11" t="s">
        <v>25</v>
      </c>
      <c r="G362" s="9"/>
      <c r="H362" s="10"/>
      <c r="I362" s="11"/>
      <c r="J362" s="150" t="s">
        <v>32</v>
      </c>
      <c r="K362" s="9"/>
      <c r="L362" s="10"/>
      <c r="M362" s="11"/>
      <c r="N362" s="9"/>
      <c r="O362" s="11"/>
    </row>
    <row r="363" spans="1:15">
      <c r="A363" s="237"/>
      <c r="B363" s="12" t="s">
        <v>1028</v>
      </c>
      <c r="C363" s="84" t="s">
        <v>779</v>
      </c>
      <c r="D363" s="9"/>
      <c r="E363" s="10"/>
      <c r="F363" s="11"/>
      <c r="G363" s="9"/>
      <c r="H363" s="10"/>
      <c r="I363" s="11"/>
      <c r="J363" s="150" t="s">
        <v>32</v>
      </c>
      <c r="K363" s="9"/>
      <c r="L363" s="10"/>
      <c r="M363" s="11"/>
      <c r="N363" s="9" t="s">
        <v>26</v>
      </c>
      <c r="O363" s="11" t="s">
        <v>26</v>
      </c>
    </row>
    <row r="364" spans="1:15">
      <c r="A364" s="237"/>
      <c r="B364" s="12" t="s">
        <v>1705</v>
      </c>
      <c r="C364" s="84" t="s">
        <v>47</v>
      </c>
      <c r="D364" s="9"/>
      <c r="E364" s="10"/>
      <c r="F364" s="11"/>
      <c r="G364" s="9"/>
      <c r="H364" s="10"/>
      <c r="I364" s="11"/>
      <c r="J364" s="150" t="s">
        <v>32</v>
      </c>
      <c r="K364" s="9"/>
      <c r="L364" s="10"/>
      <c r="M364" s="11"/>
      <c r="N364" s="9"/>
      <c r="O364" s="11"/>
    </row>
    <row r="365" spans="1:15">
      <c r="A365" s="237"/>
      <c r="B365" s="12" t="s">
        <v>1029</v>
      </c>
      <c r="C365" s="84"/>
      <c r="D365" s="9"/>
      <c r="E365" s="10" t="s">
        <v>25</v>
      </c>
      <c r="F365" s="11" t="s">
        <v>25</v>
      </c>
      <c r="G365" s="9"/>
      <c r="H365" s="10"/>
      <c r="I365" s="11"/>
      <c r="J365" s="150" t="s">
        <v>32</v>
      </c>
      <c r="K365" s="9"/>
      <c r="L365" s="10"/>
      <c r="M365" s="11"/>
      <c r="N365" s="80"/>
      <c r="O365" s="105"/>
    </row>
    <row r="366" spans="1:15">
      <c r="A366" s="237"/>
      <c r="B366" s="12" t="s">
        <v>1030</v>
      </c>
      <c r="C366" s="84"/>
      <c r="D366" s="9" t="s">
        <v>25</v>
      </c>
      <c r="E366" s="10" t="s">
        <v>25</v>
      </c>
      <c r="F366" s="11" t="s">
        <v>25</v>
      </c>
      <c r="G366" s="9"/>
      <c r="H366" s="10"/>
      <c r="I366" s="11"/>
      <c r="J366" s="150" t="s">
        <v>32</v>
      </c>
      <c r="K366" s="9"/>
      <c r="L366" s="10"/>
      <c r="M366" s="11"/>
      <c r="N366" s="9"/>
      <c r="O366" s="11"/>
    </row>
    <row r="367" spans="1:15">
      <c r="A367" s="237"/>
      <c r="B367" s="12" t="s">
        <v>446</v>
      </c>
      <c r="C367" s="84"/>
      <c r="D367" s="9" t="s">
        <v>25</v>
      </c>
      <c r="E367" s="10" t="s">
        <v>25</v>
      </c>
      <c r="F367" s="11" t="s">
        <v>25</v>
      </c>
      <c r="G367" s="9"/>
      <c r="H367" s="10"/>
      <c r="I367" s="11"/>
      <c r="J367" s="150" t="s">
        <v>32</v>
      </c>
      <c r="K367" s="9"/>
      <c r="L367" s="10"/>
      <c r="M367" s="11"/>
      <c r="N367" s="9"/>
      <c r="O367" s="11"/>
    </row>
    <row r="368" spans="1:15">
      <c r="A368" s="237"/>
      <c r="B368" s="12" t="s">
        <v>447</v>
      </c>
      <c r="C368" s="84"/>
      <c r="D368" s="9"/>
      <c r="E368" s="10"/>
      <c r="F368" s="11"/>
      <c r="G368" s="9"/>
      <c r="H368" s="10"/>
      <c r="I368" s="11"/>
      <c r="J368" s="150"/>
      <c r="K368" s="9" t="s">
        <v>32</v>
      </c>
      <c r="L368" s="10" t="s">
        <v>32</v>
      </c>
      <c r="M368" s="11" t="s">
        <v>32</v>
      </c>
      <c r="N368" s="9" t="s">
        <v>26</v>
      </c>
      <c r="O368" s="11" t="s">
        <v>26</v>
      </c>
    </row>
    <row r="369" spans="1:15">
      <c r="A369" s="237"/>
      <c r="B369" s="12" t="s">
        <v>448</v>
      </c>
      <c r="C369" s="84"/>
      <c r="D369" s="9" t="s">
        <v>25</v>
      </c>
      <c r="E369" s="10" t="s">
        <v>25</v>
      </c>
      <c r="F369" s="11" t="s">
        <v>25</v>
      </c>
      <c r="G369" s="9" t="s">
        <v>32</v>
      </c>
      <c r="H369" s="10" t="s">
        <v>32</v>
      </c>
      <c r="I369" s="11" t="s">
        <v>32</v>
      </c>
      <c r="J369" s="150" t="s">
        <v>32</v>
      </c>
      <c r="K369" s="9"/>
      <c r="L369" s="10"/>
      <c r="M369" s="11"/>
      <c r="N369" s="9"/>
      <c r="O369" s="11"/>
    </row>
    <row r="370" spans="1:15">
      <c r="A370" s="237"/>
      <c r="B370" s="12" t="s">
        <v>1031</v>
      </c>
      <c r="C370" s="84"/>
      <c r="D370" s="9" t="s">
        <v>25</v>
      </c>
      <c r="E370" s="10" t="s">
        <v>25</v>
      </c>
      <c r="F370" s="11" t="s">
        <v>25</v>
      </c>
      <c r="G370" s="9"/>
      <c r="H370" s="10"/>
      <c r="I370" s="11"/>
      <c r="J370" s="150" t="s">
        <v>32</v>
      </c>
      <c r="K370" s="9"/>
      <c r="L370" s="10"/>
      <c r="M370" s="11"/>
      <c r="N370" s="9"/>
      <c r="O370" s="11"/>
    </row>
    <row r="371" spans="1:15">
      <c r="A371" s="237"/>
      <c r="B371" s="12" t="s">
        <v>1032</v>
      </c>
      <c r="C371" s="84"/>
      <c r="D371" s="9" t="s">
        <v>25</v>
      </c>
      <c r="E371" s="10" t="s">
        <v>25</v>
      </c>
      <c r="F371" s="11" t="s">
        <v>25</v>
      </c>
      <c r="G371" s="9"/>
      <c r="H371" s="10"/>
      <c r="I371" s="11"/>
      <c r="J371" s="150" t="s">
        <v>32</v>
      </c>
      <c r="K371" s="9"/>
      <c r="L371" s="10"/>
      <c r="M371" s="11"/>
      <c r="N371" s="9"/>
      <c r="O371" s="11"/>
    </row>
    <row r="372" spans="1:15">
      <c r="A372" s="237"/>
      <c r="B372" s="12" t="s">
        <v>1033</v>
      </c>
      <c r="C372" s="84" t="s">
        <v>779</v>
      </c>
      <c r="D372" s="9"/>
      <c r="E372" s="10"/>
      <c r="F372" s="11"/>
      <c r="G372" s="9"/>
      <c r="H372" s="10"/>
      <c r="I372" s="11"/>
      <c r="J372" s="150" t="s">
        <v>32</v>
      </c>
      <c r="K372" s="9"/>
      <c r="L372" s="10"/>
      <c r="M372" s="11"/>
      <c r="N372" s="9" t="s">
        <v>26</v>
      </c>
      <c r="O372" s="11" t="s">
        <v>26</v>
      </c>
    </row>
    <row r="373" spans="1:15">
      <c r="A373" s="237"/>
      <c r="B373" s="12" t="s">
        <v>1034</v>
      </c>
      <c r="C373" s="84" t="s">
        <v>779</v>
      </c>
      <c r="D373" s="9"/>
      <c r="E373" s="10"/>
      <c r="F373" s="11"/>
      <c r="G373" s="9"/>
      <c r="H373" s="10"/>
      <c r="I373" s="11"/>
      <c r="J373" s="150"/>
      <c r="K373" s="9"/>
      <c r="L373" s="10"/>
      <c r="M373" s="11"/>
      <c r="N373" s="9" t="s">
        <v>26</v>
      </c>
      <c r="O373" s="11" t="s">
        <v>26</v>
      </c>
    </row>
    <row r="374" spans="1:15">
      <c r="A374" s="237"/>
      <c r="B374" s="12" t="s">
        <v>449</v>
      </c>
      <c r="C374" s="84"/>
      <c r="D374" s="9" t="s">
        <v>25</v>
      </c>
      <c r="E374" s="10" t="s">
        <v>25</v>
      </c>
      <c r="F374" s="11" t="s">
        <v>25</v>
      </c>
      <c r="G374" s="9" t="s">
        <v>32</v>
      </c>
      <c r="H374" s="10" t="s">
        <v>32</v>
      </c>
      <c r="I374" s="11" t="s">
        <v>32</v>
      </c>
      <c r="J374" s="150" t="s">
        <v>32</v>
      </c>
      <c r="K374" s="9"/>
      <c r="L374" s="10"/>
      <c r="M374" s="11"/>
      <c r="N374" s="9"/>
      <c r="O374" s="11"/>
    </row>
    <row r="375" spans="1:15">
      <c r="A375" s="237"/>
      <c r="B375" s="12" t="s">
        <v>450</v>
      </c>
      <c r="C375" s="84"/>
      <c r="D375" s="9" t="s">
        <v>25</v>
      </c>
      <c r="E375" s="10" t="s">
        <v>25</v>
      </c>
      <c r="F375" s="11" t="s">
        <v>25</v>
      </c>
      <c r="G375" s="9"/>
      <c r="H375" s="10"/>
      <c r="I375" s="11"/>
      <c r="J375" s="150" t="s">
        <v>32</v>
      </c>
      <c r="K375" s="9"/>
      <c r="L375" s="10"/>
      <c r="M375" s="11"/>
      <c r="N375" s="9"/>
      <c r="O375" s="11"/>
    </row>
    <row r="376" spans="1:15">
      <c r="A376" s="237"/>
      <c r="B376" s="12" t="s">
        <v>452</v>
      </c>
      <c r="C376" s="84"/>
      <c r="D376" s="9" t="s">
        <v>25</v>
      </c>
      <c r="E376" s="10" t="s">
        <v>25</v>
      </c>
      <c r="F376" s="11" t="s">
        <v>25</v>
      </c>
      <c r="G376" s="9"/>
      <c r="H376" s="10"/>
      <c r="I376" s="11"/>
      <c r="J376" s="150" t="s">
        <v>32</v>
      </c>
      <c r="K376" s="9"/>
      <c r="L376" s="10"/>
      <c r="M376" s="11"/>
      <c r="N376" s="9"/>
      <c r="O376" s="11"/>
    </row>
    <row r="377" spans="1:15">
      <c r="A377" s="237"/>
      <c r="B377" s="12" t="s">
        <v>453</v>
      </c>
      <c r="C377" s="84"/>
      <c r="D377" s="9" t="s">
        <v>25</v>
      </c>
      <c r="E377" s="10" t="s">
        <v>25</v>
      </c>
      <c r="F377" s="11" t="s">
        <v>25</v>
      </c>
      <c r="G377" s="9"/>
      <c r="H377" s="10"/>
      <c r="I377" s="11"/>
      <c r="J377" s="150" t="s">
        <v>32</v>
      </c>
      <c r="K377" s="9"/>
      <c r="L377" s="10"/>
      <c r="M377" s="11"/>
      <c r="N377" s="9"/>
      <c r="O377" s="11"/>
    </row>
    <row r="378" spans="1:15">
      <c r="A378" s="237"/>
      <c r="B378" s="12" t="s">
        <v>1035</v>
      </c>
      <c r="C378" s="84" t="s">
        <v>779</v>
      </c>
      <c r="D378" s="9"/>
      <c r="E378" s="10"/>
      <c r="F378" s="11"/>
      <c r="G378" s="9"/>
      <c r="H378" s="10"/>
      <c r="I378" s="11"/>
      <c r="J378" s="150"/>
      <c r="K378" s="9"/>
      <c r="L378" s="10"/>
      <c r="M378" s="11"/>
      <c r="N378" s="9" t="s">
        <v>26</v>
      </c>
      <c r="O378" s="11" t="s">
        <v>26</v>
      </c>
    </row>
    <row r="379" spans="1:15">
      <c r="A379" s="237"/>
      <c r="B379" s="159" t="s">
        <v>1036</v>
      </c>
      <c r="C379" s="160" t="s">
        <v>779</v>
      </c>
      <c r="D379" s="9"/>
      <c r="E379" s="10"/>
      <c r="F379" s="11"/>
      <c r="G379" s="9"/>
      <c r="H379" s="10"/>
      <c r="I379" s="11"/>
      <c r="J379" s="150"/>
      <c r="K379" s="9"/>
      <c r="L379" s="10"/>
      <c r="M379" s="11"/>
      <c r="N379" s="9" t="s">
        <v>26</v>
      </c>
      <c r="O379" s="156" t="s">
        <v>26</v>
      </c>
    </row>
    <row r="380" spans="1:15">
      <c r="A380" s="237"/>
      <c r="B380" s="12" t="s">
        <v>1037</v>
      </c>
      <c r="C380" s="84"/>
      <c r="D380" s="9"/>
      <c r="E380" s="10"/>
      <c r="F380" s="11" t="s">
        <v>147</v>
      </c>
      <c r="G380" s="9"/>
      <c r="H380" s="10"/>
      <c r="I380" s="11"/>
      <c r="J380" s="150" t="s">
        <v>32</v>
      </c>
      <c r="K380" s="9"/>
      <c r="L380" s="10"/>
      <c r="M380" s="11"/>
      <c r="N380" s="9" t="s">
        <v>26</v>
      </c>
      <c r="O380" s="11" t="s">
        <v>26</v>
      </c>
    </row>
    <row r="381" spans="1:15">
      <c r="A381" s="237"/>
      <c r="B381" s="12" t="s">
        <v>455</v>
      </c>
      <c r="C381" s="84">
        <v>1253</v>
      </c>
      <c r="D381" s="9"/>
      <c r="E381" s="10"/>
      <c r="F381" s="11" t="s">
        <v>147</v>
      </c>
      <c r="G381" s="9"/>
      <c r="H381" s="10"/>
      <c r="I381" s="11"/>
      <c r="J381" s="150" t="s">
        <v>32</v>
      </c>
      <c r="K381" s="9"/>
      <c r="L381" s="10"/>
      <c r="M381" s="11"/>
      <c r="N381" s="9"/>
      <c r="O381" s="11"/>
    </row>
    <row r="382" spans="1:15">
      <c r="A382" s="237"/>
      <c r="B382" s="12" t="s">
        <v>1038</v>
      </c>
      <c r="C382" s="84">
        <v>1253</v>
      </c>
      <c r="D382" s="9"/>
      <c r="E382" s="10"/>
      <c r="F382" s="11" t="s">
        <v>147</v>
      </c>
      <c r="G382" s="9"/>
      <c r="H382" s="10"/>
      <c r="I382" s="11"/>
      <c r="J382" s="150" t="s">
        <v>32</v>
      </c>
      <c r="K382" s="9"/>
      <c r="L382" s="10"/>
      <c r="M382" s="11"/>
      <c r="N382" s="9"/>
      <c r="O382" s="11"/>
    </row>
    <row r="383" spans="1:15">
      <c r="A383" s="237"/>
      <c r="B383" s="12" t="s">
        <v>456</v>
      </c>
      <c r="C383" s="84"/>
      <c r="D383" s="14"/>
      <c r="E383" s="10" t="s">
        <v>147</v>
      </c>
      <c r="F383" s="11" t="s">
        <v>147</v>
      </c>
      <c r="G383" s="9" t="s">
        <v>32</v>
      </c>
      <c r="H383" s="10" t="s">
        <v>32</v>
      </c>
      <c r="I383" s="11" t="s">
        <v>32</v>
      </c>
      <c r="J383" s="150" t="s">
        <v>32</v>
      </c>
      <c r="K383" s="9" t="s">
        <v>32</v>
      </c>
      <c r="L383" s="10" t="s">
        <v>32</v>
      </c>
      <c r="M383" s="11" t="s">
        <v>32</v>
      </c>
      <c r="N383" s="80"/>
      <c r="O383" s="105"/>
    </row>
    <row r="384" spans="1:15">
      <c r="A384" s="237"/>
      <c r="B384" s="12" t="s">
        <v>457</v>
      </c>
      <c r="C384" s="84"/>
      <c r="D384" s="14"/>
      <c r="E384" s="10" t="s">
        <v>147</v>
      </c>
      <c r="F384" s="11" t="s">
        <v>147</v>
      </c>
      <c r="G384" s="9" t="s">
        <v>32</v>
      </c>
      <c r="H384" s="10" t="s">
        <v>32</v>
      </c>
      <c r="I384" s="11" t="s">
        <v>32</v>
      </c>
      <c r="J384" s="150" t="s">
        <v>32</v>
      </c>
      <c r="K384" s="9" t="s">
        <v>32</v>
      </c>
      <c r="L384" s="10" t="s">
        <v>32</v>
      </c>
      <c r="M384" s="11" t="s">
        <v>32</v>
      </c>
      <c r="N384" s="80"/>
      <c r="O384" s="105"/>
    </row>
    <row r="385" spans="1:15">
      <c r="A385" s="237"/>
      <c r="B385" s="12" t="s">
        <v>458</v>
      </c>
      <c r="C385" s="84"/>
      <c r="D385" s="14"/>
      <c r="F385" s="11" t="s">
        <v>147</v>
      </c>
      <c r="G385" s="9" t="s">
        <v>32</v>
      </c>
      <c r="H385" s="10" t="s">
        <v>32</v>
      </c>
      <c r="I385" s="11" t="s">
        <v>32</v>
      </c>
      <c r="J385" s="150"/>
      <c r="K385" s="9" t="s">
        <v>32</v>
      </c>
      <c r="L385" s="10" t="s">
        <v>32</v>
      </c>
      <c r="M385" s="11" t="s">
        <v>32</v>
      </c>
      <c r="N385" s="9"/>
      <c r="O385" s="11"/>
    </row>
    <row r="386" spans="1:15">
      <c r="A386" s="237"/>
      <c r="B386" s="12" t="s">
        <v>1706</v>
      </c>
      <c r="C386" s="84" t="s">
        <v>779</v>
      </c>
      <c r="D386" s="14"/>
      <c r="F386" s="11"/>
      <c r="G386" s="9"/>
      <c r="H386" s="10"/>
      <c r="I386" s="11"/>
      <c r="J386" s="150"/>
      <c r="K386" s="9"/>
      <c r="L386" s="10"/>
      <c r="M386" s="11"/>
      <c r="N386" s="9" t="s">
        <v>26</v>
      </c>
      <c r="O386" s="11" t="s">
        <v>26</v>
      </c>
    </row>
    <row r="387" spans="1:15">
      <c r="A387" s="237"/>
      <c r="B387" s="12" t="s">
        <v>1039</v>
      </c>
      <c r="C387" s="84" t="s">
        <v>779</v>
      </c>
      <c r="D387" s="14"/>
      <c r="F387" s="11"/>
      <c r="G387" s="9"/>
      <c r="H387" s="10"/>
      <c r="I387" s="11"/>
      <c r="J387" s="150"/>
      <c r="K387" s="9"/>
      <c r="L387" s="10"/>
      <c r="M387" s="11"/>
      <c r="N387" s="9" t="s">
        <v>26</v>
      </c>
      <c r="O387" s="156" t="s">
        <v>26</v>
      </c>
    </row>
    <row r="388" spans="1:15">
      <c r="A388" s="237"/>
      <c r="B388" s="12" t="s">
        <v>1707</v>
      </c>
      <c r="C388" s="84"/>
      <c r="D388" s="14"/>
      <c r="E388" s="10" t="s">
        <v>147</v>
      </c>
      <c r="F388" s="11" t="s">
        <v>147</v>
      </c>
      <c r="G388" s="9"/>
      <c r="H388" s="10"/>
      <c r="I388" s="11"/>
      <c r="J388" s="150"/>
      <c r="K388" s="9"/>
      <c r="L388" s="10"/>
      <c r="M388" s="11"/>
      <c r="N388" s="9" t="s">
        <v>26</v>
      </c>
      <c r="O388" s="11" t="s">
        <v>26</v>
      </c>
    </row>
    <row r="389" spans="1:15">
      <c r="A389" s="237"/>
      <c r="B389" s="12" t="s">
        <v>459</v>
      </c>
      <c r="C389" s="84"/>
      <c r="D389" s="14"/>
      <c r="E389" s="10" t="s">
        <v>147</v>
      </c>
      <c r="F389" s="11" t="s">
        <v>147</v>
      </c>
      <c r="G389" s="9"/>
      <c r="H389" s="10"/>
      <c r="I389" s="11"/>
      <c r="J389" s="150" t="s">
        <v>32</v>
      </c>
      <c r="K389" s="9"/>
      <c r="L389" s="10"/>
      <c r="M389" s="11"/>
      <c r="N389" s="80"/>
      <c r="O389" s="105"/>
    </row>
    <row r="390" spans="1:15">
      <c r="A390" s="237"/>
      <c r="B390" s="12" t="s">
        <v>1040</v>
      </c>
      <c r="C390" s="84">
        <v>1253</v>
      </c>
      <c r="D390" s="14"/>
      <c r="E390" s="10" t="s">
        <v>147</v>
      </c>
      <c r="F390" s="11" t="s">
        <v>147</v>
      </c>
      <c r="G390" s="9"/>
      <c r="H390" s="10"/>
      <c r="I390" s="11"/>
      <c r="J390" s="150" t="s">
        <v>32</v>
      </c>
      <c r="K390" s="9"/>
      <c r="L390" s="10"/>
      <c r="M390" s="11"/>
      <c r="N390" s="9"/>
      <c r="O390" s="11"/>
    </row>
    <row r="391" spans="1:15">
      <c r="A391" s="237"/>
      <c r="B391" s="12" t="s">
        <v>1041</v>
      </c>
      <c r="C391" s="84" t="s">
        <v>779</v>
      </c>
      <c r="D391" s="14"/>
      <c r="E391" s="10"/>
      <c r="F391" s="11"/>
      <c r="G391" s="9"/>
      <c r="H391" s="10"/>
      <c r="I391" s="11"/>
      <c r="J391" s="150"/>
      <c r="K391" s="9"/>
      <c r="L391" s="10"/>
      <c r="M391" s="11"/>
      <c r="N391" s="9" t="s">
        <v>26</v>
      </c>
      <c r="O391" s="11" t="s">
        <v>26</v>
      </c>
    </row>
    <row r="392" spans="1:15">
      <c r="A392" s="237"/>
      <c r="B392" s="12" t="s">
        <v>1042</v>
      </c>
      <c r="C392" s="84" t="s">
        <v>779</v>
      </c>
      <c r="D392" s="14"/>
      <c r="E392" s="10"/>
      <c r="F392" s="11"/>
      <c r="G392" s="9"/>
      <c r="H392" s="10"/>
      <c r="I392" s="11"/>
      <c r="J392" s="150"/>
      <c r="K392" s="9"/>
      <c r="L392" s="10"/>
      <c r="M392" s="11"/>
      <c r="N392" s="9" t="s">
        <v>26</v>
      </c>
      <c r="O392" s="11" t="s">
        <v>26</v>
      </c>
    </row>
    <row r="393" spans="1:15">
      <c r="A393" s="237"/>
      <c r="B393" s="12" t="s">
        <v>1043</v>
      </c>
      <c r="C393" s="84" t="s">
        <v>779</v>
      </c>
      <c r="D393" s="14"/>
      <c r="E393" s="10"/>
      <c r="F393" s="11"/>
      <c r="G393" s="9"/>
      <c r="H393" s="10"/>
      <c r="I393" s="11"/>
      <c r="J393" s="150"/>
      <c r="K393" s="9"/>
      <c r="L393" s="10"/>
      <c r="M393" s="11"/>
      <c r="N393" s="9" t="s">
        <v>26</v>
      </c>
      <c r="O393" s="11" t="s">
        <v>26</v>
      </c>
    </row>
    <row r="394" spans="1:15">
      <c r="A394" s="237"/>
      <c r="B394" s="12" t="s">
        <v>1044</v>
      </c>
      <c r="C394" s="84" t="s">
        <v>779</v>
      </c>
      <c r="D394" s="14"/>
      <c r="E394" s="10"/>
      <c r="F394" s="11"/>
      <c r="G394" s="9"/>
      <c r="H394" s="10"/>
      <c r="I394" s="11"/>
      <c r="J394" s="150"/>
      <c r="K394" s="9"/>
      <c r="L394" s="10"/>
      <c r="M394" s="11"/>
      <c r="N394" s="9" t="s">
        <v>26</v>
      </c>
      <c r="O394" s="11" t="s">
        <v>26</v>
      </c>
    </row>
    <row r="395" spans="1:15">
      <c r="A395" s="237"/>
      <c r="B395" s="12" t="s">
        <v>1046</v>
      </c>
      <c r="C395" s="84">
        <v>1253</v>
      </c>
      <c r="D395" s="14"/>
      <c r="E395" s="10" t="s">
        <v>29</v>
      </c>
      <c r="F395" s="11" t="s">
        <v>29</v>
      </c>
      <c r="G395" s="9"/>
      <c r="H395" s="10"/>
      <c r="I395" s="11"/>
      <c r="J395" s="150" t="s">
        <v>32</v>
      </c>
      <c r="K395" s="9"/>
      <c r="L395" s="10"/>
      <c r="M395" s="11"/>
      <c r="N395" s="9"/>
      <c r="O395" s="11"/>
    </row>
    <row r="396" spans="1:15">
      <c r="A396" s="237"/>
      <c r="B396" s="12" t="s">
        <v>1708</v>
      </c>
      <c r="C396" s="84">
        <v>1253</v>
      </c>
      <c r="D396" s="14"/>
      <c r="E396" s="10" t="s">
        <v>29</v>
      </c>
      <c r="F396" s="11" t="s">
        <v>29</v>
      </c>
      <c r="G396" s="9"/>
      <c r="H396" s="10"/>
      <c r="I396" s="11"/>
      <c r="J396" s="150" t="s">
        <v>32</v>
      </c>
      <c r="K396" s="9"/>
      <c r="L396" s="10"/>
      <c r="M396" s="11"/>
      <c r="N396" s="9"/>
      <c r="O396" s="11"/>
    </row>
    <row r="397" spans="1:15">
      <c r="A397" s="237"/>
      <c r="B397" s="12" t="s">
        <v>1047</v>
      </c>
      <c r="C397" s="84"/>
      <c r="D397" s="14"/>
      <c r="E397" s="10" t="s">
        <v>220</v>
      </c>
      <c r="F397" s="11" t="s">
        <v>220</v>
      </c>
      <c r="G397" s="9"/>
      <c r="H397" s="10"/>
      <c r="I397" s="11"/>
      <c r="J397" s="150" t="s">
        <v>32</v>
      </c>
      <c r="K397" s="9"/>
      <c r="L397" s="10"/>
      <c r="M397" s="11"/>
      <c r="N397" s="80"/>
      <c r="O397" s="105"/>
    </row>
    <row r="398" spans="1:15">
      <c r="A398" s="237"/>
      <c r="B398" s="12" t="s">
        <v>1048</v>
      </c>
      <c r="C398" s="84" t="s">
        <v>779</v>
      </c>
      <c r="D398" s="14"/>
      <c r="E398" s="10"/>
      <c r="F398" s="11"/>
      <c r="G398" s="9"/>
      <c r="H398" s="10"/>
      <c r="I398" s="11"/>
      <c r="J398" s="150"/>
      <c r="K398" s="9"/>
      <c r="L398" s="10"/>
      <c r="M398" s="11"/>
      <c r="N398" s="9" t="s">
        <v>26</v>
      </c>
      <c r="O398" s="156" t="s">
        <v>26</v>
      </c>
    </row>
    <row r="399" spans="1:15">
      <c r="A399" s="237"/>
      <c r="B399" s="12" t="s">
        <v>460</v>
      </c>
      <c r="C399" s="84"/>
      <c r="D399" s="9" t="s">
        <v>147</v>
      </c>
      <c r="E399" s="10" t="s">
        <v>147</v>
      </c>
      <c r="F399" s="11" t="s">
        <v>147</v>
      </c>
      <c r="G399" s="9"/>
      <c r="H399" s="10"/>
      <c r="I399" s="11"/>
      <c r="J399" s="150" t="s">
        <v>32</v>
      </c>
      <c r="K399" s="9"/>
      <c r="L399" s="10"/>
      <c r="M399" s="11"/>
      <c r="N399" s="9"/>
      <c r="O399" s="11"/>
    </row>
    <row r="400" spans="1:15">
      <c r="A400" s="237"/>
      <c r="B400" s="12" t="s">
        <v>461</v>
      </c>
      <c r="C400" s="84"/>
      <c r="D400" s="14"/>
      <c r="E400" s="10" t="s">
        <v>147</v>
      </c>
      <c r="F400" s="11" t="s">
        <v>147</v>
      </c>
      <c r="G400" s="9" t="s">
        <v>32</v>
      </c>
      <c r="H400" s="10" t="s">
        <v>32</v>
      </c>
      <c r="I400" s="11" t="s">
        <v>32</v>
      </c>
      <c r="J400" s="150" t="s">
        <v>32</v>
      </c>
      <c r="K400" s="9"/>
      <c r="L400" s="10"/>
      <c r="M400" s="11"/>
      <c r="N400" s="80"/>
      <c r="O400" s="105"/>
    </row>
    <row r="401" spans="1:15">
      <c r="A401" s="237"/>
      <c r="B401" s="12" t="s">
        <v>1049</v>
      </c>
      <c r="C401" s="84" t="s">
        <v>779</v>
      </c>
      <c r="D401" s="14"/>
      <c r="E401" s="10"/>
      <c r="F401" s="11"/>
      <c r="G401" s="9"/>
      <c r="H401" s="10"/>
      <c r="I401" s="11"/>
      <c r="J401" s="150"/>
      <c r="K401" s="9"/>
      <c r="L401" s="10"/>
      <c r="M401" s="11"/>
      <c r="N401" s="9" t="s">
        <v>26</v>
      </c>
      <c r="O401" s="11" t="s">
        <v>26</v>
      </c>
    </row>
    <row r="402" spans="1:15">
      <c r="A402" s="237"/>
      <c r="B402" s="159" t="s">
        <v>1050</v>
      </c>
      <c r="C402" s="160" t="s">
        <v>779</v>
      </c>
      <c r="D402" s="14"/>
      <c r="E402" s="10"/>
      <c r="F402" s="11"/>
      <c r="G402" s="9"/>
      <c r="H402" s="10"/>
      <c r="I402" s="11"/>
      <c r="J402" s="150"/>
      <c r="K402" s="9"/>
      <c r="L402" s="10"/>
      <c r="M402" s="11"/>
      <c r="N402" s="9" t="s">
        <v>26</v>
      </c>
      <c r="O402" s="11" t="s">
        <v>26</v>
      </c>
    </row>
    <row r="403" spans="1:15">
      <c r="A403" s="237"/>
      <c r="B403" s="12" t="s">
        <v>462</v>
      </c>
      <c r="C403" s="84"/>
      <c r="D403" s="9" t="s">
        <v>147</v>
      </c>
      <c r="E403" s="10" t="s">
        <v>147</v>
      </c>
      <c r="F403" s="11" t="s">
        <v>147</v>
      </c>
      <c r="G403" s="9"/>
      <c r="H403" s="10"/>
      <c r="I403" s="11"/>
      <c r="J403" s="150" t="s">
        <v>32</v>
      </c>
      <c r="K403" s="9"/>
      <c r="L403" s="10"/>
      <c r="M403" s="11"/>
      <c r="N403" s="9"/>
      <c r="O403" s="11"/>
    </row>
    <row r="404" spans="1:15">
      <c r="A404" s="237"/>
      <c r="B404" s="12" t="s">
        <v>1051</v>
      </c>
      <c r="C404" s="84"/>
      <c r="D404" s="9"/>
      <c r="E404" s="10"/>
      <c r="F404" s="11"/>
      <c r="G404" s="9"/>
      <c r="H404" s="10"/>
      <c r="I404" s="11"/>
      <c r="J404" s="150" t="s">
        <v>32</v>
      </c>
      <c r="K404" s="9"/>
      <c r="L404" s="10"/>
      <c r="M404" s="11"/>
      <c r="N404" s="9"/>
      <c r="O404" s="11"/>
    </row>
    <row r="405" spans="1:15">
      <c r="A405" s="237"/>
      <c r="B405" s="159" t="s">
        <v>1709</v>
      </c>
      <c r="C405" s="160" t="s">
        <v>779</v>
      </c>
      <c r="D405" s="9"/>
      <c r="E405" s="10"/>
      <c r="F405" s="11"/>
      <c r="G405" s="9"/>
      <c r="H405" s="10"/>
      <c r="I405" s="11"/>
      <c r="J405" s="150"/>
      <c r="K405" s="9"/>
      <c r="L405" s="10"/>
      <c r="M405" s="11"/>
      <c r="N405" s="9" t="s">
        <v>26</v>
      </c>
      <c r="O405" s="11" t="s">
        <v>26</v>
      </c>
    </row>
    <row r="406" spans="1:15">
      <c r="A406" s="237"/>
      <c r="B406" s="159" t="s">
        <v>1710</v>
      </c>
      <c r="C406" s="160" t="s">
        <v>779</v>
      </c>
      <c r="D406" s="9"/>
      <c r="E406" s="10"/>
      <c r="F406" s="11"/>
      <c r="G406" s="9"/>
      <c r="H406" s="10"/>
      <c r="I406" s="11"/>
      <c r="J406" s="150"/>
      <c r="K406" s="9"/>
      <c r="L406" s="10"/>
      <c r="M406" s="11"/>
      <c r="N406" s="9" t="s">
        <v>26</v>
      </c>
      <c r="O406" s="11" t="s">
        <v>26</v>
      </c>
    </row>
    <row r="407" spans="1:15">
      <c r="A407" s="237"/>
      <c r="B407" s="159" t="s">
        <v>1052</v>
      </c>
      <c r="C407" s="160" t="s">
        <v>779</v>
      </c>
      <c r="D407" s="9"/>
      <c r="E407" s="10"/>
      <c r="F407" s="11"/>
      <c r="G407" s="9"/>
      <c r="H407" s="10"/>
      <c r="I407" s="11"/>
      <c r="J407" s="150"/>
      <c r="K407" s="9"/>
      <c r="L407" s="10"/>
      <c r="M407" s="11"/>
      <c r="N407" s="9" t="s">
        <v>26</v>
      </c>
      <c r="O407" s="11" t="s">
        <v>26</v>
      </c>
    </row>
    <row r="408" spans="1:15">
      <c r="A408" s="237"/>
      <c r="B408" s="12" t="s">
        <v>464</v>
      </c>
      <c r="C408" s="84"/>
      <c r="D408" s="14"/>
      <c r="F408" s="27"/>
      <c r="G408" s="9" t="s">
        <v>32</v>
      </c>
      <c r="H408" s="10" t="s">
        <v>32</v>
      </c>
      <c r="I408" s="11" t="s">
        <v>32</v>
      </c>
      <c r="J408" s="150"/>
      <c r="K408" s="9"/>
      <c r="L408" s="10"/>
      <c r="M408" s="11"/>
      <c r="N408" s="9"/>
      <c r="O408" s="11"/>
    </row>
    <row r="409" spans="1:15">
      <c r="A409" s="237"/>
      <c r="B409" s="159" t="s">
        <v>1053</v>
      </c>
      <c r="C409" s="160" t="s">
        <v>779</v>
      </c>
      <c r="D409" s="14"/>
      <c r="F409" s="27"/>
      <c r="G409" s="9"/>
      <c r="H409" s="10"/>
      <c r="I409" s="11"/>
      <c r="J409" s="150"/>
      <c r="K409" s="9"/>
      <c r="L409" s="10"/>
      <c r="M409" s="11"/>
      <c r="N409" s="9" t="s">
        <v>26</v>
      </c>
      <c r="O409" s="11" t="s">
        <v>26</v>
      </c>
    </row>
    <row r="410" spans="1:15">
      <c r="A410" s="237"/>
      <c r="B410" s="159" t="s">
        <v>1054</v>
      </c>
      <c r="C410" s="160" t="s">
        <v>779</v>
      </c>
      <c r="D410" s="14"/>
      <c r="F410" s="27"/>
      <c r="G410" s="9"/>
      <c r="H410" s="10"/>
      <c r="I410" s="11"/>
      <c r="J410" s="150"/>
      <c r="K410" s="9"/>
      <c r="L410" s="10"/>
      <c r="M410" s="11"/>
      <c r="N410" s="9" t="s">
        <v>26</v>
      </c>
      <c r="O410" s="11" t="s">
        <v>26</v>
      </c>
    </row>
    <row r="411" spans="1:15">
      <c r="A411" s="237"/>
      <c r="B411" s="12" t="s">
        <v>465</v>
      </c>
      <c r="C411" s="84"/>
      <c r="D411" s="14"/>
      <c r="E411" s="10" t="s">
        <v>147</v>
      </c>
      <c r="F411" s="11" t="s">
        <v>147</v>
      </c>
      <c r="G411" s="9"/>
      <c r="H411" s="10"/>
      <c r="I411" s="11"/>
      <c r="J411" s="150" t="s">
        <v>32</v>
      </c>
      <c r="K411" s="9"/>
      <c r="L411" s="10"/>
      <c r="M411" s="11"/>
      <c r="N411" s="80"/>
      <c r="O411" s="105"/>
    </row>
    <row r="412" spans="1:15">
      <c r="A412" s="237"/>
      <c r="B412" s="12" t="s">
        <v>1711</v>
      </c>
      <c r="C412" s="84" t="s">
        <v>47</v>
      </c>
      <c r="D412" s="14"/>
      <c r="E412" s="10"/>
      <c r="F412" s="11"/>
      <c r="G412" s="9"/>
      <c r="H412" s="10"/>
      <c r="I412" s="11"/>
      <c r="J412" s="150" t="s">
        <v>32</v>
      </c>
      <c r="K412" s="9"/>
      <c r="L412" s="10"/>
      <c r="M412" s="11"/>
      <c r="N412" s="9"/>
      <c r="O412" s="11"/>
    </row>
    <row r="413" spans="1:15">
      <c r="A413" s="237"/>
      <c r="B413" s="159" t="s">
        <v>1056</v>
      </c>
      <c r="C413" s="160" t="s">
        <v>779</v>
      </c>
      <c r="D413" s="14"/>
      <c r="E413" s="10"/>
      <c r="F413" s="11"/>
      <c r="G413" s="9"/>
      <c r="H413" s="10"/>
      <c r="I413" s="11"/>
      <c r="J413" s="150"/>
      <c r="K413" s="9"/>
      <c r="L413" s="10"/>
      <c r="M413" s="11"/>
      <c r="N413" s="157" t="s">
        <v>26</v>
      </c>
      <c r="O413" s="11" t="s">
        <v>26</v>
      </c>
    </row>
    <row r="414" spans="1:15">
      <c r="A414" s="237"/>
      <c r="B414" s="159" t="s">
        <v>1057</v>
      </c>
      <c r="C414" s="160" t="s">
        <v>779</v>
      </c>
      <c r="D414" s="14"/>
      <c r="E414" s="10"/>
      <c r="F414" s="11"/>
      <c r="G414" s="9"/>
      <c r="H414" s="10"/>
      <c r="I414" s="11"/>
      <c r="J414" s="150"/>
      <c r="K414" s="9"/>
      <c r="L414" s="10"/>
      <c r="M414" s="11"/>
      <c r="N414" s="9" t="s">
        <v>26</v>
      </c>
      <c r="O414" s="11" t="s">
        <v>26</v>
      </c>
    </row>
    <row r="415" spans="1:15">
      <c r="A415" s="237"/>
      <c r="B415" s="159" t="s">
        <v>1058</v>
      </c>
      <c r="C415" s="160" t="s">
        <v>779</v>
      </c>
      <c r="D415" s="14"/>
      <c r="E415" s="10"/>
      <c r="F415" s="11"/>
      <c r="G415" s="9"/>
      <c r="H415" s="10"/>
      <c r="I415" s="11"/>
      <c r="J415" s="150"/>
      <c r="K415" s="9"/>
      <c r="L415" s="10"/>
      <c r="M415" s="11"/>
      <c r="N415" s="9" t="s">
        <v>26</v>
      </c>
      <c r="O415" s="11" t="s">
        <v>26</v>
      </c>
    </row>
    <row r="416" spans="1:15">
      <c r="A416" s="238"/>
      <c r="B416" s="159" t="s">
        <v>1059</v>
      </c>
      <c r="C416" s="160" t="s">
        <v>779</v>
      </c>
      <c r="D416" s="14"/>
      <c r="E416" s="10"/>
      <c r="F416" s="11"/>
      <c r="G416" s="9"/>
      <c r="H416" s="10"/>
      <c r="I416" s="11"/>
      <c r="J416" s="150"/>
      <c r="K416" s="9"/>
      <c r="L416" s="10"/>
      <c r="M416" s="11"/>
      <c r="N416" s="9" t="s">
        <v>26</v>
      </c>
      <c r="O416" s="11" t="s">
        <v>26</v>
      </c>
    </row>
    <row r="417" spans="1:15">
      <c r="A417" s="204" t="s">
        <v>466</v>
      </c>
      <c r="B417" s="12" t="s">
        <v>467</v>
      </c>
      <c r="C417" s="84"/>
      <c r="D417" s="9" t="s">
        <v>29</v>
      </c>
      <c r="E417" s="10" t="s">
        <v>29</v>
      </c>
      <c r="F417" s="11" t="s">
        <v>29</v>
      </c>
      <c r="G417" s="9"/>
      <c r="H417" s="10"/>
      <c r="I417" s="11"/>
      <c r="J417" s="150"/>
      <c r="K417" s="9"/>
      <c r="L417" s="10"/>
      <c r="M417" s="11"/>
      <c r="N417" s="9"/>
      <c r="O417" s="11"/>
    </row>
    <row r="418" spans="1:15">
      <c r="A418" s="204"/>
      <c r="B418" s="12" t="s">
        <v>50</v>
      </c>
      <c r="C418" s="84"/>
      <c r="D418" s="9" t="s">
        <v>29</v>
      </c>
      <c r="E418" s="10" t="s">
        <v>29</v>
      </c>
      <c r="F418" s="11" t="s">
        <v>29</v>
      </c>
      <c r="G418" s="9"/>
      <c r="H418" s="10"/>
      <c r="I418" s="11"/>
      <c r="J418" s="150"/>
      <c r="K418" s="9"/>
      <c r="L418" s="10"/>
      <c r="M418" s="11"/>
      <c r="N418" s="9"/>
      <c r="O418" s="11"/>
    </row>
    <row r="419" spans="1:15">
      <c r="A419" s="204"/>
      <c r="B419" s="12" t="s">
        <v>468</v>
      </c>
      <c r="C419" s="84"/>
      <c r="D419" s="9"/>
      <c r="E419" s="10" t="s">
        <v>29</v>
      </c>
      <c r="F419" s="11" t="s">
        <v>29</v>
      </c>
      <c r="G419" s="9"/>
      <c r="H419" s="10"/>
      <c r="I419" s="11"/>
      <c r="J419" s="150"/>
      <c r="K419" s="9"/>
      <c r="L419" s="10"/>
      <c r="M419" s="11"/>
      <c r="N419" s="9"/>
      <c r="O419" s="11"/>
    </row>
    <row r="420" spans="1:15">
      <c r="A420" s="204"/>
      <c r="B420" s="12" t="s">
        <v>93</v>
      </c>
      <c r="C420" s="84"/>
      <c r="D420" s="9"/>
      <c r="E420" s="10" t="s">
        <v>29</v>
      </c>
      <c r="F420" s="11" t="s">
        <v>29</v>
      </c>
      <c r="G420" s="9"/>
      <c r="H420" s="10"/>
      <c r="I420" s="11"/>
      <c r="J420" s="150"/>
      <c r="K420" s="9"/>
      <c r="L420" s="10"/>
      <c r="M420" s="11"/>
      <c r="N420" s="9"/>
      <c r="O420" s="11"/>
    </row>
    <row r="421" spans="1:15">
      <c r="A421" s="204"/>
      <c r="B421" s="12" t="s">
        <v>98</v>
      </c>
      <c r="C421" s="84"/>
      <c r="D421" s="9"/>
      <c r="E421" s="10" t="s">
        <v>29</v>
      </c>
      <c r="F421" s="11" t="s">
        <v>29</v>
      </c>
      <c r="G421" s="9"/>
      <c r="H421" s="10"/>
      <c r="I421" s="11"/>
      <c r="J421" s="150"/>
      <c r="K421" s="9"/>
      <c r="L421" s="10"/>
      <c r="M421" s="11"/>
      <c r="N421" s="9"/>
      <c r="O421" s="11"/>
    </row>
    <row r="422" spans="1:15">
      <c r="A422" s="204"/>
      <c r="B422" s="12" t="s">
        <v>154</v>
      </c>
      <c r="C422" s="84"/>
      <c r="D422" s="9"/>
      <c r="E422" s="10" t="s">
        <v>147</v>
      </c>
      <c r="F422" s="11" t="s">
        <v>147</v>
      </c>
      <c r="G422" s="9"/>
      <c r="H422" s="10"/>
      <c r="I422" s="11"/>
      <c r="J422" s="150"/>
      <c r="K422" s="9"/>
      <c r="L422" s="10"/>
      <c r="M422" s="11"/>
      <c r="N422" s="9"/>
      <c r="O422" s="11"/>
    </row>
    <row r="423" spans="1:15">
      <c r="A423" s="204"/>
      <c r="B423" s="12" t="s">
        <v>233</v>
      </c>
      <c r="C423" s="84"/>
      <c r="D423" s="9"/>
      <c r="E423" s="10" t="s">
        <v>29</v>
      </c>
      <c r="F423" s="11" t="s">
        <v>29</v>
      </c>
      <c r="G423" s="9"/>
      <c r="H423" s="10"/>
      <c r="I423" s="11"/>
      <c r="J423" s="150"/>
      <c r="K423" s="9"/>
      <c r="L423" s="10"/>
      <c r="M423" s="11"/>
      <c r="N423" s="9"/>
      <c r="O423" s="11"/>
    </row>
    <row r="424" spans="1:15">
      <c r="A424" s="204"/>
      <c r="B424" s="12" t="s">
        <v>397</v>
      </c>
      <c r="C424" s="84"/>
      <c r="D424" s="9" t="s">
        <v>147</v>
      </c>
      <c r="E424" s="10" t="s">
        <v>147</v>
      </c>
      <c r="F424" s="11" t="s">
        <v>147</v>
      </c>
      <c r="G424" s="9"/>
      <c r="H424" s="10"/>
      <c r="I424" s="11"/>
      <c r="J424" s="150"/>
      <c r="K424" s="9"/>
      <c r="L424" s="10"/>
      <c r="M424" s="11"/>
      <c r="N424" s="9"/>
      <c r="O424" s="11"/>
    </row>
    <row r="425" spans="1:15">
      <c r="A425" s="204"/>
      <c r="B425" s="12" t="s">
        <v>400</v>
      </c>
      <c r="C425" s="84"/>
      <c r="D425" s="9" t="s">
        <v>29</v>
      </c>
      <c r="E425" s="10" t="s">
        <v>29</v>
      </c>
      <c r="F425" s="11" t="s">
        <v>29</v>
      </c>
      <c r="G425" s="9"/>
      <c r="H425" s="10"/>
      <c r="I425" s="11"/>
      <c r="J425" s="150"/>
      <c r="K425" s="9"/>
      <c r="L425" s="10"/>
      <c r="M425" s="11"/>
      <c r="N425" s="9"/>
      <c r="O425" s="11"/>
    </row>
    <row r="426" spans="1:15">
      <c r="A426" s="204"/>
      <c r="B426" s="12" t="s">
        <v>469</v>
      </c>
      <c r="C426" s="84"/>
      <c r="D426" s="9" t="s">
        <v>147</v>
      </c>
      <c r="E426" s="10" t="s">
        <v>147</v>
      </c>
      <c r="F426" s="11" t="s">
        <v>147</v>
      </c>
      <c r="G426" s="9"/>
      <c r="H426" s="10"/>
      <c r="I426" s="11"/>
      <c r="J426" s="150"/>
      <c r="K426" s="9"/>
      <c r="L426" s="10"/>
      <c r="M426" s="11"/>
      <c r="N426" s="9"/>
      <c r="O426" s="11"/>
    </row>
    <row r="427" spans="1:15">
      <c r="A427" s="205"/>
      <c r="B427" s="41" t="s">
        <v>470</v>
      </c>
      <c r="C427" s="163"/>
      <c r="D427" s="43" t="s">
        <v>147</v>
      </c>
      <c r="E427" s="44" t="s">
        <v>147</v>
      </c>
      <c r="F427" s="45" t="s">
        <v>147</v>
      </c>
      <c r="G427" s="43"/>
      <c r="H427" s="44"/>
      <c r="I427" s="45"/>
      <c r="J427" s="164"/>
      <c r="K427" s="43"/>
      <c r="L427" s="44"/>
      <c r="M427" s="45"/>
      <c r="N427" s="43"/>
      <c r="O427" s="45"/>
    </row>
  </sheetData>
  <autoFilter ref="A2:O427" xr:uid="{00000000-0009-0000-0000-000005000000}"/>
  <mergeCells count="24">
    <mergeCell ref="A289:A305"/>
    <mergeCell ref="A306:A352"/>
    <mergeCell ref="A353:A416"/>
    <mergeCell ref="A417:A427"/>
    <mergeCell ref="A231:A255"/>
    <mergeCell ref="A256:A261"/>
    <mergeCell ref="A262:A275"/>
    <mergeCell ref="A276:A280"/>
    <mergeCell ref="A281:A288"/>
    <mergeCell ref="A151:A155"/>
    <mergeCell ref="A156:A174"/>
    <mergeCell ref="A175:A196"/>
    <mergeCell ref="A197:A212"/>
    <mergeCell ref="A213:A230"/>
    <mergeCell ref="A3:A78"/>
    <mergeCell ref="A79:A83"/>
    <mergeCell ref="A84:A115"/>
    <mergeCell ref="A116:A127"/>
    <mergeCell ref="A128:A150"/>
    <mergeCell ref="A1:C1"/>
    <mergeCell ref="D1:F1"/>
    <mergeCell ref="G1:I1"/>
    <mergeCell ref="K1:M1"/>
    <mergeCell ref="N1:O1"/>
  </mergeCells>
  <pageMargins left="0.7" right="0.7" top="0.75" bottom="0.75" header="0.3" footer="0.3"/>
  <pageSetup paperSize="9" firstPageNumber="2147483648"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1" tint="0.499984740745262"/>
  </sheetPr>
  <dimension ref="B1:AE96"/>
  <sheetViews>
    <sheetView zoomScale="70" workbookViewId="0">
      <selection activeCell="C3" sqref="C3"/>
    </sheetView>
  </sheetViews>
  <sheetFormatPr baseColWidth="10" defaultColWidth="9.1640625" defaultRowHeight="15"/>
  <cols>
    <col min="1" max="1" width="9.1640625" style="26"/>
    <col min="2" max="2" width="15.6640625" style="26" customWidth="1"/>
    <col min="3" max="3" width="15.6640625" style="26" hidden="1" customWidth="1"/>
    <col min="4" max="11" width="15.6640625" style="26" customWidth="1"/>
    <col min="12" max="13" width="15.6640625" style="26" hidden="1" customWidth="1"/>
    <col min="14" max="18" width="15.6640625" style="26" customWidth="1"/>
    <col min="19" max="16384" width="9.1640625" style="26"/>
  </cols>
  <sheetData>
    <row r="1" spans="2:31" ht="42">
      <c r="B1" s="220" t="s">
        <v>1658</v>
      </c>
      <c r="C1" s="221"/>
      <c r="D1" s="221"/>
      <c r="E1" s="221"/>
      <c r="F1" s="221"/>
      <c r="G1" s="221"/>
      <c r="H1" s="221"/>
      <c r="I1" s="221"/>
      <c r="J1" s="221"/>
      <c r="K1" s="221"/>
      <c r="L1" s="221"/>
      <c r="M1" s="221"/>
      <c r="N1" s="221"/>
      <c r="O1" s="221"/>
      <c r="P1" s="221"/>
      <c r="Q1" s="221"/>
      <c r="R1" s="222"/>
    </row>
    <row r="2" spans="2:31" ht="68">
      <c r="B2" s="123" t="s">
        <v>1659</v>
      </c>
      <c r="C2" s="122" t="s">
        <v>1660</v>
      </c>
      <c r="D2" s="122" t="s">
        <v>1712</v>
      </c>
      <c r="E2" s="122" t="s">
        <v>1713</v>
      </c>
      <c r="F2" s="122" t="s">
        <v>1661</v>
      </c>
      <c r="G2" s="122" t="s">
        <v>1714</v>
      </c>
      <c r="H2" s="122" t="s">
        <v>1662</v>
      </c>
      <c r="I2" s="122" t="s">
        <v>1715</v>
      </c>
      <c r="J2" s="122" t="s">
        <v>1716</v>
      </c>
      <c r="K2" s="122" t="s">
        <v>1663</v>
      </c>
      <c r="L2" s="122" t="s">
        <v>1664</v>
      </c>
      <c r="M2" s="122" t="s">
        <v>1665</v>
      </c>
      <c r="N2" s="122" t="s">
        <v>1666</v>
      </c>
      <c r="O2" s="122" t="s">
        <v>1667</v>
      </c>
      <c r="P2" s="122" t="s">
        <v>1717</v>
      </c>
      <c r="Q2" s="122" t="s">
        <v>1668</v>
      </c>
      <c r="R2" s="124" t="s">
        <v>1669</v>
      </c>
      <c r="T2" s="223" t="s">
        <v>1670</v>
      </c>
      <c r="U2" s="224"/>
      <c r="V2" s="224"/>
      <c r="W2" s="225"/>
      <c r="Y2" s="239" t="s">
        <v>1718</v>
      </c>
      <c r="Z2" s="240"/>
      <c r="AA2" s="240"/>
      <c r="AB2" s="240"/>
      <c r="AC2" s="240"/>
      <c r="AD2" s="240"/>
      <c r="AE2" s="241"/>
    </row>
    <row r="3" spans="2:31" ht="19">
      <c r="B3" s="165" t="s">
        <v>772</v>
      </c>
      <c r="C3" s="126"/>
      <c r="D3" s="166" t="s">
        <v>143</v>
      </c>
      <c r="E3" s="167" t="s">
        <v>821</v>
      </c>
      <c r="F3" s="167" t="s">
        <v>825</v>
      </c>
      <c r="G3" s="168" t="s">
        <v>216</v>
      </c>
      <c r="H3" s="168" t="s">
        <v>228</v>
      </c>
      <c r="I3" s="168" t="s">
        <v>250</v>
      </c>
      <c r="J3" s="169" t="s">
        <v>924</v>
      </c>
      <c r="K3" s="168" t="s">
        <v>283</v>
      </c>
      <c r="L3" s="126"/>
      <c r="M3" s="126"/>
      <c r="N3" s="167" t="s">
        <v>1671</v>
      </c>
      <c r="O3" s="167" t="s">
        <v>958</v>
      </c>
      <c r="P3" s="168" t="s">
        <v>362</v>
      </c>
      <c r="Q3" s="168" t="s">
        <v>383</v>
      </c>
      <c r="R3" s="170" t="s">
        <v>1024</v>
      </c>
      <c r="T3" s="242" t="s">
        <v>492</v>
      </c>
      <c r="U3" s="243"/>
      <c r="V3" s="131" t="s">
        <v>1672</v>
      </c>
      <c r="W3" s="132"/>
      <c r="Y3" s="244" t="s">
        <v>1719</v>
      </c>
      <c r="Z3" s="245"/>
      <c r="AA3" s="245"/>
      <c r="AB3" s="245"/>
      <c r="AC3" s="245"/>
      <c r="AD3" s="245"/>
      <c r="AE3" s="246"/>
    </row>
    <row r="4" spans="2:31" ht="19">
      <c r="B4" s="171" t="s">
        <v>778</v>
      </c>
      <c r="C4" s="133"/>
      <c r="D4" s="166" t="s">
        <v>144</v>
      </c>
      <c r="F4" s="166" t="s">
        <v>187</v>
      </c>
      <c r="G4" s="134"/>
      <c r="H4" s="172" t="s">
        <v>229</v>
      </c>
      <c r="I4" s="172" t="s">
        <v>251</v>
      </c>
      <c r="J4" s="168" t="s">
        <v>270</v>
      </c>
      <c r="K4" s="173" t="s">
        <v>284</v>
      </c>
      <c r="L4" s="134"/>
      <c r="M4" s="134"/>
      <c r="N4" s="169" t="s">
        <v>1673</v>
      </c>
      <c r="O4" s="169" t="s">
        <v>960</v>
      </c>
      <c r="P4" s="172" t="s">
        <v>372</v>
      </c>
      <c r="Q4" s="172" t="s">
        <v>388</v>
      </c>
      <c r="R4" s="174" t="s">
        <v>1025</v>
      </c>
      <c r="T4" s="253" t="s">
        <v>768</v>
      </c>
      <c r="U4" s="254"/>
      <c r="V4" s="128" t="s">
        <v>1672</v>
      </c>
      <c r="W4" s="175"/>
      <c r="Y4" s="247"/>
      <c r="Z4" s="248"/>
      <c r="AA4" s="248"/>
      <c r="AB4" s="248"/>
      <c r="AC4" s="248"/>
      <c r="AD4" s="248"/>
      <c r="AE4" s="249"/>
    </row>
    <row r="5" spans="2:31" ht="19">
      <c r="B5" s="171" t="s">
        <v>48</v>
      </c>
      <c r="C5" s="133"/>
      <c r="D5" s="169" t="s">
        <v>812</v>
      </c>
      <c r="F5" s="169" t="s">
        <v>826</v>
      </c>
      <c r="G5" s="134"/>
      <c r="H5" s="169" t="s">
        <v>876</v>
      </c>
      <c r="I5" s="173" t="s">
        <v>918</v>
      </c>
      <c r="J5" s="134"/>
      <c r="K5" s="173" t="s">
        <v>285</v>
      </c>
      <c r="L5" s="134"/>
      <c r="M5" s="134"/>
      <c r="N5" s="169" t="s">
        <v>1674</v>
      </c>
      <c r="O5" s="169" t="s">
        <v>961</v>
      </c>
      <c r="P5" s="174" t="s">
        <v>989</v>
      </c>
      <c r="Q5" s="169" t="s">
        <v>401</v>
      </c>
      <c r="R5" s="173" t="s">
        <v>443</v>
      </c>
      <c r="T5" s="253" t="s">
        <v>1720</v>
      </c>
      <c r="U5" s="254"/>
      <c r="V5" s="176" t="s">
        <v>1672</v>
      </c>
      <c r="W5" s="175">
        <v>82</v>
      </c>
      <c r="Y5" s="247"/>
      <c r="Z5" s="248"/>
      <c r="AA5" s="248"/>
      <c r="AB5" s="248"/>
      <c r="AC5" s="248"/>
      <c r="AD5" s="248"/>
      <c r="AE5" s="249"/>
    </row>
    <row r="6" spans="2:31" ht="18.75" customHeight="1">
      <c r="B6" s="171" t="s">
        <v>784</v>
      </c>
      <c r="C6" s="133"/>
      <c r="D6" s="166" t="s">
        <v>154</v>
      </c>
      <c r="F6" s="169" t="s">
        <v>828</v>
      </c>
      <c r="G6" s="134"/>
      <c r="H6" s="173" t="s">
        <v>233</v>
      </c>
      <c r="I6" s="134"/>
      <c r="J6" s="134"/>
      <c r="K6" s="169" t="s">
        <v>932</v>
      </c>
      <c r="L6" s="134"/>
      <c r="M6" s="134"/>
      <c r="N6" s="169" t="s">
        <v>1675</v>
      </c>
      <c r="O6" s="134"/>
      <c r="P6" s="134"/>
      <c r="Q6" s="169" t="s">
        <v>403</v>
      </c>
      <c r="R6" s="174" t="s">
        <v>1027</v>
      </c>
      <c r="T6" s="255" t="s">
        <v>774</v>
      </c>
      <c r="U6" s="256"/>
      <c r="V6" s="177" t="s">
        <v>1672</v>
      </c>
      <c r="W6" s="137">
        <v>45</v>
      </c>
      <c r="Y6" s="247"/>
      <c r="Z6" s="248"/>
      <c r="AA6" s="248"/>
      <c r="AB6" s="248"/>
      <c r="AC6" s="248"/>
      <c r="AD6" s="248"/>
      <c r="AE6" s="249"/>
    </row>
    <row r="7" spans="2:31" ht="18.75" customHeight="1">
      <c r="B7" s="171" t="s">
        <v>785</v>
      </c>
      <c r="C7" s="133"/>
      <c r="F7" s="169" t="s">
        <v>829</v>
      </c>
      <c r="G7" s="134"/>
      <c r="H7" s="169" t="s">
        <v>880</v>
      </c>
      <c r="I7" s="134"/>
      <c r="J7" s="134"/>
      <c r="K7" s="169" t="s">
        <v>292</v>
      </c>
      <c r="L7" s="134"/>
      <c r="M7" s="134"/>
      <c r="N7" s="169" t="s">
        <v>1676</v>
      </c>
      <c r="O7" s="134"/>
      <c r="P7" s="134"/>
      <c r="Q7" s="169" t="s">
        <v>1000</v>
      </c>
      <c r="R7" s="174" t="s">
        <v>1028</v>
      </c>
      <c r="W7" s="26">
        <f>SUM(W3:W5)</f>
        <v>82</v>
      </c>
      <c r="Y7" s="247"/>
      <c r="Z7" s="248"/>
      <c r="AA7" s="248"/>
      <c r="AB7" s="248"/>
      <c r="AC7" s="248"/>
      <c r="AD7" s="248"/>
      <c r="AE7" s="249"/>
    </row>
    <row r="8" spans="2:31" ht="18.75" customHeight="1">
      <c r="B8" s="171" t="s">
        <v>787</v>
      </c>
      <c r="C8" s="133"/>
      <c r="F8" s="166" t="s">
        <v>833</v>
      </c>
      <c r="G8" s="134"/>
      <c r="H8" s="169" t="s">
        <v>881</v>
      </c>
      <c r="I8" s="134"/>
      <c r="J8" s="134"/>
      <c r="K8" s="169" t="s">
        <v>933</v>
      </c>
      <c r="L8" s="134"/>
      <c r="M8" s="134"/>
      <c r="N8" s="134"/>
      <c r="O8" s="134"/>
      <c r="P8" s="134"/>
      <c r="Q8" s="169" t="s">
        <v>1001</v>
      </c>
      <c r="R8" s="173" t="s">
        <v>1029</v>
      </c>
      <c r="T8" s="26" t="s">
        <v>1721</v>
      </c>
      <c r="W8" s="178">
        <v>4</v>
      </c>
      <c r="Y8" s="247"/>
      <c r="Z8" s="248"/>
      <c r="AA8" s="248"/>
      <c r="AB8" s="248"/>
      <c r="AC8" s="248"/>
      <c r="AD8" s="248"/>
      <c r="AE8" s="249"/>
    </row>
    <row r="9" spans="2:31" ht="18.75" customHeight="1">
      <c r="B9" s="179" t="s">
        <v>52</v>
      </c>
      <c r="C9" s="133"/>
      <c r="F9" s="166" t="s">
        <v>834</v>
      </c>
      <c r="G9" s="134"/>
      <c r="H9" s="173" t="s">
        <v>239</v>
      </c>
      <c r="I9" s="134"/>
      <c r="J9" s="134"/>
      <c r="K9" s="134"/>
      <c r="L9" s="134"/>
      <c r="M9" s="134"/>
      <c r="N9" s="134"/>
      <c r="O9" s="134"/>
      <c r="P9" s="134"/>
      <c r="Q9" s="169" t="s">
        <v>1004</v>
      </c>
      <c r="R9" s="174" t="s">
        <v>447</v>
      </c>
      <c r="T9" s="26" t="s">
        <v>1722</v>
      </c>
      <c r="W9" s="178">
        <v>2</v>
      </c>
      <c r="Y9" s="247"/>
      <c r="Z9" s="248"/>
      <c r="AA9" s="248"/>
      <c r="AB9" s="248"/>
      <c r="AC9" s="248"/>
      <c r="AD9" s="248"/>
      <c r="AE9" s="249"/>
    </row>
    <row r="10" spans="2:31" ht="18.75" customHeight="1">
      <c r="B10" s="171" t="s">
        <v>55</v>
      </c>
      <c r="C10" s="133"/>
      <c r="F10" s="166" t="s">
        <v>193</v>
      </c>
      <c r="G10" s="134"/>
      <c r="H10" s="134"/>
      <c r="I10" s="134"/>
      <c r="J10" s="134"/>
      <c r="K10" s="134"/>
      <c r="L10" s="134"/>
      <c r="P10" s="134"/>
      <c r="Q10" s="172" t="s">
        <v>407</v>
      </c>
      <c r="R10" s="180" t="s">
        <v>1033</v>
      </c>
      <c r="Y10" s="247"/>
      <c r="Z10" s="248"/>
      <c r="AA10" s="248"/>
      <c r="AB10" s="248"/>
      <c r="AC10" s="248"/>
      <c r="AD10" s="248"/>
      <c r="AE10" s="249"/>
    </row>
    <row r="11" spans="2:31" ht="18.75" customHeight="1">
      <c r="B11" s="171" t="s">
        <v>56</v>
      </c>
      <c r="C11" s="133"/>
      <c r="F11" s="166" t="s">
        <v>198</v>
      </c>
      <c r="G11" s="134"/>
      <c r="H11" s="134"/>
      <c r="I11" s="134"/>
      <c r="J11" s="134"/>
      <c r="K11" s="134"/>
      <c r="L11" s="134"/>
      <c r="P11" s="134"/>
      <c r="Q11" s="173" t="s">
        <v>410</v>
      </c>
      <c r="R11" s="174" t="s">
        <v>1034</v>
      </c>
      <c r="T11" s="26" t="s">
        <v>1723</v>
      </c>
      <c r="Y11" s="247"/>
      <c r="Z11" s="248"/>
      <c r="AA11" s="248"/>
      <c r="AB11" s="248"/>
      <c r="AC11" s="248"/>
      <c r="AD11" s="248"/>
      <c r="AE11" s="249"/>
    </row>
    <row r="12" spans="2:31" ht="18.75" customHeight="1">
      <c r="B12" s="171" t="s">
        <v>58</v>
      </c>
      <c r="C12" s="133"/>
      <c r="F12" s="169" t="s">
        <v>838</v>
      </c>
      <c r="G12" s="134"/>
      <c r="H12" s="134"/>
      <c r="I12" s="134"/>
      <c r="J12" s="134"/>
      <c r="K12" s="134"/>
      <c r="L12" s="134"/>
      <c r="P12" s="134"/>
      <c r="Q12" s="169" t="s">
        <v>1019</v>
      </c>
      <c r="R12" s="174" t="s">
        <v>1035</v>
      </c>
      <c r="Y12" s="247"/>
      <c r="Z12" s="248"/>
      <c r="AA12" s="248"/>
      <c r="AB12" s="248"/>
      <c r="AC12" s="248"/>
      <c r="AD12" s="248"/>
      <c r="AE12" s="249"/>
    </row>
    <row r="13" spans="2:31" ht="18.75" customHeight="1">
      <c r="B13" s="171" t="s">
        <v>59</v>
      </c>
      <c r="C13" s="133"/>
      <c r="F13" s="169" t="s">
        <v>841</v>
      </c>
      <c r="G13" s="134"/>
      <c r="H13" s="134"/>
      <c r="I13" s="134"/>
      <c r="J13" s="134"/>
      <c r="K13" s="134"/>
      <c r="L13" s="134"/>
      <c r="P13" s="134"/>
      <c r="Q13" s="133"/>
      <c r="R13" s="174" t="s">
        <v>1036</v>
      </c>
      <c r="Y13" s="247"/>
      <c r="Z13" s="248"/>
      <c r="AA13" s="248"/>
      <c r="AB13" s="248"/>
      <c r="AC13" s="248"/>
      <c r="AD13" s="248"/>
      <c r="AE13" s="249"/>
    </row>
    <row r="14" spans="2:31" ht="18.75" customHeight="1">
      <c r="B14" s="171" t="s">
        <v>67</v>
      </c>
      <c r="C14" s="133"/>
      <c r="F14" s="169" t="s">
        <v>848</v>
      </c>
      <c r="G14" s="134"/>
      <c r="H14" s="134"/>
      <c r="I14" s="134"/>
      <c r="J14" s="133"/>
      <c r="K14" s="134"/>
      <c r="L14" s="134"/>
      <c r="P14" s="134"/>
      <c r="Q14" s="133"/>
      <c r="R14" s="174" t="s">
        <v>1037</v>
      </c>
      <c r="Y14" s="247"/>
      <c r="Z14" s="248"/>
      <c r="AA14" s="248"/>
      <c r="AB14" s="248"/>
      <c r="AC14" s="248"/>
      <c r="AD14" s="248"/>
      <c r="AE14" s="249"/>
    </row>
    <row r="15" spans="2:31" ht="18.75" customHeight="1">
      <c r="B15" s="171" t="s">
        <v>68</v>
      </c>
      <c r="C15" s="133"/>
      <c r="F15" s="169" t="s">
        <v>850</v>
      </c>
      <c r="G15" s="134"/>
      <c r="H15" s="134"/>
      <c r="I15" s="134"/>
      <c r="J15" s="133"/>
      <c r="P15" s="134"/>
      <c r="Q15" s="133"/>
      <c r="R15" s="173" t="s">
        <v>456</v>
      </c>
      <c r="Y15" s="247"/>
      <c r="Z15" s="248"/>
      <c r="AA15" s="248"/>
      <c r="AB15" s="248"/>
      <c r="AC15" s="248"/>
      <c r="AD15" s="248"/>
      <c r="AE15" s="249"/>
    </row>
    <row r="16" spans="2:31" ht="18.75" customHeight="1">
      <c r="B16" s="171" t="s">
        <v>790</v>
      </c>
      <c r="C16" s="133"/>
      <c r="G16" s="134"/>
      <c r="P16" s="134"/>
      <c r="Q16" s="133"/>
      <c r="R16" s="173" t="s">
        <v>457</v>
      </c>
      <c r="Y16" s="247"/>
      <c r="Z16" s="248"/>
      <c r="AA16" s="248"/>
      <c r="AB16" s="248"/>
      <c r="AC16" s="248"/>
      <c r="AD16" s="248"/>
      <c r="AE16" s="249"/>
    </row>
    <row r="17" spans="2:31" ht="18.75" customHeight="1">
      <c r="B17" s="171" t="s">
        <v>69</v>
      </c>
      <c r="C17" s="133"/>
      <c r="G17" s="134"/>
      <c r="P17" s="134"/>
      <c r="Q17" s="138"/>
      <c r="R17" s="174" t="s">
        <v>1706</v>
      </c>
      <c r="Y17" s="247"/>
      <c r="Z17" s="248"/>
      <c r="AA17" s="248"/>
      <c r="AB17" s="248"/>
      <c r="AC17" s="248"/>
      <c r="AD17" s="248"/>
      <c r="AE17" s="249"/>
    </row>
    <row r="18" spans="2:31" ht="18.75" customHeight="1">
      <c r="B18" s="171" t="s">
        <v>75</v>
      </c>
      <c r="C18" s="133"/>
      <c r="P18" s="134"/>
      <c r="Q18" s="138"/>
      <c r="R18" s="174" t="s">
        <v>1039</v>
      </c>
      <c r="Y18" s="247"/>
      <c r="Z18" s="248"/>
      <c r="AA18" s="248"/>
      <c r="AB18" s="248"/>
      <c r="AC18" s="248"/>
      <c r="AD18" s="248"/>
      <c r="AE18" s="249"/>
    </row>
    <row r="19" spans="2:31" ht="18.75" customHeight="1">
      <c r="B19" s="179" t="s">
        <v>87</v>
      </c>
      <c r="C19" s="133"/>
      <c r="P19" s="134"/>
      <c r="Q19" s="138"/>
      <c r="R19" s="180" t="s">
        <v>1707</v>
      </c>
      <c r="Y19" s="247"/>
      <c r="Z19" s="248"/>
      <c r="AA19" s="248"/>
      <c r="AB19" s="248"/>
      <c r="AC19" s="248"/>
      <c r="AD19" s="248"/>
      <c r="AE19" s="249"/>
    </row>
    <row r="20" spans="2:31" ht="18.75" customHeight="1">
      <c r="B20" s="179" t="s">
        <v>90</v>
      </c>
      <c r="C20" s="133"/>
      <c r="P20" s="134"/>
      <c r="Q20" s="138"/>
      <c r="R20" s="173" t="s">
        <v>459</v>
      </c>
      <c r="Y20" s="247"/>
      <c r="Z20" s="248"/>
      <c r="AA20" s="248"/>
      <c r="AB20" s="248"/>
      <c r="AC20" s="248"/>
      <c r="AD20" s="248"/>
      <c r="AE20" s="249"/>
    </row>
    <row r="21" spans="2:31" ht="18.75" customHeight="1">
      <c r="B21" s="179" t="s">
        <v>468</v>
      </c>
      <c r="C21" s="133"/>
      <c r="P21" s="134"/>
      <c r="Q21" s="138"/>
      <c r="R21" s="174" t="s">
        <v>1041</v>
      </c>
      <c r="Y21" s="247"/>
      <c r="Z21" s="248"/>
      <c r="AA21" s="248"/>
      <c r="AB21" s="248"/>
      <c r="AC21" s="248"/>
      <c r="AD21" s="248"/>
      <c r="AE21" s="249"/>
    </row>
    <row r="22" spans="2:31" ht="18.75" customHeight="1">
      <c r="B22" s="179" t="s">
        <v>91</v>
      </c>
      <c r="C22" s="133"/>
      <c r="P22" s="134"/>
      <c r="Q22" s="138"/>
      <c r="R22" s="174" t="s">
        <v>1042</v>
      </c>
      <c r="Y22" s="247"/>
      <c r="Z22" s="248"/>
      <c r="AA22" s="248"/>
      <c r="AB22" s="248"/>
      <c r="AC22" s="248"/>
      <c r="AD22" s="248"/>
      <c r="AE22" s="249"/>
    </row>
    <row r="23" spans="2:31" ht="18.75" customHeight="1">
      <c r="B23" s="179" t="s">
        <v>93</v>
      </c>
      <c r="C23" s="133"/>
      <c r="P23" s="134"/>
      <c r="Q23" s="138"/>
      <c r="R23" s="174" t="s">
        <v>1043</v>
      </c>
      <c r="Y23" s="247"/>
      <c r="Z23" s="248"/>
      <c r="AA23" s="248"/>
      <c r="AB23" s="248"/>
      <c r="AC23" s="248"/>
      <c r="AD23" s="248"/>
      <c r="AE23" s="249"/>
    </row>
    <row r="24" spans="2:31" ht="18.75" customHeight="1">
      <c r="B24" s="171" t="s">
        <v>94</v>
      </c>
      <c r="C24" s="133"/>
      <c r="P24" s="181"/>
      <c r="Q24" s="138"/>
      <c r="R24" s="174" t="s">
        <v>1044</v>
      </c>
      <c r="Y24" s="247"/>
      <c r="Z24" s="248"/>
      <c r="AA24" s="248"/>
      <c r="AB24" s="248"/>
      <c r="AC24" s="248"/>
      <c r="AD24" s="248"/>
      <c r="AE24" s="249"/>
    </row>
    <row r="25" spans="2:31" ht="18.75" customHeight="1">
      <c r="B25" s="171" t="s">
        <v>96</v>
      </c>
      <c r="C25" s="133"/>
      <c r="P25" s="181"/>
      <c r="R25" s="173" t="s">
        <v>1047</v>
      </c>
      <c r="Y25" s="247"/>
      <c r="Z25" s="248"/>
      <c r="AA25" s="248"/>
      <c r="AB25" s="248"/>
      <c r="AC25" s="248"/>
      <c r="AD25" s="248"/>
      <c r="AE25" s="249"/>
    </row>
    <row r="26" spans="2:31" ht="18.75" customHeight="1">
      <c r="B26" s="179" t="s">
        <v>98</v>
      </c>
      <c r="C26" s="133"/>
      <c r="P26" s="181"/>
      <c r="R26" s="174" t="s">
        <v>1048</v>
      </c>
      <c r="Y26" s="247"/>
      <c r="Z26" s="248"/>
      <c r="AA26" s="248"/>
      <c r="AB26" s="248"/>
      <c r="AC26" s="248"/>
      <c r="AD26" s="248"/>
      <c r="AE26" s="249"/>
    </row>
    <row r="27" spans="2:31" ht="18.75" customHeight="1">
      <c r="B27" s="179" t="s">
        <v>107</v>
      </c>
      <c r="C27" s="133"/>
      <c r="P27" s="181"/>
      <c r="R27" s="173" t="s">
        <v>461</v>
      </c>
      <c r="Y27" s="247"/>
      <c r="Z27" s="248"/>
      <c r="AA27" s="248"/>
      <c r="AB27" s="248"/>
      <c r="AC27" s="248"/>
      <c r="AD27" s="248"/>
      <c r="AE27" s="249"/>
    </row>
    <row r="28" spans="2:31" ht="18.75" customHeight="1">
      <c r="B28" s="171" t="s">
        <v>801</v>
      </c>
      <c r="C28" s="133"/>
      <c r="P28" s="181"/>
      <c r="R28" s="174" t="s">
        <v>1049</v>
      </c>
      <c r="Y28" s="247"/>
      <c r="Z28" s="248"/>
      <c r="AA28" s="248"/>
      <c r="AB28" s="248"/>
      <c r="AC28" s="248"/>
      <c r="AD28" s="248"/>
      <c r="AE28" s="249"/>
    </row>
    <row r="29" spans="2:31" ht="18.75" customHeight="1">
      <c r="B29" s="179" t="s">
        <v>113</v>
      </c>
      <c r="C29" s="133"/>
      <c r="P29" s="133"/>
      <c r="R29" s="174" t="s">
        <v>1050</v>
      </c>
      <c r="Y29" s="247"/>
      <c r="Z29" s="248"/>
      <c r="AA29" s="248"/>
      <c r="AB29" s="248"/>
      <c r="AC29" s="248"/>
      <c r="AD29" s="248"/>
      <c r="AE29" s="249"/>
    </row>
    <row r="30" spans="2:31" ht="18.75" customHeight="1">
      <c r="B30" s="171" t="s">
        <v>802</v>
      </c>
      <c r="C30" s="133"/>
      <c r="P30" s="133"/>
      <c r="R30" s="174" t="s">
        <v>1709</v>
      </c>
      <c r="Y30" s="247"/>
      <c r="Z30" s="248"/>
      <c r="AA30" s="248"/>
      <c r="AB30" s="248"/>
      <c r="AC30" s="248"/>
      <c r="AD30" s="248"/>
      <c r="AE30" s="249"/>
    </row>
    <row r="31" spans="2:31" ht="18.75" customHeight="1">
      <c r="B31" s="179" t="s">
        <v>115</v>
      </c>
      <c r="C31" s="133"/>
      <c r="O31" s="134"/>
      <c r="P31" s="133"/>
      <c r="R31" s="174" t="s">
        <v>1710</v>
      </c>
      <c r="Y31" s="247"/>
      <c r="Z31" s="248"/>
      <c r="AA31" s="248"/>
      <c r="AB31" s="248"/>
      <c r="AC31" s="248"/>
      <c r="AD31" s="248"/>
      <c r="AE31" s="249"/>
    </row>
    <row r="32" spans="2:31" ht="18.75" customHeight="1">
      <c r="B32" s="141"/>
      <c r="C32" s="133"/>
      <c r="O32" s="134"/>
      <c r="P32" s="133"/>
      <c r="R32" s="174" t="s">
        <v>1052</v>
      </c>
      <c r="Y32" s="247"/>
      <c r="Z32" s="248"/>
      <c r="AA32" s="248"/>
      <c r="AB32" s="248"/>
      <c r="AC32" s="248"/>
      <c r="AD32" s="248"/>
      <c r="AE32" s="249"/>
    </row>
    <row r="33" spans="2:31" ht="18.75" customHeight="1">
      <c r="B33" s="141"/>
      <c r="C33" s="133"/>
      <c r="O33" s="134"/>
      <c r="P33" s="133"/>
      <c r="R33" s="174" t="s">
        <v>1053</v>
      </c>
      <c r="Y33" s="247"/>
      <c r="Z33" s="248"/>
      <c r="AA33" s="248"/>
      <c r="AB33" s="248"/>
      <c r="AC33" s="248"/>
      <c r="AD33" s="248"/>
      <c r="AE33" s="249"/>
    </row>
    <row r="34" spans="2:31" ht="18.75" customHeight="1">
      <c r="B34" s="182"/>
      <c r="C34" s="133"/>
      <c r="O34" s="134"/>
      <c r="P34" s="133"/>
      <c r="R34" s="174" t="s">
        <v>1054</v>
      </c>
      <c r="Y34" s="247"/>
      <c r="Z34" s="248"/>
      <c r="AA34" s="248"/>
      <c r="AB34" s="248"/>
      <c r="AC34" s="248"/>
      <c r="AD34" s="248"/>
      <c r="AE34" s="249"/>
    </row>
    <row r="35" spans="2:31" ht="18.75" customHeight="1">
      <c r="B35" s="182"/>
      <c r="C35" s="133"/>
      <c r="O35" s="134"/>
      <c r="P35" s="138"/>
      <c r="R35" s="173" t="s">
        <v>465</v>
      </c>
      <c r="Y35" s="247"/>
      <c r="Z35" s="248"/>
      <c r="AA35" s="248"/>
      <c r="AB35" s="248"/>
      <c r="AC35" s="248"/>
      <c r="AD35" s="248"/>
      <c r="AE35" s="249"/>
    </row>
    <row r="36" spans="2:31" ht="18.75" customHeight="1">
      <c r="B36" s="182"/>
      <c r="C36" s="138"/>
      <c r="O36" s="134"/>
      <c r="P36" s="138"/>
      <c r="R36" s="183" t="s">
        <v>1056</v>
      </c>
      <c r="Y36" s="247"/>
      <c r="Z36" s="248"/>
      <c r="AA36" s="248"/>
      <c r="AB36" s="248"/>
      <c r="AC36" s="248"/>
      <c r="AD36" s="248"/>
      <c r="AE36" s="249"/>
    </row>
    <row r="37" spans="2:31" ht="18.75" customHeight="1">
      <c r="B37" s="182"/>
      <c r="C37" s="138"/>
      <c r="O37" s="134"/>
      <c r="P37" s="138"/>
      <c r="R37" s="174" t="s">
        <v>1057</v>
      </c>
      <c r="Y37" s="247"/>
      <c r="Z37" s="248"/>
      <c r="AA37" s="248"/>
      <c r="AB37" s="248"/>
      <c r="AC37" s="248"/>
      <c r="AD37" s="248"/>
      <c r="AE37" s="249"/>
    </row>
    <row r="38" spans="2:31" ht="18.75" customHeight="1">
      <c r="B38" s="182"/>
      <c r="C38" s="138"/>
      <c r="O38" s="134"/>
      <c r="P38" s="138"/>
      <c r="R38" s="174" t="s">
        <v>1058</v>
      </c>
      <c r="Y38" s="247"/>
      <c r="Z38" s="248"/>
      <c r="AA38" s="248"/>
      <c r="AB38" s="248"/>
      <c r="AC38" s="248"/>
      <c r="AD38" s="248"/>
      <c r="AE38" s="249"/>
    </row>
    <row r="39" spans="2:31" ht="18.75" customHeight="1">
      <c r="B39" s="182"/>
      <c r="C39" s="138"/>
      <c r="O39" s="134"/>
      <c r="P39" s="138"/>
      <c r="R39" s="174" t="s">
        <v>1059</v>
      </c>
      <c r="Y39" s="247"/>
      <c r="Z39" s="248"/>
      <c r="AA39" s="248"/>
      <c r="AB39" s="248"/>
      <c r="AC39" s="248"/>
      <c r="AD39" s="248"/>
      <c r="AE39" s="249"/>
    </row>
    <row r="40" spans="2:31" ht="18.75" customHeight="1">
      <c r="B40" s="182"/>
      <c r="C40" s="138"/>
      <c r="O40" s="134"/>
      <c r="P40" s="138"/>
      <c r="R40" s="184"/>
      <c r="Y40" s="247"/>
      <c r="Z40" s="248"/>
      <c r="AA40" s="248"/>
      <c r="AB40" s="248"/>
      <c r="AC40" s="248"/>
      <c r="AD40" s="248"/>
      <c r="AE40" s="249"/>
    </row>
    <row r="41" spans="2:31" ht="18.75" customHeight="1">
      <c r="B41" s="182"/>
      <c r="C41" s="138"/>
      <c r="O41" s="134"/>
      <c r="P41" s="138"/>
      <c r="R41" s="184"/>
      <c r="Y41" s="247"/>
      <c r="Z41" s="248"/>
      <c r="AA41" s="248"/>
      <c r="AB41" s="248"/>
      <c r="AC41" s="248"/>
      <c r="AD41" s="248"/>
      <c r="AE41" s="249"/>
    </row>
    <row r="42" spans="2:31" ht="18.75" customHeight="1">
      <c r="B42" s="182"/>
      <c r="C42" s="138"/>
      <c r="O42" s="134"/>
      <c r="P42" s="138"/>
      <c r="R42" s="184"/>
      <c r="Y42" s="247"/>
      <c r="Z42" s="248"/>
      <c r="AA42" s="248"/>
      <c r="AB42" s="248"/>
      <c r="AC42" s="248"/>
      <c r="AD42" s="248"/>
      <c r="AE42" s="249"/>
    </row>
    <row r="43" spans="2:31" ht="18.75" customHeight="1">
      <c r="B43" s="182"/>
      <c r="C43" s="185"/>
      <c r="O43" s="134"/>
      <c r="P43" s="138"/>
      <c r="R43" s="184"/>
      <c r="Y43" s="247"/>
      <c r="Z43" s="248"/>
      <c r="AA43" s="248"/>
      <c r="AB43" s="248"/>
      <c r="AC43" s="248"/>
      <c r="AD43" s="248"/>
      <c r="AE43" s="249"/>
    </row>
    <row r="44" spans="2:31" ht="18.75" customHeight="1">
      <c r="B44" s="182"/>
      <c r="C44" s="185"/>
      <c r="O44" s="134"/>
      <c r="P44" s="138"/>
      <c r="R44" s="184"/>
      <c r="Y44" s="247"/>
      <c r="Z44" s="248"/>
      <c r="AA44" s="248"/>
      <c r="AB44" s="248"/>
      <c r="AC44" s="248"/>
      <c r="AD44" s="248"/>
      <c r="AE44" s="249"/>
    </row>
    <row r="45" spans="2:31" ht="18.75" customHeight="1">
      <c r="B45" s="182"/>
      <c r="C45" s="185"/>
      <c r="O45" s="134"/>
      <c r="P45" s="138"/>
      <c r="R45" s="184"/>
      <c r="Y45" s="247"/>
      <c r="Z45" s="248"/>
      <c r="AA45" s="248"/>
      <c r="AB45" s="248"/>
      <c r="AC45" s="248"/>
      <c r="AD45" s="248"/>
      <c r="AE45" s="249"/>
    </row>
    <row r="46" spans="2:31" ht="18.75" customHeight="1">
      <c r="B46" s="182"/>
      <c r="C46" s="185"/>
      <c r="O46" s="134"/>
      <c r="P46" s="138"/>
      <c r="R46" s="184"/>
      <c r="Y46" s="247"/>
      <c r="Z46" s="248"/>
      <c r="AA46" s="248"/>
      <c r="AB46" s="248"/>
      <c r="AC46" s="248"/>
      <c r="AD46" s="248"/>
      <c r="AE46" s="249"/>
    </row>
    <row r="47" spans="2:31" ht="18.75" customHeight="1">
      <c r="B47" s="182"/>
      <c r="C47" s="185"/>
      <c r="O47" s="134"/>
      <c r="P47" s="138"/>
      <c r="R47" s="184"/>
      <c r="Y47" s="247"/>
      <c r="Z47" s="248"/>
      <c r="AA47" s="248"/>
      <c r="AB47" s="248"/>
      <c r="AC47" s="248"/>
      <c r="AD47" s="248"/>
      <c r="AE47" s="249"/>
    </row>
    <row r="48" spans="2:31" ht="18.75" customHeight="1">
      <c r="B48" s="182"/>
      <c r="C48" s="185"/>
      <c r="O48" s="134"/>
      <c r="P48" s="138"/>
      <c r="R48" s="184"/>
      <c r="Y48" s="247"/>
      <c r="Z48" s="248"/>
      <c r="AA48" s="248"/>
      <c r="AB48" s="248"/>
      <c r="AC48" s="248"/>
      <c r="AD48" s="248"/>
      <c r="AE48" s="249"/>
    </row>
    <row r="49" spans="2:31" ht="18.75" customHeight="1">
      <c r="B49" s="182"/>
      <c r="C49" s="185"/>
      <c r="O49" s="138"/>
      <c r="P49" s="138"/>
      <c r="R49" s="184"/>
      <c r="Y49" s="247"/>
      <c r="Z49" s="248"/>
      <c r="AA49" s="248"/>
      <c r="AB49" s="248"/>
      <c r="AC49" s="248"/>
      <c r="AD49" s="248"/>
      <c r="AE49" s="249"/>
    </row>
    <row r="50" spans="2:31" ht="18.75" customHeight="1">
      <c r="B50" s="182"/>
      <c r="O50" s="138"/>
      <c r="P50" s="138"/>
      <c r="R50" s="184"/>
      <c r="Y50" s="247"/>
      <c r="Z50" s="248"/>
      <c r="AA50" s="248"/>
      <c r="AB50" s="248"/>
      <c r="AC50" s="248"/>
      <c r="AD50" s="248"/>
      <c r="AE50" s="249"/>
    </row>
    <row r="51" spans="2:31" ht="18.75" customHeight="1">
      <c r="B51" s="182"/>
      <c r="O51" s="138"/>
      <c r="P51" s="138"/>
      <c r="R51" s="184"/>
      <c r="Y51" s="247"/>
      <c r="Z51" s="248"/>
      <c r="AA51" s="248"/>
      <c r="AB51" s="248"/>
      <c r="AC51" s="248"/>
      <c r="AD51" s="248"/>
      <c r="AE51" s="249"/>
    </row>
    <row r="52" spans="2:31" ht="18.75" customHeight="1">
      <c r="B52" s="182"/>
      <c r="O52" s="138"/>
      <c r="P52" s="186"/>
      <c r="R52" s="184"/>
      <c r="Y52" s="247"/>
      <c r="Z52" s="248"/>
      <c r="AA52" s="248"/>
      <c r="AB52" s="248"/>
      <c r="AC52" s="248"/>
      <c r="AD52" s="248"/>
      <c r="AE52" s="249"/>
    </row>
    <row r="53" spans="2:31" ht="18.75" customHeight="1">
      <c r="B53" s="182"/>
      <c r="O53" s="186"/>
      <c r="P53" s="186"/>
      <c r="R53" s="184"/>
      <c r="Y53" s="247"/>
      <c r="Z53" s="248"/>
      <c r="AA53" s="248"/>
      <c r="AB53" s="248"/>
      <c r="AC53" s="248"/>
      <c r="AD53" s="248"/>
      <c r="AE53" s="249"/>
    </row>
    <row r="54" spans="2:31" ht="18.75" customHeight="1">
      <c r="B54" s="182"/>
      <c r="O54" s="186"/>
      <c r="P54" s="186"/>
      <c r="R54" s="184"/>
      <c r="Y54" s="247"/>
      <c r="Z54" s="248"/>
      <c r="AA54" s="248"/>
      <c r="AB54" s="248"/>
      <c r="AC54" s="248"/>
      <c r="AD54" s="248"/>
      <c r="AE54" s="249"/>
    </row>
    <row r="55" spans="2:31" ht="18.75" customHeight="1">
      <c r="B55" s="182"/>
      <c r="O55" s="186"/>
      <c r="P55" s="186"/>
      <c r="R55" s="184"/>
      <c r="Y55" s="247"/>
      <c r="Z55" s="248"/>
      <c r="AA55" s="248"/>
      <c r="AB55" s="248"/>
      <c r="AC55" s="248"/>
      <c r="AD55" s="248"/>
      <c r="AE55" s="249"/>
    </row>
    <row r="56" spans="2:31" ht="18.75" customHeight="1">
      <c r="B56" s="182"/>
      <c r="O56" s="186"/>
      <c r="P56" s="186"/>
      <c r="R56" s="184"/>
      <c r="Y56" s="247"/>
      <c r="Z56" s="248"/>
      <c r="AA56" s="248"/>
      <c r="AB56" s="248"/>
      <c r="AC56" s="248"/>
      <c r="AD56" s="248"/>
      <c r="AE56" s="249"/>
    </row>
    <row r="57" spans="2:31" ht="18.75" customHeight="1">
      <c r="B57" s="182"/>
      <c r="O57" s="186"/>
      <c r="P57" s="186"/>
      <c r="R57" s="184"/>
      <c r="Y57" s="247"/>
      <c r="Z57" s="248"/>
      <c r="AA57" s="248"/>
      <c r="AB57" s="248"/>
      <c r="AC57" s="248"/>
      <c r="AD57" s="248"/>
      <c r="AE57" s="249"/>
    </row>
    <row r="58" spans="2:31" ht="18.75" customHeight="1">
      <c r="B58" s="182"/>
      <c r="O58" s="186"/>
      <c r="P58" s="186"/>
      <c r="R58" s="184"/>
      <c r="Y58" s="247"/>
      <c r="Z58" s="248"/>
      <c r="AA58" s="248"/>
      <c r="AB58" s="248"/>
      <c r="AC58" s="248"/>
      <c r="AD58" s="248"/>
      <c r="AE58" s="249"/>
    </row>
    <row r="59" spans="2:31" ht="18.75" customHeight="1">
      <c r="B59" s="182"/>
      <c r="O59" s="186"/>
      <c r="P59" s="186"/>
      <c r="R59" s="184"/>
      <c r="Y59" s="247"/>
      <c r="Z59" s="248"/>
      <c r="AA59" s="248"/>
      <c r="AB59" s="248"/>
      <c r="AC59" s="248"/>
      <c r="AD59" s="248"/>
      <c r="AE59" s="249"/>
    </row>
    <row r="60" spans="2:31" ht="18.75" customHeight="1">
      <c r="B60" s="182"/>
      <c r="O60" s="186"/>
      <c r="P60" s="186"/>
      <c r="R60" s="184"/>
      <c r="Y60" s="247"/>
      <c r="Z60" s="248"/>
      <c r="AA60" s="248"/>
      <c r="AB60" s="248"/>
      <c r="AC60" s="248"/>
      <c r="AD60" s="248"/>
      <c r="AE60" s="249"/>
    </row>
    <row r="61" spans="2:31" ht="18.75" customHeight="1">
      <c r="B61" s="182"/>
      <c r="O61" s="186"/>
      <c r="P61" s="186"/>
      <c r="R61" s="184"/>
      <c r="Y61" s="247"/>
      <c r="Z61" s="248"/>
      <c r="AA61" s="248"/>
      <c r="AB61" s="248"/>
      <c r="AC61" s="248"/>
      <c r="AD61" s="248"/>
      <c r="AE61" s="249"/>
    </row>
    <row r="62" spans="2:31" ht="18.75" customHeight="1">
      <c r="B62" s="182"/>
      <c r="O62" s="186"/>
      <c r="P62" s="186"/>
      <c r="R62" s="184"/>
      <c r="Y62" s="247"/>
      <c r="Z62" s="248"/>
      <c r="AA62" s="248"/>
      <c r="AB62" s="248"/>
      <c r="AC62" s="248"/>
      <c r="AD62" s="248"/>
      <c r="AE62" s="249"/>
    </row>
    <row r="63" spans="2:31" ht="18.75" customHeight="1">
      <c r="B63" s="182"/>
      <c r="O63" s="186"/>
      <c r="P63" s="186"/>
      <c r="R63" s="184"/>
      <c r="Y63" s="247"/>
      <c r="Z63" s="248"/>
      <c r="AA63" s="248"/>
      <c r="AB63" s="248"/>
      <c r="AC63" s="248"/>
      <c r="AD63" s="248"/>
      <c r="AE63" s="249"/>
    </row>
    <row r="64" spans="2:31" ht="18.75" customHeight="1">
      <c r="B64" s="182"/>
      <c r="O64" s="186"/>
      <c r="P64" s="186"/>
      <c r="R64" s="184"/>
      <c r="Y64" s="247"/>
      <c r="Z64" s="248"/>
      <c r="AA64" s="248"/>
      <c r="AB64" s="248"/>
      <c r="AC64" s="248"/>
      <c r="AD64" s="248"/>
      <c r="AE64" s="249"/>
    </row>
    <row r="65" spans="2:31" ht="18.75" customHeight="1">
      <c r="B65" s="182"/>
      <c r="O65" s="186"/>
      <c r="P65" s="186"/>
      <c r="R65" s="184"/>
      <c r="Y65" s="247"/>
      <c r="Z65" s="248"/>
      <c r="AA65" s="248"/>
      <c r="AB65" s="248"/>
      <c r="AC65" s="248"/>
      <c r="AD65" s="248"/>
      <c r="AE65" s="249"/>
    </row>
    <row r="66" spans="2:31" ht="18.75" customHeight="1">
      <c r="B66" s="182"/>
      <c r="O66" s="186"/>
      <c r="P66" s="186"/>
      <c r="R66" s="184"/>
      <c r="Y66" s="247"/>
      <c r="Z66" s="248"/>
      <c r="AA66" s="248"/>
      <c r="AB66" s="248"/>
      <c r="AC66" s="248"/>
      <c r="AD66" s="248"/>
      <c r="AE66" s="249"/>
    </row>
    <row r="67" spans="2:31" ht="18.75" customHeight="1">
      <c r="B67" s="182"/>
      <c r="O67" s="186"/>
      <c r="P67" s="186"/>
      <c r="R67" s="184"/>
      <c r="Y67" s="247"/>
      <c r="Z67" s="248"/>
      <c r="AA67" s="248"/>
      <c r="AB67" s="248"/>
      <c r="AC67" s="248"/>
      <c r="AD67" s="248"/>
      <c r="AE67" s="249"/>
    </row>
    <row r="68" spans="2:31" ht="18.75" customHeight="1">
      <c r="B68" s="182"/>
      <c r="O68" s="186"/>
      <c r="P68" s="186"/>
      <c r="R68" s="184"/>
      <c r="Y68" s="247"/>
      <c r="Z68" s="248"/>
      <c r="AA68" s="248"/>
      <c r="AB68" s="248"/>
      <c r="AC68" s="248"/>
      <c r="AD68" s="248"/>
      <c r="AE68" s="249"/>
    </row>
    <row r="69" spans="2:31" ht="18.75" customHeight="1">
      <c r="B69" s="182"/>
      <c r="O69" s="186"/>
      <c r="P69" s="186"/>
      <c r="R69" s="184"/>
      <c r="Y69" s="247"/>
      <c r="Z69" s="248"/>
      <c r="AA69" s="248"/>
      <c r="AB69" s="248"/>
      <c r="AC69" s="248"/>
      <c r="AD69" s="248"/>
      <c r="AE69" s="249"/>
    </row>
    <row r="70" spans="2:31" ht="18.75" customHeight="1">
      <c r="B70" s="182"/>
      <c r="O70" s="186"/>
      <c r="P70" s="186"/>
      <c r="R70" s="184"/>
      <c r="Y70" s="247"/>
      <c r="Z70" s="248"/>
      <c r="AA70" s="248"/>
      <c r="AB70" s="248"/>
      <c r="AC70" s="248"/>
      <c r="AD70" s="248"/>
      <c r="AE70" s="249"/>
    </row>
    <row r="71" spans="2:31" ht="18.75" customHeight="1">
      <c r="B71" s="182"/>
      <c r="O71" s="186"/>
      <c r="P71" s="186"/>
      <c r="R71" s="184"/>
      <c r="Y71" s="247"/>
      <c r="Z71" s="248"/>
      <c r="AA71" s="248"/>
      <c r="AB71" s="248"/>
      <c r="AC71" s="248"/>
      <c r="AD71" s="248"/>
      <c r="AE71" s="249"/>
    </row>
    <row r="72" spans="2:31" ht="18.75" customHeight="1">
      <c r="B72" s="182"/>
      <c r="O72" s="186"/>
      <c r="P72" s="186"/>
      <c r="R72" s="184"/>
      <c r="Y72" s="247"/>
      <c r="Z72" s="248"/>
      <c r="AA72" s="248"/>
      <c r="AB72" s="248"/>
      <c r="AC72" s="248"/>
      <c r="AD72" s="248"/>
      <c r="AE72" s="249"/>
    </row>
    <row r="73" spans="2:31" ht="18.75" customHeight="1">
      <c r="B73" s="182"/>
      <c r="O73" s="186"/>
      <c r="P73" s="186"/>
      <c r="R73" s="184"/>
      <c r="Y73" s="250"/>
      <c r="Z73" s="251"/>
      <c r="AA73" s="251"/>
      <c r="AB73" s="251"/>
      <c r="AC73" s="251"/>
      <c r="AD73" s="251"/>
      <c r="AE73" s="252"/>
    </row>
    <row r="74" spans="2:31" ht="18.75" customHeight="1">
      <c r="B74" s="182"/>
      <c r="O74" s="186"/>
      <c r="P74" s="186"/>
      <c r="R74" s="184"/>
    </row>
    <row r="75" spans="2:31" ht="18.75" customHeight="1">
      <c r="B75" s="182"/>
      <c r="O75" s="186"/>
      <c r="P75" s="186"/>
      <c r="R75" s="184"/>
    </row>
    <row r="76" spans="2:31" ht="18.75" customHeight="1">
      <c r="B76" s="182"/>
      <c r="O76" s="186"/>
      <c r="P76" s="186"/>
      <c r="R76" s="184"/>
    </row>
    <row r="77" spans="2:31" ht="18.75" customHeight="1">
      <c r="B77" s="182"/>
      <c r="O77" s="186"/>
      <c r="P77" s="186"/>
      <c r="R77" s="184"/>
    </row>
    <row r="78" spans="2:31" ht="18.75" customHeight="1">
      <c r="B78" s="182"/>
      <c r="O78" s="186"/>
      <c r="P78" s="186"/>
      <c r="R78" s="184"/>
    </row>
    <row r="79" spans="2:31" ht="18.75" customHeight="1">
      <c r="B79" s="182"/>
      <c r="O79" s="186"/>
      <c r="P79" s="186"/>
      <c r="R79" s="184"/>
    </row>
    <row r="80" spans="2:31" ht="18.75" customHeight="1">
      <c r="B80" s="182"/>
      <c r="O80" s="186"/>
      <c r="P80" s="186"/>
      <c r="R80" s="184"/>
    </row>
    <row r="81" spans="2:18" ht="18.75" customHeight="1">
      <c r="B81" s="182"/>
      <c r="O81" s="186"/>
      <c r="P81" s="186"/>
      <c r="R81" s="184"/>
    </row>
    <row r="82" spans="2:18" ht="18.75" customHeight="1">
      <c r="B82" s="182"/>
      <c r="O82" s="186"/>
      <c r="P82" s="186"/>
      <c r="R82" s="184"/>
    </row>
    <row r="83" spans="2:18" ht="18.75" customHeight="1">
      <c r="B83" s="182"/>
      <c r="O83" s="186"/>
      <c r="P83" s="186"/>
      <c r="R83" s="184"/>
    </row>
    <row r="84" spans="2:18" ht="18.75" customHeight="1">
      <c r="B84" s="182"/>
      <c r="O84" s="186"/>
      <c r="P84" s="186"/>
      <c r="R84" s="184"/>
    </row>
    <row r="85" spans="2:18" ht="18.75" customHeight="1">
      <c r="B85" s="182"/>
      <c r="O85" s="186"/>
      <c r="P85" s="186"/>
      <c r="R85" s="184"/>
    </row>
    <row r="86" spans="2:18" ht="18.75" customHeight="1">
      <c r="B86" s="182"/>
      <c r="O86" s="186"/>
      <c r="P86" s="186"/>
      <c r="R86" s="184"/>
    </row>
    <row r="87" spans="2:18" ht="18.75" customHeight="1">
      <c r="B87" s="182"/>
      <c r="O87" s="186"/>
      <c r="P87" s="186"/>
      <c r="R87" s="184"/>
    </row>
    <row r="88" spans="2:18" ht="18.75" customHeight="1">
      <c r="B88" s="182"/>
      <c r="O88" s="186"/>
      <c r="P88" s="186"/>
      <c r="R88" s="184"/>
    </row>
    <row r="89" spans="2:18" ht="18.75" customHeight="1">
      <c r="B89" s="182"/>
      <c r="O89" s="186"/>
      <c r="P89" s="186"/>
      <c r="R89" s="184"/>
    </row>
    <row r="90" spans="2:18" ht="18.75" customHeight="1">
      <c r="B90" s="182"/>
      <c r="O90" s="186"/>
      <c r="P90" s="186"/>
      <c r="R90" s="184"/>
    </row>
    <row r="91" spans="2:18" ht="18.75" customHeight="1">
      <c r="B91" s="182"/>
      <c r="O91" s="186"/>
      <c r="P91" s="186"/>
      <c r="R91" s="184"/>
    </row>
    <row r="92" spans="2:18" ht="18.75" customHeight="1">
      <c r="B92" s="182"/>
      <c r="O92" s="186"/>
      <c r="P92" s="186"/>
      <c r="R92" s="184"/>
    </row>
    <row r="93" spans="2:18" ht="18.75" customHeight="1">
      <c r="B93" s="182"/>
      <c r="O93" s="186"/>
      <c r="P93" s="186"/>
      <c r="R93" s="184"/>
    </row>
    <row r="94" spans="2:18" ht="18.75" customHeight="1">
      <c r="B94" s="182"/>
      <c r="O94" s="186"/>
      <c r="P94" s="186"/>
      <c r="R94" s="184"/>
    </row>
    <row r="95" spans="2:18" ht="18.75" customHeight="1">
      <c r="B95" s="182"/>
      <c r="L95" s="186"/>
      <c r="M95" s="186"/>
      <c r="N95" s="186"/>
      <c r="O95" s="186"/>
      <c r="P95" s="186"/>
      <c r="R95" s="184"/>
    </row>
    <row r="96" spans="2:18" ht="18.75" customHeight="1">
      <c r="B96" s="142"/>
      <c r="L96" s="186"/>
      <c r="M96" s="186"/>
      <c r="N96" s="186"/>
      <c r="O96" s="186"/>
      <c r="P96" s="186"/>
      <c r="R96" s="184"/>
    </row>
  </sheetData>
  <mergeCells count="8">
    <mergeCell ref="B1:R1"/>
    <mergeCell ref="T2:W2"/>
    <mergeCell ref="Y2:AE2"/>
    <mergeCell ref="T3:U3"/>
    <mergeCell ref="Y3:AE73"/>
    <mergeCell ref="T4:U4"/>
    <mergeCell ref="T5:U5"/>
    <mergeCell ref="T6:U6"/>
  </mergeCells>
  <pageMargins left="0.7" right="0.7" top="0.75" bottom="0.75" header="0.3" footer="0.3"/>
  <pageSetup paperSize="9" firstPageNumber="2147483648"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1" tint="0.499984740745262"/>
    <pageSetUpPr fitToPage="1"/>
  </sheetPr>
  <dimension ref="B1:M27"/>
  <sheetViews>
    <sheetView zoomScale="85" workbookViewId="0">
      <selection activeCell="C3" sqref="C3"/>
    </sheetView>
  </sheetViews>
  <sheetFormatPr baseColWidth="10" defaultColWidth="9.1640625" defaultRowHeight="15"/>
  <cols>
    <col min="1" max="1" width="9.1640625" style="26"/>
    <col min="2" max="8" width="30.6640625" style="26" customWidth="1"/>
    <col min="9" max="10" width="9.1640625" style="26"/>
    <col min="11" max="11" width="6.5" style="26" customWidth="1"/>
    <col min="12" max="12" width="9.1640625" style="26"/>
    <col min="13" max="13" width="6.5" style="26" customWidth="1"/>
    <col min="14" max="16384" width="9.1640625" style="26"/>
  </cols>
  <sheetData>
    <row r="1" spans="2:13" s="187" customFormat="1" ht="42">
      <c r="B1" s="220" t="s">
        <v>1724</v>
      </c>
      <c r="C1" s="221"/>
      <c r="D1" s="221"/>
      <c r="E1" s="221"/>
      <c r="F1" s="221"/>
      <c r="G1" s="221"/>
      <c r="H1" s="222"/>
    </row>
    <row r="2" spans="2:13" s="188" customFormat="1" ht="19">
      <c r="B2" s="189" t="s">
        <v>587</v>
      </c>
      <c r="C2" s="190" t="s">
        <v>599</v>
      </c>
      <c r="D2" s="190" t="s">
        <v>1725</v>
      </c>
      <c r="E2" s="190" t="s">
        <v>616</v>
      </c>
      <c r="F2" s="190" t="s">
        <v>552</v>
      </c>
      <c r="G2" s="191" t="s">
        <v>738</v>
      </c>
      <c r="H2" s="192" t="s">
        <v>482</v>
      </c>
    </row>
    <row r="3" spans="2:13" ht="19">
      <c r="B3" s="122" t="s">
        <v>1726</v>
      </c>
      <c r="C3" s="122" t="s">
        <v>1727</v>
      </c>
      <c r="D3" s="122" t="s">
        <v>1728</v>
      </c>
      <c r="E3" s="122" t="s">
        <v>1729</v>
      </c>
      <c r="F3" s="122" t="s">
        <v>1730</v>
      </c>
      <c r="G3" s="122" t="s">
        <v>1731</v>
      </c>
      <c r="H3" s="122" t="s">
        <v>1559</v>
      </c>
      <c r="J3" s="223" t="s">
        <v>1670</v>
      </c>
      <c r="K3" s="224"/>
      <c r="L3" s="224"/>
      <c r="M3" s="225"/>
    </row>
    <row r="4" spans="2:13" ht="30">
      <c r="B4" s="193" t="s">
        <v>729</v>
      </c>
      <c r="C4" s="194" t="s">
        <v>1732</v>
      </c>
      <c r="D4" s="194" t="s">
        <v>1733</v>
      </c>
      <c r="E4" s="194" t="s">
        <v>631</v>
      </c>
      <c r="F4" s="194" t="s">
        <v>560</v>
      </c>
      <c r="G4" s="194" t="s">
        <v>747</v>
      </c>
      <c r="H4" s="194" t="s">
        <v>526</v>
      </c>
      <c r="J4" s="226" t="s">
        <v>492</v>
      </c>
      <c r="K4" s="227"/>
      <c r="L4" s="131" t="s">
        <v>1672</v>
      </c>
      <c r="M4" s="132"/>
    </row>
    <row r="5" spans="2:13" ht="30">
      <c r="B5" s="193" t="s">
        <v>730</v>
      </c>
      <c r="C5" s="194" t="s">
        <v>1734</v>
      </c>
      <c r="D5" s="194" t="s">
        <v>1735</v>
      </c>
      <c r="E5" s="194" t="s">
        <v>622</v>
      </c>
      <c r="F5" s="194" t="s">
        <v>569</v>
      </c>
      <c r="G5" s="194" t="s">
        <v>748</v>
      </c>
      <c r="H5" s="194" t="s">
        <v>490</v>
      </c>
      <c r="J5" s="257" t="s">
        <v>1736</v>
      </c>
      <c r="K5" s="258"/>
      <c r="L5" s="128" t="s">
        <v>1672</v>
      </c>
      <c r="M5" s="175"/>
    </row>
    <row r="6" spans="2:13" ht="30">
      <c r="B6" s="122" t="s">
        <v>1737</v>
      </c>
      <c r="C6" s="194" t="s">
        <v>605</v>
      </c>
      <c r="D6" s="194" t="s">
        <v>544</v>
      </c>
      <c r="E6" s="194" t="s">
        <v>626</v>
      </c>
      <c r="F6" s="194" t="s">
        <v>570</v>
      </c>
      <c r="G6" s="194" t="s">
        <v>751</v>
      </c>
      <c r="H6" s="194" t="s">
        <v>494</v>
      </c>
      <c r="J6" s="257" t="s">
        <v>1720</v>
      </c>
      <c r="K6" s="258"/>
      <c r="L6" s="176" t="s">
        <v>1672</v>
      </c>
      <c r="M6" s="175">
        <v>82</v>
      </c>
    </row>
    <row r="7" spans="2:13" ht="30">
      <c r="B7" s="194" t="s">
        <v>726</v>
      </c>
      <c r="D7" s="194" t="s">
        <v>546</v>
      </c>
      <c r="E7" s="194" t="s">
        <v>618</v>
      </c>
      <c r="F7" s="194" t="s">
        <v>581</v>
      </c>
      <c r="G7" s="194" t="s">
        <v>1738</v>
      </c>
      <c r="H7" s="194" t="s">
        <v>496</v>
      </c>
      <c r="J7" s="228" t="s">
        <v>774</v>
      </c>
      <c r="K7" s="229"/>
      <c r="L7" s="177" t="s">
        <v>1672</v>
      </c>
      <c r="M7" s="137">
        <v>45</v>
      </c>
    </row>
    <row r="8" spans="2:13" ht="30">
      <c r="B8" s="194" t="s">
        <v>731</v>
      </c>
      <c r="D8" s="194" t="s">
        <v>540</v>
      </c>
      <c r="E8" s="194" t="s">
        <v>620</v>
      </c>
      <c r="F8" s="122" t="s">
        <v>1739</v>
      </c>
      <c r="G8" s="194" t="s">
        <v>755</v>
      </c>
      <c r="H8" s="194" t="s">
        <v>497</v>
      </c>
    </row>
    <row r="9" spans="2:13" ht="17">
      <c r="B9" s="194" t="s">
        <v>732</v>
      </c>
      <c r="D9" s="122" t="s">
        <v>1740</v>
      </c>
      <c r="E9" s="194" t="s">
        <v>621</v>
      </c>
      <c r="F9" s="194" t="s">
        <v>666</v>
      </c>
      <c r="G9" s="194" t="s">
        <v>756</v>
      </c>
      <c r="H9" s="194" t="s">
        <v>498</v>
      </c>
      <c r="J9" s="26" t="s">
        <v>1741</v>
      </c>
    </row>
    <row r="10" spans="2:13" ht="30">
      <c r="D10" s="194" t="s">
        <v>535</v>
      </c>
      <c r="E10" s="194" t="s">
        <v>1486</v>
      </c>
      <c r="F10" s="194" t="s">
        <v>585</v>
      </c>
      <c r="G10" s="194" t="s">
        <v>739</v>
      </c>
      <c r="H10" s="194" t="s">
        <v>491</v>
      </c>
      <c r="J10" s="26" t="s">
        <v>1742</v>
      </c>
    </row>
    <row r="11" spans="2:13" ht="30">
      <c r="D11" s="194" t="s">
        <v>720</v>
      </c>
      <c r="E11" s="194" t="s">
        <v>627</v>
      </c>
      <c r="F11" s="194" t="s">
        <v>583</v>
      </c>
      <c r="H11" s="194" t="s">
        <v>493</v>
      </c>
    </row>
    <row r="12" spans="2:13">
      <c r="D12" s="194" t="s">
        <v>721</v>
      </c>
      <c r="E12" s="194" t="s">
        <v>635</v>
      </c>
      <c r="F12" s="194" t="s">
        <v>551</v>
      </c>
      <c r="H12" s="194" t="s">
        <v>507</v>
      </c>
      <c r="J12" s="26" t="s">
        <v>1743</v>
      </c>
    </row>
    <row r="13" spans="2:13" ht="30">
      <c r="D13" s="194" t="s">
        <v>537</v>
      </c>
      <c r="E13" s="194" t="s">
        <v>637</v>
      </c>
      <c r="F13" s="194" t="s">
        <v>554</v>
      </c>
      <c r="H13" s="194" t="s">
        <v>508</v>
      </c>
    </row>
    <row r="14" spans="2:13" ht="30">
      <c r="D14" s="194" t="s">
        <v>550</v>
      </c>
      <c r="E14" s="194" t="s">
        <v>638</v>
      </c>
      <c r="F14" s="194" t="s">
        <v>589</v>
      </c>
      <c r="H14" s="194" t="s">
        <v>509</v>
      </c>
    </row>
    <row r="15" spans="2:13" ht="30">
      <c r="D15" s="194" t="s">
        <v>542</v>
      </c>
      <c r="E15" s="194" t="s">
        <v>641</v>
      </c>
      <c r="F15" s="194" t="s">
        <v>571</v>
      </c>
      <c r="H15" s="194" t="s">
        <v>510</v>
      </c>
    </row>
    <row r="16" spans="2:13" ht="30">
      <c r="F16" s="194" t="s">
        <v>594</v>
      </c>
      <c r="H16" s="194" t="s">
        <v>513</v>
      </c>
    </row>
    <row r="17" spans="6:8" ht="30">
      <c r="F17" s="194" t="s">
        <v>596</v>
      </c>
      <c r="H17" s="194" t="s">
        <v>514</v>
      </c>
    </row>
    <row r="18" spans="6:8" ht="30">
      <c r="F18" s="122" t="s">
        <v>1371</v>
      </c>
      <c r="H18" s="194" t="s">
        <v>518</v>
      </c>
    </row>
    <row r="19" spans="6:8" ht="30">
      <c r="F19" s="194" t="s">
        <v>559</v>
      </c>
      <c r="H19" s="194" t="s">
        <v>1744</v>
      </c>
    </row>
    <row r="20" spans="6:8">
      <c r="F20" s="194" t="s">
        <v>564</v>
      </c>
      <c r="H20" s="194" t="s">
        <v>517</v>
      </c>
    </row>
    <row r="21" spans="6:8" ht="30">
      <c r="F21" s="194" t="s">
        <v>565</v>
      </c>
      <c r="H21" s="194" t="s">
        <v>1745</v>
      </c>
    </row>
    <row r="22" spans="6:8" ht="30">
      <c r="F22" s="194" t="s">
        <v>567</v>
      </c>
      <c r="H22" s="194" t="s">
        <v>522</v>
      </c>
    </row>
    <row r="23" spans="6:8">
      <c r="F23" s="194" t="s">
        <v>575</v>
      </c>
      <c r="H23" s="194" t="s">
        <v>524</v>
      </c>
    </row>
    <row r="24" spans="6:8" ht="30">
      <c r="F24" s="194" t="s">
        <v>577</v>
      </c>
      <c r="H24" s="194" t="s">
        <v>511</v>
      </c>
    </row>
    <row r="25" spans="6:8">
      <c r="F25" s="194" t="s">
        <v>578</v>
      </c>
    </row>
    <row r="26" spans="6:8">
      <c r="F26" s="194" t="s">
        <v>580</v>
      </c>
    </row>
    <row r="27" spans="6:8" ht="30">
      <c r="F27" s="194" t="s">
        <v>582</v>
      </c>
    </row>
  </sheetData>
  <mergeCells count="6">
    <mergeCell ref="J7:K7"/>
    <mergeCell ref="B1:H1"/>
    <mergeCell ref="J3:M3"/>
    <mergeCell ref="J4:K4"/>
    <mergeCell ref="J5:K5"/>
    <mergeCell ref="J6:K6"/>
  </mergeCells>
  <pageMargins left="0.25" right="0.25" top="0.75" bottom="0.75" header="0.3" footer="0.3"/>
  <pageSetup paperSize="9" scale="50" firstPageNumber="2147483648"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Cloud</vt:lpstr>
      <vt:lpstr>Zero Trust</vt:lpstr>
      <vt:lpstr>ZT (2)</vt:lpstr>
      <vt:lpstr>ZT</vt:lpstr>
      <vt:lpstr>ZT Activities</vt:lpstr>
      <vt:lpstr>ZT Family NEW</vt:lpstr>
      <vt:lpstr>ZT OT</vt:lpstr>
      <vt:lpstr>ZT Family OT</vt:lpstr>
      <vt:lpstr>ZT CV-4 OT</vt:lpstr>
    </vt:vector>
  </TitlesOfParts>
  <Compan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ZT Security Controls Matrix</dc:title>
  <dc:creator>Thomas, Kristopher A</dc:creator>
  <cp:keywords>ZT;ZTA</cp:keywords>
  <cp:lastModifiedBy>Brandon Harvey</cp:lastModifiedBy>
  <cp:revision>2</cp:revision>
  <dcterms:created xsi:type="dcterms:W3CDTF">2021-12-09T19:00:20Z</dcterms:created>
  <dcterms:modified xsi:type="dcterms:W3CDTF">2022-09-28T15:45:51Z</dcterms:modified>
</cp:coreProperties>
</file>