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2" windowWidth="14952" windowHeight="7992" activeTab="4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E17" i="7" l="1"/>
  <c r="F17" i="1" l="1"/>
</calcChain>
</file>

<file path=xl/sharedStrings.xml><?xml version="1.0" encoding="utf-8"?>
<sst xmlns="http://schemas.openxmlformats.org/spreadsheetml/2006/main" count="88" uniqueCount="59">
  <si>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</si>
  <si>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</si>
  <si>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</si>
  <si>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</si>
  <si>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</si>
  <si>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</si>
  <si>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</si>
  <si>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</si>
  <si>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</si>
  <si>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</si>
  <si>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</si>
  <si>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</si>
  <si>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</si>
  <si>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</si>
  <si>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</si>
  <si>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</si>
  <si>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</si>
  <si>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</si>
  <si>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</si>
  <si>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</si>
  <si>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</si>
  <si>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</si>
  <si>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</si>
  <si>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</si>
  <si>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</si>
  <si>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</si>
  <si>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</si>
  <si>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</si>
  <si>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</si>
  <si>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</si>
  <si>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</si>
  <si>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</si>
  <si>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</si>
  <si>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</si>
  <si>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</si>
  <si>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</si>
  <si>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</si>
  <si>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</si>
  <si>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</si>
  <si>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</si>
  <si>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</si>
  <si>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</si>
  <si>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</si>
  <si>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</si>
  <si>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</si>
  <si>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</si>
  <si>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</si>
  <si>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r>
      <rPr>
        <sz val="10"/>
        <rFont val="宋体"/>
        <family val="3"/>
        <charset val="134"/>
      </rPr>
      <t>复习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语言基础知识</t>
    </r>
    <phoneticPr fontId="3" type="noConversion"/>
  </si>
  <si>
    <t>2019 7 18</t>
    <phoneticPr fontId="3" type="noConversion"/>
  </si>
  <si>
    <t>复习c数据类型</t>
    <phoneticPr fontId="3" type="noConversion"/>
  </si>
  <si>
    <t>复习c数组</t>
    <phoneticPr fontId="3" type="noConversion"/>
  </si>
  <si>
    <t>复习函数</t>
    <phoneticPr fontId="3" type="noConversion"/>
  </si>
  <si>
    <t>老师讲课和编程</t>
    <phoneticPr fontId="3" type="noConversion"/>
  </si>
  <si>
    <t>老师讲课和编程</t>
    <phoneticPr fontId="3" type="noConversion"/>
  </si>
  <si>
    <t>老师讲课和课后习题</t>
    <phoneticPr fontId="3" type="noConversion"/>
  </si>
  <si>
    <t>是</t>
    <phoneticPr fontId="3" type="noConversion"/>
  </si>
  <si>
    <t>复习指针</t>
    <phoneticPr fontId="3" type="noConversion"/>
  </si>
  <si>
    <t>复习c语言指针</t>
    <phoneticPr fontId="3" type="noConversion"/>
  </si>
  <si>
    <t>复习结构体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</si>
</sst>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5" fillId="0" borderId="35" xfId="0" applyFont="1" applyFill="1" applyBorder="1" applyAlignment="1" applyProtection="1">
      <alignment horizontal="left" vertical="center"/>
      <protection locked="0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2" t="s">
        <v>44</v>
      </c>
      <c r="B15" s="103"/>
      <c r="C15" s="103"/>
      <c r="D15" s="103"/>
      <c r="E15" s="103"/>
      <c r="F15" s="103"/>
      <c r="G15" s="103"/>
      <c r="H15" s="103"/>
      <c r="I15" s="103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04" t="s">
        <v>25</v>
      </c>
      <c r="B16" s="104"/>
      <c r="C16" s="104"/>
      <c r="D16" s="104"/>
      <c r="E16" s="104"/>
      <c r="F16" s="104"/>
      <c r="G16" s="104"/>
      <c r="H16" s="104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5"/>
      <c r="C34" s="105"/>
      <c r="D34" s="105"/>
      <c r="E34" s="92" t="s">
        <v>42</v>
      </c>
      <c r="F34" s="105"/>
      <c r="G34" s="105"/>
      <c r="H34" s="105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1" sqref="B1:J2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6" t="s">
        <v>13</v>
      </c>
      <c r="C1" s="107"/>
      <c r="D1" s="107"/>
      <c r="E1" s="107"/>
      <c r="F1" s="107"/>
      <c r="G1" s="107"/>
      <c r="H1" s="107"/>
      <c r="I1" s="107"/>
      <c r="J1" s="107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08" t="s">
        <v>47</v>
      </c>
      <c r="D5" s="109"/>
      <c r="E5" s="109"/>
      <c r="F5" s="109"/>
      <c r="G5" s="109"/>
      <c r="H5" s="109"/>
      <c r="I5" s="109"/>
      <c r="J5" s="110"/>
    </row>
    <row r="6" spans="2:10" s="14" customFormat="1" ht="20.100000000000001" customHeight="1">
      <c r="B6" s="16" t="s">
        <v>2</v>
      </c>
      <c r="C6" s="111" t="s">
        <v>48</v>
      </c>
      <c r="D6" s="112"/>
      <c r="E6" s="112"/>
      <c r="F6" s="112"/>
      <c r="G6" s="112"/>
      <c r="H6" s="112"/>
      <c r="I6" s="112"/>
      <c r="J6" s="113"/>
    </row>
    <row r="7" spans="2:10" s="14" customFormat="1" ht="20.100000000000001" customHeight="1">
      <c r="B7" s="17" t="s">
        <v>3</v>
      </c>
      <c r="C7" s="117" t="s">
        <v>48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14" t="s">
        <v>4</v>
      </c>
      <c r="D9" s="115"/>
      <c r="E9" s="116"/>
      <c r="F9" s="42" t="s">
        <v>11</v>
      </c>
      <c r="G9" s="114" t="s">
        <v>8</v>
      </c>
      <c r="H9" s="115"/>
      <c r="I9" s="116"/>
      <c r="J9" s="34" t="s">
        <v>9</v>
      </c>
    </row>
    <row r="10" spans="2:10" s="22" customFormat="1" ht="20.100000000000001" customHeight="1">
      <c r="B10" s="37">
        <v>1</v>
      </c>
      <c r="C10" s="131" t="s">
        <v>49</v>
      </c>
      <c r="D10" s="126"/>
      <c r="E10" s="126"/>
      <c r="F10" s="35">
        <v>1</v>
      </c>
      <c r="G10" s="127" t="s">
        <v>52</v>
      </c>
      <c r="H10" s="124"/>
      <c r="I10" s="125"/>
      <c r="J10" s="101" t="s">
        <v>55</v>
      </c>
    </row>
    <row r="11" spans="2:10" s="22" customFormat="1" ht="20.100000000000001" customHeight="1">
      <c r="B11" s="37">
        <v>2</v>
      </c>
      <c r="C11" s="131" t="s">
        <v>50</v>
      </c>
      <c r="D11" s="126"/>
      <c r="E11" s="126"/>
      <c r="F11" s="35">
        <v>2</v>
      </c>
      <c r="G11" s="127" t="s">
        <v>53</v>
      </c>
      <c r="H11" s="124"/>
      <c r="I11" s="125"/>
      <c r="J11" s="101" t="s">
        <v>55</v>
      </c>
    </row>
    <row r="12" spans="2:10" s="22" customFormat="1" ht="20.100000000000001" customHeight="1">
      <c r="B12" s="38">
        <v>3</v>
      </c>
      <c r="C12" s="131" t="s">
        <v>51</v>
      </c>
      <c r="D12" s="126"/>
      <c r="E12" s="126"/>
      <c r="F12" s="35">
        <v>3</v>
      </c>
      <c r="G12" s="127" t="s">
        <v>54</v>
      </c>
      <c r="H12" s="124"/>
      <c r="I12" s="125"/>
      <c r="J12" s="101" t="s">
        <v>55</v>
      </c>
    </row>
    <row r="13" spans="2:10" s="22" customFormat="1" ht="20.100000000000001" customHeight="1">
      <c r="B13" s="37">
        <v>4</v>
      </c>
      <c r="C13" s="126"/>
      <c r="D13" s="126"/>
      <c r="E13" s="126"/>
      <c r="F13" s="35"/>
      <c r="G13" s="123"/>
      <c r="H13" s="124"/>
      <c r="I13" s="125"/>
      <c r="J13" s="36"/>
    </row>
    <row r="14" spans="2:10" s="22" customFormat="1" ht="20.100000000000001" customHeight="1">
      <c r="B14" s="37">
        <v>5</v>
      </c>
      <c r="C14" s="126"/>
      <c r="D14" s="126"/>
      <c r="E14" s="126"/>
      <c r="F14" s="35"/>
      <c r="G14" s="123"/>
      <c r="H14" s="124"/>
      <c r="I14" s="125"/>
      <c r="J14" s="36"/>
    </row>
    <row r="15" spans="2:10" s="22" customFormat="1" ht="20.100000000000001" customHeight="1">
      <c r="B15" s="38">
        <v>6</v>
      </c>
      <c r="C15" s="126"/>
      <c r="D15" s="126"/>
      <c r="E15" s="126"/>
      <c r="F15" s="35"/>
      <c r="G15" s="123"/>
      <c r="H15" s="124"/>
      <c r="I15" s="125"/>
      <c r="J15" s="36"/>
    </row>
    <row r="16" spans="2:10" s="22" customFormat="1" ht="20.100000000000001" customHeight="1">
      <c r="B16" s="37">
        <v>7</v>
      </c>
      <c r="C16" s="126"/>
      <c r="D16" s="126"/>
      <c r="E16" s="126"/>
      <c r="F16" s="35"/>
      <c r="G16" s="123"/>
      <c r="H16" s="124"/>
      <c r="I16" s="125"/>
      <c r="J16" s="36"/>
    </row>
    <row r="17" spans="2:10" s="22" customFormat="1" ht="20.100000000000001" customHeight="1">
      <c r="B17" s="128" t="s">
        <v>18</v>
      </c>
      <c r="C17" s="129"/>
      <c r="D17" s="129"/>
      <c r="E17" s="130"/>
      <c r="F17" s="45">
        <f>SUM(F10:F16)</f>
        <v>6</v>
      </c>
      <c r="G17" s="120"/>
      <c r="H17" s="121"/>
      <c r="I17" s="12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5" t="s">
        <v>21</v>
      </c>
      <c r="D19" s="135"/>
      <c r="E19" s="140" t="s">
        <v>22</v>
      </c>
      <c r="F19" s="141"/>
      <c r="G19" s="141"/>
      <c r="H19" s="141"/>
      <c r="I19" s="141"/>
      <c r="J19" s="142"/>
    </row>
    <row r="20" spans="2:10" s="10" customFormat="1" ht="20.100000000000001" customHeight="1">
      <c r="B20" s="39">
        <v>1</v>
      </c>
      <c r="C20" s="138"/>
      <c r="D20" s="139"/>
      <c r="E20" s="143"/>
      <c r="F20" s="144"/>
      <c r="G20" s="144"/>
      <c r="H20" s="144"/>
      <c r="I20" s="144"/>
      <c r="J20" s="145"/>
    </row>
    <row r="21" spans="2:10" s="10" customFormat="1" ht="20.100000000000001" customHeight="1">
      <c r="B21" s="40">
        <v>2</v>
      </c>
      <c r="C21" s="138"/>
      <c r="D21" s="139"/>
      <c r="E21" s="143"/>
      <c r="F21" s="144"/>
      <c r="G21" s="144"/>
      <c r="H21" s="144"/>
      <c r="I21" s="144"/>
      <c r="J21" s="145"/>
    </row>
    <row r="22" spans="2:10" s="10" customFormat="1" ht="20.100000000000001" customHeight="1" thickBot="1">
      <c r="B22" s="41">
        <v>3</v>
      </c>
      <c r="C22" s="136"/>
      <c r="D22" s="137"/>
      <c r="E22" s="132"/>
      <c r="F22" s="133"/>
      <c r="G22" s="133"/>
      <c r="H22" s="133"/>
      <c r="I22" s="133"/>
      <c r="J22" s="134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B20" sqref="B20:C20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57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43665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43665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56</v>
      </c>
      <c r="C10" s="126"/>
      <c r="D10" s="126"/>
      <c r="E10" s="35">
        <v>3</v>
      </c>
      <c r="F10" s="127" t="s">
        <v>52</v>
      </c>
      <c r="G10" s="124"/>
      <c r="H10" s="125"/>
      <c r="I10" s="101" t="s">
        <v>55</v>
      </c>
    </row>
    <row r="11" spans="1:9">
      <c r="A11" s="37">
        <v>2</v>
      </c>
      <c r="B11" s="131" t="s">
        <v>58</v>
      </c>
      <c r="C11" s="126"/>
      <c r="D11" s="126"/>
      <c r="E11" s="35">
        <v>2</v>
      </c>
      <c r="F11" s="127" t="s">
        <v>52</v>
      </c>
      <c r="G11" s="124"/>
      <c r="H11" s="125"/>
      <c r="I11" s="101" t="s">
        <v>55</v>
      </c>
    </row>
    <row r="12" spans="1:9">
      <c r="A12" s="38">
        <v>3</v>
      </c>
      <c r="B12" s="131"/>
      <c r="C12" s="126"/>
      <c r="D12" s="126"/>
      <c r="E12" s="35"/>
      <c r="F12" s="127"/>
      <c r="G12" s="124"/>
      <c r="H12" s="125"/>
      <c r="I12" s="101" t="s">
        <v>55</v>
      </c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15">
      <c r="A17" s="128" t="s">
        <v>18</v>
      </c>
      <c r="B17" s="129"/>
      <c r="C17" s="129"/>
      <c r="D17" s="130"/>
      <c r="E17" s="45">
        <f>SUM(E10:E16)</f>
        <v>5</v>
      </c>
      <c r="F17" s="120"/>
      <c r="G17" s="121"/>
      <c r="H17" s="122"/>
      <c r="I17" s="46"/>
    </row>
    <row r="18" spans="1:15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15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15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15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15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  <c r="J22" s="132"/>
      <c r="K22" s="133"/>
      <c r="L22" s="133"/>
      <c r="M22" s="133"/>
      <c r="N22" s="133"/>
      <c r="O22" s="134"/>
    </row>
  </sheetData>
  <mergeCells count="31">
    <mergeCell ref="J22:O22"/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文件封面</vt:lpstr>
      <vt:lpstr>文件修改控制</vt:lpstr>
      <vt:lpstr>封面</vt:lpstr>
      <vt:lpstr>2019-7-18</vt:lpstr>
      <vt:lpstr>2019-7-19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电脑</cp:lastModifiedBy>
  <cp:lastPrinted>2009-11-25T09:18:44Z</cp:lastPrinted>
  <dcterms:created xsi:type="dcterms:W3CDTF">2007-08-23T06:58:15Z</dcterms:created>
  <dcterms:modified xsi:type="dcterms:W3CDTF">2019-07-19T08:42:15Z</dcterms:modified>
</cp:coreProperties>
</file>