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save\SummerTraining\个人日报\"/>
    </mc:Choice>
  </mc:AlternateContent>
  <xr:revisionPtr revIDLastSave="0" documentId="13_ncr:1_{5049A184-FBB5-46F3-A193-693EBFD6AD1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19-7-24 (2)" sheetId="16" r:id="rId1"/>
    <sheet name="2019-7-24" sheetId="15" r:id="rId2"/>
    <sheet name="2019-7-23" sheetId="14" r:id="rId3"/>
    <sheet name="2019-7-22" sheetId="13" r:id="rId4"/>
    <sheet name="2019-7-21" sheetId="11" r:id="rId5"/>
    <sheet name="2019-7-20" sheetId="12" r:id="rId6"/>
    <sheet name="2019-7-19" sheetId="8" r:id="rId7"/>
    <sheet name="2019-7-18" sheetId="1" r:id="rId8"/>
    <sheet name="文件封面" sheetId="4" r:id="rId9"/>
    <sheet name="文件修改控制" sheetId="5" r:id="rId10"/>
    <sheet name="封面" sheetId="6" r:id="rId11"/>
  </sheets>
  <definedNames>
    <definedName name="父活动类型名" localSheetId="6">#REF!</definedName>
    <definedName name="父活动类型名" localSheetId="5">#REF!</definedName>
    <definedName name="父活动类型名" localSheetId="4">#REF!</definedName>
    <definedName name="父活动类型名" localSheetId="3">#REF!</definedName>
    <definedName name="父活动类型名" localSheetId="2">#REF!</definedName>
    <definedName name="父活动类型名" localSheetId="1">#REF!</definedName>
    <definedName name="父活动类型名" localSheetId="0">#REF!</definedName>
    <definedName name="父活动类型名">#REF!</definedName>
    <definedName name="里程碑" localSheetId="6">#REF!</definedName>
    <definedName name="里程碑" localSheetId="5">#REF!</definedName>
    <definedName name="里程碑" localSheetId="4">#REF!</definedName>
    <definedName name="里程碑" localSheetId="3">#REF!</definedName>
    <definedName name="里程碑" localSheetId="2">#REF!</definedName>
    <definedName name="里程碑" localSheetId="1">#REF!</definedName>
    <definedName name="里程碑" localSheetId="0">#REF!</definedName>
    <definedName name="里程碑">#REF!</definedName>
    <definedName name="模块" localSheetId="6">#REF!</definedName>
    <definedName name="模块" localSheetId="5">#REF!</definedName>
    <definedName name="模块" localSheetId="4">#REF!</definedName>
    <definedName name="模块" localSheetId="3">#REF!</definedName>
    <definedName name="模块" localSheetId="2">#REF!</definedName>
    <definedName name="模块" localSheetId="1">#REF!</definedName>
    <definedName name="模块" localSheetId="0">#REF!</definedName>
    <definedName name="模块">#REF!</definedName>
    <definedName name="子活动类型名" localSheetId="6">#REF!</definedName>
    <definedName name="子活动类型名" localSheetId="5">#REF!</definedName>
    <definedName name="子活动类型名" localSheetId="4">#REF!</definedName>
    <definedName name="子活动类型名" localSheetId="3">#REF!</definedName>
    <definedName name="子活动类型名" localSheetId="2">#REF!</definedName>
    <definedName name="子活动类型名" localSheetId="1">#REF!</definedName>
    <definedName name="子活动类型名" localSheetId="0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6" l="1"/>
  <c r="F17" i="15" l="1"/>
  <c r="F17" i="14" l="1"/>
  <c r="F17" i="13" l="1"/>
  <c r="F17" i="12" l="1"/>
  <c r="F17" i="11"/>
  <c r="F17" i="8" l="1"/>
  <c r="F17" i="1" l="1"/>
</calcChain>
</file>

<file path=xl/sharedStrings.xml><?xml version="1.0" encoding="utf-8"?>
<sst xmlns="http://schemas.openxmlformats.org/spreadsheetml/2006/main" count="246" uniqueCount="59">
  <si>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</si>
  <si>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</si>
  <si>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</si>
  <si>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</si>
  <si>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</si>
  <si>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</si>
  <si>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</si>
  <si>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</si>
  <si>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</si>
  <si>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</si>
  <si>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</si>
  <si>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</si>
  <si>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</si>
  <si>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</si>
  <si>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</si>
  <si>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</si>
  <si>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</si>
  <si>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</si>
  <si>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</si>
  <si>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</si>
  <si>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</si>
  <si>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</si>
  <si>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</si>
  <si>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</si>
  <si>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</si>
  <si>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</si>
  <si>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</si>
  <si>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</si>
  <si>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</si>
  <si>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</si>
  <si>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</si>
  <si>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</si>
  <si>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</si>
  <si>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</si>
  <si>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</si>
  <si>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</si>
  <si>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</si>
  <si>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</si>
  <si>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</si>
  <si>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</si>
  <si>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</si>
  <si>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</si>
  <si>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</si>
  <si>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</si>
  <si>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</si>
  <si>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</si>
  <si>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常智裕</t>
    <phoneticPr fontId="3" type="noConversion"/>
  </si>
  <si>
    <t>c语言复习</t>
    <phoneticPr fontId="3" type="noConversion"/>
  </si>
  <si>
    <t>复习数组，函数的运用</t>
    <phoneticPr fontId="3" type="noConversion"/>
  </si>
  <si>
    <t>2h</t>
    <phoneticPr fontId="3" type="noConversion"/>
  </si>
  <si>
    <t>做作业并完成</t>
    <phoneticPr fontId="3" type="noConversion"/>
  </si>
  <si>
    <t>复习结构体，指针</t>
    <phoneticPr fontId="3" type="noConversion"/>
  </si>
  <si>
    <t>做电子词典</t>
    <phoneticPr fontId="3" type="noConversion"/>
  </si>
  <si>
    <t>复习链表</t>
    <phoneticPr fontId="3" type="noConversion"/>
  </si>
  <si>
    <t>做需求分析</t>
    <phoneticPr fontId="3" type="noConversion"/>
  </si>
  <si>
    <t>学习MFC</t>
    <phoneticPr fontId="3" type="noConversion"/>
  </si>
  <si>
    <t>看博客</t>
    <phoneticPr fontId="3" type="noConversion"/>
  </si>
  <si>
    <t>完成mfc设计项目</t>
    <phoneticPr fontId="3" type="noConversion"/>
  </si>
  <si>
    <t>debug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</si>
</sst>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836F66E-D557-4979-890C-AC7ABFE6C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CB95CE2-6332-4BB2-9317-707265710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BED37E2-D6D3-49E5-9C9D-AE1AB9AC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D533110-4A80-4030-9C19-8C19E8096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31387A2-BD64-47BF-B458-BC0D881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BB646D4-4B0E-4FD5-B0B5-5E0F847A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792F564-4EFB-40A5-BB2F-28C6097E2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F07A-3936-4C9B-8DA9-86B1527D4801}">
  <dimension ref="B1:J27"/>
  <sheetViews>
    <sheetView showGridLines="0" tabSelected="1" zoomScaleNormal="100" zoomScaleSheetLayoutView="100" workbookViewId="0">
      <selection activeCell="G10" sqref="G10:I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7.25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7.25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7.25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57</v>
      </c>
      <c r="D10" s="113"/>
      <c r="E10" s="113"/>
      <c r="F10" s="34" t="s">
        <v>49</v>
      </c>
      <c r="G10" s="128" t="s">
        <v>58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4524E6D-3294-4AC8-92C6-BD8681D8C709}"/>
    <dataValidation allowBlank="1" showInputMessage="1" showErrorMessage="1" prompt="对于已完成的关键任务，请将背景标记为淡黄色。" sqref="B5" xr:uid="{5B5FA032-1BE2-44B5-83B9-A6FAD0A3DEF0}"/>
    <dataValidation allowBlank="1" showInputMessage="1" showErrorMessage="1" promptTitle="说明：" prompt="对整个项目周期中本模块的关键任务或里程碑进行跟踪。" sqref="B4" xr:uid="{49E2D109-A3DF-4D9B-AA3C-09B9366B64C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44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45" t="s">
        <v>23</v>
      </c>
      <c r="B16" s="145"/>
      <c r="C16" s="145"/>
      <c r="D16" s="145"/>
      <c r="E16" s="145"/>
      <c r="F16" s="145"/>
      <c r="G16" s="145"/>
      <c r="H16" s="14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46"/>
      <c r="C34" s="146"/>
      <c r="D34" s="146"/>
      <c r="E34" s="91" t="s">
        <v>40</v>
      </c>
      <c r="F34" s="146"/>
      <c r="G34" s="146"/>
      <c r="H34" s="14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02-0DB0-4D65-978F-F892C3D5D6A1}">
  <dimension ref="B1:J27"/>
  <sheetViews>
    <sheetView showGridLines="0" zoomScaleNormal="100" zoomScaleSheetLayoutView="100" workbookViewId="0">
      <selection activeCell="C7" sqref="C7:J7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7.24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7.24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7.24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DFA5694E-4F80-494A-A8CC-48348B0F4378}"/>
    <dataValidation allowBlank="1" showInputMessage="1" showErrorMessage="1" prompt="对于已完成的关键任务，请将背景标记为淡黄色。" sqref="B5" xr:uid="{6D1C1E47-E890-4E45-98CE-DD199496E2DB}"/>
    <dataValidation allowBlank="1" showInputMessage="1" showErrorMessage="1" prompt="计划调整时，请保留原来的计划。以类似如下格式修改“2005/1/12-〉1/15”。" sqref="B6" xr:uid="{95793982-8FA5-4107-9BC0-30AA9C19FD7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D29-3641-4B1A-A07E-2C2FACAC0E4B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7.23</v>
      </c>
      <c r="F3" s="6" t="s">
        <v>12</v>
      </c>
      <c r="G3" s="101" t="s">
        <v>55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7.23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7.23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55</v>
      </c>
      <c r="D10" s="113"/>
      <c r="E10" s="113"/>
      <c r="F10" s="34" t="s">
        <v>49</v>
      </c>
      <c r="G10" s="128" t="s">
        <v>56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/>
      <c r="D11" s="113"/>
      <c r="E11" s="113"/>
      <c r="F11" s="34"/>
      <c r="G11" s="128"/>
      <c r="H11" s="115"/>
      <c r="I11" s="116"/>
      <c r="J11" s="102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6389E0E-B3C3-4DD4-847D-80742C2D67D9}"/>
    <dataValidation allowBlank="1" showInputMessage="1" showErrorMessage="1" prompt="对于已完成的关键任务，请将背景标记为淡黄色。" sqref="B5" xr:uid="{C42DABBE-98A9-4025-99F9-B9FFD6D38353}"/>
    <dataValidation allowBlank="1" showInputMessage="1" showErrorMessage="1" promptTitle="说明：" prompt="对整个项目周期中本模块的关键任务或里程碑进行跟踪。" sqref="B4" xr:uid="{CEF55E98-5339-4689-81D0-C2DB92571C6F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D5A-1647-49A6-B7A4-2081F28A7C64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7.22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27" t="s">
        <v>54</v>
      </c>
      <c r="D11" s="113"/>
      <c r="E11" s="113"/>
      <c r="F11" s="34" t="s">
        <v>49</v>
      </c>
      <c r="G11" s="128" t="s">
        <v>50</v>
      </c>
      <c r="H11" s="115"/>
      <c r="I11" s="116"/>
      <c r="J11" s="102" t="s">
        <v>45</v>
      </c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53F189E-68F1-4150-8FB0-9FB7E5E37C0A}"/>
    <dataValidation allowBlank="1" showInputMessage="1" showErrorMessage="1" prompt="对于已完成的关键任务，请将背景标记为淡黄色。" sqref="B5" xr:uid="{8E0DAF99-CDF1-451E-A92C-6FD008D68154}"/>
    <dataValidation allowBlank="1" showInputMessage="1" showErrorMessage="1" prompt="计划调整时，请保留原来的计划。以类似如下格式修改“2005/1/12-〉1/15”。" sqref="B6" xr:uid="{E53CF0D8-6D08-43CE-8262-B1D523DAB01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2D10-6EB6-4E07-8924-81B3E4E234BB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7.21</v>
      </c>
      <c r="F3" s="6" t="s">
        <v>12</v>
      </c>
      <c r="G3" s="101" t="s">
        <v>52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7.21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7.21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52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41EA4D91-E1C1-4B18-B26A-A2A6E65FCF47}"/>
    <dataValidation allowBlank="1" showInputMessage="1" showErrorMessage="1" prompt="对于已完成的关键任务，请将背景标记为淡黄色。" sqref="B5" xr:uid="{06D56B77-F940-44A9-9ED3-00DA5C1DD490}"/>
    <dataValidation allowBlank="1" showInputMessage="1" showErrorMessage="1" promptTitle="说明：" prompt="对整个项目周期中本模块的关键任务或里程碑进行跟踪。" sqref="B4" xr:uid="{BC74CCF0-3528-45FF-8C18-FB2360D615A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A5-33E5-4711-B17A-62B2CF718632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7.2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52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7.2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7.2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53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EDD57D84-F382-49AD-A50C-332875EC8B7A}"/>
    <dataValidation allowBlank="1" showInputMessage="1" showErrorMessage="1" prompt="对于已完成的关键任务，请将背景标记为淡黄色。" sqref="B5" xr:uid="{BB7A1C70-5AC1-453C-8535-B8488A3E9412}"/>
    <dataValidation allowBlank="1" showInputMessage="1" showErrorMessage="1" prompt="计划调整时，请保留原来的计划。以类似如下格式修改“2005/1/12-〉1/15”。" sqref="B6" xr:uid="{6EE10344-B389-48CE-B005-4D0F2EA3DFE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256-2EF2-43E5-9CD4-8E93E1819BC8}">
  <dimension ref="B1:J27"/>
  <sheetViews>
    <sheetView showGridLines="0" zoomScaleNormal="100" zoomScaleSheetLayoutView="100" workbookViewId="0">
      <selection activeCell="E3" sqref="E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7.19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7.19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7.19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51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89FB62-10A0-45DB-BAFB-49B1AC95C3CA}"/>
    <dataValidation allowBlank="1" showInputMessage="1" showErrorMessage="1" prompt="对于已完成的关键任务，请将背景标记为淡黄色。" sqref="B5" xr:uid="{902A4C0F-CD6B-43D4-82CF-D3E0126F63E6}"/>
    <dataValidation allowBlank="1" showInputMessage="1" showErrorMessage="1" prompt="计划调整时，请保留原来的计划。以类似如下格式修改“2005/1/12-〉1/15”。" sqref="B6" xr:uid="{D44811FC-9FCA-49B4-94AD-17FBCBB71CC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6">
        <v>7.18</v>
      </c>
      <c r="F3" s="6" t="s">
        <v>12</v>
      </c>
      <c r="G3" s="101" t="s">
        <v>47</v>
      </c>
      <c r="H3" s="43" t="s">
        <v>17</v>
      </c>
      <c r="I3" s="8">
        <v>8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31" t="s">
        <v>47</v>
      </c>
      <c r="D5" s="132"/>
      <c r="E5" s="132"/>
      <c r="F5" s="132"/>
      <c r="G5" s="132"/>
      <c r="H5" s="132"/>
      <c r="I5" s="132"/>
      <c r="J5" s="133"/>
    </row>
    <row r="6" spans="2:10" s="13" customFormat="1" ht="20.149999999999999" customHeight="1">
      <c r="B6" s="15" t="s">
        <v>2</v>
      </c>
      <c r="C6" s="134">
        <v>7.18</v>
      </c>
      <c r="D6" s="135"/>
      <c r="E6" s="135"/>
      <c r="F6" s="135"/>
      <c r="G6" s="135"/>
      <c r="H6" s="135"/>
      <c r="I6" s="135"/>
      <c r="J6" s="136"/>
    </row>
    <row r="7" spans="2:10" s="13" customFormat="1" ht="20.149999999999999" customHeight="1">
      <c r="B7" s="16" t="s">
        <v>3</v>
      </c>
      <c r="C7" s="137">
        <v>7.18</v>
      </c>
      <c r="D7" s="138"/>
      <c r="E7" s="138"/>
      <c r="F7" s="138"/>
      <c r="G7" s="138"/>
      <c r="H7" s="138"/>
      <c r="I7" s="138"/>
      <c r="J7" s="139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40" t="s">
        <v>4</v>
      </c>
      <c r="D9" s="141"/>
      <c r="E9" s="142"/>
      <c r="F9" s="41" t="s">
        <v>11</v>
      </c>
      <c r="G9" s="140" t="s">
        <v>8</v>
      </c>
      <c r="H9" s="141"/>
      <c r="I9" s="142"/>
      <c r="J9" s="33" t="s">
        <v>9</v>
      </c>
    </row>
    <row r="10" spans="2:10" s="21" customFormat="1" ht="20.149999999999999" customHeight="1">
      <c r="B10" s="36">
        <v>1</v>
      </c>
      <c r="C10" s="127" t="s">
        <v>48</v>
      </c>
      <c r="D10" s="113"/>
      <c r="E10" s="113"/>
      <c r="F10" s="34" t="s">
        <v>49</v>
      </c>
      <c r="G10" s="128" t="s">
        <v>50</v>
      </c>
      <c r="H10" s="115"/>
      <c r="I10" s="116"/>
      <c r="J10" s="102" t="s">
        <v>45</v>
      </c>
    </row>
    <row r="11" spans="2:10" s="21" customFormat="1" ht="20.149999999999999" customHeight="1">
      <c r="B11" s="36">
        <v>2</v>
      </c>
      <c r="C11" s="113"/>
      <c r="D11" s="113"/>
      <c r="E11" s="113"/>
      <c r="F11" s="34"/>
      <c r="G11" s="114"/>
      <c r="H11" s="115"/>
      <c r="I11" s="116"/>
      <c r="J11" s="35"/>
    </row>
    <row r="12" spans="2:10" s="21" customFormat="1" ht="20.149999999999999" customHeight="1">
      <c r="B12" s="37">
        <v>3</v>
      </c>
      <c r="C12" s="113"/>
      <c r="D12" s="113"/>
      <c r="E12" s="113"/>
      <c r="F12" s="34"/>
      <c r="G12" s="114"/>
      <c r="H12" s="115"/>
      <c r="I12" s="116"/>
      <c r="J12" s="35"/>
    </row>
    <row r="13" spans="2:10" s="21" customFormat="1" ht="20.149999999999999" customHeight="1">
      <c r="B13" s="36">
        <v>4</v>
      </c>
      <c r="C13" s="113"/>
      <c r="D13" s="113"/>
      <c r="E13" s="113"/>
      <c r="F13" s="34"/>
      <c r="G13" s="114"/>
      <c r="H13" s="115"/>
      <c r="I13" s="116"/>
      <c r="J13" s="35"/>
    </row>
    <row r="14" spans="2:10" s="21" customFormat="1" ht="20.149999999999999" customHeight="1">
      <c r="B14" s="36">
        <v>5</v>
      </c>
      <c r="C14" s="113"/>
      <c r="D14" s="113"/>
      <c r="E14" s="113"/>
      <c r="F14" s="34"/>
      <c r="G14" s="114"/>
      <c r="H14" s="115"/>
      <c r="I14" s="116"/>
      <c r="J14" s="35"/>
    </row>
    <row r="15" spans="2:10" s="21" customFormat="1" ht="20.149999999999999" customHeight="1">
      <c r="B15" s="37">
        <v>6</v>
      </c>
      <c r="C15" s="113"/>
      <c r="D15" s="113"/>
      <c r="E15" s="113"/>
      <c r="F15" s="34"/>
      <c r="G15" s="114"/>
      <c r="H15" s="115"/>
      <c r="I15" s="116"/>
      <c r="J15" s="35"/>
    </row>
    <row r="16" spans="2:10" s="21" customFormat="1" ht="20.149999999999999" customHeight="1">
      <c r="B16" s="36">
        <v>7</v>
      </c>
      <c r="C16" s="113"/>
      <c r="D16" s="113"/>
      <c r="E16" s="113"/>
      <c r="F16" s="34"/>
      <c r="G16" s="114"/>
      <c r="H16" s="115"/>
      <c r="I16" s="116"/>
      <c r="J16" s="35"/>
    </row>
    <row r="17" spans="2:10" s="21" customFormat="1" ht="20.149999999999999" customHeight="1">
      <c r="B17" s="117" t="s">
        <v>18</v>
      </c>
      <c r="C17" s="118"/>
      <c r="D17" s="118"/>
      <c r="E17" s="119"/>
      <c r="F17" s="44">
        <f>SUM(F10:F16)</f>
        <v>0</v>
      </c>
      <c r="G17" s="120"/>
      <c r="H17" s="121"/>
      <c r="I17" s="12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23" t="s">
        <v>20</v>
      </c>
      <c r="D19" s="123"/>
      <c r="E19" s="124" t="s">
        <v>21</v>
      </c>
      <c r="F19" s="125"/>
      <c r="G19" s="125"/>
      <c r="H19" s="125"/>
      <c r="I19" s="125"/>
      <c r="J19" s="126"/>
    </row>
    <row r="20" spans="2:10" s="9" customFormat="1" ht="20.149999999999999" customHeight="1">
      <c r="B20" s="38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9" customFormat="1" ht="20.149999999999999" customHeight="1">
      <c r="B21" s="39">
        <v>2</v>
      </c>
      <c r="C21" s="103"/>
      <c r="D21" s="104"/>
      <c r="E21" s="105"/>
      <c r="F21" s="106"/>
      <c r="G21" s="106"/>
      <c r="H21" s="106"/>
      <c r="I21" s="106"/>
      <c r="J21" s="107"/>
    </row>
    <row r="22" spans="2:10" s="9" customFormat="1" ht="20.149999999999999" customHeight="1" thickBot="1">
      <c r="B22" s="40">
        <v>3</v>
      </c>
      <c r="C22" s="108"/>
      <c r="D22" s="109"/>
      <c r="E22" s="110"/>
      <c r="F22" s="111"/>
      <c r="G22" s="111"/>
      <c r="H22" s="111"/>
      <c r="I22" s="111"/>
      <c r="J22" s="112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24</v>
      </c>
    </row>
    <row r="3" spans="1:9" s="23" customFormat="1" ht="17.5">
      <c r="A3" s="46" t="s">
        <v>41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3" t="s">
        <v>42</v>
      </c>
      <c r="B15" s="144"/>
      <c r="C15" s="144"/>
      <c r="D15" s="144"/>
      <c r="E15" s="144"/>
      <c r="F15" s="144"/>
      <c r="G15" s="144"/>
      <c r="H15" s="144"/>
      <c r="I15" s="14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2019-7-24 (2)</vt:lpstr>
      <vt:lpstr>2019-7-24</vt:lpstr>
      <vt:lpstr>2019-7-23</vt:lpstr>
      <vt:lpstr>2019-7-22</vt:lpstr>
      <vt:lpstr>2019-7-21</vt:lpstr>
      <vt:lpstr>2019-7-20</vt:lpstr>
      <vt:lpstr>2019-7-19</vt:lpstr>
      <vt:lpstr>2019-7-18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常智裕</cp:lastModifiedBy>
  <cp:lastPrinted>2009-11-25T09:18:44Z</cp:lastPrinted>
  <dcterms:created xsi:type="dcterms:W3CDTF">2007-08-23T06:58:15Z</dcterms:created>
  <dcterms:modified xsi:type="dcterms:W3CDTF">2019-07-25T03:24:30Z</dcterms:modified>
</cp:coreProperties>
</file>