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9947" firstSheet="5" activeTab="11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  <sheet name="2019-7-23" sheetId="11" r:id="rId9"/>
    <sheet name="2019-7-24" sheetId="12" r:id="rId10"/>
    <sheet name="2019-7-25" sheetId="13" r:id="rId11"/>
    <sheet name="2019-7-26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sharedStrings.xml><?xml version="1.0" encoding="utf-8"?>
<sst xmlns="http://schemas.openxmlformats.org/spreadsheetml/2006/main" count="342" uniqueCount="100">
  <si>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</si>
  <si>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</si>
  <si>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</si>
  <si>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charset val="134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</si>
  <si>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</si>
  <si>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</si>
  <si>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</si>
  <si>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</si>
  <si>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</si>
  <si>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</si>
  <si>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</si>
  <si>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</si>
  <si>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</si>
  <si>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</si>
  <si>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</si>
  <si>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</si>
  <si>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</si>
  <si>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</si>
  <si>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</si>
  <si>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</si>
  <si>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</si>
  <si>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charset val="134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</si>
  <si>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</si>
  <si>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</si>
  <si>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charset val="134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</si>
  <si>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charset val="134"/>
      </rPr>
      <t xml:space="preserve"> </t>
    </r>
  </si>
  <si>
    <t>个  人  日  报</t>
  </si>
  <si>
    <t>姓名：</t>
  </si>
  <si>
    <t>熊伟</t>
  </si>
  <si>
    <t>日期：</t>
  </si>
  <si>
    <t>项目名称:</t>
  </si>
  <si>
    <t>小组编号：</t>
  </si>
  <si>
    <r>
      <rPr>
        <b/>
        <sz val="11"/>
        <rFont val="宋体"/>
        <charset val="134"/>
      </rPr>
      <t>2班</t>
    </r>
    <r>
      <rPr>
        <b/>
        <sz val="11"/>
        <rFont val="Arial"/>
        <charset val="134"/>
      </rPr>
      <t>8</t>
    </r>
    <r>
      <rPr>
        <b/>
        <sz val="11"/>
        <rFont val="宋体"/>
        <charset val="134"/>
      </rPr>
      <t>组</t>
    </r>
  </si>
  <si>
    <r>
      <rPr>
        <b/>
        <sz val="12"/>
        <rFont val="Arial"/>
        <charset val="134"/>
      </rPr>
      <t xml:space="preserve">1. </t>
    </r>
    <r>
      <rPr>
        <b/>
        <sz val="12"/>
        <rFont val="宋体"/>
        <charset val="134"/>
      </rPr>
      <t>关键任务跟踪</t>
    </r>
  </si>
  <si>
    <t>关键任务</t>
  </si>
  <si>
    <r>
      <rPr>
        <sz val="10"/>
        <rFont val="宋体"/>
        <charset val="134"/>
      </rPr>
      <t>复习</t>
    </r>
    <r>
      <rPr>
        <sz val="10"/>
        <rFont val="Arial"/>
        <charset val="134"/>
      </rPr>
      <t>C</t>
    </r>
    <r>
      <rPr>
        <sz val="10"/>
        <rFont val="宋体"/>
        <charset val="134"/>
      </rPr>
      <t>语言内容</t>
    </r>
  </si>
  <si>
    <t>计划日期</t>
  </si>
  <si>
    <t>实际日期</t>
  </si>
  <si>
    <r>
      <rPr>
        <b/>
        <sz val="12"/>
        <rFont val="Arial"/>
        <charset val="134"/>
      </rPr>
      <t xml:space="preserve">2. </t>
    </r>
    <r>
      <rPr>
        <b/>
        <sz val="12"/>
        <rFont val="宋体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</si>
  <si>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</si>
  <si>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</si>
  <si>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</si>
  <si>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</si>
  <si>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</si>
  <si>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复习基本数据类型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</si>
  <si>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</si>
  <si>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</si>
  <si>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</si>
  <si>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</si>
  <si>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</si>
  <si>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charset val="134"/>
      </rPr>
      <t xml:space="preserve">3. </t>
    </r>
    <r>
      <rPr>
        <b/>
        <sz val="12"/>
        <rFont val="宋体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</si>
  <si>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</si>
  <si>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</si>
  <si>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</si>
  <si>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</si>
  <si>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复习C语言内容</t>
  </si>
  <si>
    <t>复习指针</t>
  </si>
  <si>
    <t>听课及联系习题</t>
  </si>
  <si>
    <t>复习结构体</t>
  </si>
  <si>
    <t>电子词典</t>
  </si>
  <si>
    <t>复习C语言链表及文件</t>
  </si>
  <si>
    <t>复习C语言链表知识</t>
  </si>
  <si>
    <t>复习C语言文件只是</t>
  </si>
  <si>
    <t>讨论项目需求，完成项目草案</t>
  </si>
  <si>
    <t>小组讨论</t>
  </si>
  <si>
    <t>完成项目需求分析以及项目代码编写</t>
  </si>
  <si>
    <t>学习软件工程相关内容</t>
  </si>
  <si>
    <t>听课</t>
  </si>
  <si>
    <t>进行项目需求分析</t>
  </si>
  <si>
    <t>项目部分代码编写</t>
  </si>
  <si>
    <t>根据项目需求进行代码编写</t>
  </si>
  <si>
    <t>完成项目代码编写以及了解通过MFC制作图形化界面电子词典</t>
  </si>
  <si>
    <t>重写项目需求分析</t>
  </si>
  <si>
    <t>根据老师要求及演示重写项目需求分析</t>
  </si>
  <si>
    <t>完善项目代码</t>
  </si>
  <si>
    <t>多次使用电子词典完善不足</t>
  </si>
  <si>
    <t>了解MFC</t>
  </si>
  <si>
    <t>上网查找相关资料</t>
  </si>
  <si>
    <r>
      <rPr>
        <sz val="9"/>
        <rFont val="宋体"/>
        <charset val="134"/>
      </rPr>
      <t>项目创建步骤不熟，所有代码都写在了一个</t>
    </r>
    <r>
      <rPr>
        <sz val="9"/>
        <rFont val="Arial"/>
        <charset val="134"/>
      </rPr>
      <t>C</t>
    </r>
    <r>
      <rPr>
        <sz val="9"/>
        <rFont val="宋体"/>
        <charset val="134"/>
      </rPr>
      <t>文件中</t>
    </r>
  </si>
  <si>
    <t>多次练习熟悉流程</t>
  </si>
  <si>
    <t>完成项目代码完善以及学习通过MFC制作图形化界面电子词典</t>
  </si>
  <si>
    <t>学习MFC并初步完成界面设计</t>
  </si>
  <si>
    <t>MFC使用不熟悉</t>
  </si>
  <si>
    <t>查找相关资料并学习</t>
  </si>
  <si>
    <t>通过MFC完成图形化电子词典项目部分功能</t>
  </si>
  <si>
    <t>学习MFC的使用</t>
  </si>
  <si>
    <t>编写项目代码</t>
  </si>
  <si>
    <t>完成相应功能的代码编写</t>
  </si>
  <si>
    <t>和组员交流讨论项目</t>
  </si>
  <si>
    <t>完善项目以及完成个人项目设计</t>
  </si>
  <si>
    <t>完善项目</t>
  </si>
  <si>
    <t>完善部分代码</t>
  </si>
  <si>
    <t>完成个人项目设计</t>
  </si>
  <si>
    <t>根据老师要求写个人项目设计</t>
  </si>
  <si>
    <t>完结项目、小组总结讨论、写个人项目介绍PPT、个人实训总结</t>
  </si>
  <si>
    <t>小组讨论项目，总结经验</t>
  </si>
  <si>
    <t>做个人项目介绍PPT</t>
  </si>
  <si>
    <t>根据项目内容完成PPT</t>
  </si>
  <si>
    <t>写个人实训总结</t>
  </si>
  <si>
    <t>总结项目经验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</si>
</sst>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7">
    <font>
      <sz val="12"/>
      <name val="宋体"/>
      <charset val="134"/>
    </font>
    <font>
      <sz val="12"/>
      <name val="Arial"/>
      <charset val="134"/>
    </font>
    <font>
      <sz val="11"/>
      <name val="Arial"/>
      <charset val="134"/>
    </font>
    <font>
      <sz val="10"/>
      <name val="Arial"/>
      <charset val="134"/>
    </font>
    <font>
      <sz val="9"/>
      <name val="Arial"/>
      <charset val="134"/>
    </font>
    <font>
      <b/>
      <sz val="18"/>
      <name val="宋体"/>
      <charset val="134"/>
    </font>
    <font>
      <b/>
      <sz val="18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1"/>
      <name val="宋体"/>
      <charset val="134"/>
    </font>
    <font>
      <sz val="11"/>
      <name val="宋体"/>
      <charset val="134"/>
    </font>
    <font>
      <b/>
      <sz val="12"/>
      <name val="Arial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sz val="12"/>
      <name val="Times New Roman"/>
      <charset val="134"/>
    </font>
    <font>
      <sz val="10"/>
      <name val="Helv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charset val="134"/>
    </font>
    <font>
      <sz val="36"/>
      <name val="黑体"/>
      <charset val="134"/>
    </font>
    <font>
      <sz val="42"/>
      <name val="楷体_GB2312"/>
      <charset val="134"/>
    </font>
    <font>
      <sz val="36"/>
      <name val="Times New Roman"/>
      <charset val="134"/>
    </font>
    <font>
      <sz val="18"/>
      <name val="楷体_GB2312"/>
      <charset val="134"/>
    </font>
    <font>
      <sz val="18"/>
      <name val="Times New Roman"/>
      <charset val="134"/>
    </font>
    <font>
      <sz val="12"/>
      <name val="楷体_GB2312"/>
      <charset val="134"/>
    </font>
    <font>
      <sz val="15"/>
      <name val="Times New Roman"/>
      <charset val="134"/>
    </font>
    <font>
      <b/>
      <sz val="15"/>
      <name val="Times New Roman"/>
      <charset val="134"/>
    </font>
    <font>
      <b/>
      <sz val="10.5"/>
      <name val="Times New Roman"/>
      <charset val="134"/>
    </font>
    <font>
      <sz val="10.5"/>
      <name val="Times New Roman"/>
      <charset val="134"/>
    </font>
    <font>
      <sz val="22"/>
      <name val="黑体"/>
      <charset val="134"/>
    </font>
    <font>
      <sz val="22"/>
      <name val="Arial"/>
      <charset val="134"/>
    </font>
    <font>
      <b/>
      <sz val="12"/>
      <name val="楷体_GB2312"/>
      <charset val="134"/>
    </font>
    <font>
      <sz val="14"/>
      <name val="宋体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charset val="134"/>
    </font>
    <font>
      <sz val="10.5"/>
      <name val="宋体"/>
      <charset val="134"/>
    </font>
    <font>
      <b/>
      <sz val="10.5"/>
      <name val="黑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b/>
      <sz val="11"/>
      <color indexed="52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sz val="11"/>
      <name val="ＭＳ Ｐゴシック"/>
      <charset val="128"/>
    </font>
    <font>
      <b/>
      <sz val="1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0" fontId="12" fillId="0" borderId="0"/>
    <xf numFmtId="42" fontId="45" fillId="0" borderId="0" applyFont="0" applyFill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2" fillId="2" borderId="36" applyNumberFormat="0" applyAlignment="0" applyProtection="0">
      <alignment vertical="center"/>
    </xf>
    <xf numFmtId="44" fontId="45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47" fillId="7" borderId="0" applyNumberFormat="0" applyBorder="0" applyAlignment="0" applyProtection="0">
      <alignment vertical="center"/>
    </xf>
    <xf numFmtId="0" fontId="50" fillId="1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16" borderId="39" applyNumberFormat="0" applyFon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0" borderId="35" applyNumberFormat="0" applyFill="0" applyAlignment="0" applyProtection="0">
      <alignment vertical="center"/>
    </xf>
    <xf numFmtId="0" fontId="60" fillId="0" borderId="40" applyNumberFormat="0" applyFill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63" fillId="15" borderId="42" applyNumberFormat="0" applyAlignment="0" applyProtection="0">
      <alignment vertical="center"/>
    </xf>
    <xf numFmtId="0" fontId="58" fillId="15" borderId="36" applyNumberFormat="0" applyAlignment="0" applyProtection="0">
      <alignment vertical="center"/>
    </xf>
    <xf numFmtId="0" fontId="64" fillId="25" borderId="43" applyNumberFormat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55" fillId="0" borderId="37" applyNumberFormat="0" applyFill="0" applyAlignment="0" applyProtection="0">
      <alignment vertical="center"/>
    </xf>
    <xf numFmtId="0" fontId="20" fillId="0" borderId="0"/>
    <xf numFmtId="0" fontId="62" fillId="0" borderId="41" applyNumberFormat="0" applyFill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6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0" fillId="0" borderId="0"/>
    <xf numFmtId="0" fontId="47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34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20" fillId="0" borderId="0"/>
    <xf numFmtId="0" fontId="47" fillId="32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5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65" fillId="0" borderId="0"/>
    <xf numFmtId="0" fontId="0" fillId="0" borderId="0"/>
    <xf numFmtId="0" fontId="20" fillId="0" borderId="0"/>
  </cellStyleXfs>
  <cellXfs count="149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8" xfId="0" applyFont="1" applyBorder="1" applyAlignment="1" applyProtection="1"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8" xfId="0" applyFont="1" applyFill="1" applyBorder="1" applyAlignment="1" applyProtection="1"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5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center" vertical="top" wrapText="1"/>
    </xf>
    <xf numFmtId="0" fontId="1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18" fillId="0" borderId="0" xfId="0" applyFont="1" applyProtection="1">
      <alignment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17" fillId="3" borderId="33" xfId="0" applyFont="1" applyFill="1" applyBorder="1" applyAlignment="1">
      <alignment horizontal="center"/>
    </xf>
    <xf numFmtId="0" fontId="4" fillId="0" borderId="33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19" fillId="0" borderId="0" xfId="41" applyFont="1" applyAlignment="1">
      <alignment vertical="center"/>
    </xf>
    <xf numFmtId="0" fontId="20" fillId="4" borderId="0" xfId="48" applyFill="1" applyBorder="1"/>
    <xf numFmtId="0" fontId="0" fillId="0" borderId="0" xfId="39" applyBorder="1" applyAlignment="1">
      <alignment wrapText="1"/>
    </xf>
    <xf numFmtId="0" fontId="21" fillId="0" borderId="0" xfId="1" applyFont="1" applyBorder="1" applyAlignment="1">
      <alignment wrapText="1"/>
    </xf>
    <xf numFmtId="0" fontId="19" fillId="0" borderId="0" xfId="1" applyFont="1" applyBorder="1" applyAlignment="1">
      <alignment wrapText="1"/>
    </xf>
    <xf numFmtId="0" fontId="19" fillId="0" borderId="0" xfId="41" applyFont="1">
      <alignment vertical="center"/>
    </xf>
    <xf numFmtId="0" fontId="22" fillId="0" borderId="0" xfId="41" applyFont="1" applyAlignment="1">
      <alignment vertical="center"/>
    </xf>
    <xf numFmtId="0" fontId="23" fillId="0" borderId="0" xfId="41" applyFont="1" applyAlignment="1">
      <alignment vertical="center"/>
    </xf>
    <xf numFmtId="0" fontId="22" fillId="4" borderId="0" xfId="55" applyFont="1" applyFill="1" applyBorder="1"/>
    <xf numFmtId="0" fontId="19" fillId="4" borderId="0" xfId="41" applyFont="1" applyFill="1" applyBorder="1" applyAlignment="1">
      <alignment vertical="center"/>
    </xf>
    <xf numFmtId="0" fontId="24" fillId="0" borderId="0" xfId="41" applyFont="1" applyAlignment="1">
      <alignment vertical="center"/>
    </xf>
    <xf numFmtId="0" fontId="25" fillId="0" borderId="0" xfId="41" applyFont="1" applyAlignment="1">
      <alignment vertical="center"/>
    </xf>
    <xf numFmtId="0" fontId="25" fillId="0" borderId="0" xfId="41" applyFont="1" applyAlignment="1">
      <alignment horizontal="centerContinuous" vertical="center"/>
    </xf>
    <xf numFmtId="0" fontId="19" fillId="0" borderId="0" xfId="41" applyFont="1" applyAlignment="1">
      <alignment horizontal="centerContinuous" vertical="center"/>
    </xf>
    <xf numFmtId="0" fontId="26" fillId="0" borderId="0" xfId="39" applyFont="1" applyAlignment="1">
      <alignment horizontal="center" vertical="top" wrapText="1"/>
    </xf>
    <xf numFmtId="0" fontId="19" fillId="0" borderId="0" xfId="39" applyFont="1" applyAlignment="1">
      <alignment horizontal="left" vertical="top" wrapText="1"/>
    </xf>
    <xf numFmtId="0" fontId="19" fillId="0" borderId="0" xfId="39" applyFont="1" applyAlignment="1">
      <alignment vertical="top" wrapText="1"/>
    </xf>
    <xf numFmtId="0" fontId="19" fillId="0" borderId="0" xfId="39" applyFont="1" applyAlignment="1">
      <alignment wrapText="1"/>
    </xf>
    <xf numFmtId="0" fontId="27" fillId="0" borderId="0" xfId="41" applyFont="1" applyAlignment="1">
      <alignment horizontal="centerContinuous" vertical="center"/>
    </xf>
    <xf numFmtId="0" fontId="28" fillId="0" borderId="0" xfId="41" applyFont="1" applyAlignment="1">
      <alignment horizontal="centerContinuous" vertical="center"/>
    </xf>
    <xf numFmtId="14" fontId="25" fillId="0" borderId="0" xfId="41" applyNumberFormat="1" applyFont="1" applyAlignment="1">
      <alignment horizontal="centerContinuous" vertical="center"/>
    </xf>
    <xf numFmtId="0" fontId="23" fillId="0" borderId="0" xfId="1" applyFont="1" applyAlignment="1">
      <alignment horizontal="centerContinuous" vertical="top" wrapText="1"/>
    </xf>
    <xf numFmtId="0" fontId="22" fillId="0" borderId="0" xfId="1" applyFont="1" applyAlignment="1">
      <alignment horizontal="centerContinuous" vertical="top" wrapText="1"/>
    </xf>
    <xf numFmtId="0" fontId="29" fillId="0" borderId="0" xfId="1" applyFont="1" applyAlignment="1">
      <alignment horizontal="centerContinuous" wrapText="1"/>
    </xf>
    <xf numFmtId="0" fontId="30" fillId="0" borderId="0" xfId="1" applyFont="1" applyAlignment="1">
      <alignment horizontal="centerContinuous" wrapText="1"/>
    </xf>
    <xf numFmtId="0" fontId="19" fillId="0" borderId="0" xfId="1" applyFont="1" applyAlignment="1">
      <alignment horizontal="left" vertical="top" wrapText="1"/>
    </xf>
    <xf numFmtId="0" fontId="19" fillId="0" borderId="0" xfId="1" applyFont="1" applyAlignment="1">
      <alignment wrapText="1"/>
    </xf>
    <xf numFmtId="0" fontId="31" fillId="0" borderId="19" xfId="1" applyFont="1" applyBorder="1" applyAlignment="1">
      <alignment horizontal="center" vertical="center" wrapText="1"/>
    </xf>
    <xf numFmtId="0" fontId="19" fillId="0" borderId="19" xfId="1" applyFont="1" applyBorder="1" applyAlignment="1">
      <alignment vertical="center" wrapText="1"/>
    </xf>
    <xf numFmtId="0" fontId="31" fillId="0" borderId="19" xfId="1" applyFont="1" applyBorder="1" applyAlignment="1">
      <alignment horizontal="distributed" vertical="center" wrapText="1"/>
    </xf>
    <xf numFmtId="0" fontId="19" fillId="0" borderId="19" xfId="1" applyFont="1" applyBorder="1" applyAlignment="1">
      <alignment horizontal="left" vertical="center" wrapText="1"/>
    </xf>
    <xf numFmtId="0" fontId="32" fillId="0" borderId="0" xfId="41" applyFont="1" applyAlignment="1">
      <alignment horizontal="centerContinuous" vertical="center"/>
    </xf>
    <xf numFmtId="0" fontId="33" fillId="0" borderId="0" xfId="41" applyFont="1" applyAlignment="1">
      <alignment horizontal="centerContinuous" vertical="center"/>
    </xf>
    <xf numFmtId="0" fontId="34" fillId="0" borderId="0" xfId="41" applyFont="1" applyAlignment="1">
      <alignment horizontal="justify" vertical="center"/>
    </xf>
    <xf numFmtId="0" fontId="35" fillId="0" borderId="0" xfId="41" applyFont="1" applyAlignment="1">
      <alignment horizontal="center" vertical="center"/>
    </xf>
    <xf numFmtId="0" fontId="1" fillId="0" borderId="0" xfId="41" applyFont="1" applyAlignment="1">
      <alignment vertical="center"/>
    </xf>
    <xf numFmtId="0" fontId="1" fillId="0" borderId="0" xfId="41" applyFont="1">
      <alignment vertical="center"/>
    </xf>
    <xf numFmtId="0" fontId="36" fillId="0" borderId="0" xfId="41" applyFont="1" applyAlignment="1">
      <alignment horizontal="centerContinuous" vertical="center"/>
    </xf>
    <xf numFmtId="0" fontId="1" fillId="0" borderId="0" xfId="41" applyFont="1" applyAlignment="1">
      <alignment horizontal="centerContinuous" vertical="center"/>
    </xf>
    <xf numFmtId="0" fontId="1" fillId="0" borderId="0" xfId="41" applyFont="1" applyAlignment="1">
      <alignment horizontal="left" vertical="center"/>
    </xf>
    <xf numFmtId="0" fontId="37" fillId="0" borderId="0" xfId="41" applyFont="1" applyAlignment="1">
      <alignment horizontal="centerContinuous" vertical="center"/>
    </xf>
    <xf numFmtId="0" fontId="38" fillId="3" borderId="19" xfId="41" applyFont="1" applyFill="1" applyBorder="1" applyAlignment="1">
      <alignment horizontal="center" vertical="center" wrapText="1"/>
    </xf>
    <xf numFmtId="0" fontId="1" fillId="0" borderId="19" xfId="41" applyFont="1" applyBorder="1" applyAlignment="1">
      <alignment horizontal="center" vertical="center" wrapText="1"/>
    </xf>
    <xf numFmtId="0" fontId="31" fillId="0" borderId="19" xfId="41" applyFont="1" applyBorder="1" applyAlignment="1">
      <alignment horizontal="justify" vertical="center" wrapText="1"/>
    </xf>
    <xf numFmtId="14" fontId="1" fillId="0" borderId="19" xfId="41" applyNumberFormat="1" applyFont="1" applyBorder="1" applyAlignment="1">
      <alignment horizontal="center" vertical="center" wrapText="1"/>
    </xf>
    <xf numFmtId="0" fontId="1" fillId="0" borderId="19" xfId="41" applyFont="1" applyBorder="1" applyAlignment="1">
      <alignment horizontal="justify" vertical="center" wrapText="1"/>
    </xf>
    <xf numFmtId="0" fontId="1" fillId="0" borderId="19" xfId="31" applyFont="1" applyBorder="1" applyAlignment="1">
      <alignment horizontal="center" vertical="center" wrapText="1"/>
    </xf>
    <xf numFmtId="0" fontId="1" fillId="0" borderId="19" xfId="41" applyFont="1" applyFill="1" applyBorder="1" applyAlignment="1">
      <alignment horizontal="justify" vertical="center" wrapText="1"/>
    </xf>
    <xf numFmtId="0" fontId="19" fillId="0" borderId="19" xfId="41" applyFont="1" applyFill="1" applyBorder="1" applyAlignment="1">
      <alignment horizontal="justify" vertical="center" wrapText="1"/>
    </xf>
    <xf numFmtId="0" fontId="31" fillId="0" borderId="19" xfId="41" applyFont="1" applyFill="1" applyBorder="1" applyAlignment="1">
      <alignment horizontal="justify" vertical="center" wrapText="1"/>
    </xf>
    <xf numFmtId="0" fontId="1" fillId="0" borderId="0" xfId="41" applyFont="1" applyAlignment="1">
      <alignment horizontal="right" vertical="center"/>
    </xf>
    <xf numFmtId="0" fontId="0" fillId="0" borderId="0" xfId="41" applyAlignment="1">
      <alignment vertical="center"/>
    </xf>
    <xf numFmtId="0" fontId="0" fillId="0" borderId="0" xfId="41">
      <alignment vertical="center"/>
    </xf>
    <xf numFmtId="0" fontId="39" fillId="0" borderId="0" xfId="41" applyFont="1" applyAlignment="1">
      <alignment vertical="center"/>
    </xf>
    <xf numFmtId="0" fontId="0" fillId="0" borderId="0" xfId="41" applyFont="1" applyAlignment="1">
      <alignment vertical="center" wrapText="1"/>
    </xf>
    <xf numFmtId="0" fontId="39" fillId="0" borderId="0" xfId="41" applyFont="1" applyAlignment="1">
      <alignment horizontal="centerContinuous" vertical="center"/>
    </xf>
    <xf numFmtId="0" fontId="0" fillId="0" borderId="0" xfId="41" applyAlignment="1">
      <alignment horizontal="centerContinuous" vertical="center"/>
    </xf>
    <xf numFmtId="0" fontId="27" fillId="0" borderId="0" xfId="41" applyFont="1" applyAlignment="1">
      <alignment horizontal="center" vertical="center" wrapText="1"/>
    </xf>
    <xf numFmtId="0" fontId="0" fillId="0" borderId="0" xfId="48" applyFont="1"/>
    <xf numFmtId="0" fontId="40" fillId="0" borderId="0" xfId="41" applyFont="1" applyAlignment="1">
      <alignment horizontal="centerContinuous" vertical="center"/>
    </xf>
    <xf numFmtId="0" fontId="24" fillId="0" borderId="0" xfId="41" applyFont="1" applyAlignment="1">
      <alignment horizontal="centerContinuous" vertical="center"/>
    </xf>
    <xf numFmtId="0" fontId="41" fillId="0" borderId="0" xfId="41" applyFont="1" applyAlignment="1">
      <alignment horizontal="centerContinuous" vertical="center"/>
    </xf>
    <xf numFmtId="0" fontId="42" fillId="0" borderId="0" xfId="41" applyFont="1" applyAlignment="1">
      <alignment horizontal="centerContinuous" vertical="center"/>
    </xf>
    <xf numFmtId="0" fontId="43" fillId="0" borderId="0" xfId="41" applyFont="1" applyAlignment="1">
      <alignment horizontal="centerContinuous" vertical="center"/>
    </xf>
    <xf numFmtId="0" fontId="44" fillId="0" borderId="0" xfId="41" applyFont="1" applyAlignment="1">
      <alignment horizontal="justify" vertical="center"/>
    </xf>
    <xf numFmtId="0" fontId="43" fillId="0" borderId="0" xfId="41" applyFont="1" applyAlignment="1">
      <alignment horizontal="center" vertical="center"/>
    </xf>
    <xf numFmtId="0" fontId="0" fillId="0" borderId="0" xfId="41" applyAlignment="1">
      <alignment horizontal="left" vertical="center"/>
    </xf>
    <xf numFmtId="0" fontId="0" fillId="0" borderId="0" xfId="41" applyAlignment="1">
      <alignment horizontal="right" vertical="center"/>
    </xf>
  </cellXfs>
  <cellStyles count="57">
    <cellStyle name="常规" xfId="0" builtinId="0"/>
    <cellStyle name="常规_模板类文件Excel模板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常规_Sheet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常规_SEP裁剪工作表" xfId="39"/>
    <cellStyle name="20% - 强调文字颜色 2" xfId="40" builtinId="34"/>
    <cellStyle name="常规_封页" xfId="41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_评审记录_TTTT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標準_Book1" xfId="54"/>
    <cellStyle name="常规_工作申请表Job Application Form" xfId="55"/>
    <cellStyle name="样式 1" xfId="56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>
        <xdr:nvSpPr>
          <xdr:cNvPr id="3081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2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3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4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5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3086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>
        <xdr:nvSpPr>
          <xdr:cNvPr id="4105" name="Freeform 2"/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6" name="Freeform 3"/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7" name="Freeform 4"/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8" name="Freeform 5"/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09" name="Freeform 6"/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>
        <xdr:nvSpPr>
          <xdr:cNvPr id="4110" name="Freeform 7"/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133" customWidth="1"/>
    <col min="2" max="2" width="9" style="133"/>
    <col min="3" max="3" width="8.375" style="133" customWidth="1"/>
    <col min="4" max="16384" width="9" style="133"/>
  </cols>
  <sheetData>
    <row r="1" s="132" customFormat="1" ht="22.2" spans="1:1">
      <c r="A1" s="88"/>
    </row>
    <row r="2" s="132" customFormat="1" ht="22.2" spans="1:1">
      <c r="A2" s="88" t="s">
        <v>0</v>
      </c>
    </row>
    <row r="3" s="132" customFormat="1" ht="17.4" spans="1:1">
      <c r="A3" s="91" t="s">
        <v>1</v>
      </c>
    </row>
    <row r="4" s="132" customFormat="1" ht="17.4" spans="1:1">
      <c r="A4" s="134"/>
    </row>
    <row r="5" s="132" customFormat="1" ht="17.4" spans="1:1">
      <c r="A5" s="134"/>
    </row>
    <row r="6" s="132" customFormat="1" ht="17.4" spans="1:1">
      <c r="A6" s="134"/>
    </row>
    <row r="7" s="132" customFormat="1" ht="17.4" spans="1:1">
      <c r="A7" s="134"/>
    </row>
    <row r="8" s="132" customFormat="1" ht="17.4" spans="1:1">
      <c r="A8" s="134"/>
    </row>
    <row r="9" s="132" customFormat="1" ht="17.4" spans="1:1">
      <c r="A9" s="134"/>
    </row>
    <row r="10" s="132" customFormat="1" ht="17.4" spans="1:1">
      <c r="A10" s="134"/>
    </row>
    <row r="11" s="132" customFormat="1" ht="17.4" spans="1:1">
      <c r="A11" s="134"/>
    </row>
    <row r="12" s="132" customFormat="1" ht="17.4" spans="1:3">
      <c r="A12" s="134"/>
      <c r="C12" s="135"/>
    </row>
    <row r="13" s="132" customFormat="1" ht="17.4" spans="1:1">
      <c r="A13" s="134"/>
    </row>
    <row r="14" s="132" customFormat="1" ht="17.4" spans="1:9">
      <c r="A14" s="136"/>
      <c r="B14" s="137"/>
      <c r="C14" s="137"/>
      <c r="D14" s="137"/>
      <c r="E14" s="137"/>
      <c r="F14" s="137"/>
      <c r="G14" s="137"/>
      <c r="H14" s="137"/>
      <c r="I14" s="137"/>
    </row>
    <row r="15" s="132" customFormat="1" ht="51.75" customHeight="1" spans="1:9">
      <c r="A15" s="138" t="s">
        <v>2</v>
      </c>
      <c r="B15" s="139"/>
      <c r="C15" s="139"/>
      <c r="D15" s="139"/>
      <c r="E15" s="139"/>
      <c r="F15" s="139"/>
      <c r="G15" s="139"/>
      <c r="H15" s="139"/>
      <c r="I15" s="139"/>
    </row>
    <row r="16" s="132" customFormat="1" ht="17.4" spans="1:9">
      <c r="A16" s="140"/>
      <c r="B16" s="137"/>
      <c r="C16" s="137"/>
      <c r="D16" s="137"/>
      <c r="E16" s="137"/>
      <c r="F16" s="137"/>
      <c r="G16" s="137"/>
      <c r="H16" s="137"/>
      <c r="I16" s="137"/>
    </row>
    <row r="17" s="132" customFormat="1" ht="18" spans="1:9">
      <c r="A17" s="141" t="s">
        <v>3</v>
      </c>
      <c r="B17" s="137"/>
      <c r="C17" s="137"/>
      <c r="D17" s="137"/>
      <c r="E17" s="137"/>
      <c r="F17" s="137"/>
      <c r="G17" s="137"/>
      <c r="H17" s="137"/>
      <c r="I17" s="137"/>
    </row>
    <row r="18" s="132" customFormat="1" ht="18" spans="1:9">
      <c r="A18" s="101">
        <v>40142</v>
      </c>
      <c r="B18" s="137"/>
      <c r="C18" s="137"/>
      <c r="D18" s="137"/>
      <c r="E18" s="137"/>
      <c r="F18" s="137"/>
      <c r="G18" s="137"/>
      <c r="H18" s="137"/>
      <c r="I18" s="137"/>
    </row>
    <row r="19" s="132" customFormat="1" ht="17.4" spans="1:9">
      <c r="A19" s="136"/>
      <c r="B19" s="137"/>
      <c r="C19" s="137"/>
      <c r="D19" s="137"/>
      <c r="E19" s="137"/>
      <c r="F19" s="137"/>
      <c r="G19" s="137"/>
      <c r="H19" s="137"/>
      <c r="I19" s="137"/>
    </row>
    <row r="20" s="132" customFormat="1" ht="17.4" spans="1:9">
      <c r="A20" s="136"/>
      <c r="B20" s="137"/>
      <c r="C20" s="137"/>
      <c r="D20" s="137"/>
      <c r="E20" s="137"/>
      <c r="F20" s="137"/>
      <c r="G20" s="137"/>
      <c r="H20" s="137"/>
      <c r="I20" s="137"/>
    </row>
    <row r="21" s="132" customFormat="1" ht="17.4" spans="1:9">
      <c r="A21" s="136"/>
      <c r="B21" s="137"/>
      <c r="C21" s="137"/>
      <c r="D21" s="137"/>
      <c r="E21" s="137"/>
      <c r="F21" s="137"/>
      <c r="G21" s="137"/>
      <c r="H21" s="137"/>
      <c r="I21" s="137"/>
    </row>
    <row r="22" s="132" customFormat="1" ht="17.4" spans="1:9">
      <c r="A22" s="136"/>
      <c r="B22" s="137"/>
      <c r="C22" s="137"/>
      <c r="D22" s="137"/>
      <c r="E22" s="137"/>
      <c r="F22" s="137"/>
      <c r="G22" s="137"/>
      <c r="H22" s="137"/>
      <c r="I22" s="137"/>
    </row>
    <row r="23" s="132" customFormat="1" ht="18" customHeight="1" spans="1:9">
      <c r="A23" s="136"/>
      <c r="B23" s="137"/>
      <c r="C23" s="137"/>
      <c r="D23" s="137"/>
      <c r="E23" s="137"/>
      <c r="F23" s="137"/>
      <c r="G23" s="137"/>
      <c r="H23" s="137"/>
      <c r="I23" s="137"/>
    </row>
    <row r="24" s="132" customFormat="1" ht="18" customHeight="1" spans="1:9">
      <c r="A24" s="136"/>
      <c r="B24" s="137"/>
      <c r="C24" s="137"/>
      <c r="D24" s="137"/>
      <c r="E24" s="137"/>
      <c r="F24" s="137"/>
      <c r="G24" s="137"/>
      <c r="H24" s="137"/>
      <c r="I24" s="137"/>
    </row>
    <row r="25" s="132" customFormat="1" ht="18" customHeight="1" spans="1:9">
      <c r="A25" s="136"/>
      <c r="B25" s="137"/>
      <c r="C25" s="137"/>
      <c r="D25" s="137"/>
      <c r="E25" s="137"/>
      <c r="F25" s="137"/>
      <c r="G25" s="137"/>
      <c r="H25" s="137"/>
      <c r="I25" s="137"/>
    </row>
    <row r="26" s="132" customFormat="1" ht="18" customHeight="1" spans="1:9">
      <c r="A26" s="136"/>
      <c r="B26" s="137"/>
      <c r="C26" s="137"/>
      <c r="D26" s="137"/>
      <c r="E26" s="137"/>
      <c r="F26" s="137"/>
      <c r="G26" s="137"/>
      <c r="H26" s="137"/>
      <c r="I26" s="137"/>
    </row>
    <row r="27" s="132" customFormat="1" ht="18" customHeight="1" spans="1:9">
      <c r="A27" s="136"/>
      <c r="B27" s="137"/>
      <c r="C27" s="137"/>
      <c r="D27" s="137"/>
      <c r="E27" s="137"/>
      <c r="F27" s="137"/>
      <c r="G27" s="137"/>
      <c r="H27" s="137"/>
      <c r="I27" s="137"/>
    </row>
    <row r="28" s="132" customFormat="1" ht="18" customHeight="1" spans="1:9">
      <c r="A28" s="136"/>
      <c r="B28" s="137"/>
      <c r="C28" s="137"/>
      <c r="D28" s="137"/>
      <c r="E28" s="137"/>
      <c r="F28" s="137"/>
      <c r="G28" s="137"/>
      <c r="H28" s="137"/>
      <c r="I28" s="137"/>
    </row>
    <row r="29" s="132" customFormat="1" ht="18" customHeight="1" spans="1:9">
      <c r="A29" s="136"/>
      <c r="B29" s="137"/>
      <c r="C29" s="137"/>
      <c r="D29" s="137"/>
      <c r="E29" s="137"/>
      <c r="F29" s="137"/>
      <c r="G29" s="137"/>
      <c r="H29" s="137"/>
      <c r="I29" s="137"/>
    </row>
    <row r="30" s="132" customFormat="1" ht="18" customHeight="1" spans="1:9">
      <c r="A30" s="136"/>
      <c r="B30" s="137"/>
      <c r="C30" s="137"/>
      <c r="D30" s="137"/>
      <c r="E30" s="137"/>
      <c r="F30" s="137"/>
      <c r="G30" s="137"/>
      <c r="H30" s="137"/>
      <c r="I30" s="137"/>
    </row>
    <row r="31" s="132" customFormat="1" ht="18" customHeight="1" spans="1:9">
      <c r="A31" s="136"/>
      <c r="B31" s="137"/>
      <c r="C31" s="137"/>
      <c r="D31" s="137"/>
      <c r="E31" s="137"/>
      <c r="F31" s="137"/>
      <c r="G31" s="137"/>
      <c r="H31" s="137"/>
      <c r="I31" s="137"/>
    </row>
    <row r="32" s="132" customFormat="1" ht="17.4" spans="1:9">
      <c r="A32" s="136"/>
      <c r="B32" s="137"/>
      <c r="C32" s="137"/>
      <c r="D32" s="137"/>
      <c r="E32" s="137"/>
      <c r="F32" s="137"/>
      <c r="G32" s="137"/>
      <c r="H32" s="137"/>
      <c r="I32" s="137"/>
    </row>
    <row r="33" s="132" customFormat="1" ht="19.2" spans="1:10">
      <c r="A33" s="142" t="s">
        <v>4</v>
      </c>
      <c r="B33" s="137"/>
      <c r="C33" s="137"/>
      <c r="D33" s="137"/>
      <c r="E33" s="137"/>
      <c r="F33" s="137"/>
      <c r="G33" s="137"/>
      <c r="H33" s="137"/>
      <c r="I33" s="137"/>
      <c r="J33" s="147"/>
    </row>
    <row r="34" s="132" customFormat="1" ht="19.2" spans="1:10">
      <c r="A34" s="143" t="s">
        <v>5</v>
      </c>
      <c r="B34" s="137"/>
      <c r="C34" s="137"/>
      <c r="D34" s="137"/>
      <c r="E34" s="137"/>
      <c r="F34" s="137"/>
      <c r="G34" s="137"/>
      <c r="H34" s="137"/>
      <c r="I34" s="137"/>
      <c r="J34" s="147"/>
    </row>
    <row r="35" s="132" customFormat="1" spans="1:10">
      <c r="A35" s="144"/>
      <c r="B35" s="137"/>
      <c r="C35" s="137"/>
      <c r="D35" s="137"/>
      <c r="E35" s="137"/>
      <c r="F35" s="137"/>
      <c r="G35" s="137"/>
      <c r="H35" s="137"/>
      <c r="I35" s="137"/>
      <c r="J35" s="147"/>
    </row>
    <row r="36" s="132" customFormat="1" spans="1:9">
      <c r="A36" s="137"/>
      <c r="B36" s="137"/>
      <c r="C36" s="137"/>
      <c r="D36" s="137"/>
      <c r="E36" s="137"/>
      <c r="F36" s="137"/>
      <c r="G36" s="137"/>
      <c r="H36" s="137"/>
      <c r="I36" s="137"/>
    </row>
    <row r="37" s="132" customFormat="1"/>
    <row r="38" s="132" customFormat="1"/>
    <row r="39" s="132" customFormat="1"/>
    <row r="40" s="132" customFormat="1"/>
    <row r="41" s="132" customFormat="1"/>
    <row r="58" spans="1:1">
      <c r="A58" s="145"/>
    </row>
    <row r="59" spans="1:1">
      <c r="A59" s="146"/>
    </row>
    <row r="101" spans="1:1">
      <c r="A101" s="148"/>
    </row>
    <row r="102" spans="1:1">
      <c r="A102" s="148"/>
    </row>
    <row r="103" spans="1:1">
      <c r="A103" s="148"/>
    </row>
    <row r="104" spans="1:1">
      <c r="A104" s="148"/>
    </row>
    <row r="105" spans="1:1">
      <c r="A105" s="148"/>
    </row>
    <row r="106" spans="1:1">
      <c r="A106" s="148"/>
    </row>
    <row r="107" spans="1:1">
      <c r="A107" s="148"/>
    </row>
    <row r="108" spans="1:1">
      <c r="A108" s="148"/>
    </row>
    <row r="109" spans="1:1">
      <c r="A109" s="148"/>
    </row>
    <row r="110" spans="1:1">
      <c r="A110" s="148"/>
    </row>
    <row r="111" spans="1:1">
      <c r="A111" s="148"/>
    </row>
    <row r="112" spans="1:1">
      <c r="A112" s="148"/>
    </row>
    <row r="113" spans="1:1">
      <c r="A113" s="148"/>
    </row>
    <row r="114" spans="1:1">
      <c r="A114" s="148"/>
    </row>
    <row r="115" spans="1:1">
      <c r="A115" s="148"/>
    </row>
    <row r="116" spans="1:1">
      <c r="A116" s="148"/>
    </row>
    <row r="117" spans="1:1">
      <c r="A117" s="148"/>
    </row>
  </sheetData>
  <mergeCells count="1">
    <mergeCell ref="A15:I15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G14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43670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84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43670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43670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85</v>
      </c>
      <c r="D10" s="37"/>
      <c r="E10" s="37"/>
      <c r="F10" s="38">
        <v>8</v>
      </c>
      <c r="G10" s="39" t="s">
        <v>77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86</v>
      </c>
      <c r="D11" s="37"/>
      <c r="E11" s="37"/>
      <c r="F11" s="38">
        <v>3</v>
      </c>
      <c r="G11" s="39" t="s">
        <v>87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88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12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82</v>
      </c>
      <c r="D20" s="54"/>
      <c r="E20" s="55" t="s">
        <v>83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C5" sqref="C5:J5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43671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89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43671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43671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90</v>
      </c>
      <c r="D10" s="37"/>
      <c r="E10" s="37"/>
      <c r="F10" s="38">
        <v>3</v>
      </c>
      <c r="G10" s="39" t="s">
        <v>91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92</v>
      </c>
      <c r="D11" s="37"/>
      <c r="E11" s="37"/>
      <c r="F11" s="38">
        <v>4</v>
      </c>
      <c r="G11" s="39" t="s">
        <v>93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88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tabSelected="1" workbookViewId="0">
      <selection activeCell="E20" sqref="E20:J20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43672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94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43672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43672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95</v>
      </c>
      <c r="D10" s="37"/>
      <c r="E10" s="37"/>
      <c r="F10" s="38">
        <v>2</v>
      </c>
      <c r="G10" s="39" t="s">
        <v>64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96</v>
      </c>
      <c r="D11" s="37"/>
      <c r="E11" s="37"/>
      <c r="F11" s="38">
        <v>3</v>
      </c>
      <c r="G11" s="39" t="s">
        <v>97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98</v>
      </c>
      <c r="D12" s="37"/>
      <c r="E12" s="37"/>
      <c r="F12" s="38">
        <v>3</v>
      </c>
      <c r="G12" s="39" t="s">
        <v>99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/>
      <c r="D20" s="54"/>
      <c r="E20" s="55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1"/>
  <sheetViews>
    <sheetView showGridLines="0" workbookViewId="0">
      <selection activeCell="G10" sqref="G10"/>
    </sheetView>
  </sheetViews>
  <sheetFormatPr defaultColWidth="9" defaultRowHeight="15" outlineLevelCol="4"/>
  <cols>
    <col min="1" max="1" width="12.625" style="117" customWidth="1"/>
    <col min="2" max="2" width="10.75" style="117" customWidth="1"/>
    <col min="3" max="3" width="46.25" style="117" customWidth="1"/>
    <col min="4" max="4" width="11.25" style="117" customWidth="1"/>
    <col min="5" max="16384" width="9" style="117"/>
  </cols>
  <sheetData>
    <row r="1" ht="28.2" spans="1:5">
      <c r="A1" s="118" t="s">
        <v>6</v>
      </c>
      <c r="B1" s="119"/>
      <c r="C1" s="119"/>
      <c r="D1" s="119"/>
      <c r="E1" s="120"/>
    </row>
    <row r="2" ht="19.9" customHeight="1" spans="1:4">
      <c r="A2" s="121"/>
      <c r="B2" s="119"/>
      <c r="C2" s="119"/>
      <c r="D2" s="119"/>
    </row>
    <row r="3" ht="15.6" spans="1:4">
      <c r="A3" s="122" t="s">
        <v>7</v>
      </c>
      <c r="B3" s="122" t="s">
        <v>8</v>
      </c>
      <c r="C3" s="122" t="s">
        <v>9</v>
      </c>
      <c r="D3" s="122" t="s">
        <v>10</v>
      </c>
    </row>
    <row r="4" s="116" customFormat="1" ht="15.6" spans="1:4">
      <c r="A4" s="123">
        <v>1</v>
      </c>
      <c r="B4" s="123" t="s">
        <v>11</v>
      </c>
      <c r="C4" s="124" t="s">
        <v>12</v>
      </c>
      <c r="D4" s="125">
        <v>40142</v>
      </c>
    </row>
    <row r="5" s="116" customFormat="1" spans="1:4">
      <c r="A5" s="123"/>
      <c r="B5" s="123"/>
      <c r="C5" s="126"/>
      <c r="D5" s="125"/>
    </row>
    <row r="6" s="116" customFormat="1" ht="15.6" spans="1:4">
      <c r="A6" s="123"/>
      <c r="B6" s="123"/>
      <c r="C6" s="124"/>
      <c r="D6" s="125"/>
    </row>
    <row r="7" s="116" customFormat="1" ht="15.6" spans="1:4">
      <c r="A7" s="123"/>
      <c r="B7" s="123"/>
      <c r="C7" s="124"/>
      <c r="D7" s="125"/>
    </row>
    <row r="8" s="116" customFormat="1" spans="1:4">
      <c r="A8" s="123"/>
      <c r="B8" s="123"/>
      <c r="C8" s="126"/>
      <c r="D8" s="125"/>
    </row>
    <row r="9" s="116" customFormat="1" ht="15.6" spans="1:4">
      <c r="A9" s="123"/>
      <c r="B9" s="123"/>
      <c r="C9" s="124"/>
      <c r="D9" s="125"/>
    </row>
    <row r="10" s="116" customFormat="1" ht="15.6" spans="1:4">
      <c r="A10" s="123"/>
      <c r="B10" s="127"/>
      <c r="C10" s="124"/>
      <c r="D10" s="125"/>
    </row>
    <row r="11" s="116" customFormat="1" spans="1:4">
      <c r="A11" s="123"/>
      <c r="B11" s="127"/>
      <c r="C11" s="126"/>
      <c r="D11" s="125"/>
    </row>
    <row r="12" s="116" customFormat="1" ht="15.6" spans="1:4">
      <c r="A12" s="123"/>
      <c r="B12" s="127"/>
      <c r="C12" s="124"/>
      <c r="D12" s="125"/>
    </row>
    <row r="13" s="116" customFormat="1" spans="1:4">
      <c r="A13" s="123"/>
      <c r="B13" s="127"/>
      <c r="C13" s="126"/>
      <c r="D13" s="125"/>
    </row>
    <row r="14" s="116" customFormat="1" ht="15.6" spans="1:4">
      <c r="A14" s="123"/>
      <c r="B14" s="127"/>
      <c r="C14" s="124"/>
      <c r="D14" s="125"/>
    </row>
    <row r="15" s="116" customFormat="1" spans="1:4">
      <c r="A15" s="123"/>
      <c r="B15" s="127"/>
      <c r="C15" s="126"/>
      <c r="D15" s="125"/>
    </row>
    <row r="16" s="116" customFormat="1" spans="1:4">
      <c r="A16" s="123"/>
      <c r="B16" s="127"/>
      <c r="C16" s="126"/>
      <c r="D16" s="125"/>
    </row>
    <row r="17" s="116" customFormat="1" spans="1:4">
      <c r="A17" s="123"/>
      <c r="B17" s="127"/>
      <c r="C17" s="126"/>
      <c r="D17" s="125"/>
    </row>
    <row r="18" s="116" customFormat="1" spans="1:4">
      <c r="A18" s="123"/>
      <c r="B18" s="127"/>
      <c r="C18" s="128"/>
      <c r="D18" s="125"/>
    </row>
    <row r="19" ht="15.6" spans="1:4">
      <c r="A19" s="123"/>
      <c r="B19" s="127"/>
      <c r="C19" s="129"/>
      <c r="D19" s="125"/>
    </row>
    <row r="20" ht="15.6" spans="1:4">
      <c r="A20" s="123"/>
      <c r="B20" s="127"/>
      <c r="C20" s="130"/>
      <c r="D20" s="125"/>
    </row>
    <row r="21" ht="15.6" spans="1:4">
      <c r="A21" s="123"/>
      <c r="B21" s="127"/>
      <c r="C21" s="130"/>
      <c r="D21" s="125"/>
    </row>
    <row r="95" spans="1:1">
      <c r="A95" s="131"/>
    </row>
    <row r="96" spans="1:1">
      <c r="A96" s="131"/>
    </row>
    <row r="97" spans="1:1">
      <c r="A97" s="131"/>
    </row>
    <row r="98" spans="1:1">
      <c r="A98" s="131"/>
    </row>
    <row r="99" spans="1:1">
      <c r="A99" s="131"/>
    </row>
    <row r="100" spans="1:1">
      <c r="A100" s="131"/>
    </row>
    <row r="101" spans="1:1">
      <c r="A101" s="131"/>
    </row>
    <row r="102" spans="1:1">
      <c r="A102" s="131"/>
    </row>
    <row r="103" spans="1:1">
      <c r="A103" s="131"/>
    </row>
    <row r="104" spans="1:1">
      <c r="A104" s="131"/>
    </row>
    <row r="105" spans="1:1">
      <c r="A105" s="131"/>
    </row>
    <row r="106" spans="1:1">
      <c r="A106" s="131"/>
    </row>
    <row r="107" spans="1:1">
      <c r="A107" s="131"/>
    </row>
    <row r="108" spans="1:1">
      <c r="A108" s="131"/>
    </row>
    <row r="109" spans="1:1">
      <c r="A109" s="131"/>
    </row>
    <row r="110" spans="1:1">
      <c r="A110" s="131"/>
    </row>
    <row r="111" spans="1:1">
      <c r="A111" s="131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showGridLines="0" workbookViewId="0">
      <selection activeCell="A1" sqref="A1"/>
    </sheetView>
  </sheetViews>
  <sheetFormatPr defaultColWidth="8" defaultRowHeight="15.6"/>
  <cols>
    <col min="1" max="1" width="9.25" style="86" customWidth="1"/>
    <col min="2" max="4" width="9.625" style="86" customWidth="1"/>
    <col min="5" max="5" width="13.125" style="86" customWidth="1"/>
    <col min="6" max="6" width="9.625" style="86" customWidth="1"/>
    <col min="7" max="7" width="15.5" style="86" customWidth="1"/>
    <col min="8" max="8" width="9.625" style="86" customWidth="1"/>
    <col min="9" max="16384" width="8" style="86"/>
  </cols>
  <sheetData>
    <row r="1" s="81" customFormat="1" ht="22.8" spans="1:1">
      <c r="A1" s="87"/>
    </row>
    <row r="2" s="81" customFormat="1" ht="25.5" customHeight="1" spans="1:1">
      <c r="A2" s="88" t="s">
        <v>13</v>
      </c>
    </row>
    <row r="3" s="82" customFormat="1" ht="22.8" spans="1:9">
      <c r="A3" s="89" t="s">
        <v>14</v>
      </c>
      <c r="B3" s="90"/>
      <c r="C3" s="89"/>
      <c r="D3" s="90"/>
      <c r="E3" s="90"/>
      <c r="F3" s="90"/>
      <c r="G3" s="90"/>
      <c r="H3" s="90"/>
      <c r="I3" s="90"/>
    </row>
    <row r="4" s="81" customFormat="1" ht="17.4" spans="1:1">
      <c r="A4" s="91" t="s">
        <v>15</v>
      </c>
    </row>
    <row r="5" s="81" customFormat="1" ht="18" spans="1:1">
      <c r="A5" s="92"/>
    </row>
    <row r="6" s="81" customFormat="1" ht="18" spans="1:1">
      <c r="A6" s="92"/>
    </row>
    <row r="7" s="81" customFormat="1" ht="18" spans="1:1">
      <c r="A7" s="92"/>
    </row>
    <row r="8" s="81" customFormat="1" ht="18" spans="1:1">
      <c r="A8" s="92"/>
    </row>
    <row r="9" s="81" customFormat="1" ht="9.75" customHeight="1" spans="1:1">
      <c r="A9" s="92"/>
    </row>
    <row r="10" s="81" customFormat="1" ht="18" spans="1:1">
      <c r="A10" s="92"/>
    </row>
    <row r="11" s="81" customFormat="1" ht="18" spans="1:1">
      <c r="A11" s="92"/>
    </row>
    <row r="12" s="81" customFormat="1" ht="18" spans="1:1">
      <c r="A12" s="92"/>
    </row>
    <row r="13" s="81" customFormat="1" ht="18" spans="1:1">
      <c r="A13" s="92"/>
    </row>
    <row r="14" s="81" customFormat="1" ht="18" spans="1:1">
      <c r="A14" s="92"/>
    </row>
    <row r="15" s="81" customFormat="1" ht="18" spans="1:8">
      <c r="A15" s="93"/>
      <c r="B15" s="94"/>
      <c r="C15" s="94"/>
      <c r="D15" s="94"/>
      <c r="E15" s="94"/>
      <c r="F15" s="94"/>
      <c r="G15" s="94"/>
      <c r="H15" s="94"/>
    </row>
    <row r="16" s="83" customFormat="1" ht="45" spans="1:8">
      <c r="A16" s="95" t="s">
        <v>16</v>
      </c>
      <c r="B16" s="95"/>
      <c r="C16" s="95"/>
      <c r="D16" s="95"/>
      <c r="E16" s="95"/>
      <c r="F16" s="95"/>
      <c r="G16" s="95"/>
      <c r="H16" s="95"/>
    </row>
    <row r="17" s="83" customFormat="1" spans="1:8">
      <c r="A17" s="96"/>
      <c r="B17" s="97"/>
      <c r="C17" s="98"/>
      <c r="D17" s="98"/>
      <c r="E17" s="98"/>
      <c r="F17" s="98"/>
      <c r="G17" s="98"/>
      <c r="H17" s="98"/>
    </row>
    <row r="18" s="81" customFormat="1" ht="53.4" spans="1:8">
      <c r="A18" s="99" t="s">
        <v>17</v>
      </c>
      <c r="B18" s="94"/>
      <c r="C18" s="94"/>
      <c r="D18" s="94"/>
      <c r="E18" s="94"/>
      <c r="F18" s="94"/>
      <c r="G18" s="94"/>
      <c r="H18" s="94"/>
    </row>
    <row r="19" s="81" customFormat="1" ht="18" spans="1:8">
      <c r="A19" s="93"/>
      <c r="B19" s="94"/>
      <c r="C19" s="94"/>
      <c r="D19" s="94"/>
      <c r="E19" s="94"/>
      <c r="F19" s="94"/>
      <c r="G19" s="94"/>
      <c r="H19" s="94"/>
    </row>
    <row r="20" s="81" customFormat="1" ht="46.2" spans="1:8">
      <c r="A20" s="100"/>
      <c r="B20" s="94"/>
      <c r="C20" s="94"/>
      <c r="D20" s="94"/>
      <c r="E20" s="94"/>
      <c r="F20" s="94"/>
      <c r="G20" s="94"/>
      <c r="H20" s="94"/>
    </row>
    <row r="21" s="81" customFormat="1" ht="18" spans="1:8">
      <c r="A21" s="101"/>
      <c r="B21" s="94"/>
      <c r="C21" s="94"/>
      <c r="D21" s="94"/>
      <c r="E21" s="94"/>
      <c r="F21" s="94"/>
      <c r="G21" s="94"/>
      <c r="H21" s="94"/>
    </row>
    <row r="22" s="81" customFormat="1" ht="22.15" customHeight="1" spans="1:8">
      <c r="A22" s="102" t="s">
        <v>18</v>
      </c>
      <c r="B22" s="103"/>
      <c r="C22" s="103"/>
      <c r="D22" s="103"/>
      <c r="E22" s="103"/>
      <c r="F22" s="103"/>
      <c r="G22" s="103"/>
      <c r="H22" s="103"/>
    </row>
    <row r="23" s="81" customFormat="1" ht="18" spans="1:8">
      <c r="A23" s="93"/>
      <c r="B23" s="94"/>
      <c r="C23" s="94"/>
      <c r="D23" s="94"/>
      <c r="E23" s="94"/>
      <c r="F23" s="94"/>
      <c r="G23" s="94"/>
      <c r="H23" s="94"/>
    </row>
    <row r="24" s="81" customFormat="1" ht="18" customHeight="1" spans="1:8">
      <c r="A24" s="93"/>
      <c r="B24" s="94"/>
      <c r="C24" s="94"/>
      <c r="D24" s="94"/>
      <c r="E24" s="94"/>
      <c r="F24" s="94"/>
      <c r="G24" s="94"/>
      <c r="H24" s="94"/>
    </row>
    <row r="25" s="81" customFormat="1" ht="18" customHeight="1" spans="1:8">
      <c r="A25" s="93"/>
      <c r="B25" s="94"/>
      <c r="C25" s="94"/>
      <c r="D25" s="94"/>
      <c r="E25" s="94"/>
      <c r="F25" s="94"/>
      <c r="G25" s="94"/>
      <c r="H25" s="94"/>
    </row>
    <row r="26" s="81" customFormat="1" ht="18" customHeight="1" spans="1:8">
      <c r="A26" s="93"/>
      <c r="B26" s="94"/>
      <c r="C26" s="94"/>
      <c r="D26" s="94"/>
      <c r="E26" s="94"/>
      <c r="F26" s="94"/>
      <c r="G26" s="94"/>
      <c r="H26" s="94"/>
    </row>
    <row r="27" s="81" customFormat="1" ht="18" customHeight="1" spans="1:8">
      <c r="A27" s="93"/>
      <c r="B27" s="94"/>
      <c r="C27" s="94"/>
      <c r="D27" s="94"/>
      <c r="E27" s="94"/>
      <c r="F27" s="94"/>
      <c r="G27" s="94"/>
      <c r="H27" s="94"/>
    </row>
    <row r="28" s="81" customFormat="1" ht="18" customHeight="1" spans="1:8">
      <c r="A28" s="93"/>
      <c r="B28" s="94"/>
      <c r="C28" s="94"/>
      <c r="D28" s="94"/>
      <c r="E28" s="94"/>
      <c r="F28" s="94"/>
      <c r="G28" s="94"/>
      <c r="H28" s="94"/>
    </row>
    <row r="29" s="84" customFormat="1" ht="22.15" customHeight="1" spans="1:8">
      <c r="A29" s="104" t="s">
        <v>19</v>
      </c>
      <c r="B29" s="105"/>
      <c r="C29" s="105"/>
      <c r="D29" s="105"/>
      <c r="E29" s="105"/>
      <c r="F29" s="105"/>
      <c r="G29" s="105"/>
      <c r="H29" s="105"/>
    </row>
    <row r="30" s="84" customFormat="1" spans="1:8">
      <c r="A30" s="106"/>
      <c r="B30" s="107"/>
      <c r="C30" s="107"/>
      <c r="D30" s="107"/>
      <c r="E30" s="107"/>
      <c r="F30" s="107"/>
      <c r="G30" s="107"/>
      <c r="H30" s="107"/>
    </row>
    <row r="31" s="84" customFormat="1" spans="1:8">
      <c r="A31" s="106"/>
      <c r="B31" s="107"/>
      <c r="C31" s="107"/>
      <c r="D31" s="107"/>
      <c r="E31" s="107"/>
      <c r="F31" s="107"/>
      <c r="G31" s="107"/>
      <c r="H31" s="107"/>
    </row>
    <row r="32" s="84" customFormat="1" spans="1:8">
      <c r="A32" s="106"/>
      <c r="B32" s="107"/>
      <c r="C32" s="107"/>
      <c r="D32" s="107"/>
      <c r="E32" s="107"/>
      <c r="F32" s="107"/>
      <c r="G32" s="107"/>
      <c r="H32" s="107"/>
    </row>
    <row r="33" s="85" customFormat="1" ht="30" customHeight="1" spans="1:8">
      <c r="A33" s="108" t="s">
        <v>20</v>
      </c>
      <c r="B33" s="109"/>
      <c r="C33" s="108" t="s">
        <v>21</v>
      </c>
      <c r="D33" s="109"/>
      <c r="E33" s="108" t="s">
        <v>22</v>
      </c>
      <c r="F33" s="109"/>
      <c r="G33" s="110" t="s">
        <v>23</v>
      </c>
      <c r="H33" s="109"/>
    </row>
    <row r="34" s="85" customFormat="1" ht="29.25" customHeight="1" spans="1:8">
      <c r="A34" s="108" t="s">
        <v>24</v>
      </c>
      <c r="B34" s="111"/>
      <c r="C34" s="111"/>
      <c r="D34" s="111"/>
      <c r="E34" s="108" t="s">
        <v>25</v>
      </c>
      <c r="F34" s="111"/>
      <c r="G34" s="111"/>
      <c r="H34" s="111"/>
    </row>
    <row r="35" s="81" customFormat="1" ht="18" spans="1:8">
      <c r="A35" s="93"/>
      <c r="B35" s="94"/>
      <c r="C35" s="94"/>
      <c r="D35" s="94"/>
      <c r="E35" s="94"/>
      <c r="F35" s="94"/>
      <c r="G35" s="94"/>
      <c r="H35" s="94"/>
    </row>
    <row r="36" s="81" customFormat="1" ht="19.2" spans="1:8">
      <c r="A36" s="112"/>
      <c r="B36" s="94"/>
      <c r="C36" s="94"/>
      <c r="D36" s="94"/>
      <c r="E36" s="94"/>
      <c r="F36" s="94"/>
      <c r="G36" s="94"/>
      <c r="H36" s="94"/>
    </row>
    <row r="37" s="81" customFormat="1" ht="18.6" spans="1:8">
      <c r="A37" s="113"/>
      <c r="B37" s="94"/>
      <c r="C37" s="94"/>
      <c r="D37" s="94"/>
      <c r="E37" s="94"/>
      <c r="F37" s="94"/>
      <c r="G37" s="94"/>
      <c r="H37" s="94"/>
    </row>
    <row r="38" s="81" customFormat="1"/>
    <row r="55" spans="1:1">
      <c r="A55" s="114"/>
    </row>
    <row r="56" spans="1:1">
      <c r="A56" s="115"/>
    </row>
  </sheetData>
  <mergeCells count="3">
    <mergeCell ref="A16:H16"/>
    <mergeCell ref="B34:D34"/>
    <mergeCell ref="F34:H34"/>
  </mergeCells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showGridLines="0" workbookViewId="0">
      <selection activeCell="L8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43664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35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43664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43664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44</v>
      </c>
      <c r="D10" s="37"/>
      <c r="E10" s="37"/>
      <c r="F10" s="38">
        <v>1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47</v>
      </c>
      <c r="D11" s="37"/>
      <c r="E11" s="37"/>
      <c r="F11" s="38">
        <v>2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48</v>
      </c>
      <c r="D12" s="37"/>
      <c r="E12" s="37"/>
      <c r="F12" s="38">
        <v>3</v>
      </c>
      <c r="G12" s="39" t="s">
        <v>45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6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ht="15.6" spans="2:2">
      <c r="B24" s="65" t="s">
        <v>53</v>
      </c>
    </row>
    <row r="25" ht="15.6" spans="2:2">
      <c r="B25" s="65" t="s">
        <v>54</v>
      </c>
    </row>
    <row r="26" ht="15.6" spans="2:2">
      <c r="B26" s="65"/>
    </row>
    <row r="27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E3" sqref="E3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43665</v>
      </c>
      <c r="F3" s="13" t="s">
        <v>30</v>
      </c>
      <c r="G3" s="66"/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55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43665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43665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56</v>
      </c>
      <c r="D10" s="37"/>
      <c r="E10" s="37"/>
      <c r="F10" s="38">
        <v>4</v>
      </c>
      <c r="G10" s="39" t="s">
        <v>57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58</v>
      </c>
      <c r="D11" s="37"/>
      <c r="E11" s="37"/>
      <c r="F11" s="38">
        <v>3</v>
      </c>
      <c r="G11" s="39" t="s">
        <v>57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/>
      <c r="D12" s="37"/>
      <c r="E12" s="37"/>
      <c r="F12" s="38"/>
      <c r="G12" s="39"/>
      <c r="H12" s="40"/>
      <c r="I12" s="73"/>
      <c r="J12" s="74"/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43666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43666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43666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61</v>
      </c>
      <c r="D10" s="37"/>
      <c r="E10" s="37"/>
      <c r="F10" s="38">
        <v>4</v>
      </c>
      <c r="G10" s="39" t="s">
        <v>45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62</v>
      </c>
      <c r="D11" s="37"/>
      <c r="E11" s="37"/>
      <c r="F11" s="38">
        <v>3</v>
      </c>
      <c r="G11" s="39" t="s">
        <v>45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63</v>
      </c>
      <c r="D12" s="37"/>
      <c r="E12" s="37"/>
      <c r="F12" s="38">
        <v>1</v>
      </c>
      <c r="G12" s="39" t="s">
        <v>64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43667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65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43667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43667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66</v>
      </c>
      <c r="D10" s="37"/>
      <c r="E10" s="37"/>
      <c r="F10" s="38">
        <v>2</v>
      </c>
      <c r="G10" s="39" t="s">
        <v>67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68</v>
      </c>
      <c r="D11" s="37"/>
      <c r="E11" s="37"/>
      <c r="F11" s="38">
        <v>2</v>
      </c>
      <c r="G11" s="39" t="s">
        <v>64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69</v>
      </c>
      <c r="D12" s="37"/>
      <c r="E12" s="37"/>
      <c r="F12" s="38">
        <v>1</v>
      </c>
      <c r="G12" s="39" t="s">
        <v>70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5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8"/>
      <c r="D20" s="54"/>
      <c r="E20" s="59"/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B1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43668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71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43668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43668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3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76</v>
      </c>
      <c r="D12" s="37"/>
      <c r="E12" s="37"/>
      <c r="F12" s="38">
        <v>1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7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78</v>
      </c>
      <c r="D20" s="54"/>
      <c r="E20" s="55" t="s">
        <v>79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7"/>
  <sheetViews>
    <sheetView workbookViewId="0">
      <selection activeCell="L22" sqref="$A1:$XFD1048576"/>
    </sheetView>
  </sheetViews>
  <sheetFormatPr defaultColWidth="9"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="1" customFormat="1" ht="47.25" customHeight="1" spans="2:10">
      <c r="B1" s="7" t="s">
        <v>26</v>
      </c>
      <c r="C1" s="8"/>
      <c r="D1" s="8"/>
      <c r="E1" s="8"/>
      <c r="F1" s="8"/>
      <c r="G1" s="8"/>
      <c r="H1" s="8"/>
      <c r="I1" s="8"/>
      <c r="J1" s="8"/>
    </row>
    <row r="2" s="1" customFormat="1" ht="7.5" customHeight="1" spans="2:10">
      <c r="B2" s="9"/>
      <c r="C2" s="10"/>
      <c r="D2" s="10"/>
      <c r="E2" s="10"/>
      <c r="F2" s="10"/>
      <c r="G2" s="10"/>
      <c r="H2" s="10"/>
      <c r="I2" s="10"/>
      <c r="J2" s="10"/>
    </row>
    <row r="3" s="2" customFormat="1" ht="21" customHeight="1" spans="2:10">
      <c r="B3" s="11" t="s">
        <v>27</v>
      </c>
      <c r="C3" s="12" t="s">
        <v>28</v>
      </c>
      <c r="D3" s="13" t="s">
        <v>29</v>
      </c>
      <c r="E3" s="14">
        <v>43669</v>
      </c>
      <c r="F3" s="13" t="s">
        <v>30</v>
      </c>
      <c r="G3" s="15" t="s">
        <v>59</v>
      </c>
      <c r="H3" s="16" t="s">
        <v>31</v>
      </c>
      <c r="I3" s="11" t="s">
        <v>32</v>
      </c>
      <c r="J3" s="66"/>
    </row>
    <row r="4" s="3" customFormat="1" ht="20.1" customHeight="1" spans="2:10">
      <c r="B4" s="17" t="s">
        <v>33</v>
      </c>
      <c r="C4" s="18"/>
      <c r="D4" s="18"/>
      <c r="E4" s="18"/>
      <c r="F4" s="18"/>
      <c r="G4" s="18"/>
      <c r="H4" s="18"/>
      <c r="I4" s="18"/>
      <c r="J4" s="67"/>
    </row>
    <row r="5" s="4" customFormat="1" ht="20.1" customHeight="1" spans="2:10">
      <c r="B5" s="19" t="s">
        <v>34</v>
      </c>
      <c r="C5" s="20" t="s">
        <v>80</v>
      </c>
      <c r="D5" s="21"/>
      <c r="E5" s="21"/>
      <c r="F5" s="21"/>
      <c r="G5" s="21"/>
      <c r="H5" s="21"/>
      <c r="I5" s="21"/>
      <c r="J5" s="68"/>
    </row>
    <row r="6" s="4" customFormat="1" ht="20.1" customHeight="1" spans="2:10">
      <c r="B6" s="22" t="s">
        <v>36</v>
      </c>
      <c r="C6" s="23">
        <v>43669</v>
      </c>
      <c r="D6" s="24"/>
      <c r="E6" s="24"/>
      <c r="F6" s="24"/>
      <c r="G6" s="24"/>
      <c r="H6" s="24"/>
      <c r="I6" s="24"/>
      <c r="J6" s="69"/>
    </row>
    <row r="7" s="4" customFormat="1" ht="20.1" customHeight="1" spans="2:10">
      <c r="B7" s="25" t="s">
        <v>37</v>
      </c>
      <c r="C7" s="26">
        <v>43669</v>
      </c>
      <c r="D7" s="27"/>
      <c r="E7" s="27"/>
      <c r="F7" s="27"/>
      <c r="G7" s="27"/>
      <c r="H7" s="27"/>
      <c r="I7" s="27"/>
      <c r="J7" s="70"/>
    </row>
    <row r="8" s="3" customFormat="1" ht="20.1" customHeight="1" spans="2:10">
      <c r="B8" s="28" t="s">
        <v>38</v>
      </c>
      <c r="C8" s="29"/>
      <c r="D8" s="29"/>
      <c r="E8" s="29"/>
      <c r="F8" s="29"/>
      <c r="G8" s="29"/>
      <c r="H8" s="29"/>
      <c r="I8" s="29"/>
      <c r="J8" s="71"/>
    </row>
    <row r="9" s="5" customFormat="1" ht="20.1" customHeight="1" spans="2:10">
      <c r="B9" s="30" t="s">
        <v>39</v>
      </c>
      <c r="C9" s="31" t="s">
        <v>40</v>
      </c>
      <c r="D9" s="32"/>
      <c r="E9" s="33"/>
      <c r="F9" s="34" t="s">
        <v>41</v>
      </c>
      <c r="G9" s="31" t="s">
        <v>42</v>
      </c>
      <c r="H9" s="32"/>
      <c r="I9" s="33"/>
      <c r="J9" s="72" t="s">
        <v>43</v>
      </c>
    </row>
    <row r="10" s="6" customFormat="1" ht="20.1" customHeight="1" spans="2:10">
      <c r="B10" s="35">
        <v>1</v>
      </c>
      <c r="C10" s="36" t="s">
        <v>72</v>
      </c>
      <c r="D10" s="37"/>
      <c r="E10" s="37"/>
      <c r="F10" s="38">
        <v>1</v>
      </c>
      <c r="G10" s="39" t="s">
        <v>73</v>
      </c>
      <c r="H10" s="40"/>
      <c r="I10" s="73"/>
      <c r="J10" s="74" t="s">
        <v>46</v>
      </c>
    </row>
    <row r="11" s="6" customFormat="1" ht="20.1" customHeight="1" spans="2:10">
      <c r="B11" s="35">
        <v>2</v>
      </c>
      <c r="C11" s="36" t="s">
        <v>74</v>
      </c>
      <c r="D11" s="37"/>
      <c r="E11" s="37"/>
      <c r="F11" s="38">
        <v>3</v>
      </c>
      <c r="G11" s="39" t="s">
        <v>75</v>
      </c>
      <c r="H11" s="40"/>
      <c r="I11" s="73"/>
      <c r="J11" s="74" t="s">
        <v>46</v>
      </c>
    </row>
    <row r="12" s="6" customFormat="1" ht="20.1" customHeight="1" spans="2:10">
      <c r="B12" s="41">
        <v>3</v>
      </c>
      <c r="C12" s="36" t="s">
        <v>81</v>
      </c>
      <c r="D12" s="37"/>
      <c r="E12" s="37"/>
      <c r="F12" s="38">
        <v>4</v>
      </c>
      <c r="G12" s="39" t="s">
        <v>77</v>
      </c>
      <c r="H12" s="40"/>
      <c r="I12" s="73"/>
      <c r="J12" s="74" t="s">
        <v>46</v>
      </c>
    </row>
    <row r="13" s="6" customFormat="1" ht="20.1" customHeight="1" spans="2:10">
      <c r="B13" s="35">
        <v>4</v>
      </c>
      <c r="C13" s="37"/>
      <c r="D13" s="37"/>
      <c r="E13" s="37"/>
      <c r="F13" s="38"/>
      <c r="G13" s="42"/>
      <c r="H13" s="40"/>
      <c r="I13" s="73"/>
      <c r="J13" s="75"/>
    </row>
    <row r="14" s="6" customFormat="1" ht="20.1" customHeight="1" spans="2:10">
      <c r="B14" s="35">
        <v>5</v>
      </c>
      <c r="C14" s="37"/>
      <c r="D14" s="37"/>
      <c r="E14" s="37"/>
      <c r="F14" s="38"/>
      <c r="G14" s="42"/>
      <c r="H14" s="40"/>
      <c r="I14" s="73"/>
      <c r="J14" s="75"/>
    </row>
    <row r="15" s="6" customFormat="1" ht="20.1" customHeight="1" spans="2:10">
      <c r="B15" s="41">
        <v>6</v>
      </c>
      <c r="C15" s="37"/>
      <c r="D15" s="37"/>
      <c r="E15" s="37"/>
      <c r="F15" s="38"/>
      <c r="G15" s="42"/>
      <c r="H15" s="40"/>
      <c r="I15" s="73"/>
      <c r="J15" s="75"/>
    </row>
    <row r="16" s="6" customFormat="1" ht="20.1" customHeight="1" spans="2:10">
      <c r="B16" s="35">
        <v>7</v>
      </c>
      <c r="C16" s="37"/>
      <c r="D16" s="37"/>
      <c r="E16" s="37"/>
      <c r="F16" s="38"/>
      <c r="G16" s="42"/>
      <c r="H16" s="40"/>
      <c r="I16" s="73"/>
      <c r="J16" s="75"/>
    </row>
    <row r="17" s="6" customFormat="1" ht="20.1" customHeight="1" spans="2:10">
      <c r="B17" s="43" t="s">
        <v>49</v>
      </c>
      <c r="C17" s="44"/>
      <c r="D17" s="44"/>
      <c r="E17" s="45"/>
      <c r="F17" s="46">
        <f>SUM(F10:F16)</f>
        <v>8</v>
      </c>
      <c r="G17" s="47"/>
      <c r="H17" s="48"/>
      <c r="I17" s="76"/>
      <c r="J17" s="77"/>
    </row>
    <row r="18" s="3" customFormat="1" ht="22.5" customHeight="1" spans="2:10">
      <c r="B18" s="28" t="s">
        <v>50</v>
      </c>
      <c r="C18" s="29"/>
      <c r="D18" s="29"/>
      <c r="E18" s="29"/>
      <c r="F18" s="29"/>
      <c r="G18" s="29"/>
      <c r="H18" s="29"/>
      <c r="I18" s="29"/>
      <c r="J18" s="71"/>
    </row>
    <row r="19" s="3" customFormat="1" ht="20.1" customHeight="1" spans="2:10">
      <c r="B19" s="30" t="s">
        <v>39</v>
      </c>
      <c r="C19" s="49" t="s">
        <v>51</v>
      </c>
      <c r="D19" s="49"/>
      <c r="E19" s="50" t="s">
        <v>52</v>
      </c>
      <c r="F19" s="51"/>
      <c r="G19" s="51"/>
      <c r="H19" s="51"/>
      <c r="I19" s="51"/>
      <c r="J19" s="78"/>
    </row>
    <row r="20" s="3" customFormat="1" ht="20.1" customHeight="1" spans="2:10">
      <c r="B20" s="52">
        <v>1</v>
      </c>
      <c r="C20" s="53" t="s">
        <v>82</v>
      </c>
      <c r="D20" s="54"/>
      <c r="E20" s="55" t="s">
        <v>83</v>
      </c>
      <c r="F20" s="56"/>
      <c r="G20" s="56"/>
      <c r="H20" s="56"/>
      <c r="I20" s="56"/>
      <c r="J20" s="79"/>
    </row>
    <row r="21" s="3" customFormat="1" ht="20.1" customHeight="1" spans="2:10">
      <c r="B21" s="57">
        <v>2</v>
      </c>
      <c r="C21" s="58"/>
      <c r="D21" s="54"/>
      <c r="E21" s="59"/>
      <c r="F21" s="56"/>
      <c r="G21" s="56"/>
      <c r="H21" s="56"/>
      <c r="I21" s="56"/>
      <c r="J21" s="79"/>
    </row>
    <row r="22" s="3" customFormat="1" ht="20.1" customHeight="1" spans="2:10">
      <c r="B22" s="60">
        <v>3</v>
      </c>
      <c r="C22" s="61"/>
      <c r="D22" s="62"/>
      <c r="E22" s="63"/>
      <c r="F22" s="64"/>
      <c r="G22" s="64"/>
      <c r="H22" s="64"/>
      <c r="I22" s="64"/>
      <c r="J22" s="80"/>
    </row>
    <row r="24" s="1" customFormat="1" ht="15.6" spans="2:2">
      <c r="B24" s="65" t="s">
        <v>53</v>
      </c>
    </row>
    <row r="25" s="1" customFormat="1" ht="15.6" spans="2:2">
      <c r="B25" s="65" t="s">
        <v>54</v>
      </c>
    </row>
    <row r="26" s="1" customFormat="1" ht="15.6" spans="2:2">
      <c r="B26" s="65"/>
    </row>
    <row r="27" s="1" customFormat="1" ht="15.6" spans="2:2">
      <c r="B27" s="65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Neusoft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  <vt:lpstr>2019-7-23</vt:lpstr>
      <vt:lpstr>2019-7-24</vt:lpstr>
      <vt:lpstr>2019-7-25</vt:lpstr>
      <vt:lpstr>2019-7-26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Solitude.He</cp:lastModifiedBy>
  <dcterms:created xsi:type="dcterms:W3CDTF">2007-08-23T06:58:00Z</dcterms:created>
  <cp:lastPrinted>2009-11-25T09:18:00Z</cp:lastPrinted>
  <dcterms:modified xsi:type="dcterms:W3CDTF">2019-07-25T06:11:40Z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