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2" windowWidth="14952" windowHeight="7992" activeTab="6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<sst xmlns="http://schemas.openxmlformats.org/spreadsheetml/2006/main" count="141" uniqueCount="67">
  <si>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</si>
  <si>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</si>
  <si>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</si>
  <si>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</si>
  <si>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</si>
  <si>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</si>
  <si>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</si>
  <si>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</si>
  <si>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</si>
  <si>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</si>
  <si>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</si>
  <si>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</si>
  <si>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</si>
  <si>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</si>
  <si>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</si>
  <si>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</si>
  <si>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</si>
  <si>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</si>
  <si>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</si>
  <si>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</si>
  <si>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</si>
  <si>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</si>
  <si>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</si>
  <si>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</si>
  <si>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</si>
  <si>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</si>
  <si>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</si>
  <si>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</si>
  <si>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</si>
  <si>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</si>
  <si>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</si>
  <si>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</si>
  <si>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</si>
  <si>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</si>
  <si>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</si>
  <si>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</si>
  <si>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</si>
  <si>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</si>
  <si>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</si>
  <si>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</si>
  <si>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</si>
  <si>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</si>
  <si>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</si>
  <si>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</si>
  <si>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</si>
  <si>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</si>
  <si>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</si>
  <si>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rPr>
        <sz val="10"/>
        <rFont val="宋体"/>
        <family val="3"/>
        <charset val="134"/>
      </rP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语言基础知识</t>
    </r>
    <phoneticPr fontId="3" type="noConversion"/>
  </si>
  <si>
    <t>2019 7 18</t>
    <phoneticPr fontId="3" type="noConversion"/>
  </si>
  <si>
    <t>复习c数据类型</t>
    <phoneticPr fontId="3" type="noConversion"/>
  </si>
  <si>
    <t>复习c数组</t>
    <phoneticPr fontId="3" type="noConversion"/>
  </si>
  <si>
    <t>复习函数</t>
    <phoneticPr fontId="3" type="noConversion"/>
  </si>
  <si>
    <t>老师讲课和编程</t>
    <phoneticPr fontId="3" type="noConversion"/>
  </si>
  <si>
    <t>老师讲课和编程</t>
    <phoneticPr fontId="3" type="noConversion"/>
  </si>
  <si>
    <t>老师讲课和课后习题</t>
    <phoneticPr fontId="3" type="noConversion"/>
  </si>
  <si>
    <t>是</t>
    <phoneticPr fontId="3" type="noConversion"/>
  </si>
  <si>
    <t>复习指针</t>
    <phoneticPr fontId="3" type="noConversion"/>
  </si>
  <si>
    <t>复习c语言指针</t>
    <phoneticPr fontId="3" type="noConversion"/>
  </si>
  <si>
    <t>复习结构体</t>
    <phoneticPr fontId="3" type="noConversion"/>
  </si>
  <si>
    <t>学习链表</t>
    <phoneticPr fontId="3" type="noConversion"/>
  </si>
  <si>
    <t>复习文件操作</t>
    <phoneticPr fontId="3" type="noConversion"/>
  </si>
  <si>
    <t>老师讲课和编程，课后练习</t>
    <phoneticPr fontId="3" type="noConversion"/>
  </si>
  <si>
    <t>完成项目的需求分析</t>
    <phoneticPr fontId="3" type="noConversion"/>
  </si>
  <si>
    <t>学习软件工程概论</t>
    <phoneticPr fontId="3" type="noConversion"/>
  </si>
  <si>
    <t>老师讲课</t>
    <phoneticPr fontId="3" type="noConversion"/>
  </si>
  <si>
    <t>完成需求分析和初步软件代码编写</t>
    <phoneticPr fontId="3" type="noConversion"/>
  </si>
  <si>
    <t>写需求分析的模板和编写代码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</si>
</sst>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5" fillId="0" borderId="35" xfId="0" applyFont="1" applyFill="1" applyBorder="1" applyAlignment="1" applyProtection="1">
      <alignment horizontal="left" vertical="center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5"/>
      <c r="C34" s="105"/>
      <c r="D34" s="105"/>
      <c r="E34" s="92" t="s">
        <v>42</v>
      </c>
      <c r="F34" s="105"/>
      <c r="G34" s="105"/>
      <c r="H34" s="105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" sqref="B1:J2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 t="s">
        <v>47</v>
      </c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 t="s">
        <v>48</v>
      </c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3" t="s">
        <v>48</v>
      </c>
      <c r="D7" s="144"/>
      <c r="E7" s="144"/>
      <c r="F7" s="144"/>
      <c r="G7" s="144"/>
      <c r="H7" s="144"/>
      <c r="I7" s="144"/>
      <c r="J7" s="145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0" t="s">
        <v>4</v>
      </c>
      <c r="D9" s="141"/>
      <c r="E9" s="142"/>
      <c r="F9" s="42" t="s">
        <v>11</v>
      </c>
      <c r="G9" s="140" t="s">
        <v>8</v>
      </c>
      <c r="H9" s="141"/>
      <c r="I9" s="142"/>
      <c r="J9" s="34" t="s">
        <v>9</v>
      </c>
    </row>
    <row r="10" spans="2:10" s="22" customFormat="1" ht="20.100000000000001" customHeight="1">
      <c r="B10" s="37">
        <v>1</v>
      </c>
      <c r="C10" s="120" t="s">
        <v>49</v>
      </c>
      <c r="D10" s="121"/>
      <c r="E10" s="121"/>
      <c r="F10" s="35">
        <v>1</v>
      </c>
      <c r="G10" s="125" t="s">
        <v>52</v>
      </c>
      <c r="H10" s="123"/>
      <c r="I10" s="124"/>
      <c r="J10" s="101" t="s">
        <v>55</v>
      </c>
    </row>
    <row r="11" spans="2:10" s="22" customFormat="1" ht="20.100000000000001" customHeight="1">
      <c r="B11" s="37">
        <v>2</v>
      </c>
      <c r="C11" s="120" t="s">
        <v>50</v>
      </c>
      <c r="D11" s="121"/>
      <c r="E11" s="121"/>
      <c r="F11" s="35">
        <v>2</v>
      </c>
      <c r="G11" s="125" t="s">
        <v>53</v>
      </c>
      <c r="H11" s="123"/>
      <c r="I11" s="124"/>
      <c r="J11" s="101" t="s">
        <v>55</v>
      </c>
    </row>
    <row r="12" spans="2:10" s="22" customFormat="1" ht="20.100000000000001" customHeight="1">
      <c r="B12" s="38">
        <v>3</v>
      </c>
      <c r="C12" s="120" t="s">
        <v>51</v>
      </c>
      <c r="D12" s="121"/>
      <c r="E12" s="121"/>
      <c r="F12" s="35">
        <v>3</v>
      </c>
      <c r="G12" s="125" t="s">
        <v>54</v>
      </c>
      <c r="H12" s="123"/>
      <c r="I12" s="124"/>
      <c r="J12" s="101" t="s">
        <v>55</v>
      </c>
    </row>
    <row r="13" spans="2:10" s="22" customFormat="1" ht="20.100000000000001" customHeight="1">
      <c r="B13" s="37">
        <v>4</v>
      </c>
      <c r="C13" s="121"/>
      <c r="D13" s="121"/>
      <c r="E13" s="121"/>
      <c r="F13" s="35"/>
      <c r="G13" s="122"/>
      <c r="H13" s="123"/>
      <c r="I13" s="124"/>
      <c r="J13" s="36"/>
    </row>
    <row r="14" spans="2:10" s="22" customFormat="1" ht="20.100000000000001" customHeight="1">
      <c r="B14" s="37">
        <v>5</v>
      </c>
      <c r="C14" s="121"/>
      <c r="D14" s="121"/>
      <c r="E14" s="121"/>
      <c r="F14" s="35"/>
      <c r="G14" s="122"/>
      <c r="H14" s="123"/>
      <c r="I14" s="124"/>
      <c r="J14" s="36"/>
    </row>
    <row r="15" spans="2:10" s="22" customFormat="1" ht="20.100000000000001" customHeight="1">
      <c r="B15" s="38">
        <v>6</v>
      </c>
      <c r="C15" s="121"/>
      <c r="D15" s="121"/>
      <c r="E15" s="121"/>
      <c r="F15" s="35"/>
      <c r="G15" s="122"/>
      <c r="H15" s="123"/>
      <c r="I15" s="124"/>
      <c r="J15" s="36"/>
    </row>
    <row r="16" spans="2:10" s="22" customFormat="1" ht="20.100000000000001" customHeight="1">
      <c r="B16" s="37">
        <v>7</v>
      </c>
      <c r="C16" s="121"/>
      <c r="D16" s="121"/>
      <c r="E16" s="121"/>
      <c r="F16" s="35"/>
      <c r="G16" s="122"/>
      <c r="H16" s="123"/>
      <c r="I16" s="124"/>
      <c r="J16" s="36"/>
    </row>
    <row r="17" spans="2:10" s="22" customFormat="1" ht="20.100000000000001" customHeight="1">
      <c r="B17" s="129" t="s">
        <v>18</v>
      </c>
      <c r="C17" s="130"/>
      <c r="D17" s="130"/>
      <c r="E17" s="131"/>
      <c r="F17" s="45">
        <f>SUM(F10:F16)</f>
        <v>6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10" customFormat="1" ht="20.100000000000001" customHeight="1">
      <c r="B20" s="39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10" customFormat="1" ht="20.100000000000001" customHeight="1">
      <c r="B21" s="40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10" customFormat="1" ht="20.100000000000001" customHeight="1" thickBot="1">
      <c r="B22" s="41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12" sqref="I12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57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43665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43665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56</v>
      </c>
      <c r="C10" s="121"/>
      <c r="D10" s="121"/>
      <c r="E10" s="35">
        <v>3</v>
      </c>
      <c r="F10" s="125" t="s">
        <v>52</v>
      </c>
      <c r="G10" s="123"/>
      <c r="H10" s="124"/>
      <c r="I10" s="101" t="s">
        <v>55</v>
      </c>
    </row>
    <row r="11" spans="1:9">
      <c r="A11" s="37">
        <v>2</v>
      </c>
      <c r="B11" s="120" t="s">
        <v>58</v>
      </c>
      <c r="C11" s="121"/>
      <c r="D11" s="121"/>
      <c r="E11" s="35">
        <v>2</v>
      </c>
      <c r="F11" s="125" t="s">
        <v>52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15">
      <c r="A17" s="129" t="s">
        <v>18</v>
      </c>
      <c r="B17" s="130"/>
      <c r="C17" s="130"/>
      <c r="D17" s="131"/>
      <c r="E17" s="45">
        <f>SUM(E10:E16)</f>
        <v>5</v>
      </c>
      <c r="F17" s="126"/>
      <c r="G17" s="127"/>
      <c r="H17" s="128"/>
      <c r="I17" s="46"/>
    </row>
    <row r="18" spans="1:15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15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15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15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15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  <c r="J22" s="106"/>
      <c r="K22" s="107"/>
      <c r="L22" s="107"/>
      <c r="M22" s="107"/>
      <c r="N22" s="107"/>
      <c r="O22" s="108"/>
    </row>
  </sheetData>
  <mergeCells count="31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J22:O22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workbookViewId="0">
      <selection activeCell="E12" sqref="E12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34" t="s">
        <v>47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43666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43666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59</v>
      </c>
      <c r="C10" s="121"/>
      <c r="D10" s="121"/>
      <c r="E10" s="35">
        <v>3</v>
      </c>
      <c r="F10" s="125" t="s">
        <v>61</v>
      </c>
      <c r="G10" s="123"/>
      <c r="H10" s="124"/>
      <c r="I10" s="101" t="s">
        <v>55</v>
      </c>
    </row>
    <row r="11" spans="1:9">
      <c r="A11" s="37">
        <v>2</v>
      </c>
      <c r="B11" s="120" t="s">
        <v>60</v>
      </c>
      <c r="C11" s="121"/>
      <c r="D11" s="121"/>
      <c r="E11" s="35">
        <v>3</v>
      </c>
      <c r="F11" s="125" t="s">
        <v>61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9">
      <c r="A17" s="129" t="s">
        <v>18</v>
      </c>
      <c r="B17" s="130"/>
      <c r="C17" s="130"/>
      <c r="D17" s="131"/>
      <c r="E17" s="45">
        <f>SUM(E10:E16)</f>
        <v>6</v>
      </c>
      <c r="F17" s="126"/>
      <c r="G17" s="127"/>
      <c r="H17" s="128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9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9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9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1" sqref="F11:H11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62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43667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43667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63</v>
      </c>
      <c r="C10" s="121"/>
      <c r="D10" s="121"/>
      <c r="E10" s="35">
        <v>2</v>
      </c>
      <c r="F10" s="125" t="s">
        <v>64</v>
      </c>
      <c r="G10" s="123"/>
      <c r="H10" s="124"/>
      <c r="I10" s="101" t="s">
        <v>55</v>
      </c>
    </row>
    <row r="11" spans="1:9">
      <c r="A11" s="37">
        <v>2</v>
      </c>
      <c r="B11" s="120" t="s">
        <v>65</v>
      </c>
      <c r="C11" s="121"/>
      <c r="D11" s="121"/>
      <c r="E11" s="35">
        <v>4</v>
      </c>
      <c r="F11" s="125" t="s">
        <v>66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9">
      <c r="A17" s="129" t="s">
        <v>18</v>
      </c>
      <c r="B17" s="130"/>
      <c r="C17" s="130"/>
      <c r="D17" s="131"/>
      <c r="E17" s="45">
        <f>SUM(E10:E16)</f>
        <v>6</v>
      </c>
      <c r="F17" s="126"/>
      <c r="G17" s="127"/>
      <c r="H17" s="128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9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9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9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电脑</cp:lastModifiedBy>
  <cp:lastPrinted>2009-11-25T09:18:44Z</cp:lastPrinted>
  <dcterms:created xsi:type="dcterms:W3CDTF">2007-08-23T06:58:15Z</dcterms:created>
  <dcterms:modified xsi:type="dcterms:W3CDTF">2019-07-21T11:28:23Z</dcterms:modified>
</cp:coreProperties>
</file>