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EDCEEAB-1C3A-47E6-8BFE-B21D38BF7A08}" xr6:coauthVersionLast="47" xr6:coauthVersionMax="47" xr10:uidLastSave="{00000000-0000-0000-0000-000000000000}"/>
  <bookViews>
    <workbookView xWindow="-120" yWindow="-120" windowWidth="29040" windowHeight="15720" tabRatio="713" xr2:uid="{00000000-000D-0000-FFFF-FFFF00000000}"/>
  </bookViews>
  <sheets>
    <sheet name="周生生(中国)商业有限公司西安分公司" sheetId="29" r:id="rId1"/>
    <sheet name="T1" sheetId="30" r:id="rId2"/>
  </sheets>
  <definedNames>
    <definedName name="Excel_BuiltIn__FilterDatabase_1" localSheetId="1">#REF!</definedName>
    <definedName name="Excel_BuiltIn__FilterDatabase_1" localSheetId="0">#REF!</definedName>
    <definedName name="Excel_BuiltIn__FilterDatabase_1">#REF!</definedName>
    <definedName name="_xlnm.Print_Area" localSheetId="1">'T1'!$B$1:$T$34</definedName>
    <definedName name="_xlnm.Print_Area" localSheetId="0">'周生生(中国)商业有限公司西安分公司'!$B$1:$AX$71</definedName>
    <definedName name="_xlnm.Print_Titles" localSheetId="1">'T1'!$1:$15</definedName>
    <definedName name="_xlnm.Print_Titles" localSheetId="0">'周生生(中国)商业有限公司西安分公司'!$1:$15</definedName>
    <definedName name="单价" localSheetId="1">#REF!</definedName>
    <definedName name="单价" localSheetId="0">#REF!</definedName>
    <definedName name="单价">#REF!</definedName>
    <definedName name="單價" localSheetId="1">#REF!</definedName>
    <definedName name="單價" localSheetId="0">#REF!</definedName>
    <definedName name="單價">#REF!</definedName>
    <definedName name="單價2" localSheetId="1">#REF!</definedName>
    <definedName name="單價2" localSheetId="0">#REF!</definedName>
    <definedName name="單價2">#REF!</definedName>
    <definedName name="數量" localSheetId="1">#REF!</definedName>
    <definedName name="數量" localSheetId="0">#REF!</definedName>
    <definedName name="數量">#REF!</definedName>
  </definedName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yyyy/m/d;@"/>
    <numFmt numFmtId="166" formatCode="&quot;¥&quot;#,##0.00_);[Red]\(&quot;¥&quot;#,##0.00\)"/>
    <numFmt numFmtId="167" formatCode="_ [$¥-804]* #,##0.00_ ;_ [$¥-804]* \-#,##0.00_ ;_ [$¥-804]* &quot;-&quot;_ ;_ @_ "/>
  </numFmts>
  <fonts count="71"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新細明體"/>
      <family val="1"/>
    </font>
    <font>
      <b/>
      <sz val="20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細明體"/>
      <family val="3"/>
      <charset val="136"/>
    </font>
    <font>
      <sz val="11"/>
      <name val="Times New Roman"/>
      <family val="3"/>
      <charset val="136"/>
    </font>
    <font>
      <b/>
      <sz val="11"/>
      <name val="Times New Roman"/>
      <family val="1"/>
    </font>
    <font>
      <sz val="11"/>
      <name val="新細明體"/>
      <family val="1"/>
    </font>
    <font>
      <sz val="11"/>
      <name val="細明體"/>
      <family val="3"/>
    </font>
    <font>
      <sz val="11"/>
      <color indexed="10"/>
      <name val="Times New Roman"/>
      <family val="1"/>
    </font>
    <font>
      <sz val="11"/>
      <name val="新細明體"/>
      <family val="1"/>
      <charset val="136"/>
    </font>
    <font>
      <sz val="1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b/>
      <sz val="11"/>
      <name val="Calibri"/>
      <family val="2"/>
    </font>
    <font>
      <b/>
      <sz val="15"/>
      <name val="宋体"/>
      <family val="3"/>
      <charset val="134"/>
    </font>
    <font>
      <sz val="10"/>
      <color indexed="8"/>
      <name val="Calibri"/>
      <family val="1"/>
      <charset val="136"/>
      <scheme val="minor"/>
    </font>
    <font>
      <b/>
      <sz val="15"/>
      <name val="新細明體"/>
      <family val="1"/>
      <charset val="136"/>
    </font>
    <font>
      <sz val="11"/>
      <name val="宋体"/>
      <family val="1"/>
      <charset val="134"/>
    </font>
    <font>
      <sz val="12"/>
      <color theme="1"/>
      <name val="Microsoft YaHei Light"/>
      <family val="2"/>
      <charset val="134"/>
    </font>
    <font>
      <sz val="11"/>
      <name val="微软雅黑"/>
      <family val="2"/>
      <charset val="134"/>
    </font>
    <font>
      <sz val="11"/>
      <name val="微软雅黑"/>
      <family val="1"/>
      <charset val="134"/>
    </font>
    <font>
      <sz val="16"/>
      <name val="Times New Roman"/>
      <family val="1"/>
    </font>
    <font>
      <sz val="20"/>
      <color theme="1"/>
      <name val="宋体"/>
      <family val="3"/>
      <charset val="134"/>
    </font>
    <font>
      <sz val="20"/>
      <color theme="1"/>
      <name val="細明體"/>
      <family val="3"/>
      <charset val="136"/>
    </font>
    <font>
      <sz val="20"/>
      <name val="Times New Roman"/>
      <family val="1"/>
    </font>
    <font>
      <sz val="16"/>
      <color indexed="8"/>
      <name val="新細明體"/>
      <family val="1"/>
      <charset val="136"/>
    </font>
    <font>
      <sz val="16"/>
      <name val="宋体"/>
      <family val="3"/>
      <charset val="134"/>
    </font>
    <font>
      <sz val="16"/>
      <color rgb="FF000000"/>
      <name val="宋体"/>
      <family val="1"/>
      <charset val="134"/>
    </font>
    <font>
      <sz val="16"/>
      <color indexed="8"/>
      <name val="新細明體"/>
      <family val="1"/>
    </font>
    <font>
      <sz val="14"/>
      <name val="新細明體"/>
      <family val="1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25"/>
      <name val="新細明體"/>
      <family val="1"/>
      <charset val="136"/>
    </font>
    <font>
      <b/>
      <sz val="25"/>
      <name val="宋体"/>
      <family val="1"/>
      <charset val="134"/>
    </font>
    <font>
      <sz val="20"/>
      <name val="微软雅黑"/>
      <family val="1"/>
      <charset val="134"/>
    </font>
    <font>
      <sz val="11"/>
      <color rgb="FF000000"/>
      <name val="宋体"/>
      <family val="1"/>
      <charset val="134"/>
    </font>
    <font>
      <sz val="15"/>
      <name val="微软雅黑"/>
      <family val="2"/>
      <charset val="134"/>
    </font>
    <font>
      <sz val="15"/>
      <color theme="1"/>
      <name val="微软雅黑"/>
      <family val="2"/>
      <charset val="134"/>
    </font>
    <font>
      <sz val="15"/>
      <color rgb="FF000000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sz val="13"/>
      <color rgb="FF000000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27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17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17" borderId="2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0"/>
    <xf numFmtId="0" fontId="23" fillId="0" borderId="0"/>
    <xf numFmtId="0" fontId="5" fillId="0" borderId="0"/>
    <xf numFmtId="0" fontId="19" fillId="0" borderId="3" applyNumberFormat="0" applyFill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/>
    <xf numFmtId="0" fontId="18" fillId="22" borderId="0" applyNumberFormat="0" applyBorder="0" applyAlignment="0" applyProtection="0"/>
    <xf numFmtId="0" fontId="18" fillId="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/>
    <xf numFmtId="0" fontId="20" fillId="0" borderId="0"/>
    <xf numFmtId="0" fontId="23" fillId="0" borderId="0"/>
    <xf numFmtId="0" fontId="1" fillId="0" borderId="0">
      <alignment vertical="center"/>
    </xf>
  </cellStyleXfs>
  <cellXfs count="184">
    <xf numFmtId="0" fontId="0" fillId="0" borderId="0" xfId="0" applyAlignment="1">
      <alignment vertical="center"/>
    </xf>
    <xf numFmtId="0" fontId="25" fillId="23" borderId="0" xfId="38" applyFont="1" applyFill="1" applyAlignment="1">
      <alignment vertical="center"/>
    </xf>
    <xf numFmtId="49" fontId="25" fillId="23" borderId="4" xfId="38" applyNumberFormat="1" applyFont="1" applyFill="1" applyBorder="1" applyAlignment="1">
      <alignment vertical="center"/>
    </xf>
    <xf numFmtId="0" fontId="29" fillId="23" borderId="4" xfId="55" applyFont="1" applyFill="1" applyBorder="1" applyAlignment="1">
      <alignment horizontal="left" vertical="center"/>
    </xf>
    <xf numFmtId="0" fontId="25" fillId="23" borderId="0" xfId="81" applyFont="1" applyFill="1" applyAlignment="1">
      <alignment vertical="center"/>
    </xf>
    <xf numFmtId="0" fontId="31" fillId="0" borderId="10" xfId="54" applyFont="1" applyBorder="1" applyAlignment="1">
      <alignment horizontal="left" vertical="center"/>
    </xf>
    <xf numFmtId="0" fontId="31" fillId="0" borderId="0" xfId="54" applyFont="1" applyAlignment="1">
      <alignment vertical="center"/>
    </xf>
    <xf numFmtId="0" fontId="25" fillId="0" borderId="0" xfId="81" applyFont="1" applyAlignment="1">
      <alignment vertical="center"/>
    </xf>
    <xf numFmtId="0" fontId="32" fillId="0" borderId="0" xfId="54" applyFont="1"/>
    <xf numFmtId="0" fontId="32" fillId="23" borderId="0" xfId="80" applyFont="1" applyFill="1"/>
    <xf numFmtId="0" fontId="32" fillId="23" borderId="0" xfId="54" applyFont="1" applyFill="1"/>
    <xf numFmtId="0" fontId="31" fillId="23" borderId="0" xfId="54" applyFont="1" applyFill="1" applyAlignment="1">
      <alignment horizontal="left" vertical="center"/>
    </xf>
    <xf numFmtId="0" fontId="32" fillId="23" borderId="0" xfId="54" applyFont="1" applyFill="1" applyAlignment="1">
      <alignment horizontal="center"/>
    </xf>
    <xf numFmtId="0" fontId="31" fillId="23" borderId="0" xfId="54" applyFont="1" applyFill="1" applyAlignment="1">
      <alignment vertical="center"/>
    </xf>
    <xf numFmtId="0" fontId="31" fillId="0" borderId="0" xfId="76" applyFont="1" applyAlignment="1">
      <alignment horizontal="left" vertical="center"/>
    </xf>
    <xf numFmtId="0" fontId="31" fillId="0" borderId="0" xfId="76" applyFont="1">
      <alignment vertical="center"/>
    </xf>
    <xf numFmtId="0" fontId="31" fillId="23" borderId="0" xfId="76" applyFont="1" applyFill="1" applyAlignment="1">
      <alignment horizontal="left" vertical="center"/>
    </xf>
    <xf numFmtId="0" fontId="31" fillId="23" borderId="0" xfId="76" applyFont="1" applyFill="1">
      <alignment vertical="center"/>
    </xf>
    <xf numFmtId="166" fontId="31" fillId="0" borderId="0" xfId="76" applyNumberFormat="1" applyFont="1" applyAlignment="1">
      <alignment horizontal="left" vertical="center"/>
    </xf>
    <xf numFmtId="166" fontId="31" fillId="0" borderId="0" xfId="76" applyNumberFormat="1" applyFont="1">
      <alignment vertical="center"/>
    </xf>
    <xf numFmtId="0" fontId="26" fillId="23" borderId="10" xfId="80" applyFont="1" applyFill="1" applyBorder="1" applyAlignment="1">
      <alignment horizontal="left"/>
    </xf>
    <xf numFmtId="0" fontId="31" fillId="27" borderId="10" xfId="54" applyFont="1" applyFill="1" applyBorder="1" applyAlignment="1">
      <alignment horizontal="left" vertical="center"/>
    </xf>
    <xf numFmtId="0" fontId="26" fillId="23" borderId="10" xfId="80" applyFont="1" applyFill="1" applyBorder="1" applyAlignment="1">
      <alignment horizontal="center"/>
    </xf>
    <xf numFmtId="166" fontId="26" fillId="23" borderId="10" xfId="80" applyNumberFormat="1" applyFont="1" applyFill="1" applyBorder="1" applyAlignment="1">
      <alignment horizontal="center"/>
    </xf>
    <xf numFmtId="0" fontId="26" fillId="23" borderId="10" xfId="80" applyFont="1" applyFill="1" applyBorder="1"/>
    <xf numFmtId="0" fontId="26" fillId="0" borderId="10" xfId="80" applyFont="1" applyBorder="1"/>
    <xf numFmtId="0" fontId="31" fillId="23" borderId="10" xfId="55" applyFont="1" applyFill="1" applyBorder="1" applyAlignment="1">
      <alignment vertical="center"/>
    </xf>
    <xf numFmtId="167" fontId="31" fillId="23" borderId="10" xfId="55" applyNumberFormat="1" applyFont="1" applyFill="1" applyBorder="1" applyAlignment="1">
      <alignment horizontal="center" vertical="center"/>
    </xf>
    <xf numFmtId="0" fontId="31" fillId="23" borderId="10" xfId="55" applyFont="1" applyFill="1" applyBorder="1" applyAlignment="1">
      <alignment horizontal="center" vertical="center"/>
    </xf>
    <xf numFmtId="0" fontId="34" fillId="23" borderId="5" xfId="54" applyFont="1" applyFill="1" applyBorder="1" applyAlignment="1" applyProtection="1">
      <alignment horizontal="left" vertical="center"/>
      <protection locked="0"/>
    </xf>
    <xf numFmtId="0" fontId="31" fillId="23" borderId="0" xfId="37" applyFont="1" applyFill="1" applyProtection="1">
      <alignment vertical="center"/>
      <protection locked="0"/>
    </xf>
    <xf numFmtId="0" fontId="31" fillId="0" borderId="0" xfId="37" applyFont="1" applyProtection="1">
      <alignment vertical="center"/>
      <protection locked="0"/>
    </xf>
    <xf numFmtId="0" fontId="35" fillId="0" borderId="12" xfId="55" applyFont="1" applyBorder="1" applyAlignment="1" applyProtection="1">
      <alignment horizontal="center" vertical="center"/>
      <protection locked="0"/>
    </xf>
    <xf numFmtId="0" fontId="35" fillId="0" borderId="7" xfId="55" applyFont="1" applyBorder="1" applyAlignment="1" applyProtection="1">
      <alignment horizontal="center" vertical="center"/>
      <protection locked="0"/>
    </xf>
    <xf numFmtId="0" fontId="35" fillId="28" borderId="6" xfId="55" applyFont="1" applyFill="1" applyBorder="1" applyAlignment="1" applyProtection="1">
      <alignment horizontal="center" vertical="center"/>
      <protection locked="0"/>
    </xf>
    <xf numFmtId="0" fontId="35" fillId="0" borderId="6" xfId="55" applyFont="1" applyBorder="1" applyAlignment="1" applyProtection="1">
      <alignment horizontal="center" vertical="center"/>
      <protection locked="0"/>
    </xf>
    <xf numFmtId="0" fontId="37" fillId="0" borderId="0" xfId="55" applyFont="1" applyAlignment="1" applyProtection="1">
      <alignment horizontal="center" vertical="center"/>
      <protection locked="0"/>
    </xf>
    <xf numFmtId="0" fontId="37" fillId="0" borderId="9" xfId="55" applyFont="1" applyBorder="1" applyAlignment="1" applyProtection="1">
      <alignment horizontal="center" vertical="center"/>
      <protection locked="0"/>
    </xf>
    <xf numFmtId="0" fontId="34" fillId="23" borderId="0" xfId="0" applyFont="1" applyFill="1" applyAlignment="1" applyProtection="1">
      <alignment horizontal="center" vertical="center"/>
      <protection locked="0"/>
    </xf>
    <xf numFmtId="0" fontId="34" fillId="0" borderId="0" xfId="0" applyFont="1" applyAlignment="1" applyProtection="1">
      <alignment horizontal="center" vertical="center"/>
      <protection locked="0"/>
    </xf>
    <xf numFmtId="0" fontId="35" fillId="0" borderId="15" xfId="55" applyFont="1" applyBorder="1" applyAlignment="1" applyProtection="1">
      <alignment horizontal="center" vertical="top"/>
      <protection locked="0"/>
    </xf>
    <xf numFmtId="0" fontId="35" fillId="0" borderId="11" xfId="55" applyFont="1" applyBorder="1" applyAlignment="1" applyProtection="1">
      <alignment horizontal="center" vertical="top"/>
      <protection locked="0"/>
    </xf>
    <xf numFmtId="0" fontId="37" fillId="0" borderId="0" xfId="55" applyFont="1" applyAlignment="1" applyProtection="1">
      <alignment horizontal="center" vertical="top"/>
      <protection locked="0"/>
    </xf>
    <xf numFmtId="0" fontId="37" fillId="0" borderId="9" xfId="55" applyFont="1" applyBorder="1" applyAlignment="1" applyProtection="1">
      <alignment horizontal="center" vertical="top"/>
      <protection locked="0"/>
    </xf>
    <xf numFmtId="0" fontId="34" fillId="23" borderId="0" xfId="0" applyFont="1" applyFill="1" applyAlignment="1" applyProtection="1">
      <alignment vertical="center"/>
      <protection locked="0"/>
    </xf>
    <xf numFmtId="0" fontId="34" fillId="0" borderId="0" xfId="0" applyFont="1" applyAlignment="1" applyProtection="1">
      <alignment vertical="center"/>
      <protection locked="0"/>
    </xf>
    <xf numFmtId="0" fontId="35" fillId="0" borderId="12" xfId="55" applyFont="1" applyBorder="1" applyAlignment="1" applyProtection="1">
      <alignment horizontal="center" vertical="top"/>
      <protection locked="0"/>
    </xf>
    <xf numFmtId="0" fontId="35" fillId="0" borderId="7" xfId="55" applyFont="1" applyBorder="1" applyAlignment="1" applyProtection="1">
      <alignment horizontal="center" vertical="top"/>
      <protection locked="0"/>
    </xf>
    <xf numFmtId="0" fontId="35" fillId="28" borderId="6" xfId="55" applyFont="1" applyFill="1" applyBorder="1" applyAlignment="1" applyProtection="1">
      <alignment horizontal="center" vertical="top"/>
      <protection locked="0"/>
    </xf>
    <xf numFmtId="0" fontId="35" fillId="0" borderId="6" xfId="55" applyFont="1" applyBorder="1" applyAlignment="1" applyProtection="1">
      <alignment horizontal="center" vertical="top"/>
      <protection locked="0"/>
    </xf>
    <xf numFmtId="0" fontId="35" fillId="0" borderId="6" xfId="55" applyFont="1" applyBorder="1" applyAlignment="1" applyProtection="1">
      <alignment horizontal="center" vertical="top" wrapText="1"/>
      <protection locked="0"/>
    </xf>
    <xf numFmtId="0" fontId="35" fillId="28" borderId="12" xfId="55" applyFont="1" applyFill="1" applyBorder="1" applyAlignment="1" applyProtection="1">
      <alignment horizontal="center" vertical="top"/>
      <protection locked="0"/>
    </xf>
    <xf numFmtId="0" fontId="35" fillId="28" borderId="7" xfId="55" applyFont="1" applyFill="1" applyBorder="1" applyAlignment="1" applyProtection="1">
      <alignment horizontal="center" vertical="top"/>
      <protection locked="0"/>
    </xf>
    <xf numFmtId="0" fontId="36" fillId="0" borderId="6" xfId="55" applyFont="1" applyBorder="1" applyAlignment="1" applyProtection="1">
      <alignment horizontal="center" vertical="top" wrapText="1"/>
      <protection locked="0"/>
    </xf>
    <xf numFmtId="0" fontId="36" fillId="0" borderId="6" xfId="55" applyFont="1" applyBorder="1" applyAlignment="1" applyProtection="1">
      <alignment horizontal="center" vertical="top"/>
      <protection locked="0"/>
    </xf>
    <xf numFmtId="166" fontId="35" fillId="28" borderId="12" xfId="55" applyNumberFormat="1" applyFont="1" applyFill="1" applyBorder="1" applyAlignment="1">
      <alignment horizontal="center" vertical="center"/>
    </xf>
    <xf numFmtId="166" fontId="35" fillId="28" borderId="6" xfId="55" applyNumberFormat="1" applyFont="1" applyFill="1" applyBorder="1" applyAlignment="1">
      <alignment horizontal="center" vertical="center"/>
    </xf>
    <xf numFmtId="0" fontId="35" fillId="28" borderId="6" xfId="55" applyFont="1" applyFill="1" applyBorder="1" applyAlignment="1" applyProtection="1">
      <alignment horizontal="center" vertical="top" wrapText="1"/>
      <protection locked="0"/>
    </xf>
    <xf numFmtId="166" fontId="35" fillId="25" borderId="6" xfId="55" applyNumberFormat="1" applyFont="1" applyFill="1" applyBorder="1" applyAlignment="1">
      <alignment horizontal="center" vertical="center"/>
    </xf>
    <xf numFmtId="0" fontId="38" fillId="0" borderId="6" xfId="76" applyFont="1" applyBorder="1" applyAlignment="1">
      <alignment horizontal="center" vertical="center" wrapText="1"/>
    </xf>
    <xf numFmtId="0" fontId="31" fillId="24" borderId="8" xfId="0" applyFont="1" applyFill="1" applyBorder="1" applyAlignment="1">
      <alignment horizontal="center" vertical="center"/>
    </xf>
    <xf numFmtId="166" fontId="26" fillId="28" borderId="8" xfId="55" applyNumberFormat="1" applyFont="1" applyFill="1" applyBorder="1" applyAlignment="1">
      <alignment horizontal="center" vertical="center"/>
    </xf>
    <xf numFmtId="0" fontId="31" fillId="24" borderId="6" xfId="0" applyFont="1" applyFill="1" applyBorder="1" applyAlignment="1">
      <alignment horizontal="center" vertical="center"/>
    </xf>
    <xf numFmtId="166" fontId="26" fillId="28" borderId="6" xfId="55" applyNumberFormat="1" applyFont="1" applyFill="1" applyBorder="1" applyAlignment="1">
      <alignment horizontal="center" vertical="center"/>
    </xf>
    <xf numFmtId="0" fontId="12" fillId="0" borderId="15" xfId="55" applyFont="1" applyBorder="1" applyAlignment="1" applyProtection="1">
      <alignment horizontal="left"/>
      <protection locked="0"/>
    </xf>
    <xf numFmtId="0" fontId="31" fillId="0" borderId="6" xfId="0" applyFont="1" applyBorder="1" applyAlignment="1">
      <alignment horizontal="center" vertical="center"/>
    </xf>
    <xf numFmtId="0" fontId="12" fillId="0" borderId="16" xfId="55" applyFont="1" applyBorder="1" applyAlignment="1" applyProtection="1">
      <alignment horizontal="left"/>
      <protection locked="0"/>
    </xf>
    <xf numFmtId="166" fontId="26" fillId="0" borderId="6" xfId="55" applyNumberFormat="1" applyFont="1" applyBorder="1" applyAlignment="1">
      <alignment horizontal="center" vertical="center"/>
    </xf>
    <xf numFmtId="0" fontId="12" fillId="0" borderId="14" xfId="55" applyFont="1" applyBorder="1" applyAlignment="1" applyProtection="1">
      <alignment horizontal="left"/>
      <protection locked="0"/>
    </xf>
    <xf numFmtId="0" fontId="34" fillId="23" borderId="0" xfId="0" applyFont="1" applyFill="1" applyAlignment="1" applyProtection="1">
      <alignment horizontal="left" vertical="center"/>
      <protection locked="0"/>
    </xf>
    <xf numFmtId="0" fontId="39" fillId="0" borderId="0" xfId="0" applyFont="1" applyAlignment="1" applyProtection="1">
      <alignment vertical="center"/>
      <protection locked="0"/>
    </xf>
    <xf numFmtId="0" fontId="34" fillId="0" borderId="0" xfId="0" applyFont="1" applyAlignment="1" applyProtection="1">
      <alignment horizontal="left" vertical="center"/>
      <protection locked="0"/>
    </xf>
    <xf numFmtId="0" fontId="40" fillId="23" borderId="5" xfId="38" applyFont="1" applyFill="1" applyBorder="1" applyAlignment="1" applyProtection="1">
      <alignment horizontal="left" vertical="center"/>
      <protection locked="0"/>
    </xf>
    <xf numFmtId="0" fontId="41" fillId="0" borderId="6" xfId="0" applyFont="1" applyBorder="1" applyAlignment="1">
      <alignment horizontal="center" vertical="center"/>
    </xf>
    <xf numFmtId="167" fontId="25" fillId="23" borderId="4" xfId="38" applyNumberFormat="1" applyFont="1" applyFill="1" applyBorder="1" applyAlignment="1">
      <alignment vertical="center"/>
    </xf>
    <xf numFmtId="0" fontId="25" fillId="23" borderId="4" xfId="38" applyFont="1" applyFill="1" applyBorder="1" applyAlignment="1">
      <alignment vertical="center"/>
    </xf>
    <xf numFmtId="0" fontId="32" fillId="25" borderId="0" xfId="54" applyFont="1" applyFill="1" applyAlignment="1">
      <alignment horizontal="center"/>
    </xf>
    <xf numFmtId="165" fontId="28" fillId="23" borderId="4" xfId="76" applyNumberFormat="1" applyFont="1" applyFill="1" applyBorder="1" applyAlignment="1">
      <alignment horizontal="left" vertical="center"/>
    </xf>
    <xf numFmtId="49" fontId="27" fillId="23" borderId="4" xfId="38" applyNumberFormat="1" applyFont="1" applyFill="1" applyBorder="1" applyAlignment="1">
      <alignment horizontal="center" vertical="center"/>
    </xf>
    <xf numFmtId="49" fontId="30" fillId="23" borderId="4" xfId="38" applyNumberFormat="1" applyFont="1" applyFill="1" applyBorder="1" applyAlignment="1">
      <alignment horizontal="center" vertical="center"/>
    </xf>
    <xf numFmtId="49" fontId="25" fillId="23" borderId="4" xfId="38" applyNumberFormat="1" applyFont="1" applyFill="1" applyBorder="1" applyAlignment="1">
      <alignment horizontal="center" vertical="center"/>
    </xf>
    <xf numFmtId="49" fontId="25" fillId="0" borderId="4" xfId="38" applyNumberFormat="1" applyFont="1" applyBorder="1" applyAlignment="1">
      <alignment vertical="center"/>
    </xf>
    <xf numFmtId="0" fontId="42" fillId="23" borderId="5" xfId="54" applyFont="1" applyFill="1" applyBorder="1" applyAlignment="1" applyProtection="1">
      <alignment horizontal="left" vertical="center"/>
      <protection locked="0"/>
    </xf>
    <xf numFmtId="0" fontId="35" fillId="28" borderId="13" xfId="55" applyFont="1" applyFill="1" applyBorder="1" applyAlignment="1" applyProtection="1">
      <alignment horizontal="center" vertical="center"/>
      <protection locked="0"/>
    </xf>
    <xf numFmtId="0" fontId="35" fillId="0" borderId="13" xfId="55" applyFont="1" applyBorder="1" applyAlignment="1" applyProtection="1">
      <alignment horizontal="center" vertical="center"/>
      <protection locked="0"/>
    </xf>
    <xf numFmtId="0" fontId="36" fillId="0" borderId="13" xfId="55" applyFont="1" applyBorder="1" applyAlignment="1" applyProtection="1">
      <alignment horizontal="center" vertical="center"/>
      <protection locked="0"/>
    </xf>
    <xf numFmtId="49" fontId="24" fillId="26" borderId="17" xfId="79" applyNumberFormat="1" applyFont="1" applyFill="1" applyBorder="1" applyAlignment="1">
      <alignment horizontal="left" vertical="center"/>
    </xf>
    <xf numFmtId="165" fontId="25" fillId="23" borderId="6" xfId="53" applyNumberFormat="1" applyFont="1" applyFill="1" applyBorder="1" applyAlignment="1" applyProtection="1">
      <alignment horizontal="left" vertical="center"/>
      <protection locked="0"/>
    </xf>
    <xf numFmtId="0" fontId="31" fillId="29" borderId="0" xfId="76" applyFont="1" applyFill="1">
      <alignment vertical="center"/>
    </xf>
    <xf numFmtId="0" fontId="25" fillId="29" borderId="0" xfId="81" applyFont="1" applyFill="1" applyAlignment="1">
      <alignment vertical="center"/>
    </xf>
    <xf numFmtId="0" fontId="34" fillId="23" borderId="6" xfId="0" applyFont="1" applyFill="1" applyBorder="1" applyAlignment="1" applyProtection="1">
      <alignment vertical="center"/>
      <protection locked="0"/>
    </xf>
    <xf numFmtId="0" fontId="12" fillId="0" borderId="6" xfId="55" applyFont="1" applyBorder="1" applyAlignment="1" applyProtection="1">
      <alignment horizontal="left"/>
      <protection locked="0"/>
    </xf>
    <xf numFmtId="0" fontId="12" fillId="0" borderId="0" xfId="55" applyFont="1" applyAlignment="1" applyProtection="1">
      <alignment horizontal="left"/>
      <protection locked="0"/>
    </xf>
    <xf numFmtId="0" fontId="26" fillId="23" borderId="0" xfId="38" applyFont="1" applyFill="1" applyAlignment="1" applyProtection="1">
      <alignment horizontal="right" vertical="center"/>
      <protection locked="0"/>
    </xf>
    <xf numFmtId="165" fontId="26" fillId="23" borderId="0" xfId="53" applyNumberFormat="1" applyFont="1" applyFill="1" applyAlignment="1" applyProtection="1">
      <alignment horizontal="left" vertical="center"/>
      <protection locked="0"/>
    </xf>
    <xf numFmtId="0" fontId="34" fillId="25" borderId="0" xfId="0" applyFont="1" applyFill="1" applyAlignment="1" applyProtection="1">
      <alignment vertical="center"/>
      <protection locked="0"/>
    </xf>
    <xf numFmtId="165" fontId="25" fillId="23" borderId="0" xfId="53" applyNumberFormat="1" applyFont="1" applyFill="1" applyAlignment="1" applyProtection="1">
      <alignment horizontal="left" vertical="center"/>
      <protection locked="0"/>
    </xf>
    <xf numFmtId="0" fontId="34" fillId="25" borderId="6" xfId="0" applyFont="1" applyFill="1" applyBorder="1" applyAlignment="1" applyProtection="1">
      <alignment horizontal="center" vertical="center"/>
      <protection locked="0"/>
    </xf>
    <xf numFmtId="0" fontId="34" fillId="25" borderId="6" xfId="0" applyFont="1" applyFill="1" applyBorder="1" applyAlignment="1" applyProtection="1">
      <alignment vertical="center"/>
      <protection locked="0"/>
    </xf>
    <xf numFmtId="0" fontId="12" fillId="25" borderId="8" xfId="55" applyFont="1" applyFill="1" applyBorder="1" applyAlignment="1" applyProtection="1">
      <alignment horizontal="center" vertical="center"/>
      <protection locked="0"/>
    </xf>
    <xf numFmtId="0" fontId="34" fillId="25" borderId="0" xfId="0" applyFont="1" applyFill="1" applyAlignment="1" applyProtection="1">
      <alignment horizontal="center" vertical="center"/>
      <protection locked="0"/>
    </xf>
    <xf numFmtId="0" fontId="43" fillId="25" borderId="6" xfId="0" applyFont="1" applyFill="1" applyBorder="1" applyAlignment="1" applyProtection="1">
      <alignment horizontal="center" vertical="center"/>
      <protection locked="0"/>
    </xf>
    <xf numFmtId="0" fontId="31" fillId="25" borderId="0" xfId="76" applyFont="1" applyFill="1">
      <alignment vertical="center"/>
    </xf>
    <xf numFmtId="0" fontId="32" fillId="25" borderId="0" xfId="80" applyFont="1" applyFill="1"/>
    <xf numFmtId="0" fontId="35" fillId="25" borderId="13" xfId="55" applyFont="1" applyFill="1" applyBorder="1" applyAlignment="1" applyProtection="1">
      <alignment horizontal="center" vertical="center"/>
      <protection locked="0"/>
    </xf>
    <xf numFmtId="0" fontId="41" fillId="25" borderId="6" xfId="0" applyFont="1" applyFill="1" applyBorder="1" applyAlignment="1">
      <alignment horizontal="center" vertical="center"/>
    </xf>
    <xf numFmtId="0" fontId="32" fillId="25" borderId="0" xfId="54" applyFont="1" applyFill="1"/>
    <xf numFmtId="0" fontId="7" fillId="25" borderId="6" xfId="55" applyFont="1" applyFill="1" applyBorder="1" applyAlignment="1" applyProtection="1">
      <alignment horizontal="center" vertical="center"/>
      <protection locked="0"/>
    </xf>
    <xf numFmtId="0" fontId="34" fillId="29" borderId="6" xfId="0" applyFont="1" applyFill="1" applyBorder="1" applyAlignment="1" applyProtection="1">
      <alignment horizontal="center" vertical="center"/>
      <protection locked="0"/>
    </xf>
    <xf numFmtId="0" fontId="43" fillId="29" borderId="6" xfId="0" applyFont="1" applyFill="1" applyBorder="1" applyAlignment="1" applyProtection="1">
      <alignment horizontal="center" vertical="center"/>
      <protection locked="0"/>
    </xf>
    <xf numFmtId="0" fontId="46" fillId="25" borderId="6" xfId="0" applyFont="1" applyFill="1" applyBorder="1" applyAlignment="1" applyProtection="1">
      <alignment horizontal="center" vertical="center"/>
      <protection locked="0"/>
    </xf>
    <xf numFmtId="0" fontId="31" fillId="25" borderId="6" xfId="0" applyFont="1" applyFill="1" applyBorder="1" applyAlignment="1">
      <alignment horizontal="center" vertical="center"/>
    </xf>
    <xf numFmtId="166" fontId="26" fillId="25" borderId="6" xfId="55" applyNumberFormat="1" applyFont="1" applyFill="1" applyBorder="1" applyAlignment="1">
      <alignment horizontal="center" vertical="center"/>
    </xf>
    <xf numFmtId="165" fontId="26" fillId="23" borderId="5" xfId="53" applyNumberFormat="1" applyFont="1" applyFill="1" applyBorder="1" applyAlignment="1" applyProtection="1">
      <alignment horizontal="left" vertical="center"/>
      <protection locked="0"/>
    </xf>
    <xf numFmtId="165" fontId="25" fillId="23" borderId="4" xfId="53" applyNumberFormat="1" applyFont="1" applyFill="1" applyBorder="1" applyAlignment="1" applyProtection="1">
      <alignment horizontal="left" vertical="center"/>
      <protection locked="0"/>
    </xf>
    <xf numFmtId="0" fontId="26" fillId="23" borderId="5" xfId="38" applyFont="1" applyFill="1" applyBorder="1" applyAlignment="1" applyProtection="1">
      <alignment horizontal="right" vertical="center"/>
      <protection locked="0"/>
    </xf>
    <xf numFmtId="14" fontId="26" fillId="23" borderId="4" xfId="38" applyNumberFormat="1" applyFont="1" applyFill="1" applyBorder="1" applyAlignment="1" applyProtection="1">
      <alignment horizontal="right" vertical="center"/>
      <protection locked="0"/>
    </xf>
    <xf numFmtId="0" fontId="47" fillId="23" borderId="0" xfId="38" applyFont="1" applyFill="1" applyAlignment="1">
      <alignment vertical="center"/>
    </xf>
    <xf numFmtId="49" fontId="48" fillId="26" borderId="17" xfId="38" applyNumberFormat="1" applyFont="1" applyFill="1" applyBorder="1" applyAlignment="1">
      <alignment horizontal="center" vertical="center"/>
    </xf>
    <xf numFmtId="49" fontId="48" fillId="26" borderId="17" xfId="79" applyNumberFormat="1" applyFont="1" applyFill="1" applyBorder="1" applyAlignment="1">
      <alignment horizontal="center" vertical="center"/>
    </xf>
    <xf numFmtId="49" fontId="48" fillId="26" borderId="17" xfId="79" applyNumberFormat="1" applyFont="1" applyFill="1" applyBorder="1" applyAlignment="1">
      <alignment horizontal="right" vertical="center"/>
    </xf>
    <xf numFmtId="49" fontId="48" fillId="26" borderId="17" xfId="38" applyNumberFormat="1" applyFont="1" applyFill="1" applyBorder="1" applyAlignment="1">
      <alignment vertical="center"/>
    </xf>
    <xf numFmtId="49" fontId="49" fillId="26" borderId="17" xfId="38" applyNumberFormat="1" applyFont="1" applyFill="1" applyBorder="1" applyAlignment="1">
      <alignment vertical="center"/>
    </xf>
    <xf numFmtId="167" fontId="49" fillId="26" borderId="17" xfId="38" applyNumberFormat="1" applyFont="1" applyFill="1" applyBorder="1" applyAlignment="1">
      <alignment vertical="center"/>
    </xf>
    <xf numFmtId="0" fontId="50" fillId="23" borderId="0" xfId="38" applyFont="1" applyFill="1" applyAlignment="1">
      <alignment vertical="center"/>
    </xf>
    <xf numFmtId="49" fontId="51" fillId="23" borderId="5" xfId="38" applyNumberFormat="1" applyFont="1" applyFill="1" applyBorder="1" applyAlignment="1">
      <alignment horizontal="left" vertical="center"/>
    </xf>
    <xf numFmtId="49" fontId="52" fillId="23" borderId="5" xfId="38" applyNumberFormat="1" applyFont="1" applyFill="1" applyBorder="1" applyAlignment="1">
      <alignment horizontal="right" vertical="center"/>
    </xf>
    <xf numFmtId="165" fontId="53" fillId="23" borderId="5" xfId="80" applyNumberFormat="1" applyFont="1" applyFill="1" applyBorder="1" applyAlignment="1">
      <alignment horizontal="left" vertical="center"/>
    </xf>
    <xf numFmtId="49" fontId="51" fillId="23" borderId="5" xfId="38" applyNumberFormat="1" applyFont="1" applyFill="1" applyBorder="1" applyAlignment="1">
      <alignment horizontal="right" vertical="center"/>
    </xf>
    <xf numFmtId="165" fontId="54" fillId="23" borderId="5" xfId="80" applyNumberFormat="1" applyFont="1" applyFill="1" applyBorder="1" applyAlignment="1">
      <alignment horizontal="left" vertical="center"/>
    </xf>
    <xf numFmtId="0" fontId="47" fillId="23" borderId="5" xfId="38" applyFont="1" applyFill="1" applyBorder="1" applyAlignment="1">
      <alignment vertical="center"/>
    </xf>
    <xf numFmtId="0" fontId="55" fillId="24" borderId="6" xfId="0" applyFont="1" applyFill="1" applyBorder="1" applyAlignment="1">
      <alignment horizontal="center" vertical="center"/>
    </xf>
    <xf numFmtId="166" fontId="56" fillId="28" borderId="6" xfId="55" applyNumberFormat="1" applyFont="1" applyFill="1" applyBorder="1" applyAlignment="1">
      <alignment horizontal="center" vertical="center"/>
    </xf>
    <xf numFmtId="0" fontId="58" fillId="25" borderId="6" xfId="0" applyFont="1" applyFill="1" applyBorder="1" applyAlignment="1">
      <alignment vertical="center"/>
    </xf>
    <xf numFmtId="0" fontId="59" fillId="25" borderId="6" xfId="0" applyFont="1" applyFill="1" applyBorder="1" applyAlignment="1">
      <alignment horizontal="left" vertical="center"/>
    </xf>
    <xf numFmtId="0" fontId="59" fillId="25" borderId="6" xfId="0" applyFont="1" applyFill="1" applyBorder="1" applyAlignment="1">
      <alignment vertical="center"/>
    </xf>
    <xf numFmtId="0" fontId="58" fillId="25" borderId="6" xfId="0" applyFont="1" applyFill="1" applyBorder="1" applyAlignment="1">
      <alignment horizontal="left" vertical="center"/>
    </xf>
    <xf numFmtId="0" fontId="58" fillId="0" borderId="6" xfId="0" applyFont="1" applyBorder="1" applyAlignment="1">
      <alignment vertical="center"/>
    </xf>
    <xf numFmtId="0" fontId="59" fillId="0" borderId="6" xfId="0" applyFont="1" applyBorder="1" applyAlignment="1">
      <alignment vertical="center"/>
    </xf>
    <xf numFmtId="0" fontId="37" fillId="29" borderId="6" xfId="0" applyFont="1" applyFill="1" applyBorder="1" applyAlignment="1" applyProtection="1">
      <alignment horizontal="center" vertical="center"/>
      <protection locked="0"/>
    </xf>
    <xf numFmtId="0" fontId="60" fillId="29" borderId="6" xfId="0" applyFont="1" applyFill="1" applyBorder="1" applyAlignment="1" applyProtection="1">
      <alignment horizontal="center" vertical="center"/>
      <protection locked="0"/>
    </xf>
    <xf numFmtId="0" fontId="60" fillId="25" borderId="6" xfId="0" applyFont="1" applyFill="1" applyBorder="1" applyAlignment="1" applyProtection="1">
      <alignment horizontal="center" vertical="center"/>
      <protection locked="0"/>
    </xf>
    <xf numFmtId="0" fontId="37" fillId="25" borderId="6" xfId="0" applyFont="1" applyFill="1" applyBorder="1" applyAlignment="1" applyProtection="1">
      <alignment horizontal="center" vertical="center"/>
      <protection locked="0"/>
    </xf>
    <xf numFmtId="0" fontId="62" fillId="23" borderId="5" xfId="54" applyFont="1" applyFill="1" applyBorder="1" applyAlignment="1" applyProtection="1">
      <alignment horizontal="left" vertical="center"/>
      <protection locked="0"/>
    </xf>
    <xf numFmtId="0" fontId="61" fillId="23" borderId="5" xfId="54" applyFont="1" applyFill="1" applyBorder="1" applyAlignment="1" applyProtection="1">
      <alignment horizontal="right" vertical="center"/>
      <protection locked="0"/>
    </xf>
    <xf numFmtId="0" fontId="57" fillId="25" borderId="6" xfId="0" applyFont="1" applyFill="1" applyBorder="1" applyAlignment="1">
      <alignment horizontal="left" vertical="center"/>
    </xf>
    <xf numFmtId="0" fontId="57" fillId="25" borderId="6" xfId="0" applyFont="1" applyFill="1" applyBorder="1" applyAlignment="1">
      <alignment horizontal="left" vertical="center" wrapText="1"/>
    </xf>
    <xf numFmtId="0" fontId="7" fillId="0" borderId="6" xfId="55" applyFont="1" applyBorder="1" applyAlignment="1" applyProtection="1">
      <alignment horizontal="center"/>
      <protection locked="0"/>
    </xf>
    <xf numFmtId="0" fontId="12" fillId="25" borderId="6" xfId="55" applyFont="1" applyFill="1" applyBorder="1" applyAlignment="1" applyProtection="1">
      <alignment horizontal="center"/>
      <protection locked="0"/>
    </xf>
    <xf numFmtId="0" fontId="7" fillId="0" borderId="12" xfId="55" applyFont="1" applyBorder="1" applyAlignment="1" applyProtection="1">
      <alignment horizontal="center"/>
      <protection locked="0"/>
    </xf>
    <xf numFmtId="0" fontId="7" fillId="0" borderId="15" xfId="55" applyFont="1" applyBorder="1" applyAlignment="1" applyProtection="1">
      <alignment horizontal="center"/>
      <protection locked="0"/>
    </xf>
    <xf numFmtId="0" fontId="64" fillId="23" borderId="0" xfId="38" applyFont="1" applyFill="1" applyAlignment="1" applyProtection="1">
      <alignment horizontal="right" vertical="center"/>
      <protection locked="0"/>
    </xf>
    <xf numFmtId="0" fontId="27" fillId="23" borderId="0" xfId="38" applyFont="1" applyFill="1" applyAlignment="1" applyProtection="1">
      <alignment horizontal="right" vertical="center"/>
      <protection locked="0"/>
    </xf>
    <xf numFmtId="0" fontId="25" fillId="23" borderId="0" xfId="38" applyFont="1" applyFill="1" applyAlignment="1" applyProtection="1">
      <alignment vertical="center"/>
      <protection locked="0"/>
    </xf>
    <xf numFmtId="0" fontId="27" fillId="23" borderId="0" xfId="38" applyFont="1" applyFill="1" applyAlignment="1" applyProtection="1">
      <alignment vertical="center"/>
      <protection locked="0"/>
    </xf>
    <xf numFmtId="0" fontId="33" fillId="23" borderId="0" xfId="38" applyFont="1" applyFill="1" applyAlignment="1" applyProtection="1">
      <alignment horizontal="center" vertical="center"/>
      <protection locked="0"/>
    </xf>
    <xf numFmtId="0" fontId="63" fillId="23" borderId="5" xfId="54" applyFont="1" applyFill="1" applyBorder="1" applyAlignment="1" applyProtection="1">
      <alignment horizontal="right" vertical="center"/>
      <protection locked="0"/>
    </xf>
    <xf numFmtId="49" fontId="48" fillId="26" borderId="17" xfId="79" applyNumberFormat="1" applyFont="1" applyFill="1" applyBorder="1" applyAlignment="1">
      <alignment horizontal="center" vertical="center" wrapText="1"/>
    </xf>
    <xf numFmtId="49" fontId="51" fillId="23" borderId="5" xfId="38" applyNumberFormat="1" applyFont="1" applyFill="1" applyBorder="1" applyAlignment="1">
      <alignment horizontal="right" vertical="center" wrapText="1"/>
    </xf>
    <xf numFmtId="0" fontId="31" fillId="0" borderId="0" xfId="76" applyFont="1" applyAlignment="1">
      <alignment vertical="center" wrapText="1"/>
    </xf>
    <xf numFmtId="0" fontId="25" fillId="23" borderId="0" xfId="81" applyFont="1" applyFill="1" applyAlignment="1">
      <alignment vertical="center" wrapText="1"/>
    </xf>
    <xf numFmtId="0" fontId="26" fillId="23" borderId="10" xfId="80" applyFont="1" applyFill="1" applyBorder="1" applyAlignment="1">
      <alignment horizontal="center" wrapText="1"/>
    </xf>
    <xf numFmtId="0" fontId="34" fillId="23" borderId="5" xfId="54" applyFont="1" applyFill="1" applyBorder="1" applyAlignment="1" applyProtection="1">
      <alignment horizontal="left" vertical="center" wrapText="1"/>
      <protection locked="0"/>
    </xf>
    <xf numFmtId="0" fontId="35" fillId="28" borderId="6" xfId="55" applyFont="1" applyFill="1" applyBorder="1" applyAlignment="1" applyProtection="1">
      <alignment horizontal="center" vertical="center" wrapText="1"/>
      <protection locked="0"/>
    </xf>
    <xf numFmtId="0" fontId="35" fillId="28" borderId="13" xfId="55" applyFont="1" applyFill="1" applyBorder="1" applyAlignment="1" applyProtection="1">
      <alignment horizontal="center" vertical="center" wrapText="1"/>
      <protection locked="0"/>
    </xf>
    <xf numFmtId="0" fontId="65" fillId="25" borderId="6" xfId="0" applyFont="1" applyFill="1" applyBorder="1" applyAlignment="1">
      <alignment vertical="center" wrapText="1"/>
    </xf>
    <xf numFmtId="0" fontId="66" fillId="25" borderId="6" xfId="0" applyFont="1" applyFill="1" applyBorder="1" applyAlignment="1">
      <alignment vertical="center" wrapText="1"/>
    </xf>
    <xf numFmtId="0" fontId="67" fillId="0" borderId="6" xfId="0" applyFont="1" applyBorder="1" applyAlignment="1">
      <alignment vertical="center" wrapText="1" readingOrder="1"/>
    </xf>
    <xf numFmtId="0" fontId="31" fillId="24" borderId="6" xfId="0" applyFont="1" applyFill="1" applyBorder="1" applyAlignment="1">
      <alignment horizontal="center" vertical="center" wrapText="1"/>
    </xf>
    <xf numFmtId="166" fontId="26" fillId="28" borderId="6" xfId="55" applyNumberFormat="1" applyFont="1" applyFill="1" applyBorder="1" applyAlignment="1">
      <alignment horizontal="center" vertical="center" wrapText="1"/>
    </xf>
    <xf numFmtId="0" fontId="39" fillId="0" borderId="0" xfId="0" applyFont="1" applyAlignment="1" applyProtection="1">
      <alignment vertical="center" wrapText="1"/>
      <protection locked="0"/>
    </xf>
    <xf numFmtId="0" fontId="26" fillId="23" borderId="0" xfId="38" applyFont="1" applyFill="1" applyAlignment="1" applyProtection="1">
      <alignment horizontal="right" vertical="center" wrapText="1"/>
      <protection locked="0"/>
    </xf>
    <xf numFmtId="0" fontId="34" fillId="0" borderId="0" xfId="0" applyFont="1" applyAlignment="1" applyProtection="1">
      <alignment vertical="center" wrapText="1"/>
      <protection locked="0"/>
    </xf>
    <xf numFmtId="0" fontId="34" fillId="23" borderId="0" xfId="0" applyFont="1" applyFill="1" applyAlignment="1" applyProtection="1">
      <alignment vertical="center" wrapText="1"/>
      <protection locked="0"/>
    </xf>
    <xf numFmtId="0" fontId="68" fillId="25" borderId="6" xfId="0" applyFont="1" applyFill="1" applyBorder="1" applyAlignment="1">
      <alignment vertical="center" wrapText="1"/>
    </xf>
    <xf numFmtId="0" fontId="69" fillId="25" borderId="6" xfId="0" applyFont="1" applyFill="1" applyBorder="1" applyAlignment="1">
      <alignment vertical="center" wrapText="1"/>
    </xf>
    <xf numFmtId="0" fontId="70" fillId="25" borderId="6" xfId="0" applyFont="1" applyFill="1" applyBorder="1" applyAlignment="1">
      <alignment vertical="center" wrapText="1" readingOrder="1"/>
    </xf>
    <xf numFmtId="0" fontId="35" fillId="25" borderId="12" xfId="77" applyFont="1" applyFill="1" applyBorder="1" applyAlignment="1" applyProtection="1">
      <alignment horizontal="center" vertical="top" wrapText="1"/>
      <protection locked="0"/>
    </xf>
    <xf numFmtId="0" fontId="35" fillId="25" borderId="4" xfId="77" applyFont="1" applyFill="1" applyBorder="1" applyAlignment="1" applyProtection="1">
      <alignment horizontal="center" vertical="top" wrapText="1"/>
      <protection locked="0"/>
    </xf>
    <xf numFmtId="0" fontId="44" fillId="0" borderId="13" xfId="54" applyFont="1" applyBorder="1" applyAlignment="1">
      <alignment horizontal="center" vertical="center" textRotation="255"/>
    </xf>
    <xf numFmtId="0" fontId="44" fillId="0" borderId="18" xfId="54" applyFont="1" applyBorder="1" applyAlignment="1">
      <alignment horizontal="center" vertical="center" textRotation="255"/>
    </xf>
    <xf numFmtId="0" fontId="45" fillId="25" borderId="13" xfId="54" applyFont="1" applyFill="1" applyBorder="1" applyAlignment="1">
      <alignment horizontal="center" vertical="center" textRotation="255"/>
    </xf>
    <xf numFmtId="0" fontId="45" fillId="25" borderId="18" xfId="54" applyFont="1" applyFill="1" applyBorder="1" applyAlignment="1">
      <alignment horizontal="center" vertical="center" textRotation="255"/>
    </xf>
    <xf numFmtId="0" fontId="45" fillId="25" borderId="8" xfId="54" applyFont="1" applyFill="1" applyBorder="1" applyAlignment="1">
      <alignment horizontal="center" vertical="center" textRotation="255"/>
    </xf>
  </cellXfs>
  <cellStyles count="83">
    <cellStyle name="20% - 强调文字颜色 1" xfId="1" xr:uid="{00000000-0005-0000-0000-000006000000}"/>
    <cellStyle name="20% - 强调文字颜色 2" xfId="2" xr:uid="{00000000-0005-0000-0000-000007000000}"/>
    <cellStyle name="20% - 强调文字颜色 3" xfId="3" xr:uid="{00000000-0005-0000-0000-000008000000}"/>
    <cellStyle name="20% - 强调文字颜色 4" xfId="4" xr:uid="{00000000-0005-0000-0000-000009000000}"/>
    <cellStyle name="20% - 强调文字颜色 5" xfId="5" xr:uid="{00000000-0005-0000-0000-00000A000000}"/>
    <cellStyle name="20% - 强调文字颜色 6" xfId="6" xr:uid="{00000000-0005-0000-0000-00000B000000}"/>
    <cellStyle name="20% - 輔色1" xfId="7" xr:uid="{00000000-0005-0000-0000-000000000000}"/>
    <cellStyle name="20% - 輔色2" xfId="8" xr:uid="{00000000-0005-0000-0000-000001000000}"/>
    <cellStyle name="20% - 輔色3" xfId="9" xr:uid="{00000000-0005-0000-0000-000002000000}"/>
    <cellStyle name="20% - 輔色4" xfId="10" xr:uid="{00000000-0005-0000-0000-000003000000}"/>
    <cellStyle name="20% - 輔色5" xfId="11" xr:uid="{00000000-0005-0000-0000-000004000000}"/>
    <cellStyle name="20% - 輔色6" xfId="12" xr:uid="{00000000-0005-0000-0000-000005000000}"/>
    <cellStyle name="40% - 强调文字颜色 1" xfId="13" xr:uid="{00000000-0005-0000-0000-000012000000}"/>
    <cellStyle name="40% - 强调文字颜色 2" xfId="14" xr:uid="{00000000-0005-0000-0000-000013000000}"/>
    <cellStyle name="40% - 强调文字颜色 3" xfId="15" xr:uid="{00000000-0005-0000-0000-000014000000}"/>
    <cellStyle name="40% - 强调文字颜色 4" xfId="16" xr:uid="{00000000-0005-0000-0000-000015000000}"/>
    <cellStyle name="40% - 强调文字颜色 5" xfId="17" xr:uid="{00000000-0005-0000-0000-000016000000}"/>
    <cellStyle name="40% - 强调文字颜色 6" xfId="18" xr:uid="{00000000-0005-0000-0000-000017000000}"/>
    <cellStyle name="40% - 輔色1" xfId="19" xr:uid="{00000000-0005-0000-0000-00000C000000}"/>
    <cellStyle name="40% - 輔色2" xfId="20" xr:uid="{00000000-0005-0000-0000-00000D000000}"/>
    <cellStyle name="40% - 輔色3" xfId="21" xr:uid="{00000000-0005-0000-0000-00000E000000}"/>
    <cellStyle name="40% - 輔色4" xfId="22" xr:uid="{00000000-0005-0000-0000-00000F000000}"/>
    <cellStyle name="40% - 輔色5" xfId="23" xr:uid="{00000000-0005-0000-0000-000010000000}"/>
    <cellStyle name="40% - 輔色6" xfId="24" xr:uid="{00000000-0005-0000-0000-000011000000}"/>
    <cellStyle name="60% - 强调文字颜色 1" xfId="25" xr:uid="{00000000-0005-0000-0000-00001E000000}"/>
    <cellStyle name="60% - 强调文字颜色 2" xfId="26" xr:uid="{00000000-0005-0000-0000-00001F000000}"/>
    <cellStyle name="60% - 强调文字颜色 3" xfId="27" xr:uid="{00000000-0005-0000-0000-000020000000}"/>
    <cellStyle name="60% - 强调文字颜色 4" xfId="28" xr:uid="{00000000-0005-0000-0000-000021000000}"/>
    <cellStyle name="60% - 强调文字颜色 5" xfId="29" xr:uid="{00000000-0005-0000-0000-000022000000}"/>
    <cellStyle name="60% - 强调文字颜色 6" xfId="30" xr:uid="{00000000-0005-0000-0000-000023000000}"/>
    <cellStyle name="60% - 輔色1" xfId="31" xr:uid="{00000000-0005-0000-0000-000018000000}"/>
    <cellStyle name="60% - 輔色2" xfId="32" xr:uid="{00000000-0005-0000-0000-000019000000}"/>
    <cellStyle name="60% - 輔色3" xfId="33" xr:uid="{00000000-0005-0000-0000-00001A000000}"/>
    <cellStyle name="60% - 輔色4" xfId="34" xr:uid="{00000000-0005-0000-0000-00001B000000}"/>
    <cellStyle name="60% - 輔色5" xfId="35" xr:uid="{00000000-0005-0000-0000-00001C000000}"/>
    <cellStyle name="60% - 輔色6" xfId="36" xr:uid="{00000000-0005-0000-0000-00001D000000}"/>
    <cellStyle name="Good" xfId="41" builtinId="26" customBuiltin="1"/>
    <cellStyle name="Normal" xfId="0" builtinId="0"/>
    <cellStyle name="一般 2" xfId="37" xr:uid="{00000000-0005-0000-0000-00004E000000}"/>
    <cellStyle name="一般 2 2" xfId="76" xr:uid="{00000000-0005-0000-0000-00004F000000}"/>
    <cellStyle name="一般 3" xfId="38" xr:uid="{00000000-0005-0000-0000-000050000000}"/>
    <cellStyle name="一般 3 2" xfId="81" xr:uid="{4B344D30-E197-48D2-B3C7-60656ED9D328}"/>
    <cellStyle name="一般 3_2013年度（大陆周生生）陈列台訂購表20131008 - 开模前" xfId="39" xr:uid="{00000000-0005-0000-0000-000051000000}"/>
    <cellStyle name="一般 4" xfId="75" xr:uid="{00000000-0005-0000-0000-000052000000}"/>
    <cellStyle name="一般 4 2" xfId="82" xr:uid="{A7C5212A-A754-48A0-B41D-4BBEF2FD7D54}"/>
    <cellStyle name="備註" xfId="57" xr:uid="{00000000-0005-0000-0000-000024000000}"/>
    <cellStyle name="合計" xfId="40" xr:uid="{00000000-0005-0000-0000-00003D000000}"/>
    <cellStyle name="壞_华丞订购表格（2011.11.11" xfId="71" xr:uid="{00000000-0005-0000-0000-00003E000000}"/>
    <cellStyle name="壞_散订价格表 2010.9.1" xfId="72" xr:uid="{00000000-0005-0000-0000-00003F000000}"/>
    <cellStyle name="好_上海永安订量1" xfId="42" xr:uid="{00000000-0005-0000-0000-00003B000000}"/>
    <cellStyle name="好_副本上海永安订量" xfId="46" xr:uid="{00000000-0005-0000-0000-000036000000}"/>
    <cellStyle name="好_华丞订购表格（2011.11.11" xfId="43" xr:uid="{00000000-0005-0000-0000-000038000000}"/>
    <cellStyle name="好_恒达Infini Love訂購表（2012.2.2)" xfId="44" xr:uid="{00000000-0005-0000-0000-000037000000}"/>
    <cellStyle name="好_散订价格表 2010.9.1" xfId="48" xr:uid="{00000000-0005-0000-0000-00003A000000}"/>
    <cellStyle name="好_星級店旗艦店座訂購表-黑色絨料xls (2)" xfId="45" xr:uid="{00000000-0005-0000-0000-00003C000000}"/>
    <cellStyle name="好_琍┍篨磨┍畒璹潦" xfId="47" xr:uid="{00000000-0005-0000-0000-000039000000}"/>
    <cellStyle name="差_上海永安订量1" xfId="50" xr:uid="{00000000-0005-0000-0000-000026000000}"/>
    <cellStyle name="差_副本上海永安订量" xfId="51" xr:uid="{00000000-0005-0000-0000-000025000000}"/>
    <cellStyle name="常规 2" xfId="52" xr:uid="{00000000-0005-0000-0000-000028000000}"/>
    <cellStyle name="常规 2 2" xfId="77" xr:uid="{00000000-0005-0000-0000-000029000000}"/>
    <cellStyle name="常规_华丞订购表格（2011.11.11" xfId="53" xr:uid="{00000000-0005-0000-0000-00002D000000}"/>
    <cellStyle name="常规_华丞订购表格（2011.11.11 2" xfId="80" xr:uid="{60B6F8D5-19DC-4739-9380-203027564B5C}"/>
    <cellStyle name="常规_复件 2010列台訂購表(2010 08  2更新)" xfId="54" xr:uid="{00000000-0005-0000-0000-00002A000000}"/>
    <cellStyle name="常规_散订价格表 2010.9.1" xfId="55" xr:uid="{00000000-0005-0000-0000-00002E000000}"/>
    <cellStyle name="强调文字颜色 1" xfId="58" xr:uid="{00000000-0005-0000-0000-000047000000}"/>
    <cellStyle name="强调文字颜色 2" xfId="59" xr:uid="{00000000-0005-0000-0000-000048000000}"/>
    <cellStyle name="强调文字颜色 3" xfId="60" xr:uid="{00000000-0005-0000-0000-000049000000}"/>
    <cellStyle name="强调文字颜色 4" xfId="61" xr:uid="{00000000-0005-0000-0000-00004A000000}"/>
    <cellStyle name="强调文字颜色 5" xfId="62" xr:uid="{00000000-0005-0000-0000-00004B000000}"/>
    <cellStyle name="强调文字颜色 6" xfId="63" xr:uid="{00000000-0005-0000-0000-00004C000000}"/>
    <cellStyle name="樣式 1" xfId="70" xr:uid="{00000000-0005-0000-0000-00004D000000}"/>
    <cellStyle name="汇总" xfId="73" xr:uid="{00000000-0005-0000-0000-000040000000}"/>
    <cellStyle name="注释" xfId="49" xr:uid="{00000000-0005-0000-0000-000053000000}"/>
    <cellStyle name="貨幣 3" xfId="79" xr:uid="{C1C1BFC3-A0AD-477E-BC67-C7BA9D3C6664}"/>
    <cellStyle name="货币 2" xfId="78" xr:uid="{00000000-0005-0000-0000-000042000000}"/>
    <cellStyle name="輔色1" xfId="64" xr:uid="{00000000-0005-0000-0000-00002F000000}"/>
    <cellStyle name="輔色2" xfId="65" xr:uid="{00000000-0005-0000-0000-000030000000}"/>
    <cellStyle name="輔色3" xfId="66" xr:uid="{00000000-0005-0000-0000-000031000000}"/>
    <cellStyle name="輔色4" xfId="67" xr:uid="{00000000-0005-0000-0000-000032000000}"/>
    <cellStyle name="輔色5" xfId="68" xr:uid="{00000000-0005-0000-0000-000033000000}"/>
    <cellStyle name="輔色6" xfId="69" xr:uid="{00000000-0005-0000-0000-000034000000}"/>
    <cellStyle name="連結的儲存格" xfId="56" xr:uid="{00000000-0005-0000-0000-000045000000}"/>
    <cellStyle name="链接单元格" xfId="74" xr:uid="{00000000-0005-0000-0000-000046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127000</xdr:colOff>
      <xdr:row>9</xdr:row>
      <xdr:rowOff>333375</xdr:rowOff>
    </xdr:from>
    <xdr:to>
      <xdr:col>14</xdr:col>
      <xdr:colOff>762067</xdr:colOff>
      <xdr:row>9</xdr:row>
      <xdr:rowOff>762740</xdr:rowOff>
    </xdr:to>
    <xdr:pic>
      <xdr:nvPicPr>
        <xdr:cNvPr id="19" name="图片 18" descr="穿着西装笔挺的男子与配字&#10;&#10;描述已自动生成">
          <a:extLst>
            <a:ext uri="{FF2B5EF4-FFF2-40B4-BE49-F238E27FC236}">
              <a16:creationId xmlns:a16="http://schemas.microsoft.com/office/drawing/2014/main" id="{0DBBACBF-CCC2-4EA5-883F-50BFBA700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223875" y="4297456"/>
          <a:ext cx="635067" cy="429365"/>
        </a:xfrm>
        <a:prstGeom prst="rect">
          <a:avLst/>
        </a:prstGeom>
        <a:noFill/>
        <a:ln w="3172" cap="flat">
          <a:solidFill>
            <a:srgbClr val="000000"/>
          </a:solidFill>
          <a:prstDash val="solid"/>
          <a:miter/>
        </a:ln>
      </xdr:spPr>
    </xdr:pic>
    <xdr:clientData/>
  </xdr:twoCellAnchor>
  <xdr:twoCellAnchor>
    <xdr:from>
      <xdr:col>15</xdr:col>
      <xdr:colOff>111126</xdr:colOff>
      <xdr:row>9</xdr:row>
      <xdr:rowOff>269875</xdr:rowOff>
    </xdr:from>
    <xdr:to>
      <xdr:col>15</xdr:col>
      <xdr:colOff>811782</xdr:colOff>
      <xdr:row>9</xdr:row>
      <xdr:rowOff>744487</xdr:rowOff>
    </xdr:to>
    <xdr:pic>
      <xdr:nvPicPr>
        <xdr:cNvPr id="21" name="图片 20" descr="图形用户界面, 应用程序, Teams&#10;&#10;描述已自动生成">
          <a:extLst>
            <a:ext uri="{FF2B5EF4-FFF2-40B4-BE49-F238E27FC236}">
              <a16:creationId xmlns:a16="http://schemas.microsoft.com/office/drawing/2014/main" id="{ED6549A7-6462-46C5-8661-11A70FF48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623269" y="4243161"/>
          <a:ext cx="700656" cy="474612"/>
        </a:xfrm>
        <a:prstGeom prst="rect">
          <a:avLst/>
        </a:prstGeom>
        <a:noFill/>
        <a:ln cap="flat">
          <a:noFill/>
        </a:ln>
      </xdr:spPr>
    </xdr:pic>
    <xdr:clientData/>
  </xdr:twoCellAnchor>
  <xdr:twoCellAnchor>
    <xdr:from>
      <xdr:col>3</xdr:col>
      <xdr:colOff>1</xdr:colOff>
      <xdr:row>36</xdr:row>
      <xdr:rowOff>46266</xdr:rowOff>
    </xdr:from>
    <xdr:to>
      <xdr:col>3</xdr:col>
      <xdr:colOff>1539625</xdr:colOff>
      <xdr:row>36</xdr:row>
      <xdr:rowOff>579903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EE9C784-2D43-4132-8130-55863EB31BF6}"/>
            </a:ext>
          </a:extLst>
        </xdr:cNvPr>
        <xdr:cNvSpPr/>
      </xdr:nvSpPr>
      <xdr:spPr>
        <a:xfrm>
          <a:off x="1741715" y="19844659"/>
          <a:ext cx="1539624" cy="5336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07C-4288-4D66-913E-1A738744440D}">
  <dimension ref="B1:CU388"/>
  <sheetViews>
    <sheetView tabSelected="1" zoomScale="68" zoomScaleNormal="68" zoomScaleSheetLayoutView="98" workbookViewId="0">
      <selection activeCell="V11" sqref="V11"/>
    </sheetView>
  </sheetViews>
  <sheetFormatPr defaultColWidth="4.5" defaultRowHeight="15.75"/>
  <cols>
    <col min="1" max="1" width="4.5" style="45"/>
    <col min="2" max="2" width="4.5" style="71"/>
    <col min="3" max="3" width="7" style="70" customWidth="1"/>
    <col min="4" max="4" width="24.625" style="172" customWidth="1"/>
    <col min="5" max="5" width="17.5" style="45" customWidth="1"/>
    <col min="6" max="6" width="14.125" style="45" customWidth="1"/>
    <col min="7" max="7" width="14" style="45" customWidth="1"/>
    <col min="8" max="8" width="11" style="45" customWidth="1"/>
    <col min="9" max="9" width="12.75" style="45" customWidth="1"/>
    <col min="10" max="10" width="11.25" style="45" customWidth="1"/>
    <col min="11" max="13" width="13.375" style="45" customWidth="1"/>
    <col min="14" max="14" width="10.75" style="45" customWidth="1"/>
    <col min="15" max="15" width="13.875" style="45" customWidth="1"/>
    <col min="16" max="17" width="10.75" style="45" customWidth="1"/>
    <col min="18" max="18" width="15.5" style="45" customWidth="1"/>
    <col min="19" max="33" width="10.75" style="45" customWidth="1"/>
    <col min="34" max="39" width="11.25" style="45" customWidth="1"/>
    <col min="40" max="46" width="10.875" style="45" customWidth="1"/>
    <col min="47" max="47" width="9.875" style="45" customWidth="1"/>
    <col min="48" max="48" width="13.375" style="45" customWidth="1"/>
    <col min="49" max="49" width="8.5" style="45" customWidth="1"/>
    <col min="50" max="50" width="18.875" style="45" bestFit="1" customWidth="1"/>
    <col min="51" max="51" width="96.5" style="45" customWidth="1"/>
    <col min="52" max="16384" width="4.5" style="45"/>
  </cols>
  <sheetData>
    <row r="1" spans="2:84" s="124" customFormat="1" ht="57" customHeight="1" thickBot="1">
      <c r="B1" s="86"/>
      <c r="C1" s="118"/>
      <c r="D1" s="157"/>
      <c r="E1" s="118"/>
      <c r="F1" s="120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2"/>
      <c r="AR1" s="122"/>
      <c r="AS1" s="122"/>
      <c r="AT1" s="122"/>
      <c r="AU1" s="123"/>
      <c r="AV1" s="123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2"/>
    </row>
    <row r="2" spans="2:84" s="117" customFormat="1" ht="48" customHeight="1">
      <c r="B2" s="125"/>
      <c r="C2" s="126"/>
      <c r="D2" s="158"/>
      <c r="E2" s="127"/>
      <c r="F2" s="128"/>
      <c r="G2" s="129"/>
      <c r="H2" s="129"/>
      <c r="I2" s="129"/>
      <c r="J2" s="129"/>
      <c r="K2" s="129"/>
      <c r="L2" s="127"/>
      <c r="M2" s="129"/>
      <c r="N2" s="129"/>
      <c r="O2" s="129"/>
      <c r="P2" s="129"/>
      <c r="Q2" s="127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8"/>
      <c r="AM2" s="128"/>
      <c r="AN2" s="128"/>
      <c r="AO2" s="128"/>
      <c r="AP2" s="128"/>
      <c r="AQ2" s="129"/>
      <c r="AR2" s="129"/>
      <c r="AS2" s="129"/>
      <c r="AT2" s="129"/>
      <c r="AU2" s="128"/>
      <c r="AV2" s="128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</row>
    <row r="3" spans="2:84" s="1" customFormat="1" ht="24.75" customHeight="1">
      <c r="B3" s="3"/>
      <c r="C3" s="77"/>
      <c r="D3" s="159"/>
      <c r="E3" s="79"/>
      <c r="F3" s="2"/>
      <c r="G3" s="80"/>
      <c r="H3" s="80"/>
      <c r="I3" s="80"/>
      <c r="J3" s="80"/>
      <c r="K3" s="81"/>
      <c r="L3" s="81"/>
      <c r="M3" s="81"/>
      <c r="N3" s="81"/>
      <c r="O3" s="78"/>
      <c r="P3" s="78"/>
      <c r="Q3" s="75"/>
      <c r="R3" s="75"/>
      <c r="S3" s="75"/>
      <c r="T3" s="75"/>
      <c r="U3" s="75"/>
      <c r="V3" s="75"/>
      <c r="W3" s="74"/>
      <c r="X3" s="74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</row>
    <row r="4" spans="2:84" s="4" customFormat="1" ht="24.75" customHeight="1">
      <c r="B4" s="5"/>
      <c r="C4" s="76"/>
      <c r="D4" s="160"/>
      <c r="E4" s="16"/>
      <c r="F4" s="8"/>
      <c r="G4" s="7"/>
      <c r="H4" s="7"/>
      <c r="I4" s="7"/>
      <c r="J4" s="7"/>
      <c r="K4" s="6"/>
      <c r="L4" s="6"/>
      <c r="M4" s="6"/>
      <c r="N4" s="6"/>
      <c r="Q4" s="9"/>
      <c r="R4" s="9"/>
      <c r="S4" s="9"/>
      <c r="T4" s="9"/>
      <c r="U4" s="9"/>
      <c r="V4" s="9"/>
      <c r="W4" s="102"/>
      <c r="X4" s="102"/>
      <c r="Y4" s="106"/>
      <c r="Z4" s="106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2:84" s="4" customFormat="1" ht="24.75" customHeight="1">
      <c r="B5" s="11"/>
      <c r="C5" s="12"/>
      <c r="D5" s="160"/>
      <c r="E5" s="16"/>
      <c r="F5" s="10"/>
      <c r="K5" s="13"/>
      <c r="L5" s="13"/>
      <c r="M5" s="13"/>
      <c r="N5" s="13"/>
      <c r="Q5" s="9"/>
      <c r="R5" s="9"/>
      <c r="S5" s="9"/>
      <c r="T5" s="9"/>
      <c r="U5" s="9"/>
      <c r="V5" s="9"/>
      <c r="W5" s="17"/>
      <c r="X5" s="17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2:84" s="4" customFormat="1" ht="24.75" customHeight="1">
      <c r="B6" s="14"/>
      <c r="C6" s="12"/>
      <c r="D6" s="160"/>
      <c r="E6" s="18"/>
      <c r="F6" s="10"/>
      <c r="K6" s="88"/>
      <c r="L6" s="88"/>
      <c r="M6" s="88"/>
      <c r="N6" s="88"/>
      <c r="O6" s="89"/>
      <c r="P6" s="89"/>
      <c r="Q6" s="103"/>
      <c r="R6" s="103"/>
      <c r="S6" s="103"/>
      <c r="T6" s="103"/>
      <c r="U6" s="103"/>
      <c r="V6" s="103"/>
      <c r="W6" s="19"/>
      <c r="X6" s="1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2:84" s="4" customFormat="1" ht="15.75" customHeight="1">
      <c r="B7" s="20"/>
      <c r="C7" s="21"/>
      <c r="D7" s="161"/>
      <c r="E7" s="23"/>
      <c r="F7" s="24"/>
      <c r="G7" s="23"/>
      <c r="H7" s="23"/>
      <c r="I7" s="23"/>
      <c r="J7" s="23"/>
      <c r="K7" s="25"/>
      <c r="L7" s="25"/>
      <c r="M7" s="25"/>
      <c r="N7" s="25"/>
      <c r="O7" s="24"/>
      <c r="P7" s="24"/>
      <c r="Q7" s="26"/>
      <c r="R7" s="26"/>
      <c r="S7" s="26"/>
      <c r="T7" s="26"/>
      <c r="U7" s="26"/>
      <c r="V7" s="26"/>
      <c r="W7" s="27"/>
      <c r="X7" s="27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</row>
    <row r="8" spans="2:84" s="31" customFormat="1" ht="54" customHeight="1">
      <c r="B8" s="29"/>
      <c r="C8" s="72"/>
      <c r="D8" s="162"/>
      <c r="E8" s="156"/>
      <c r="F8" s="82"/>
      <c r="G8" s="144"/>
      <c r="H8" s="143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</row>
    <row r="9" spans="2:84" s="39" customFormat="1" ht="39.75" customHeight="1">
      <c r="B9" s="32"/>
      <c r="C9" s="33"/>
      <c r="D9" s="163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6"/>
      <c r="AV9" s="36"/>
      <c r="AW9" s="36"/>
      <c r="AX9" s="36"/>
      <c r="AY9" s="37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</row>
    <row r="10" spans="2:84" ht="108.75" customHeight="1">
      <c r="B10" s="40"/>
      <c r="C10" s="41"/>
      <c r="D10" s="16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10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5"/>
      <c r="AR10" s="85"/>
      <c r="AS10" s="85"/>
      <c r="AT10" s="85"/>
      <c r="AU10" s="42"/>
      <c r="AV10" s="42"/>
      <c r="AW10" s="42"/>
      <c r="AX10" s="42"/>
      <c r="AY10" s="43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</row>
    <row r="11" spans="2:84" s="39" customFormat="1" ht="30.75" customHeight="1">
      <c r="B11" s="32"/>
      <c r="C11" s="33"/>
      <c r="D11" s="16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105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36"/>
      <c r="AV11" s="36"/>
      <c r="AW11" s="36"/>
      <c r="AX11" s="36"/>
      <c r="AY11" s="37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</row>
    <row r="12" spans="2:84" ht="39.75" customHeight="1">
      <c r="B12" s="46"/>
      <c r="C12" s="47"/>
      <c r="D12" s="163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177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50"/>
      <c r="AR12" s="50"/>
      <c r="AS12" s="50"/>
      <c r="AT12" s="50"/>
      <c r="AU12" s="42"/>
      <c r="AV12" s="42"/>
      <c r="AW12" s="42"/>
      <c r="AX12" s="42"/>
      <c r="AY12" s="43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</row>
    <row r="13" spans="2:84" ht="20.25" customHeight="1">
      <c r="B13" s="51"/>
      <c r="C13" s="52"/>
      <c r="D13" s="57"/>
      <c r="E13" s="49"/>
      <c r="F13" s="53"/>
      <c r="G13" s="50"/>
      <c r="H13" s="50"/>
      <c r="I13" s="50"/>
      <c r="J13" s="50"/>
      <c r="K13" s="49"/>
      <c r="L13" s="49"/>
      <c r="M13" s="49"/>
      <c r="N13" s="49"/>
      <c r="O13" s="54"/>
      <c r="P13" s="54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2"/>
      <c r="AV13" s="42"/>
      <c r="AW13" s="42"/>
      <c r="AX13" s="42"/>
      <c r="AY13" s="43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</row>
    <row r="14" spans="2:84" ht="18.75" customHeight="1">
      <c r="B14" s="46"/>
      <c r="C14" s="47"/>
      <c r="D14" s="57"/>
      <c r="E14" s="49"/>
      <c r="F14" s="54"/>
      <c r="G14" s="49"/>
      <c r="H14" s="49"/>
      <c r="I14" s="49"/>
      <c r="J14" s="49"/>
      <c r="K14" s="49"/>
      <c r="L14" s="49"/>
      <c r="M14" s="49"/>
      <c r="N14" s="49"/>
      <c r="O14" s="54"/>
      <c r="P14" s="54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2"/>
      <c r="AV14" s="42"/>
      <c r="AW14" s="42"/>
      <c r="AX14" s="42"/>
      <c r="AY14" s="43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</row>
    <row r="15" spans="2:84" s="39" customFormat="1" ht="36" customHeight="1">
      <c r="B15" s="55"/>
      <c r="C15" s="56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9"/>
      <c r="AV15" s="59"/>
      <c r="AW15" s="59"/>
      <c r="AX15" s="59"/>
      <c r="AY15" s="59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</row>
    <row r="16" spans="2:84" ht="47.25" customHeight="1">
      <c r="B16" s="147"/>
      <c r="C16" s="179"/>
      <c r="D16" s="165"/>
      <c r="E16" s="148"/>
      <c r="F16" s="97"/>
      <c r="G16" s="107"/>
      <c r="H16" s="107"/>
      <c r="I16" s="108"/>
      <c r="J16" s="100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60"/>
      <c r="AV16" s="61"/>
      <c r="AW16" s="134"/>
      <c r="AX16" s="134"/>
      <c r="AY16" s="134"/>
    </row>
    <row r="17" spans="2:97" ht="47.25" customHeight="1">
      <c r="B17" s="149"/>
      <c r="C17" s="180"/>
      <c r="D17" s="166"/>
      <c r="E17" s="98"/>
      <c r="F17" s="97"/>
      <c r="G17" s="97"/>
      <c r="H17" s="97"/>
      <c r="I17" s="97"/>
      <c r="J17" s="97"/>
      <c r="K17" s="108"/>
      <c r="L17" s="97"/>
      <c r="M17" s="108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60"/>
      <c r="AV17" s="61"/>
      <c r="AW17" s="134"/>
      <c r="AX17" s="134"/>
      <c r="AY17" s="134"/>
    </row>
    <row r="18" spans="2:97" ht="47.25" customHeight="1">
      <c r="B18" s="147"/>
      <c r="C18" s="180"/>
      <c r="D18" s="166"/>
      <c r="E18" s="98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108"/>
      <c r="R18" s="108"/>
      <c r="S18" s="108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60"/>
      <c r="AV18" s="61"/>
      <c r="AW18" s="134"/>
      <c r="AX18" s="134"/>
      <c r="AY18" s="134"/>
    </row>
    <row r="19" spans="2:97" ht="47.25" customHeight="1">
      <c r="B19" s="149"/>
      <c r="C19" s="180"/>
      <c r="D19" s="165"/>
      <c r="E19" s="98"/>
      <c r="F19" s="97"/>
      <c r="G19" s="108"/>
      <c r="H19" s="108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60"/>
      <c r="AV19" s="61"/>
      <c r="AW19" s="134"/>
      <c r="AX19" s="134"/>
      <c r="AY19" s="134"/>
    </row>
    <row r="20" spans="2:97" ht="47.25" customHeight="1">
      <c r="B20" s="147"/>
      <c r="C20" s="180"/>
      <c r="D20" s="165"/>
      <c r="E20" s="98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108"/>
      <c r="U20" s="108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60"/>
      <c r="AV20" s="61"/>
      <c r="AW20" s="136"/>
      <c r="AX20" s="136"/>
      <c r="AY20" s="134"/>
    </row>
    <row r="21" spans="2:97" ht="47.25" customHeight="1">
      <c r="B21" s="149"/>
      <c r="C21" s="180"/>
      <c r="D21" s="165"/>
      <c r="E21" s="98"/>
      <c r="F21" s="97"/>
      <c r="G21" s="108"/>
      <c r="H21" s="108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60"/>
      <c r="AV21" s="61"/>
      <c r="AW21" s="136"/>
      <c r="AX21" s="134"/>
      <c r="AY21" s="134"/>
    </row>
    <row r="22" spans="2:97" ht="47.25" customHeight="1">
      <c r="B22" s="147"/>
      <c r="C22" s="180"/>
      <c r="D22" s="165"/>
      <c r="E22" s="98"/>
      <c r="F22" s="97"/>
      <c r="G22" s="97"/>
      <c r="H22" s="97"/>
      <c r="I22" s="97"/>
      <c r="J22" s="97"/>
      <c r="K22" s="108"/>
      <c r="L22" s="108"/>
      <c r="M22" s="97"/>
      <c r="N22" s="97"/>
      <c r="O22" s="97"/>
      <c r="P22" s="97"/>
      <c r="Q22" s="97"/>
      <c r="R22" s="97"/>
      <c r="S22" s="97"/>
      <c r="T22" s="97"/>
      <c r="U22" s="97"/>
      <c r="V22" s="108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60"/>
      <c r="AV22" s="61"/>
      <c r="AW22" s="134"/>
      <c r="AX22" s="134"/>
      <c r="AY22" s="134"/>
    </row>
    <row r="23" spans="2:97" ht="47.25" customHeight="1">
      <c r="B23" s="149"/>
      <c r="C23" s="180"/>
      <c r="D23" s="165"/>
      <c r="E23" s="98"/>
      <c r="F23" s="97"/>
      <c r="G23" s="97"/>
      <c r="H23" s="97"/>
      <c r="I23" s="97"/>
      <c r="J23" s="108"/>
      <c r="K23" s="97"/>
      <c r="L23" s="97"/>
      <c r="M23" s="97"/>
      <c r="N23" s="97"/>
      <c r="O23" s="108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60"/>
      <c r="AV23" s="61"/>
      <c r="AW23" s="134"/>
      <c r="AX23" s="134"/>
      <c r="AY23" s="13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</row>
    <row r="24" spans="2:97" ht="47.25" customHeight="1">
      <c r="B24" s="147"/>
      <c r="C24" s="180"/>
      <c r="D24" s="165"/>
      <c r="E24" s="98"/>
      <c r="F24" s="97"/>
      <c r="G24" s="108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60"/>
      <c r="AV24" s="61"/>
      <c r="AW24" s="134"/>
      <c r="AX24" s="134"/>
      <c r="AY24" s="13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</row>
    <row r="25" spans="2:97" ht="47.25" customHeight="1">
      <c r="B25" s="149"/>
      <c r="C25" s="180"/>
      <c r="D25" s="165"/>
      <c r="E25" s="98"/>
      <c r="F25" s="97"/>
      <c r="G25" s="108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60"/>
      <c r="AV25" s="61"/>
      <c r="AW25" s="134"/>
      <c r="AX25" s="134"/>
      <c r="AY25" s="13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</row>
    <row r="26" spans="2:97" ht="47.25" customHeight="1">
      <c r="B26" s="147"/>
      <c r="C26" s="180"/>
      <c r="D26" s="165"/>
      <c r="E26" s="97"/>
      <c r="F26" s="97"/>
      <c r="H26" s="97"/>
      <c r="I26" s="97"/>
      <c r="J26" s="97"/>
      <c r="K26" s="97"/>
      <c r="L26" s="97"/>
      <c r="M26" s="97"/>
      <c r="N26" s="97"/>
      <c r="O26" s="97"/>
      <c r="P26" s="108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60"/>
      <c r="AV26" s="61"/>
      <c r="AW26" s="134"/>
      <c r="AX26" s="134"/>
      <c r="AY26" s="13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</row>
    <row r="27" spans="2:97" ht="47.25" customHeight="1">
      <c r="B27" s="149"/>
      <c r="C27" s="180"/>
      <c r="D27" s="165"/>
      <c r="E27" s="98"/>
      <c r="F27" s="97"/>
      <c r="G27" s="108"/>
      <c r="H27" s="108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60"/>
      <c r="AV27" s="61"/>
      <c r="AW27" s="134"/>
      <c r="AX27" s="136"/>
      <c r="AY27" s="13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</row>
    <row r="28" spans="2:97" ht="47.25" customHeight="1">
      <c r="B28" s="147"/>
      <c r="C28" s="180"/>
      <c r="D28" s="165"/>
      <c r="E28" s="98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108"/>
      <c r="AU28" s="60"/>
      <c r="AV28" s="61"/>
      <c r="AW28" s="134"/>
      <c r="AX28" s="136"/>
      <c r="AY28" s="13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</row>
    <row r="29" spans="2:97" ht="47.25" customHeight="1">
      <c r="B29" s="149"/>
      <c r="C29" s="180"/>
      <c r="D29" s="165"/>
      <c r="E29" s="98"/>
      <c r="F29" s="111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108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60"/>
      <c r="AV29" s="61"/>
      <c r="AW29" s="134"/>
      <c r="AX29" s="134"/>
      <c r="AY29" s="134"/>
    </row>
    <row r="30" spans="2:97" ht="47.25" customHeight="1">
      <c r="B30" s="147"/>
      <c r="C30" s="180"/>
      <c r="D30" s="165"/>
      <c r="E30" s="98"/>
      <c r="F30" s="112"/>
      <c r="G30" s="97"/>
      <c r="H30" s="97"/>
      <c r="I30" s="97"/>
      <c r="J30" s="97"/>
      <c r="K30" s="108"/>
      <c r="L30" s="108"/>
      <c r="M30" s="97"/>
      <c r="N30" s="108"/>
      <c r="O30" s="97"/>
      <c r="P30" s="97"/>
      <c r="Q30" s="97"/>
      <c r="R30" s="97"/>
      <c r="S30" s="97"/>
      <c r="T30" s="97"/>
      <c r="U30" s="97"/>
      <c r="V30" s="97"/>
      <c r="W30" s="97"/>
      <c r="X30" s="108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60"/>
      <c r="AV30" s="61"/>
      <c r="AW30" s="134"/>
      <c r="AX30" s="137"/>
      <c r="AY30" s="138"/>
    </row>
    <row r="31" spans="2:97" ht="47.25" customHeight="1">
      <c r="B31" s="149"/>
      <c r="C31" s="180"/>
      <c r="D31" s="167"/>
      <c r="E31" s="98"/>
      <c r="F31" s="111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108"/>
      <c r="AS31" s="108"/>
      <c r="AT31" s="97"/>
      <c r="AU31" s="60"/>
      <c r="AV31" s="61"/>
      <c r="AW31" s="134"/>
      <c r="AX31" s="134"/>
      <c r="AY31" s="134"/>
    </row>
    <row r="32" spans="2:97" ht="47.25" customHeight="1">
      <c r="B32" s="147"/>
      <c r="C32" s="180"/>
      <c r="D32" s="167"/>
      <c r="E32" s="98"/>
      <c r="F32" s="97"/>
      <c r="G32" s="108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60"/>
      <c r="AV32" s="61"/>
      <c r="AW32" s="134"/>
      <c r="AX32" s="134"/>
      <c r="AY32" s="134"/>
    </row>
    <row r="33" spans="2:51" ht="47.25" customHeight="1">
      <c r="B33" s="149"/>
      <c r="C33" s="180"/>
      <c r="D33" s="167"/>
      <c r="E33" s="98"/>
      <c r="F33" s="97"/>
      <c r="G33" s="108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60"/>
      <c r="AV33" s="61"/>
      <c r="AW33" s="134"/>
      <c r="AX33" s="134"/>
      <c r="AY33" s="134"/>
    </row>
    <row r="34" spans="2:51" ht="47.25" customHeight="1">
      <c r="B34" s="147"/>
      <c r="C34" s="180"/>
      <c r="D34" s="167"/>
      <c r="E34" s="98"/>
      <c r="F34" s="97"/>
      <c r="G34" s="108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60"/>
      <c r="AV34" s="61"/>
      <c r="AW34" s="134"/>
      <c r="AX34" s="134"/>
      <c r="AY34" s="134"/>
    </row>
    <row r="35" spans="2:51" ht="47.25" customHeight="1">
      <c r="B35" s="149"/>
      <c r="C35" s="180"/>
      <c r="D35" s="167"/>
      <c r="E35" s="98"/>
      <c r="F35" s="97"/>
      <c r="G35" s="108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60"/>
      <c r="AV35" s="61"/>
      <c r="AW35" s="134"/>
      <c r="AX35" s="134"/>
      <c r="AY35" s="134"/>
    </row>
    <row r="36" spans="2:51" ht="47.25" customHeight="1">
      <c r="B36" s="147"/>
      <c r="C36" s="180"/>
      <c r="D36" s="167"/>
      <c r="E36" s="98"/>
      <c r="F36" s="97"/>
      <c r="G36" s="97"/>
      <c r="H36" s="97"/>
      <c r="I36" s="97"/>
      <c r="J36" s="97"/>
      <c r="K36" s="108"/>
      <c r="L36" s="97"/>
      <c r="M36" s="108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60"/>
      <c r="AV36" s="61"/>
      <c r="AW36" s="134"/>
      <c r="AX36" s="134"/>
      <c r="AY36" s="134"/>
    </row>
    <row r="37" spans="2:51" ht="47.25" customHeight="1">
      <c r="B37" s="149"/>
      <c r="C37" s="180"/>
      <c r="D37" s="167"/>
      <c r="E37" s="98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108"/>
      <c r="AR37" s="97"/>
      <c r="AS37" s="97"/>
      <c r="AT37" s="97"/>
      <c r="AU37" s="60"/>
      <c r="AV37" s="61"/>
      <c r="AW37" s="134"/>
      <c r="AX37" s="134"/>
      <c r="AY37" s="134"/>
    </row>
    <row r="38" spans="2:51" ht="47.25" customHeight="1">
      <c r="B38" s="147"/>
      <c r="C38" s="180"/>
      <c r="D38" s="167"/>
      <c r="E38" s="98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108"/>
      <c r="Z38" s="97"/>
      <c r="AA38" s="101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60"/>
      <c r="AV38" s="61"/>
      <c r="AW38" s="134"/>
      <c r="AX38" s="134"/>
      <c r="AY38" s="134"/>
    </row>
    <row r="39" spans="2:51" ht="47.25" customHeight="1">
      <c r="B39" s="149"/>
      <c r="C39" s="180"/>
      <c r="D39" s="167"/>
      <c r="E39" s="98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109"/>
      <c r="AB39" s="108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60"/>
      <c r="AV39" s="61"/>
      <c r="AW39" s="134"/>
      <c r="AX39" s="134"/>
      <c r="AY39" s="134"/>
    </row>
    <row r="40" spans="2:51" ht="47.25" customHeight="1">
      <c r="B40" s="147"/>
      <c r="C40" s="180"/>
      <c r="D40" s="167"/>
      <c r="E40" s="98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108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60"/>
      <c r="AV40" s="61"/>
      <c r="AW40" s="135"/>
      <c r="AX40" s="133"/>
      <c r="AY40" s="135"/>
    </row>
    <row r="41" spans="2:51" ht="47.25" customHeight="1">
      <c r="B41" s="150"/>
      <c r="C41" s="180"/>
      <c r="D41" s="167"/>
      <c r="E41" s="98"/>
      <c r="F41" s="97"/>
      <c r="G41" s="139"/>
      <c r="H41" s="139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60"/>
      <c r="AV41" s="61"/>
      <c r="AW41" s="135"/>
      <c r="AX41" s="133"/>
      <c r="AY41" s="135"/>
    </row>
    <row r="42" spans="2:51" ht="47.25" customHeight="1">
      <c r="B42" s="150"/>
      <c r="C42" s="180"/>
      <c r="D42" s="167"/>
      <c r="E42" s="98"/>
      <c r="F42" s="97"/>
      <c r="G42" s="97"/>
      <c r="H42" s="97"/>
      <c r="I42" s="97"/>
      <c r="J42" s="97"/>
      <c r="K42" s="97"/>
      <c r="L42" s="97"/>
      <c r="M42" s="139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60"/>
      <c r="AV42" s="61"/>
      <c r="AW42" s="135"/>
      <c r="AX42" s="133"/>
      <c r="AY42" s="135"/>
    </row>
    <row r="43" spans="2:51" ht="47.25" customHeight="1">
      <c r="B43" s="150"/>
      <c r="C43" s="180"/>
      <c r="D43" s="167"/>
      <c r="E43" s="98"/>
      <c r="F43" s="97"/>
      <c r="G43" s="97"/>
      <c r="H43" s="97"/>
      <c r="I43" s="97"/>
      <c r="J43" s="97"/>
      <c r="K43" s="97"/>
      <c r="L43" s="97"/>
      <c r="M43" s="139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60"/>
      <c r="AV43" s="61"/>
      <c r="AW43" s="135"/>
      <c r="AX43" s="133"/>
      <c r="AY43" s="135"/>
    </row>
    <row r="44" spans="2:51" ht="47.25" customHeight="1">
      <c r="B44" s="150"/>
      <c r="C44" s="180"/>
      <c r="D44" s="167"/>
      <c r="E44" s="98"/>
      <c r="F44" s="97"/>
      <c r="G44" s="97"/>
      <c r="H44" s="97"/>
      <c r="I44" s="97"/>
      <c r="J44" s="97"/>
      <c r="K44" s="97"/>
      <c r="L44" s="139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140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97"/>
      <c r="AR44" s="97"/>
      <c r="AS44" s="97"/>
      <c r="AT44" s="97"/>
      <c r="AU44" s="60"/>
      <c r="AV44" s="61"/>
      <c r="AW44" s="135"/>
      <c r="AX44" s="133"/>
      <c r="AY44" s="135"/>
    </row>
    <row r="45" spans="2:51" ht="47.25" customHeight="1">
      <c r="B45" s="150"/>
      <c r="C45" s="180"/>
      <c r="D45" s="167"/>
      <c r="E45" s="98"/>
      <c r="F45" s="97"/>
      <c r="G45" s="97"/>
      <c r="H45" s="97"/>
      <c r="I45" s="97"/>
      <c r="J45" s="97"/>
      <c r="K45" s="139"/>
      <c r="L45" s="97"/>
      <c r="M45" s="139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60"/>
      <c r="AV45" s="61"/>
      <c r="AW45" s="135"/>
      <c r="AX45" s="133"/>
      <c r="AY45" s="135"/>
    </row>
    <row r="46" spans="2:51" ht="47.25" customHeight="1">
      <c r="B46" s="150"/>
      <c r="C46" s="180"/>
      <c r="D46" s="167"/>
      <c r="E46" s="98"/>
      <c r="F46" s="97"/>
      <c r="G46" s="139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60"/>
      <c r="AV46" s="61"/>
      <c r="AW46" s="135"/>
      <c r="AX46" s="133"/>
      <c r="AY46" s="135"/>
    </row>
    <row r="47" spans="2:51" ht="47.25" customHeight="1">
      <c r="B47" s="150"/>
      <c r="C47" s="180"/>
      <c r="D47" s="167"/>
      <c r="E47" s="98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139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60"/>
      <c r="AV47" s="61"/>
      <c r="AW47" s="135"/>
      <c r="AX47" s="133"/>
      <c r="AY47" s="135"/>
    </row>
    <row r="48" spans="2:51" ht="47.25" customHeight="1">
      <c r="B48" s="150"/>
      <c r="C48" s="180"/>
      <c r="D48" s="167"/>
      <c r="E48" s="98"/>
      <c r="F48" s="97"/>
      <c r="G48" s="97"/>
      <c r="H48" s="139"/>
      <c r="I48" s="139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39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97"/>
      <c r="AR48" s="97"/>
      <c r="AS48" s="97"/>
      <c r="AT48" s="97"/>
      <c r="AU48" s="60"/>
      <c r="AV48" s="61"/>
      <c r="AW48" s="135"/>
      <c r="AX48" s="133"/>
      <c r="AY48" s="135"/>
    </row>
    <row r="49" spans="2:51" ht="47.25" customHeight="1">
      <c r="B49" s="150"/>
      <c r="C49" s="180"/>
      <c r="D49" s="167"/>
      <c r="E49" s="98"/>
      <c r="F49" s="97"/>
      <c r="G49" s="139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97"/>
      <c r="AR49" s="97"/>
      <c r="AS49" s="97"/>
      <c r="AT49" s="97"/>
      <c r="AU49" s="60"/>
      <c r="AV49" s="61"/>
      <c r="AW49" s="135"/>
      <c r="AX49" s="133"/>
      <c r="AY49" s="135"/>
    </row>
    <row r="50" spans="2:51" ht="47.25" customHeight="1">
      <c r="B50" s="150"/>
      <c r="C50" s="180"/>
      <c r="D50" s="167"/>
      <c r="E50" s="98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139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60"/>
      <c r="AV50" s="61"/>
      <c r="AW50" s="135"/>
      <c r="AX50" s="133"/>
      <c r="AY50" s="135"/>
    </row>
    <row r="51" spans="2:51" ht="47.25" customHeight="1">
      <c r="B51" s="150"/>
      <c r="C51" s="180"/>
      <c r="D51" s="167"/>
      <c r="E51" s="98"/>
      <c r="F51" s="97"/>
      <c r="G51" s="139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139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97"/>
      <c r="AR51" s="97"/>
      <c r="AS51" s="97"/>
      <c r="AT51" s="97"/>
      <c r="AU51" s="60"/>
      <c r="AV51" s="61"/>
      <c r="AW51" s="135"/>
      <c r="AX51" s="133"/>
      <c r="AY51" s="135"/>
    </row>
    <row r="52" spans="2:51" ht="47.25" customHeight="1">
      <c r="B52" s="150"/>
      <c r="C52" s="180"/>
      <c r="D52" s="167"/>
      <c r="E52" s="98"/>
      <c r="F52" s="97"/>
      <c r="G52" s="97"/>
      <c r="H52" s="97"/>
      <c r="I52" s="97"/>
      <c r="J52" s="97"/>
      <c r="K52" s="97"/>
      <c r="L52" s="97"/>
      <c r="M52" s="97"/>
      <c r="N52" s="97"/>
      <c r="O52" s="139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97"/>
      <c r="AR52" s="97"/>
      <c r="AS52" s="97"/>
      <c r="AT52" s="97"/>
      <c r="AU52" s="60"/>
      <c r="AV52" s="61"/>
      <c r="AW52" s="135"/>
      <c r="AX52" s="133"/>
      <c r="AY52" s="135"/>
    </row>
    <row r="53" spans="2:51" ht="47.25" customHeight="1">
      <c r="B53" s="150"/>
      <c r="C53" s="180"/>
      <c r="D53" s="167"/>
      <c r="E53" s="98"/>
      <c r="F53" s="97"/>
      <c r="G53" s="97"/>
      <c r="H53" s="97"/>
      <c r="I53" s="97"/>
      <c r="J53" s="97"/>
      <c r="K53" s="139"/>
      <c r="L53" s="142"/>
      <c r="M53" s="139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60"/>
      <c r="AV53" s="61"/>
      <c r="AW53" s="135"/>
      <c r="AX53" s="133"/>
      <c r="AY53" s="135"/>
    </row>
    <row r="54" spans="2:51" ht="47.25" customHeight="1">
      <c r="B54" s="150"/>
      <c r="C54" s="180"/>
      <c r="D54" s="167"/>
      <c r="E54" s="98"/>
      <c r="F54" s="97"/>
      <c r="G54" s="97"/>
      <c r="H54" s="97"/>
      <c r="I54" s="139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139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97"/>
      <c r="AR54" s="97"/>
      <c r="AS54" s="97"/>
      <c r="AT54" s="97"/>
      <c r="AU54" s="60"/>
      <c r="AV54" s="61"/>
      <c r="AW54" s="135"/>
      <c r="AX54" s="133"/>
      <c r="AY54" s="135"/>
    </row>
    <row r="55" spans="2:51" ht="47.25" customHeight="1">
      <c r="B55" s="150"/>
      <c r="C55" s="180"/>
      <c r="D55" s="167"/>
      <c r="E55" s="98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139"/>
      <c r="AH55" s="139"/>
      <c r="AI55" s="139"/>
      <c r="AJ55" s="142"/>
      <c r="AK55" s="142"/>
      <c r="AL55" s="142"/>
      <c r="AM55" s="142"/>
      <c r="AN55" s="142"/>
      <c r="AO55" s="142"/>
      <c r="AP55" s="142"/>
      <c r="AQ55" s="97"/>
      <c r="AR55" s="97"/>
      <c r="AS55" s="97"/>
      <c r="AT55" s="97"/>
      <c r="AU55" s="60"/>
      <c r="AV55" s="61"/>
      <c r="AW55" s="135"/>
      <c r="AX55" s="133"/>
      <c r="AY55" s="135"/>
    </row>
    <row r="56" spans="2:51" ht="47.25" customHeight="1">
      <c r="B56" s="150"/>
      <c r="C56" s="180"/>
      <c r="D56" s="167"/>
      <c r="E56" s="98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139"/>
      <c r="AK56" s="139"/>
      <c r="AL56" s="139"/>
      <c r="AM56" s="142"/>
      <c r="AN56" s="142"/>
      <c r="AO56" s="142"/>
      <c r="AP56" s="142"/>
      <c r="AQ56" s="97"/>
      <c r="AR56" s="97"/>
      <c r="AS56" s="97"/>
      <c r="AT56" s="97"/>
      <c r="AU56" s="60"/>
      <c r="AV56" s="61"/>
      <c r="AW56" s="135"/>
      <c r="AX56" s="133"/>
      <c r="AY56" s="135"/>
    </row>
    <row r="57" spans="2:51" ht="47.25" customHeight="1">
      <c r="B57" s="150"/>
      <c r="C57" s="180"/>
      <c r="D57" s="167"/>
      <c r="E57" s="139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60"/>
      <c r="AV57" s="61"/>
      <c r="AW57" s="135"/>
      <c r="AX57" s="133"/>
      <c r="AY57" s="135"/>
    </row>
    <row r="58" spans="2:51" ht="47.25" customHeight="1">
      <c r="B58" s="150"/>
      <c r="C58" s="180"/>
      <c r="D58" s="167"/>
      <c r="E58" s="98"/>
      <c r="F58" s="108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110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60"/>
      <c r="AV58" s="61"/>
      <c r="AW58" s="135"/>
      <c r="AX58" s="133"/>
      <c r="AY58" s="135"/>
    </row>
    <row r="59" spans="2:51" ht="47.25" customHeight="1">
      <c r="B59" s="150"/>
      <c r="C59" s="180"/>
      <c r="D59" s="167"/>
      <c r="E59" s="98"/>
      <c r="F59" s="97"/>
      <c r="G59" s="97"/>
      <c r="H59" s="139"/>
      <c r="I59" s="97"/>
      <c r="J59" s="97"/>
      <c r="K59" s="97"/>
      <c r="L59" s="97"/>
      <c r="M59" s="139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60"/>
      <c r="AV59" s="61"/>
      <c r="AW59" s="135"/>
      <c r="AX59" s="133"/>
      <c r="AY59" s="135"/>
    </row>
    <row r="60" spans="2:51" ht="47.25" customHeight="1">
      <c r="B60" s="150"/>
      <c r="C60" s="180"/>
      <c r="D60" s="167"/>
      <c r="E60" s="98"/>
      <c r="F60" s="97"/>
      <c r="G60" s="139"/>
      <c r="H60" s="139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60"/>
      <c r="AV60" s="61"/>
      <c r="AW60" s="135"/>
      <c r="AX60" s="133"/>
      <c r="AY60" s="135"/>
    </row>
    <row r="61" spans="2:51" ht="47.25" customHeight="1">
      <c r="B61" s="150"/>
      <c r="C61" s="180"/>
      <c r="D61" s="167"/>
      <c r="E61" s="98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139"/>
      <c r="AN61" s="142"/>
      <c r="AO61" s="142"/>
      <c r="AP61" s="142"/>
      <c r="AQ61" s="97"/>
      <c r="AR61" s="97"/>
      <c r="AS61" s="97"/>
      <c r="AT61" s="97"/>
      <c r="AU61" s="60"/>
      <c r="AV61" s="61"/>
      <c r="AW61" s="135"/>
      <c r="AX61" s="133"/>
      <c r="AY61" s="135"/>
    </row>
    <row r="62" spans="2:51" ht="47.25" customHeight="1">
      <c r="B62" s="150"/>
      <c r="C62" s="180"/>
      <c r="D62" s="167"/>
      <c r="E62" s="98"/>
      <c r="F62" s="97"/>
      <c r="G62" s="139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139"/>
      <c r="AO62" s="142"/>
      <c r="AP62" s="142"/>
      <c r="AQ62" s="97"/>
      <c r="AR62" s="97"/>
      <c r="AS62" s="97"/>
      <c r="AT62" s="97"/>
      <c r="AU62" s="60"/>
      <c r="AV62" s="61"/>
      <c r="AW62" s="135"/>
      <c r="AX62" s="133"/>
      <c r="AY62" s="135"/>
    </row>
    <row r="63" spans="2:51" ht="47.25" customHeight="1">
      <c r="B63" s="150"/>
      <c r="C63" s="180"/>
      <c r="D63" s="167"/>
      <c r="E63" s="98"/>
      <c r="F63" s="97"/>
      <c r="G63" s="97"/>
      <c r="H63" s="97"/>
      <c r="I63" s="97"/>
      <c r="J63" s="97"/>
      <c r="K63" s="139"/>
      <c r="L63" s="97"/>
      <c r="M63" s="139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110"/>
      <c r="AQ63" s="97"/>
      <c r="AR63" s="97"/>
      <c r="AS63" s="97"/>
      <c r="AT63" s="97"/>
      <c r="AU63" s="60"/>
      <c r="AV63" s="61"/>
      <c r="AW63" s="135"/>
      <c r="AX63" s="133"/>
      <c r="AY63" s="135"/>
    </row>
    <row r="64" spans="2:51" ht="47.25" customHeight="1">
      <c r="B64" s="150"/>
      <c r="C64" s="180"/>
      <c r="D64" s="167"/>
      <c r="E64" s="98"/>
      <c r="F64" s="97"/>
      <c r="G64" s="139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60"/>
      <c r="AV64" s="61"/>
      <c r="AW64" s="135"/>
      <c r="AX64" s="133"/>
      <c r="AY64" s="135"/>
    </row>
    <row r="65" spans="2:99" ht="47.25" customHeight="1">
      <c r="B65" s="150"/>
      <c r="C65" s="180"/>
      <c r="D65" s="167"/>
      <c r="E65" s="98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139"/>
      <c r="AP65" s="139"/>
      <c r="AQ65" s="97"/>
      <c r="AR65" s="97"/>
      <c r="AS65" s="97"/>
      <c r="AT65" s="97"/>
      <c r="AU65" s="60"/>
      <c r="AV65" s="61"/>
      <c r="AW65" s="135"/>
      <c r="AX65" s="133"/>
      <c r="AY65" s="135"/>
    </row>
    <row r="66" spans="2:99" ht="33" customHeight="1">
      <c r="B66" s="64"/>
      <c r="C66" s="91"/>
      <c r="D66" s="168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90"/>
      <c r="AV66" s="90"/>
      <c r="AW66" s="90"/>
      <c r="AX66" s="90"/>
      <c r="AY66" s="90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</row>
    <row r="67" spans="2:99" ht="33" customHeight="1">
      <c r="B67" s="66"/>
      <c r="C67" s="91"/>
      <c r="D67" s="169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90"/>
      <c r="AV67" s="90"/>
      <c r="AW67" s="90"/>
      <c r="AX67" s="90"/>
      <c r="AY67" s="90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</row>
    <row r="68" spans="2:99" ht="49.5" customHeight="1">
      <c r="B68" s="68"/>
      <c r="C68" s="91"/>
      <c r="D68" s="169"/>
      <c r="E68" s="132"/>
      <c r="F68" s="62"/>
      <c r="G68" s="131"/>
      <c r="H68" s="62"/>
      <c r="I68" s="62"/>
      <c r="J68" s="62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90"/>
      <c r="AV68" s="90"/>
      <c r="AW68" s="90"/>
      <c r="AX68" s="90"/>
      <c r="AY68" s="90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</row>
    <row r="69" spans="2:99" ht="15" customHeight="1">
      <c r="B69" s="45"/>
      <c r="C69" s="69"/>
      <c r="D69" s="170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</row>
    <row r="70" spans="2:99" ht="18" customHeight="1">
      <c r="B70" s="45"/>
      <c r="C70" s="92"/>
      <c r="D70" s="171"/>
      <c r="E70" s="113"/>
      <c r="F70" s="95"/>
      <c r="G70" s="95"/>
      <c r="H70" s="95"/>
      <c r="I70" s="93"/>
      <c r="J70" s="93"/>
      <c r="K70" s="93"/>
      <c r="L70" s="115"/>
      <c r="M70" s="93"/>
      <c r="N70" s="93"/>
      <c r="O70" s="94"/>
      <c r="P70" s="94"/>
      <c r="Q70" s="151"/>
      <c r="R70" s="152"/>
      <c r="S70" s="152"/>
      <c r="T70" s="152"/>
      <c r="U70" s="152"/>
      <c r="V70" s="152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</row>
    <row r="71" spans="2:99" ht="20.25" customHeight="1">
      <c r="B71" s="70"/>
      <c r="C71" s="92"/>
      <c r="D71" s="171"/>
      <c r="E71" s="114"/>
      <c r="F71" s="95"/>
      <c r="G71" s="95"/>
      <c r="H71" s="95"/>
      <c r="I71" s="93"/>
      <c r="J71" s="93"/>
      <c r="K71" s="93"/>
      <c r="L71" s="116"/>
      <c r="M71" s="93"/>
      <c r="N71" s="93"/>
      <c r="O71" s="96"/>
      <c r="P71" s="96"/>
      <c r="Q71" s="154"/>
      <c r="R71" s="154"/>
      <c r="S71" s="154"/>
      <c r="T71" s="154"/>
      <c r="U71" s="154"/>
      <c r="V71" s="154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</row>
    <row r="72" spans="2:99">
      <c r="F72" s="44"/>
    </row>
    <row r="73" spans="2:99">
      <c r="F73" s="44"/>
    </row>
    <row r="74" spans="2:99">
      <c r="B74" s="69"/>
      <c r="D74" s="17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</row>
    <row r="75" spans="2:99">
      <c r="B75" s="69"/>
      <c r="D75" s="17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</row>
    <row r="76" spans="2:99">
      <c r="B76" s="69"/>
      <c r="D76" s="17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</row>
    <row r="77" spans="2:99">
      <c r="B77" s="69"/>
      <c r="D77" s="17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</row>
    <row r="78" spans="2:99">
      <c r="B78" s="69"/>
      <c r="D78" s="173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</row>
    <row r="79" spans="2:99">
      <c r="B79" s="69"/>
      <c r="D79" s="173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</row>
    <row r="80" spans="2:99">
      <c r="B80" s="69"/>
      <c r="D80" s="173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</row>
    <row r="81" spans="2:97">
      <c r="B81" s="69"/>
      <c r="D81" s="17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</row>
    <row r="82" spans="2:97">
      <c r="B82" s="69"/>
      <c r="D82" s="17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</row>
    <row r="83" spans="2:97">
      <c r="B83" s="69"/>
      <c r="D83" s="17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</row>
    <row r="84" spans="2:97">
      <c r="B84" s="69"/>
      <c r="D84" s="17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</row>
    <row r="85" spans="2:97">
      <c r="B85" s="69"/>
      <c r="D85" s="17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</row>
    <row r="86" spans="2:97">
      <c r="B86" s="69"/>
      <c r="D86" s="17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</row>
    <row r="87" spans="2:97">
      <c r="B87" s="69"/>
      <c r="D87" s="17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</row>
    <row r="88" spans="2:97">
      <c r="B88" s="69"/>
      <c r="D88" s="173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</row>
    <row r="89" spans="2:97">
      <c r="B89" s="69"/>
      <c r="D89" s="17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</row>
    <row r="90" spans="2:97">
      <c r="B90" s="69"/>
      <c r="D90" s="173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</row>
    <row r="91" spans="2:97">
      <c r="B91" s="69"/>
      <c r="D91" s="17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</row>
    <row r="92" spans="2:97">
      <c r="B92" s="69"/>
      <c r="D92" s="17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</row>
    <row r="93" spans="2:97">
      <c r="B93" s="69"/>
      <c r="D93" s="17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</row>
    <row r="94" spans="2:97">
      <c r="B94" s="69"/>
      <c r="D94" s="173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</row>
    <row r="95" spans="2:97">
      <c r="B95" s="69"/>
      <c r="D95" s="17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</row>
    <row r="96" spans="2:97">
      <c r="B96" s="69"/>
      <c r="D96" s="17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</row>
    <row r="97" spans="2:97">
      <c r="B97" s="69"/>
      <c r="D97" s="17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</row>
    <row r="98" spans="2:97">
      <c r="B98" s="69"/>
      <c r="D98" s="173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</row>
    <row r="99" spans="2:97">
      <c r="B99" s="69"/>
      <c r="D99" s="17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</row>
    <row r="100" spans="2:97">
      <c r="B100" s="69"/>
      <c r="D100" s="17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</row>
    <row r="101" spans="2:97">
      <c r="B101" s="69"/>
      <c r="D101" s="17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</row>
    <row r="102" spans="2:97">
      <c r="B102" s="69"/>
      <c r="D102" s="17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</row>
    <row r="103" spans="2:97">
      <c r="B103" s="69"/>
      <c r="D103" s="17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</row>
    <row r="104" spans="2:97">
      <c r="B104" s="69"/>
      <c r="D104" s="17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</row>
    <row r="105" spans="2:97">
      <c r="B105" s="69"/>
      <c r="D105" s="17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</row>
    <row r="106" spans="2:97">
      <c r="B106" s="69"/>
      <c r="D106" s="17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</row>
    <row r="107" spans="2:97">
      <c r="B107" s="69"/>
      <c r="D107" s="17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</row>
    <row r="108" spans="2:97">
      <c r="B108" s="69"/>
      <c r="D108" s="17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</row>
    <row r="109" spans="2:97">
      <c r="B109" s="69"/>
      <c r="D109" s="17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</row>
    <row r="110" spans="2:97">
      <c r="B110" s="69"/>
      <c r="D110" s="173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</row>
    <row r="111" spans="2:97">
      <c r="B111" s="69"/>
      <c r="D111" s="173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</row>
    <row r="112" spans="2:97">
      <c r="B112" s="69"/>
      <c r="D112" s="173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</row>
    <row r="113" spans="2:97">
      <c r="B113" s="69"/>
      <c r="D113" s="17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</row>
    <row r="114" spans="2:97">
      <c r="B114" s="69"/>
      <c r="D114" s="17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</row>
    <row r="115" spans="2:97">
      <c r="B115" s="69"/>
      <c r="D115" s="173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</row>
    <row r="116" spans="2:97">
      <c r="B116" s="69"/>
      <c r="D116" s="17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</row>
    <row r="117" spans="2:97">
      <c r="B117" s="69"/>
      <c r="D117" s="173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</row>
    <row r="118" spans="2:97">
      <c r="B118" s="69"/>
      <c r="D118" s="17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</row>
    <row r="119" spans="2:97">
      <c r="B119" s="69"/>
      <c r="D119" s="173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</row>
    <row r="120" spans="2:97">
      <c r="B120" s="69"/>
      <c r="D120" s="17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</row>
    <row r="121" spans="2:97">
      <c r="B121" s="69"/>
      <c r="D121" s="173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</row>
    <row r="122" spans="2:97">
      <c r="B122" s="69"/>
      <c r="D122" s="173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</row>
    <row r="123" spans="2:97">
      <c r="B123" s="69"/>
      <c r="D123" s="17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</row>
    <row r="124" spans="2:97">
      <c r="B124" s="69"/>
      <c r="D124" s="17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</row>
    <row r="125" spans="2:97">
      <c r="B125" s="69"/>
      <c r="D125" s="17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</row>
    <row r="126" spans="2:97">
      <c r="B126" s="69"/>
      <c r="D126" s="17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</row>
    <row r="127" spans="2:97">
      <c r="B127" s="69"/>
      <c r="D127" s="17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</row>
    <row r="128" spans="2:97">
      <c r="B128" s="69"/>
      <c r="D128" s="17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</row>
    <row r="129" spans="2:97">
      <c r="B129" s="69"/>
      <c r="D129" s="17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</row>
    <row r="130" spans="2:97">
      <c r="B130" s="69"/>
      <c r="D130" s="17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</row>
    <row r="131" spans="2:97">
      <c r="B131" s="69"/>
      <c r="D131" s="17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</row>
    <row r="132" spans="2:97">
      <c r="B132" s="69"/>
      <c r="D132" s="17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</row>
    <row r="133" spans="2:97">
      <c r="B133" s="69"/>
      <c r="D133" s="17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</row>
    <row r="134" spans="2:97">
      <c r="B134" s="69"/>
      <c r="D134" s="173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</row>
    <row r="135" spans="2:97">
      <c r="B135" s="69"/>
      <c r="D135" s="17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</row>
    <row r="136" spans="2:97">
      <c r="B136" s="69"/>
      <c r="D136" s="17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</row>
    <row r="137" spans="2:97">
      <c r="B137" s="69"/>
      <c r="D137" s="17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</row>
    <row r="138" spans="2:97">
      <c r="B138" s="69"/>
      <c r="D138" s="17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</row>
    <row r="139" spans="2:97">
      <c r="B139" s="69"/>
      <c r="D139" s="17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</row>
    <row r="140" spans="2:97">
      <c r="B140" s="69"/>
      <c r="D140" s="17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</row>
    <row r="141" spans="2:97">
      <c r="B141" s="69"/>
      <c r="D141" s="17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</row>
    <row r="142" spans="2:97">
      <c r="B142" s="69"/>
      <c r="D142" s="17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</row>
    <row r="143" spans="2:97">
      <c r="B143" s="69"/>
      <c r="D143" s="17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</row>
    <row r="144" spans="2:97">
      <c r="B144" s="69"/>
      <c r="D144" s="17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</row>
    <row r="145" spans="2:97">
      <c r="B145" s="69"/>
      <c r="D145" s="173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</row>
    <row r="146" spans="2:97">
      <c r="B146" s="69"/>
      <c r="D146" s="17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</row>
    <row r="147" spans="2:97">
      <c r="B147" s="69"/>
      <c r="D147" s="17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</row>
    <row r="148" spans="2:97">
      <c r="B148" s="69"/>
      <c r="D148" s="173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</row>
    <row r="149" spans="2:97">
      <c r="B149" s="69"/>
      <c r="D149" s="17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</row>
    <row r="150" spans="2:97">
      <c r="B150" s="69"/>
      <c r="D150" s="17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</row>
    <row r="151" spans="2:97">
      <c r="B151" s="69"/>
      <c r="D151" s="17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</row>
    <row r="152" spans="2:97">
      <c r="B152" s="69"/>
      <c r="D152" s="17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</row>
    <row r="153" spans="2:97">
      <c r="B153" s="69"/>
      <c r="D153" s="17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</row>
    <row r="154" spans="2:97">
      <c r="B154" s="69"/>
      <c r="D154" s="17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</row>
    <row r="155" spans="2:97">
      <c r="B155" s="69"/>
      <c r="D155" s="17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</row>
    <row r="156" spans="2:97">
      <c r="B156" s="69"/>
      <c r="D156" s="17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</row>
    <row r="157" spans="2:97">
      <c r="B157" s="69"/>
      <c r="D157" s="17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</row>
    <row r="158" spans="2:97">
      <c r="B158" s="69"/>
      <c r="D158" s="17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</row>
    <row r="159" spans="2:97">
      <c r="B159" s="69"/>
      <c r="D159" s="17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</row>
    <row r="160" spans="2:97">
      <c r="B160" s="69"/>
      <c r="D160" s="17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</row>
    <row r="161" spans="2:97">
      <c r="B161" s="69"/>
      <c r="D161" s="17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  <c r="BW161" s="44"/>
      <c r="BX161" s="44"/>
      <c r="BY161" s="44"/>
      <c r="BZ161" s="44"/>
      <c r="CA161" s="44"/>
      <c r="CB161" s="44"/>
      <c r="CC161" s="44"/>
      <c r="CD161" s="44"/>
      <c r="CE161" s="44"/>
      <c r="CF161" s="44"/>
      <c r="CG161" s="44"/>
      <c r="CH161" s="44"/>
      <c r="CI161" s="44"/>
      <c r="CJ161" s="44"/>
      <c r="CK161" s="44"/>
      <c r="CL161" s="44"/>
      <c r="CM161" s="44"/>
      <c r="CN161" s="44"/>
      <c r="CO161" s="44"/>
      <c r="CP161" s="44"/>
      <c r="CQ161" s="44"/>
      <c r="CR161" s="44"/>
      <c r="CS161" s="44"/>
    </row>
    <row r="162" spans="2:97">
      <c r="B162" s="69"/>
      <c r="D162" s="173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  <c r="CP162" s="44"/>
      <c r="CQ162" s="44"/>
      <c r="CR162" s="44"/>
      <c r="CS162" s="44"/>
    </row>
    <row r="163" spans="2:97">
      <c r="B163" s="69"/>
      <c r="D163" s="173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</row>
    <row r="164" spans="2:97">
      <c r="B164" s="69"/>
      <c r="D164" s="173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</row>
    <row r="165" spans="2:97">
      <c r="B165" s="69"/>
      <c r="D165" s="17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</row>
    <row r="166" spans="2:97">
      <c r="B166" s="69"/>
      <c r="D166" s="173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</row>
    <row r="167" spans="2:97">
      <c r="B167" s="69"/>
      <c r="D167" s="173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</row>
    <row r="168" spans="2:97">
      <c r="B168" s="69"/>
      <c r="D168" s="17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</row>
    <row r="169" spans="2:97">
      <c r="B169" s="69"/>
      <c r="D169" s="17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</row>
    <row r="170" spans="2:97">
      <c r="B170" s="69"/>
      <c r="D170" s="17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</row>
    <row r="171" spans="2:97">
      <c r="B171" s="69"/>
      <c r="D171" s="17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</row>
    <row r="172" spans="2:97">
      <c r="B172" s="69"/>
      <c r="D172" s="17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</row>
    <row r="173" spans="2:97">
      <c r="B173" s="69"/>
      <c r="D173" s="17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</row>
    <row r="174" spans="2:97">
      <c r="B174" s="69"/>
      <c r="D174" s="17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</row>
    <row r="175" spans="2:97">
      <c r="B175" s="69"/>
      <c r="D175" s="17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</row>
    <row r="176" spans="2:97">
      <c r="B176" s="69"/>
      <c r="D176" s="17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</row>
    <row r="177" spans="2:97">
      <c r="B177" s="69"/>
      <c r="D177" s="17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</row>
    <row r="178" spans="2:97">
      <c r="B178" s="69"/>
      <c r="D178" s="17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</row>
    <row r="179" spans="2:97">
      <c r="B179" s="69"/>
      <c r="D179" s="17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</row>
    <row r="180" spans="2:97">
      <c r="B180" s="69"/>
      <c r="D180" s="17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</row>
    <row r="181" spans="2:97">
      <c r="B181" s="69"/>
      <c r="D181" s="17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</row>
    <row r="182" spans="2:97">
      <c r="B182" s="69"/>
      <c r="D182" s="17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</row>
    <row r="183" spans="2:97">
      <c r="B183" s="69"/>
      <c r="D183" s="17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</row>
    <row r="184" spans="2:97">
      <c r="B184" s="69"/>
      <c r="D184" s="17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</row>
    <row r="185" spans="2:97">
      <c r="B185" s="69"/>
      <c r="D185" s="17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</row>
    <row r="186" spans="2:97">
      <c r="B186" s="69"/>
      <c r="D186" s="173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</row>
    <row r="187" spans="2:97">
      <c r="B187" s="69"/>
      <c r="D187" s="17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</row>
    <row r="188" spans="2:97">
      <c r="B188" s="69"/>
      <c r="D188" s="17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</row>
    <row r="189" spans="2:97">
      <c r="B189" s="69"/>
      <c r="D189" s="17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</row>
    <row r="190" spans="2:97">
      <c r="B190" s="69"/>
      <c r="D190" s="17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</row>
    <row r="191" spans="2:97">
      <c r="B191" s="69"/>
      <c r="D191" s="17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</row>
    <row r="192" spans="2:97">
      <c r="B192" s="69"/>
      <c r="D192" s="17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</row>
    <row r="193" spans="2:97">
      <c r="B193" s="69"/>
      <c r="D193" s="173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</row>
    <row r="194" spans="2:97">
      <c r="B194" s="69"/>
      <c r="D194" s="17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</row>
    <row r="195" spans="2:97">
      <c r="B195" s="69"/>
      <c r="D195" s="173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</row>
    <row r="196" spans="2:97">
      <c r="B196" s="69"/>
      <c r="D196" s="17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</row>
    <row r="197" spans="2:97">
      <c r="B197" s="69"/>
      <c r="D197" s="173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  <c r="CP197" s="44"/>
      <c r="CQ197" s="44"/>
      <c r="CR197" s="44"/>
      <c r="CS197" s="44"/>
    </row>
    <row r="198" spans="2:97">
      <c r="B198" s="69"/>
      <c r="D198" s="17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</row>
    <row r="199" spans="2:97">
      <c r="B199" s="69"/>
      <c r="D199" s="173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</row>
    <row r="200" spans="2:97">
      <c r="B200" s="69"/>
      <c r="D200" s="173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</row>
    <row r="201" spans="2:97">
      <c r="B201" s="69"/>
      <c r="D201" s="173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</row>
    <row r="202" spans="2:97">
      <c r="B202" s="69"/>
      <c r="D202" s="173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</row>
    <row r="203" spans="2:97">
      <c r="B203" s="69"/>
      <c r="D203" s="17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</row>
    <row r="204" spans="2:97">
      <c r="B204" s="69"/>
      <c r="D204" s="17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</row>
    <row r="205" spans="2:97">
      <c r="B205" s="69"/>
      <c r="D205" s="173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</row>
    <row r="206" spans="2:97">
      <c r="B206" s="69"/>
      <c r="D206" s="17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</row>
    <row r="207" spans="2:97">
      <c r="B207" s="69"/>
      <c r="D207" s="17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</row>
    <row r="208" spans="2:97">
      <c r="B208" s="69"/>
      <c r="D208" s="17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</row>
    <row r="209" spans="2:97">
      <c r="B209" s="69"/>
      <c r="D209" s="17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</row>
    <row r="210" spans="2:97">
      <c r="B210" s="69"/>
      <c r="D210" s="17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</row>
    <row r="211" spans="2:97">
      <c r="B211" s="69"/>
      <c r="D211" s="17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</row>
    <row r="212" spans="2:97">
      <c r="B212" s="69"/>
      <c r="D212" s="17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</row>
    <row r="213" spans="2:97">
      <c r="B213" s="69"/>
      <c r="D213" s="173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</row>
    <row r="214" spans="2:97">
      <c r="B214" s="69"/>
      <c r="D214" s="17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</row>
    <row r="215" spans="2:97">
      <c r="B215" s="69"/>
      <c r="D215" s="17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</row>
    <row r="216" spans="2:97">
      <c r="B216" s="69"/>
      <c r="D216" s="17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</row>
    <row r="217" spans="2:97">
      <c r="B217" s="69"/>
      <c r="D217" s="17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</row>
    <row r="218" spans="2:97">
      <c r="B218" s="69"/>
      <c r="D218" s="17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</row>
    <row r="219" spans="2:97">
      <c r="B219" s="69"/>
      <c r="D219" s="17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</row>
    <row r="220" spans="2:97">
      <c r="B220" s="69"/>
      <c r="D220" s="17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</row>
    <row r="221" spans="2:97">
      <c r="B221" s="69"/>
      <c r="D221" s="17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</row>
    <row r="222" spans="2:97">
      <c r="B222" s="69"/>
      <c r="D222" s="17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</row>
    <row r="223" spans="2:97">
      <c r="B223" s="69"/>
      <c r="D223" s="173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</row>
    <row r="224" spans="2:97">
      <c r="B224" s="69"/>
      <c r="D224" s="17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</row>
    <row r="225" spans="2:97">
      <c r="B225" s="69"/>
      <c r="D225" s="173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</row>
    <row r="226" spans="2:97">
      <c r="B226" s="69"/>
      <c r="D226" s="17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</row>
    <row r="227" spans="2:97">
      <c r="B227" s="69"/>
      <c r="D227" s="17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</row>
    <row r="228" spans="2:97">
      <c r="B228" s="69"/>
      <c r="D228" s="17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</row>
    <row r="229" spans="2:97">
      <c r="B229" s="69"/>
      <c r="D229" s="17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</row>
    <row r="230" spans="2:97">
      <c r="B230" s="69"/>
      <c r="D230" s="17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</row>
    <row r="231" spans="2:97">
      <c r="B231" s="69"/>
      <c r="D231" s="17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</row>
    <row r="232" spans="2:97">
      <c r="B232" s="69"/>
      <c r="D232" s="173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</row>
    <row r="233" spans="2:97">
      <c r="B233" s="69"/>
      <c r="D233" s="17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</row>
    <row r="234" spans="2:97">
      <c r="B234" s="69"/>
      <c r="D234" s="173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</row>
    <row r="235" spans="2:97">
      <c r="B235" s="69"/>
      <c r="D235" s="17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</row>
    <row r="236" spans="2:97">
      <c r="B236" s="69"/>
      <c r="D236" s="17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</row>
    <row r="237" spans="2:97">
      <c r="B237" s="69"/>
      <c r="D237" s="17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B237" s="44"/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</row>
    <row r="238" spans="2:97">
      <c r="B238" s="69"/>
      <c r="D238" s="173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44"/>
      <c r="CE238" s="44"/>
      <c r="CF238" s="44"/>
      <c r="CG238" s="44"/>
      <c r="CH238" s="44"/>
      <c r="CI238" s="44"/>
      <c r="CJ238" s="44"/>
      <c r="CK238" s="44"/>
      <c r="CL238" s="44"/>
      <c r="CM238" s="44"/>
      <c r="CN238" s="44"/>
      <c r="CO238" s="44"/>
      <c r="CP238" s="44"/>
      <c r="CQ238" s="44"/>
      <c r="CR238" s="44"/>
      <c r="CS238" s="44"/>
    </row>
    <row r="239" spans="2:97">
      <c r="B239" s="69"/>
      <c r="D239" s="173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44"/>
      <c r="CE239" s="44"/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  <c r="CP239" s="44"/>
      <c r="CQ239" s="44"/>
      <c r="CR239" s="44"/>
      <c r="CS239" s="44"/>
    </row>
    <row r="240" spans="2:97">
      <c r="B240" s="69"/>
      <c r="D240" s="173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</row>
    <row r="241" spans="2:97">
      <c r="B241" s="69"/>
      <c r="D241" s="173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</row>
    <row r="242" spans="2:97">
      <c r="B242" s="69"/>
      <c r="D242" s="173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</row>
    <row r="243" spans="2:97">
      <c r="B243" s="69"/>
      <c r="D243" s="173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</row>
    <row r="244" spans="2:97">
      <c r="B244" s="69"/>
      <c r="D244" s="17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</row>
    <row r="245" spans="2:97">
      <c r="B245" s="69"/>
      <c r="D245" s="173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</row>
    <row r="246" spans="2:97">
      <c r="B246" s="69"/>
      <c r="D246" s="17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</row>
    <row r="247" spans="2:97">
      <c r="B247" s="69"/>
      <c r="D247" s="17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</row>
    <row r="248" spans="2:97">
      <c r="B248" s="69"/>
      <c r="D248" s="173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</row>
    <row r="249" spans="2:97">
      <c r="B249" s="69"/>
      <c r="D249" s="17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</row>
    <row r="250" spans="2:97">
      <c r="B250" s="69"/>
      <c r="D250" s="17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</row>
    <row r="251" spans="2:97">
      <c r="B251" s="69"/>
      <c r="D251" s="17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44"/>
      <c r="CQ251" s="44"/>
      <c r="CR251" s="44"/>
      <c r="CS251" s="44"/>
    </row>
    <row r="252" spans="2:97">
      <c r="B252" s="69"/>
      <c r="D252" s="173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</row>
    <row r="253" spans="2:97">
      <c r="B253" s="69"/>
      <c r="D253" s="173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</row>
    <row r="254" spans="2:97">
      <c r="B254" s="69"/>
      <c r="D254" s="17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</row>
    <row r="255" spans="2:97">
      <c r="B255" s="69"/>
      <c r="D255" s="17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</row>
    <row r="256" spans="2:97">
      <c r="B256" s="69"/>
      <c r="D256" s="17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</row>
    <row r="257" spans="2:97">
      <c r="B257" s="69"/>
      <c r="D257" s="173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</row>
    <row r="258" spans="2:97">
      <c r="B258" s="69"/>
      <c r="D258" s="17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</row>
    <row r="259" spans="2:97">
      <c r="B259" s="69"/>
      <c r="D259" s="173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</row>
    <row r="260" spans="2:97">
      <c r="B260" s="69"/>
      <c r="D260" s="173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  <c r="BP260" s="44"/>
      <c r="BQ260" s="44"/>
      <c r="BR260" s="44"/>
      <c r="BS260" s="44"/>
      <c r="BT260" s="44"/>
      <c r="BU260" s="44"/>
      <c r="BV260" s="44"/>
      <c r="BW260" s="44"/>
      <c r="BX260" s="44"/>
      <c r="BY260" s="44"/>
      <c r="BZ260" s="44"/>
      <c r="CA260" s="44"/>
      <c r="CB260" s="44"/>
      <c r="CC260" s="44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  <c r="CP260" s="44"/>
      <c r="CQ260" s="44"/>
      <c r="CR260" s="44"/>
      <c r="CS260" s="44"/>
    </row>
    <row r="261" spans="2:97">
      <c r="B261" s="69"/>
      <c r="D261" s="173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</row>
    <row r="262" spans="2:97">
      <c r="B262" s="69"/>
      <c r="D262" s="17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4"/>
      <c r="BU262" s="44"/>
      <c r="BV262" s="44"/>
      <c r="BW262" s="44"/>
      <c r="BX262" s="44"/>
      <c r="BY262" s="44"/>
      <c r="BZ262" s="44"/>
      <c r="CA262" s="44"/>
      <c r="CB262" s="44"/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</row>
    <row r="263" spans="2:97">
      <c r="B263" s="69"/>
      <c r="D263" s="17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  <c r="CP263" s="44"/>
      <c r="CQ263" s="44"/>
      <c r="CR263" s="44"/>
      <c r="CS263" s="44"/>
    </row>
    <row r="264" spans="2:97">
      <c r="B264" s="69"/>
      <c r="D264" s="173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/>
      <c r="CQ264" s="44"/>
      <c r="CR264" s="44"/>
      <c r="CS264" s="44"/>
    </row>
    <row r="265" spans="2:97">
      <c r="B265" s="69"/>
      <c r="D265" s="17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</row>
    <row r="266" spans="2:97">
      <c r="B266" s="69"/>
      <c r="D266" s="17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/>
      <c r="BT266" s="44"/>
      <c r="BU266" s="44"/>
      <c r="BV266" s="44"/>
      <c r="BW266" s="44"/>
      <c r="BX266" s="44"/>
      <c r="BY266" s="44"/>
      <c r="BZ266" s="44"/>
      <c r="CA266" s="44"/>
      <c r="CB266" s="44"/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</row>
    <row r="267" spans="2:97">
      <c r="B267" s="69"/>
      <c r="D267" s="173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  <c r="CP267" s="44"/>
      <c r="CQ267" s="44"/>
      <c r="CR267" s="44"/>
      <c r="CS267" s="44"/>
    </row>
    <row r="268" spans="2:97">
      <c r="B268" s="69"/>
      <c r="D268" s="173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  <c r="BP268" s="44"/>
      <c r="BQ268" s="44"/>
      <c r="BR268" s="44"/>
      <c r="BS268" s="44"/>
      <c r="BT268" s="44"/>
      <c r="BU268" s="44"/>
      <c r="BV268" s="44"/>
      <c r="BW268" s="44"/>
      <c r="BX268" s="44"/>
      <c r="BY268" s="44"/>
      <c r="BZ268" s="44"/>
      <c r="CA268" s="44"/>
      <c r="CB268" s="44"/>
      <c r="CC268" s="44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  <c r="CP268" s="44"/>
      <c r="CQ268" s="44"/>
      <c r="CR268" s="44"/>
      <c r="CS268" s="44"/>
    </row>
    <row r="269" spans="2:97">
      <c r="B269" s="69"/>
      <c r="D269" s="173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  <c r="BQ269" s="44"/>
      <c r="BR269" s="44"/>
      <c r="BS269" s="44"/>
      <c r="BT269" s="44"/>
      <c r="BU269" s="44"/>
      <c r="BV269" s="44"/>
      <c r="BW269" s="44"/>
      <c r="BX269" s="44"/>
      <c r="BY269" s="44"/>
      <c r="BZ269" s="44"/>
      <c r="CA269" s="44"/>
      <c r="CB269" s="44"/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  <c r="CP269" s="44"/>
      <c r="CQ269" s="44"/>
      <c r="CR269" s="44"/>
      <c r="CS269" s="44"/>
    </row>
    <row r="270" spans="2:97">
      <c r="B270" s="69"/>
      <c r="D270" s="17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</row>
    <row r="271" spans="2:97">
      <c r="B271" s="69"/>
      <c r="D271" s="17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</row>
    <row r="272" spans="2:97">
      <c r="B272" s="69"/>
      <c r="D272" s="17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/>
      <c r="BX272" s="44"/>
      <c r="BY272" s="44"/>
      <c r="BZ272" s="44"/>
      <c r="CA272" s="44"/>
      <c r="CB272" s="44"/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  <c r="CP272" s="44"/>
      <c r="CQ272" s="44"/>
      <c r="CR272" s="44"/>
      <c r="CS272" s="44"/>
    </row>
    <row r="273" spans="2:97">
      <c r="B273" s="69"/>
      <c r="D273" s="17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</row>
    <row r="274" spans="2:97">
      <c r="B274" s="69"/>
      <c r="D274" s="173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B274" s="44"/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</row>
    <row r="275" spans="2:97">
      <c r="B275" s="69"/>
      <c r="D275" s="173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B275" s="44"/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</row>
    <row r="276" spans="2:97">
      <c r="B276" s="69"/>
      <c r="D276" s="173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B276" s="44"/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</row>
    <row r="277" spans="2:97">
      <c r="B277" s="69"/>
      <c r="D277" s="17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</row>
    <row r="278" spans="2:97">
      <c r="B278" s="69"/>
      <c r="D278" s="17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B278" s="44"/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</row>
    <row r="279" spans="2:97">
      <c r="B279" s="69"/>
      <c r="D279" s="173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/>
      <c r="CA279" s="44"/>
      <c r="CB279" s="44"/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</row>
    <row r="280" spans="2:97">
      <c r="B280" s="69"/>
      <c r="D280" s="17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</row>
    <row r="281" spans="2:97">
      <c r="B281" s="69"/>
      <c r="D281" s="173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</row>
    <row r="282" spans="2:97">
      <c r="B282" s="69"/>
      <c r="D282" s="173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</row>
    <row r="283" spans="2:97">
      <c r="B283" s="69"/>
      <c r="D283" s="173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B283" s="44"/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</row>
    <row r="284" spans="2:97">
      <c r="B284" s="69"/>
      <c r="D284" s="173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</row>
    <row r="285" spans="2:97">
      <c r="B285" s="69"/>
      <c r="D285" s="173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</row>
    <row r="286" spans="2:97">
      <c r="B286" s="69"/>
      <c r="D286" s="173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/>
      <c r="BU286" s="44"/>
      <c r="BV286" s="44"/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</row>
    <row r="287" spans="2:97">
      <c r="B287" s="69"/>
      <c r="D287" s="173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B287" s="44"/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</row>
    <row r="288" spans="2:97">
      <c r="B288" s="69"/>
      <c r="D288" s="17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</row>
    <row r="289" spans="2:97">
      <c r="B289" s="69"/>
      <c r="D289" s="17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</row>
    <row r="290" spans="2:97">
      <c r="B290" s="69"/>
      <c r="D290" s="17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</row>
    <row r="291" spans="2:97">
      <c r="B291" s="69"/>
      <c r="D291" s="17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</row>
    <row r="292" spans="2:97">
      <c r="B292" s="69"/>
      <c r="D292" s="17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</row>
    <row r="293" spans="2:97">
      <c r="B293" s="69"/>
      <c r="D293" s="17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</row>
    <row r="294" spans="2:97">
      <c r="B294" s="69"/>
      <c r="D294" s="17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</row>
    <row r="295" spans="2:97">
      <c r="B295" s="69"/>
      <c r="D295" s="17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</row>
    <row r="296" spans="2:97">
      <c r="B296" s="69"/>
      <c r="D296" s="17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</row>
    <row r="297" spans="2:97">
      <c r="B297" s="69"/>
      <c r="D297" s="17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</row>
    <row r="298" spans="2:97">
      <c r="B298" s="69"/>
      <c r="D298" s="17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</row>
    <row r="299" spans="2:97">
      <c r="B299" s="69"/>
      <c r="D299" s="17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</row>
    <row r="300" spans="2:97">
      <c r="B300" s="69"/>
      <c r="D300" s="17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</row>
    <row r="301" spans="2:97">
      <c r="B301" s="69"/>
      <c r="D301" s="173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B301" s="44"/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</row>
    <row r="302" spans="2:97">
      <c r="B302" s="69"/>
      <c r="D302" s="17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  <c r="BP302" s="44"/>
      <c r="BQ302" s="44"/>
      <c r="BR302" s="44"/>
      <c r="BS302" s="44"/>
      <c r="BT302" s="44"/>
      <c r="BU302" s="44"/>
      <c r="BV302" s="44"/>
      <c r="BW302" s="44"/>
      <c r="BX302" s="44"/>
      <c r="BY302" s="44"/>
      <c r="BZ302" s="44"/>
      <c r="CA302" s="44"/>
      <c r="CB302" s="44"/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  <c r="CP302" s="44"/>
      <c r="CQ302" s="44"/>
      <c r="CR302" s="44"/>
      <c r="CS302" s="44"/>
    </row>
    <row r="303" spans="2:97">
      <c r="B303" s="69"/>
      <c r="D303" s="17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</row>
    <row r="304" spans="2:97">
      <c r="B304" s="69"/>
      <c r="D304" s="17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</row>
    <row r="305" spans="2:97">
      <c r="B305" s="69"/>
      <c r="D305" s="17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</row>
    <row r="306" spans="2:97">
      <c r="B306" s="69"/>
      <c r="D306" s="173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</row>
    <row r="307" spans="2:97">
      <c r="B307" s="69"/>
      <c r="D307" s="17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</row>
    <row r="308" spans="2:97">
      <c r="B308" s="69"/>
      <c r="D308" s="173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</row>
    <row r="309" spans="2:97">
      <c r="B309" s="69"/>
      <c r="D309" s="17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</row>
    <row r="310" spans="2:97">
      <c r="B310" s="69"/>
      <c r="D310" s="17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</row>
    <row r="311" spans="2:97">
      <c r="B311" s="69"/>
      <c r="D311" s="17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B311" s="44"/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</row>
    <row r="312" spans="2:97">
      <c r="B312" s="69"/>
      <c r="D312" s="17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</row>
    <row r="313" spans="2:97">
      <c r="B313" s="69"/>
      <c r="D313" s="17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</row>
    <row r="314" spans="2:97">
      <c r="B314" s="69"/>
      <c r="D314" s="17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</row>
    <row r="315" spans="2:97">
      <c r="B315" s="69"/>
      <c r="D315" s="17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</row>
    <row r="316" spans="2:97">
      <c r="B316" s="69"/>
      <c r="D316" s="173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</row>
    <row r="317" spans="2:97">
      <c r="B317" s="69"/>
      <c r="D317" s="17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L317" s="44"/>
      <c r="BM317" s="44"/>
      <c r="BN317" s="44"/>
      <c r="BO317" s="44"/>
      <c r="BP317" s="44"/>
      <c r="BQ317" s="44"/>
      <c r="BR317" s="44"/>
      <c r="BS317" s="44"/>
      <c r="BT317" s="44"/>
      <c r="BU317" s="44"/>
      <c r="BV317" s="44"/>
      <c r="BW317" s="44"/>
      <c r="BX317" s="44"/>
      <c r="BY317" s="44"/>
      <c r="BZ317" s="44"/>
      <c r="CA317" s="44"/>
      <c r="CB317" s="44"/>
      <c r="CC317" s="44"/>
      <c r="CD317" s="44"/>
      <c r="CE317" s="44"/>
      <c r="CF317" s="44"/>
      <c r="CG317" s="44"/>
      <c r="CH317" s="44"/>
      <c r="CI317" s="44"/>
      <c r="CJ317" s="44"/>
      <c r="CK317" s="44"/>
      <c r="CL317" s="44"/>
      <c r="CM317" s="44"/>
      <c r="CN317" s="44"/>
      <c r="CO317" s="44"/>
      <c r="CP317" s="44"/>
      <c r="CQ317" s="44"/>
      <c r="CR317" s="44"/>
      <c r="CS317" s="44"/>
    </row>
    <row r="318" spans="2:97">
      <c r="B318" s="69"/>
      <c r="D318" s="173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  <c r="BO318" s="44"/>
      <c r="BP318" s="44"/>
      <c r="BQ318" s="44"/>
      <c r="BR318" s="44"/>
      <c r="BS318" s="44"/>
      <c r="BT318" s="44"/>
      <c r="BU318" s="44"/>
      <c r="BV318" s="44"/>
      <c r="BW318" s="44"/>
      <c r="BX318" s="44"/>
      <c r="BY318" s="44"/>
      <c r="BZ318" s="44"/>
      <c r="CA318" s="44"/>
      <c r="CB318" s="44"/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44"/>
    </row>
    <row r="319" spans="2:97">
      <c r="B319" s="69"/>
      <c r="D319" s="17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L319" s="44"/>
      <c r="BM319" s="44"/>
      <c r="BN319" s="44"/>
      <c r="BO319" s="44"/>
      <c r="BP319" s="44"/>
      <c r="BQ319" s="44"/>
      <c r="BR319" s="44"/>
      <c r="BS319" s="44"/>
      <c r="BT319" s="44"/>
      <c r="BU319" s="44"/>
      <c r="BV319" s="44"/>
      <c r="BW319" s="44"/>
      <c r="BX319" s="44"/>
      <c r="BY319" s="44"/>
      <c r="BZ319" s="44"/>
      <c r="CA319" s="44"/>
      <c r="CB319" s="44"/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</row>
    <row r="320" spans="2:97">
      <c r="B320" s="69"/>
      <c r="D320" s="17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</row>
    <row r="321" spans="2:97">
      <c r="B321" s="69"/>
      <c r="D321" s="17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/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</row>
    <row r="322" spans="2:97">
      <c r="B322" s="69"/>
      <c r="D322" s="173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</row>
    <row r="323" spans="2:97">
      <c r="B323" s="69"/>
      <c r="D323" s="17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</row>
    <row r="324" spans="2:97">
      <c r="B324" s="69"/>
      <c r="D324" s="173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</row>
    <row r="325" spans="2:97">
      <c r="B325" s="69"/>
      <c r="D325" s="173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</row>
    <row r="326" spans="2:97">
      <c r="B326" s="69"/>
      <c r="D326" s="173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</row>
    <row r="327" spans="2:97">
      <c r="B327" s="69"/>
      <c r="D327" s="173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</row>
    <row r="328" spans="2:97">
      <c r="B328" s="69"/>
      <c r="D328" s="173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B328" s="44"/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44"/>
    </row>
    <row r="329" spans="2:97">
      <c r="B329" s="69"/>
      <c r="D329" s="17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</row>
    <row r="330" spans="2:97">
      <c r="B330" s="69"/>
      <c r="D330" s="17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</row>
    <row r="331" spans="2:97">
      <c r="B331" s="69"/>
      <c r="D331" s="17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</row>
    <row r="332" spans="2:97">
      <c r="B332" s="69"/>
      <c r="D332" s="173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</row>
    <row r="333" spans="2:97">
      <c r="B333" s="69"/>
      <c r="D333" s="173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</row>
    <row r="334" spans="2:97">
      <c r="B334" s="69"/>
      <c r="D334" s="173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</row>
    <row r="335" spans="2:97">
      <c r="B335" s="69"/>
      <c r="D335" s="17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</row>
    <row r="336" spans="2:97">
      <c r="B336" s="69"/>
      <c r="D336" s="173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</row>
    <row r="337" spans="2:97">
      <c r="B337" s="69"/>
      <c r="D337" s="173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</row>
    <row r="338" spans="2:97">
      <c r="B338" s="69"/>
      <c r="D338" s="17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B338" s="44"/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4"/>
      <c r="CS338" s="44"/>
    </row>
    <row r="339" spans="2:97">
      <c r="B339" s="69"/>
      <c r="D339" s="173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B339" s="44"/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4"/>
      <c r="CS339" s="44"/>
    </row>
    <row r="340" spans="2:97">
      <c r="B340" s="69"/>
      <c r="D340" s="173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B340" s="44"/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44"/>
    </row>
    <row r="341" spans="2:97">
      <c r="B341" s="69"/>
      <c r="D341" s="173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  <c r="BP341" s="44"/>
      <c r="BQ341" s="44"/>
      <c r="BR341" s="44"/>
      <c r="BS341" s="44"/>
      <c r="BT341" s="44"/>
      <c r="BU341" s="44"/>
      <c r="BV341" s="44"/>
      <c r="BW341" s="44"/>
      <c r="BX341" s="44"/>
      <c r="BY341" s="44"/>
      <c r="BZ341" s="44"/>
      <c r="CA341" s="44"/>
      <c r="CB341" s="44"/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44"/>
    </row>
    <row r="342" spans="2:97">
      <c r="B342" s="69"/>
      <c r="D342" s="173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B342" s="44"/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</row>
    <row r="343" spans="2:97">
      <c r="B343" s="69"/>
      <c r="D343" s="173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</row>
    <row r="344" spans="2:97">
      <c r="B344" s="69"/>
      <c r="D344" s="173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</row>
    <row r="345" spans="2:97">
      <c r="B345" s="69"/>
      <c r="D345" s="17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  <c r="CP345" s="44"/>
      <c r="CQ345" s="44"/>
      <c r="CR345" s="44"/>
      <c r="CS345" s="44"/>
    </row>
    <row r="346" spans="2:97">
      <c r="B346" s="69"/>
      <c r="D346" s="173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  <c r="BO346" s="44"/>
      <c r="BP346" s="44"/>
      <c r="BQ346" s="44"/>
      <c r="BR346" s="44"/>
      <c r="BS346" s="44"/>
      <c r="BT346" s="44"/>
      <c r="BU346" s="44"/>
      <c r="BV346" s="44"/>
      <c r="BW346" s="44"/>
      <c r="BX346" s="44"/>
      <c r="BY346" s="44"/>
      <c r="BZ346" s="44"/>
      <c r="CA346" s="44"/>
      <c r="CB346" s="44"/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  <c r="CP346" s="44"/>
      <c r="CQ346" s="44"/>
      <c r="CR346" s="44"/>
      <c r="CS346" s="44"/>
    </row>
    <row r="347" spans="2:97">
      <c r="B347" s="69"/>
      <c r="D347" s="173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  <c r="BP347" s="44"/>
      <c r="BQ347" s="44"/>
      <c r="BR347" s="44"/>
      <c r="BS347" s="44"/>
      <c r="BT347" s="44"/>
      <c r="BU347" s="44"/>
      <c r="BV347" s="44"/>
      <c r="BW347" s="44"/>
      <c r="BX347" s="44"/>
      <c r="BY347" s="44"/>
      <c r="BZ347" s="44"/>
      <c r="CA347" s="44"/>
      <c r="CB347" s="44"/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44"/>
    </row>
    <row r="348" spans="2:97">
      <c r="B348" s="69"/>
      <c r="D348" s="173"/>
      <c r="E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</row>
    <row r="349" spans="2:97">
      <c r="B349" s="69"/>
      <c r="D349" s="173"/>
      <c r="E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</row>
    <row r="350" spans="2:97">
      <c r="B350" s="69"/>
      <c r="D350" s="173"/>
      <c r="E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B350" s="44"/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</row>
    <row r="351" spans="2:97">
      <c r="B351" s="69"/>
      <c r="D351" s="173"/>
      <c r="E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B351" s="44"/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44"/>
    </row>
    <row r="352" spans="2:97">
      <c r="B352" s="69"/>
      <c r="D352" s="173"/>
      <c r="E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4"/>
      <c r="BP352" s="44"/>
      <c r="BQ352" s="44"/>
      <c r="BR352" s="44"/>
      <c r="BS352" s="44"/>
      <c r="BT352" s="44"/>
      <c r="BU352" s="44"/>
      <c r="BV352" s="44"/>
      <c r="BW352" s="44"/>
      <c r="BX352" s="44"/>
      <c r="BY352" s="44"/>
      <c r="BZ352" s="44"/>
      <c r="CA352" s="44"/>
      <c r="CB352" s="44"/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  <c r="CP352" s="44"/>
      <c r="CQ352" s="44"/>
      <c r="CR352" s="44"/>
      <c r="CS352" s="44"/>
    </row>
    <row r="353" spans="2:97">
      <c r="B353" s="69"/>
      <c r="D353" s="173"/>
      <c r="E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4"/>
      <c r="BL353" s="44"/>
      <c r="BM353" s="44"/>
      <c r="BN353" s="44"/>
      <c r="BO353" s="44"/>
      <c r="BP353" s="44"/>
      <c r="BQ353" s="44"/>
      <c r="BR353" s="44"/>
      <c r="BS353" s="44"/>
      <c r="BT353" s="44"/>
      <c r="BU353" s="44"/>
      <c r="BV353" s="44"/>
      <c r="BW353" s="44"/>
      <c r="BX353" s="44"/>
      <c r="BY353" s="44"/>
      <c r="BZ353" s="44"/>
      <c r="CA353" s="44"/>
      <c r="CB353" s="44"/>
      <c r="CC353" s="44"/>
      <c r="CD353" s="44"/>
      <c r="CE353" s="44"/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44"/>
    </row>
    <row r="354" spans="2:97">
      <c r="B354" s="69"/>
      <c r="D354" s="173"/>
      <c r="E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  <c r="BS354" s="44"/>
      <c r="BT354" s="44"/>
      <c r="BU354" s="44"/>
      <c r="BV354" s="44"/>
      <c r="BW354" s="44"/>
      <c r="BX354" s="44"/>
      <c r="BY354" s="44"/>
      <c r="BZ354" s="44"/>
      <c r="CA354" s="44"/>
      <c r="CB354" s="44"/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  <c r="CP354" s="44"/>
      <c r="CQ354" s="44"/>
      <c r="CR354" s="44"/>
      <c r="CS354" s="44"/>
    </row>
    <row r="355" spans="2:97">
      <c r="B355" s="69"/>
      <c r="D355" s="173"/>
      <c r="E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  <c r="BS355" s="44"/>
      <c r="BT355" s="44"/>
      <c r="BU355" s="44"/>
      <c r="BV355" s="44"/>
      <c r="BW355" s="44"/>
      <c r="BX355" s="44"/>
      <c r="BY355" s="44"/>
      <c r="BZ355" s="44"/>
      <c r="CA355" s="44"/>
      <c r="CB355" s="44"/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  <c r="CP355" s="44"/>
      <c r="CQ355" s="44"/>
      <c r="CR355" s="44"/>
      <c r="CS355" s="44"/>
    </row>
    <row r="356" spans="2:97">
      <c r="B356" s="69"/>
      <c r="D356" s="173"/>
      <c r="E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/>
      <c r="BO356" s="44"/>
      <c r="BP356" s="44"/>
      <c r="BQ356" s="44"/>
      <c r="BR356" s="44"/>
      <c r="BS356" s="44"/>
      <c r="BT356" s="44"/>
      <c r="BU356" s="44"/>
      <c r="BV356" s="44"/>
      <c r="BW356" s="44"/>
      <c r="BX356" s="44"/>
      <c r="BY356" s="44"/>
      <c r="BZ356" s="44"/>
      <c r="CA356" s="44"/>
      <c r="CB356" s="44"/>
      <c r="CC356" s="44"/>
      <c r="CD356" s="44"/>
      <c r="CE356" s="44"/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44"/>
    </row>
    <row r="357" spans="2:97">
      <c r="B357" s="69"/>
      <c r="D357" s="173"/>
      <c r="E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/>
      <c r="BQ357" s="44"/>
      <c r="BR357" s="44"/>
      <c r="BS357" s="44"/>
      <c r="BT357" s="44"/>
      <c r="BU357" s="44"/>
      <c r="BV357" s="44"/>
      <c r="BW357" s="44"/>
      <c r="BX357" s="44"/>
      <c r="BY357" s="44"/>
      <c r="BZ357" s="44"/>
      <c r="CA357" s="44"/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/>
      <c r="CO357" s="44"/>
      <c r="CP357" s="44"/>
      <c r="CQ357" s="44"/>
      <c r="CR357" s="44"/>
      <c r="CS357" s="44"/>
    </row>
    <row r="358" spans="2:97">
      <c r="B358" s="69"/>
      <c r="D358" s="173"/>
      <c r="E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B358" s="44"/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44"/>
    </row>
    <row r="359" spans="2:97">
      <c r="B359" s="69"/>
      <c r="D359" s="173"/>
      <c r="E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B359" s="44"/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  <c r="CP359" s="44"/>
      <c r="CQ359" s="44"/>
      <c r="CR359" s="44"/>
      <c r="CS359" s="44"/>
    </row>
    <row r="360" spans="2:97">
      <c r="B360" s="69"/>
      <c r="D360" s="173"/>
      <c r="E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/>
      <c r="BO360" s="44"/>
      <c r="BP360" s="44"/>
      <c r="BQ360" s="44"/>
      <c r="BR360" s="44"/>
      <c r="BS360" s="44"/>
      <c r="BT360" s="44"/>
      <c r="BU360" s="44"/>
      <c r="BV360" s="44"/>
      <c r="BW360" s="44"/>
      <c r="BX360" s="44"/>
      <c r="BY360" s="44"/>
      <c r="BZ360" s="44"/>
      <c r="CA360" s="44"/>
      <c r="CB360" s="44"/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  <c r="CM360" s="44"/>
      <c r="CN360" s="44"/>
      <c r="CO360" s="44"/>
      <c r="CP360" s="44"/>
      <c r="CQ360" s="44"/>
      <c r="CR360" s="44"/>
      <c r="CS360" s="44"/>
    </row>
    <row r="361" spans="2:97">
      <c r="B361" s="69"/>
      <c r="D361" s="173"/>
      <c r="E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</row>
    <row r="362" spans="2:97">
      <c r="B362" s="69"/>
      <c r="D362" s="173"/>
      <c r="E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</row>
    <row r="363" spans="2:97">
      <c r="B363" s="69"/>
      <c r="D363" s="173"/>
      <c r="E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</row>
    <row r="364" spans="2:97">
      <c r="B364" s="69"/>
      <c r="D364" s="173"/>
      <c r="E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</row>
    <row r="365" spans="2:97">
      <c r="B365" s="69"/>
      <c r="D365" s="173"/>
      <c r="E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</row>
    <row r="366" spans="2:97">
      <c r="B366" s="69"/>
      <c r="D366" s="173"/>
      <c r="E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</row>
    <row r="367" spans="2:97">
      <c r="B367" s="69"/>
      <c r="D367" s="173"/>
      <c r="E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</row>
    <row r="368" spans="2:97">
      <c r="B368" s="69"/>
      <c r="D368" s="173"/>
      <c r="E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</row>
    <row r="369" spans="2:97">
      <c r="B369" s="69"/>
      <c r="D369" s="173"/>
      <c r="E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</row>
    <row r="370" spans="2:97">
      <c r="B370" s="69"/>
      <c r="D370" s="173"/>
      <c r="E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</row>
    <row r="371" spans="2:97">
      <c r="B371" s="69"/>
      <c r="D371" s="173"/>
      <c r="E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</row>
    <row r="372" spans="2:97">
      <c r="B372" s="69"/>
      <c r="D372" s="173"/>
      <c r="E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</row>
    <row r="373" spans="2:97">
      <c r="B373" s="69"/>
      <c r="D373" s="173"/>
      <c r="E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</row>
    <row r="374" spans="2:97">
      <c r="B374" s="69"/>
      <c r="D374" s="173"/>
      <c r="E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</row>
    <row r="375" spans="2:97">
      <c r="B375" s="69"/>
      <c r="D375" s="173"/>
      <c r="E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</row>
    <row r="376" spans="2:97">
      <c r="B376" s="69"/>
      <c r="D376" s="173"/>
      <c r="E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</row>
    <row r="377" spans="2:97">
      <c r="B377" s="69"/>
      <c r="D377" s="173"/>
      <c r="E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L377" s="44"/>
      <c r="BM377" s="44"/>
      <c r="BN377" s="44"/>
      <c r="BO377" s="44"/>
      <c r="BP377" s="44"/>
      <c r="BQ377" s="44"/>
      <c r="BR377" s="44"/>
      <c r="BS377" s="44"/>
      <c r="BT377" s="44"/>
      <c r="BU377" s="44"/>
      <c r="BV377" s="44"/>
      <c r="BW377" s="44"/>
      <c r="BX377" s="44"/>
      <c r="BY377" s="44"/>
      <c r="BZ377" s="44"/>
      <c r="CA377" s="44"/>
      <c r="CB377" s="44"/>
      <c r="CC377" s="44"/>
      <c r="CD377" s="44"/>
      <c r="CE377" s="44"/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44"/>
    </row>
    <row r="378" spans="2:97">
      <c r="B378" s="69"/>
      <c r="D378" s="173"/>
      <c r="E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L378" s="44"/>
      <c r="BM378" s="44"/>
      <c r="BN378" s="44"/>
      <c r="BO378" s="44"/>
      <c r="BP378" s="44"/>
      <c r="BQ378" s="44"/>
      <c r="BR378" s="44"/>
      <c r="BS378" s="44"/>
      <c r="BT378" s="44"/>
      <c r="BU378" s="44"/>
      <c r="BV378" s="44"/>
      <c r="BW378" s="44"/>
      <c r="BX378" s="44"/>
      <c r="BY378" s="44"/>
      <c r="BZ378" s="44"/>
      <c r="CA378" s="44"/>
      <c r="CB378" s="44"/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  <c r="CM378" s="44"/>
      <c r="CN378" s="44"/>
      <c r="CO378" s="44"/>
      <c r="CP378" s="44"/>
      <c r="CQ378" s="44"/>
      <c r="CR378" s="44"/>
      <c r="CS378" s="44"/>
    </row>
    <row r="379" spans="2:97">
      <c r="B379" s="69"/>
      <c r="D379" s="173"/>
      <c r="E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44"/>
      <c r="CB379" s="44"/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44"/>
    </row>
    <row r="380" spans="2:97">
      <c r="B380" s="69"/>
      <c r="D380" s="173"/>
      <c r="E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44"/>
      <c r="CB380" s="44"/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  <c r="CP380" s="44"/>
      <c r="CQ380" s="44"/>
      <c r="CR380" s="44"/>
      <c r="CS380" s="44"/>
    </row>
    <row r="381" spans="2:97">
      <c r="B381" s="69"/>
      <c r="D381" s="173"/>
      <c r="E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</row>
    <row r="382" spans="2:97">
      <c r="B382" s="69"/>
      <c r="D382" s="173"/>
      <c r="E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</row>
    <row r="383" spans="2:97">
      <c r="B383" s="69"/>
      <c r="D383" s="173"/>
      <c r="E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</row>
    <row r="384" spans="2:97">
      <c r="B384" s="69"/>
      <c r="D384" s="173"/>
      <c r="E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44"/>
      <c r="CB384" s="44"/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  <c r="CP384" s="44"/>
      <c r="CQ384" s="44"/>
      <c r="CR384" s="44"/>
      <c r="CS384" s="44"/>
    </row>
    <row r="385" spans="2:97">
      <c r="B385" s="69"/>
      <c r="D385" s="173"/>
      <c r="E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44"/>
      <c r="CB385" s="44"/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44"/>
    </row>
    <row r="386" spans="2:97">
      <c r="B386" s="69"/>
      <c r="D386" s="173"/>
      <c r="E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44"/>
      <c r="CB386" s="44"/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  <c r="CP386" s="44"/>
      <c r="CQ386" s="44"/>
      <c r="CR386" s="44"/>
      <c r="CS386" s="44"/>
    </row>
    <row r="387" spans="2:97">
      <c r="B387" s="69"/>
      <c r="D387" s="173"/>
      <c r="E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44"/>
      <c r="CB387" s="44"/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44"/>
    </row>
    <row r="388" spans="2:97">
      <c r="B388" s="69"/>
      <c r="D388" s="173"/>
      <c r="E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44"/>
      <c r="CB388" s="44"/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  <c r="CP388" s="44"/>
      <c r="CQ388" s="44"/>
      <c r="CR388" s="44"/>
      <c r="CS388" s="44"/>
    </row>
  </sheetData>
  <mergeCells count="2">
    <mergeCell ref="Q12:AP12"/>
    <mergeCell ref="C16:C65"/>
  </mergeCells>
  <phoneticPr fontId="6" type="noConversion"/>
  <conditionalFormatting sqref="B66:B68 E16 G16:H16 K16:AT16">
    <cfRule type="colorScale" priority="1">
      <colorScale>
        <cfvo type="num" val="0"/>
        <cfvo type="percentile" val="50"/>
        <cfvo type="num" val="1"/>
        <color theme="0" tint="-0.34998626667073579"/>
        <color rgb="FFFFEB84"/>
        <color rgb="FFFFFF00"/>
      </colorScale>
    </cfRule>
  </conditionalFormatting>
  <conditionalFormatting sqref="C66:C68">
    <cfRule type="colorScale" priority="3">
      <colorScale>
        <cfvo type="num" val="0"/>
        <cfvo type="percentile" val="50"/>
        <cfvo type="num" val="1"/>
        <color theme="0" tint="-0.34998626667073579"/>
        <color rgb="FFFFEB84"/>
        <color rgb="FFFFFF00"/>
      </colorScale>
    </cfRule>
  </conditionalFormatting>
  <conditionalFormatting sqref="C70:C71">
    <cfRule type="colorScale" priority="2">
      <colorScale>
        <cfvo type="num" val="0"/>
        <cfvo type="percentile" val="50"/>
        <cfvo type="num" val="1"/>
        <color theme="0" tint="-0.34998626667073579"/>
        <color rgb="FFFFEB84"/>
        <color rgb="FFFFFF00"/>
      </colorScale>
    </cfRule>
  </conditionalFormatting>
  <pageMargins left="0.39370078740157483" right="0.39370078740157483" top="0" bottom="0" header="0.31496062992125984" footer="0.31496062992125984"/>
  <pageSetup paperSize="9" scale="2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7D81-2577-49EF-B546-D51CC83F0B51}">
  <sheetPr>
    <pageSetUpPr fitToPage="1"/>
  </sheetPr>
  <dimension ref="B1:BZ351"/>
  <sheetViews>
    <sheetView zoomScale="70" zoomScaleNormal="70" zoomScaleSheetLayoutView="98" workbookViewId="0">
      <selection activeCell="N9" sqref="N9"/>
    </sheetView>
  </sheetViews>
  <sheetFormatPr defaultColWidth="4.5" defaultRowHeight="15.75"/>
  <cols>
    <col min="1" max="1" width="4.5" style="45"/>
    <col min="2" max="2" width="4.5" style="71"/>
    <col min="3" max="3" width="7.375" style="70" customWidth="1"/>
    <col min="4" max="4" width="19.875" style="45" customWidth="1"/>
    <col min="5" max="5" width="18.375" style="45" customWidth="1"/>
    <col min="6" max="15" width="13.375" style="45" customWidth="1"/>
    <col min="16" max="16" width="9.875" style="45" customWidth="1"/>
    <col min="17" max="17" width="13.375" style="45" customWidth="1"/>
    <col min="18" max="18" width="8.5" style="45" customWidth="1"/>
    <col min="19" max="19" width="13" style="45" customWidth="1"/>
    <col min="20" max="20" width="78.5" style="45" customWidth="1"/>
    <col min="21" max="16384" width="4.5" style="45"/>
  </cols>
  <sheetData>
    <row r="1" spans="2:78" s="124" customFormat="1" ht="57" customHeight="1" thickBot="1">
      <c r="B1" s="86"/>
      <c r="C1" s="118"/>
      <c r="D1" s="119"/>
      <c r="E1" s="118"/>
      <c r="F1" s="120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2"/>
      <c r="AN1" s="122"/>
      <c r="AO1" s="122"/>
      <c r="AP1" s="122"/>
      <c r="AQ1" s="122"/>
      <c r="AR1" s="123"/>
      <c r="AS1" s="123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</row>
    <row r="2" spans="2:78" s="117" customFormat="1" ht="48" customHeight="1">
      <c r="B2" s="125"/>
      <c r="C2" s="126"/>
      <c r="D2" s="128"/>
      <c r="E2" s="127"/>
      <c r="F2" s="128"/>
      <c r="G2" s="129"/>
      <c r="H2" s="129"/>
      <c r="I2" s="129"/>
      <c r="J2" s="129"/>
      <c r="K2" s="129"/>
      <c r="L2" s="127"/>
      <c r="M2" s="129"/>
      <c r="N2" s="127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8"/>
      <c r="AI2" s="128"/>
      <c r="AJ2" s="128"/>
      <c r="AK2" s="128"/>
      <c r="AL2" s="128"/>
      <c r="AM2" s="129"/>
      <c r="AN2" s="129"/>
      <c r="AO2" s="129"/>
      <c r="AP2" s="129"/>
      <c r="AQ2" s="129"/>
      <c r="AR2" s="128"/>
      <c r="AS2" s="128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</row>
    <row r="3" spans="2:78" s="1" customFormat="1" ht="24.75" customHeight="1">
      <c r="B3" s="3"/>
      <c r="C3" s="77"/>
      <c r="D3" s="15"/>
      <c r="E3" s="79"/>
      <c r="F3" s="80"/>
      <c r="G3" s="80"/>
      <c r="H3" s="80"/>
      <c r="I3" s="2"/>
      <c r="J3" s="81"/>
      <c r="K3" s="81"/>
      <c r="L3" s="81"/>
      <c r="M3" s="75"/>
      <c r="N3" s="75"/>
      <c r="O3" s="75"/>
      <c r="P3" s="75"/>
      <c r="Q3" s="75"/>
      <c r="R3" s="75"/>
      <c r="S3" s="75"/>
      <c r="T3" s="75"/>
    </row>
    <row r="4" spans="2:78" s="4" customFormat="1" ht="24.75" customHeight="1">
      <c r="B4" s="5"/>
      <c r="C4" s="76"/>
      <c r="E4" s="16"/>
      <c r="F4" s="7"/>
      <c r="G4" s="7"/>
      <c r="H4" s="7"/>
      <c r="I4" s="8"/>
      <c r="J4" s="6"/>
      <c r="K4" s="6"/>
      <c r="L4" s="6"/>
      <c r="M4" s="9"/>
      <c r="N4" s="9"/>
      <c r="O4" s="9"/>
      <c r="P4" s="10"/>
      <c r="Q4" s="10"/>
      <c r="R4" s="10"/>
      <c r="S4" s="10"/>
      <c r="T4" s="10"/>
    </row>
    <row r="5" spans="2:78" s="4" customFormat="1" ht="24.75" customHeight="1">
      <c r="B5" s="11"/>
      <c r="C5" s="12"/>
      <c r="E5" s="16"/>
      <c r="I5" s="10"/>
      <c r="J5" s="13"/>
      <c r="K5" s="13"/>
      <c r="L5" s="13"/>
      <c r="M5" s="9"/>
      <c r="N5" s="9"/>
      <c r="O5" s="9"/>
      <c r="P5" s="10"/>
      <c r="Q5" s="10"/>
      <c r="R5" s="10"/>
      <c r="S5" s="10"/>
      <c r="T5" s="10"/>
    </row>
    <row r="6" spans="2:78" s="4" customFormat="1" ht="24.75" customHeight="1">
      <c r="B6" s="14"/>
      <c r="C6" s="12"/>
      <c r="E6" s="18"/>
      <c r="I6" s="10"/>
      <c r="J6" s="88"/>
      <c r="K6" s="88"/>
      <c r="L6" s="88"/>
      <c r="M6" s="103"/>
      <c r="N6" s="103"/>
      <c r="O6" s="103"/>
      <c r="P6" s="10"/>
      <c r="Q6" s="10"/>
      <c r="R6" s="10"/>
      <c r="S6" s="10"/>
      <c r="T6" s="10"/>
    </row>
    <row r="7" spans="2:78" s="4" customFormat="1" ht="15.75" customHeight="1">
      <c r="B7" s="20"/>
      <c r="C7" s="21"/>
      <c r="D7" s="22"/>
      <c r="E7" s="23"/>
      <c r="F7" s="23"/>
      <c r="G7" s="23"/>
      <c r="H7" s="23"/>
      <c r="I7" s="24"/>
      <c r="J7" s="25"/>
      <c r="K7" s="25"/>
      <c r="L7" s="25"/>
      <c r="M7" s="26"/>
      <c r="N7" s="26"/>
      <c r="O7" s="26"/>
      <c r="P7" s="28"/>
      <c r="Q7" s="28"/>
      <c r="R7" s="28"/>
      <c r="S7" s="28"/>
      <c r="T7" s="28"/>
    </row>
    <row r="8" spans="2:78" s="31" customFormat="1" ht="40.5" customHeight="1">
      <c r="B8" s="29"/>
      <c r="C8" s="72"/>
      <c r="D8" s="29"/>
      <c r="E8" s="156"/>
      <c r="G8" s="144"/>
      <c r="H8" s="143"/>
      <c r="I8" s="82"/>
      <c r="J8" s="82"/>
      <c r="K8" s="82"/>
      <c r="L8" s="82"/>
      <c r="M8" s="82"/>
      <c r="N8" s="82"/>
      <c r="O8" s="82"/>
      <c r="P8" s="29"/>
      <c r="Q8" s="29"/>
      <c r="R8" s="29"/>
      <c r="S8" s="29"/>
      <c r="T8" s="29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</row>
    <row r="9" spans="2:78" s="39" customFormat="1" ht="39.75" customHeight="1">
      <c r="B9" s="32"/>
      <c r="C9" s="33"/>
      <c r="D9" s="34"/>
      <c r="E9" s="35"/>
      <c r="F9" s="35"/>
      <c r="G9" s="35"/>
      <c r="H9" s="35"/>
      <c r="I9" s="35"/>
      <c r="J9" s="35"/>
      <c r="K9" s="35"/>
      <c r="L9" s="35"/>
      <c r="M9" s="34"/>
      <c r="N9" s="34"/>
      <c r="O9" s="34"/>
      <c r="P9" s="36"/>
      <c r="Q9" s="36"/>
      <c r="R9" s="36"/>
      <c r="S9" s="36"/>
      <c r="T9" s="3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2:78" ht="108.75" customHeight="1">
      <c r="B10" s="40"/>
      <c r="C10" s="41"/>
      <c r="D10" s="83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42"/>
      <c r="Q10" s="42"/>
      <c r="R10" s="42"/>
      <c r="S10" s="42"/>
      <c r="T10" s="43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</row>
    <row r="11" spans="2:78" s="39" customFormat="1" ht="30.75" customHeight="1">
      <c r="B11" s="32"/>
      <c r="C11" s="33"/>
      <c r="D11" s="34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36"/>
      <c r="Q11" s="36"/>
      <c r="R11" s="36"/>
      <c r="S11" s="36"/>
      <c r="T11" s="3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</row>
    <row r="12" spans="2:78" ht="39.75" customHeight="1">
      <c r="B12" s="46"/>
      <c r="C12" s="47"/>
      <c r="D12" s="34"/>
      <c r="E12" s="49"/>
      <c r="F12" s="49"/>
      <c r="G12" s="49"/>
      <c r="H12" s="49"/>
      <c r="I12" s="49"/>
      <c r="J12" s="49"/>
      <c r="K12" s="49"/>
      <c r="L12" s="49"/>
      <c r="M12" s="177"/>
      <c r="N12" s="178"/>
      <c r="O12" s="178"/>
      <c r="P12" s="42"/>
      <c r="Q12" s="42"/>
      <c r="R12" s="42"/>
      <c r="S12" s="42"/>
      <c r="T12" s="43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</row>
    <row r="13" spans="2:78" ht="20.25" customHeight="1">
      <c r="B13" s="51"/>
      <c r="C13" s="52"/>
      <c r="D13" s="48"/>
      <c r="E13" s="49"/>
      <c r="F13" s="50"/>
      <c r="G13" s="50"/>
      <c r="H13" s="50"/>
      <c r="I13" s="53"/>
      <c r="J13" s="49"/>
      <c r="K13" s="49"/>
      <c r="L13" s="49"/>
      <c r="M13" s="48"/>
      <c r="N13" s="48"/>
      <c r="O13" s="48"/>
      <c r="P13" s="42"/>
      <c r="Q13" s="42"/>
      <c r="R13" s="42"/>
      <c r="S13" s="42"/>
      <c r="T13" s="43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spans="2:78" ht="18.75" customHeight="1">
      <c r="B14" s="46"/>
      <c r="C14" s="47"/>
      <c r="D14" s="48"/>
      <c r="E14" s="49"/>
      <c r="F14" s="49"/>
      <c r="G14" s="49"/>
      <c r="H14" s="49"/>
      <c r="I14" s="54"/>
      <c r="J14" s="49"/>
      <c r="K14" s="49"/>
      <c r="L14" s="49"/>
      <c r="M14" s="48"/>
      <c r="N14" s="48"/>
      <c r="O14" s="48"/>
      <c r="P14" s="42"/>
      <c r="Q14" s="42"/>
      <c r="R14" s="42"/>
      <c r="S14" s="42"/>
      <c r="T14" s="43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spans="2:78" s="39" customFormat="1" ht="36" customHeight="1">
      <c r="B15" s="55"/>
      <c r="C15" s="56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9"/>
      <c r="Q15" s="59"/>
      <c r="R15" s="59"/>
      <c r="S15" s="59"/>
      <c r="T15" s="59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</row>
    <row r="16" spans="2:78" ht="44.25" customHeight="1">
      <c r="B16" s="150"/>
      <c r="C16" s="181"/>
      <c r="D16" s="174"/>
      <c r="E16" s="98"/>
      <c r="F16" s="108"/>
      <c r="G16" s="97"/>
      <c r="H16" s="97"/>
      <c r="I16" s="108"/>
      <c r="J16" s="97"/>
      <c r="K16" s="97"/>
      <c r="L16" s="97"/>
      <c r="M16" s="97"/>
      <c r="N16" s="108"/>
      <c r="O16" s="97"/>
      <c r="P16" s="60"/>
      <c r="Q16" s="61"/>
      <c r="R16" s="145"/>
      <c r="S16" s="145"/>
      <c r="T16" s="145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</row>
    <row r="17" spans="2:68" ht="44.25" customHeight="1">
      <c r="B17" s="149"/>
      <c r="C17" s="182"/>
      <c r="D17" s="174"/>
      <c r="E17" s="98"/>
      <c r="F17" s="97"/>
      <c r="G17" s="108"/>
      <c r="H17" s="97"/>
      <c r="I17" s="97"/>
      <c r="J17" s="97"/>
      <c r="K17" s="97"/>
      <c r="L17" s="97"/>
      <c r="M17" s="97"/>
      <c r="N17" s="97"/>
      <c r="O17" s="97"/>
      <c r="P17" s="60"/>
      <c r="Q17" s="61"/>
      <c r="R17" s="145"/>
      <c r="S17" s="145"/>
      <c r="T17" s="145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</row>
    <row r="18" spans="2:68" ht="44.25" customHeight="1">
      <c r="B18" s="149"/>
      <c r="C18" s="182"/>
      <c r="D18" s="174"/>
      <c r="E18" s="98"/>
      <c r="F18" s="108"/>
      <c r="G18" s="97"/>
      <c r="H18" s="97"/>
      <c r="I18" s="108"/>
      <c r="J18" s="97"/>
      <c r="K18" s="97"/>
      <c r="L18" s="97"/>
      <c r="M18" s="97"/>
      <c r="N18" s="97"/>
      <c r="O18" s="97"/>
      <c r="P18" s="60"/>
      <c r="Q18" s="61"/>
      <c r="R18" s="145"/>
      <c r="S18" s="145"/>
      <c r="T18" s="145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</row>
    <row r="19" spans="2:68" ht="44.25" customHeight="1">
      <c r="B19" s="150"/>
      <c r="C19" s="182"/>
      <c r="D19" s="174"/>
      <c r="E19" s="98"/>
      <c r="F19" s="97"/>
      <c r="G19" s="108"/>
      <c r="H19" s="97"/>
      <c r="I19" s="97"/>
      <c r="J19" s="97"/>
      <c r="K19" s="97"/>
      <c r="L19" s="97"/>
      <c r="M19" s="97"/>
      <c r="N19" s="97"/>
      <c r="O19" s="97"/>
      <c r="P19" s="60"/>
      <c r="Q19" s="61"/>
      <c r="R19" s="145"/>
      <c r="S19" s="145"/>
      <c r="T19" s="145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</row>
    <row r="20" spans="2:68" ht="44.25" customHeight="1">
      <c r="B20" s="149"/>
      <c r="C20" s="182"/>
      <c r="D20" s="174"/>
      <c r="E20" s="98"/>
      <c r="F20" s="97"/>
      <c r="G20" s="108"/>
      <c r="H20" s="97"/>
      <c r="I20" s="97"/>
      <c r="J20" s="97"/>
      <c r="K20" s="97"/>
      <c r="L20" s="97"/>
      <c r="M20" s="97"/>
      <c r="N20" s="97"/>
      <c r="O20" s="97"/>
      <c r="P20" s="60"/>
      <c r="Q20" s="61"/>
      <c r="R20" s="145"/>
      <c r="S20" s="145"/>
      <c r="T20" s="145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</row>
    <row r="21" spans="2:68" ht="44.25" customHeight="1">
      <c r="B21" s="149"/>
      <c r="C21" s="182"/>
      <c r="D21" s="175"/>
      <c r="E21" s="98"/>
      <c r="F21" s="97"/>
      <c r="G21" s="97"/>
      <c r="H21" s="97"/>
      <c r="I21" s="97"/>
      <c r="J21" s="108"/>
      <c r="K21" s="108"/>
      <c r="L21" s="97"/>
      <c r="M21" s="97"/>
      <c r="N21" s="97"/>
      <c r="O21" s="97"/>
      <c r="P21" s="60"/>
      <c r="Q21" s="61"/>
      <c r="R21" s="145"/>
      <c r="S21" s="145"/>
      <c r="T21" s="145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</row>
    <row r="22" spans="2:68" ht="44.25" customHeight="1">
      <c r="B22" s="150"/>
      <c r="C22" s="182"/>
      <c r="D22" s="174"/>
      <c r="E22" s="98"/>
      <c r="F22" s="108"/>
      <c r="G22" s="97"/>
      <c r="H22" s="97"/>
      <c r="I22" s="97"/>
      <c r="J22" s="97"/>
      <c r="K22" s="97"/>
      <c r="L22" s="97"/>
      <c r="M22" s="108"/>
      <c r="N22" s="97"/>
      <c r="O22" s="97"/>
      <c r="P22" s="60"/>
      <c r="Q22" s="61"/>
      <c r="R22" s="145"/>
      <c r="S22" s="145"/>
      <c r="T22" s="145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</row>
    <row r="23" spans="2:68" ht="44.25" customHeight="1">
      <c r="B23" s="149"/>
      <c r="C23" s="182"/>
      <c r="D23" s="174"/>
      <c r="E23" s="98"/>
      <c r="F23" s="97"/>
      <c r="G23" s="108"/>
      <c r="H23" s="97"/>
      <c r="I23" s="97"/>
      <c r="J23" s="97"/>
      <c r="K23" s="97"/>
      <c r="L23" s="97"/>
      <c r="M23" s="97"/>
      <c r="N23" s="97"/>
      <c r="O23" s="97"/>
      <c r="P23" s="60"/>
      <c r="Q23" s="61"/>
      <c r="R23" s="145"/>
      <c r="S23" s="145"/>
      <c r="T23" s="145"/>
    </row>
    <row r="24" spans="2:68" ht="44.25" customHeight="1">
      <c r="B24" s="149"/>
      <c r="C24" s="182"/>
      <c r="D24" s="176"/>
      <c r="E24" s="98"/>
      <c r="F24" s="108"/>
      <c r="G24" s="108"/>
      <c r="H24" s="108"/>
      <c r="I24" s="97"/>
      <c r="J24" s="97"/>
      <c r="K24" s="97"/>
      <c r="L24" s="97"/>
      <c r="M24" s="97"/>
      <c r="N24" s="97"/>
      <c r="O24" s="97"/>
      <c r="P24" s="60"/>
      <c r="Q24" s="61"/>
      <c r="R24" s="145"/>
      <c r="S24" s="146"/>
      <c r="T24" s="145"/>
    </row>
    <row r="25" spans="2:68" ht="44.25" customHeight="1">
      <c r="B25" s="149"/>
      <c r="C25" s="182"/>
      <c r="D25" s="176"/>
      <c r="E25" s="98"/>
      <c r="F25" s="97"/>
      <c r="G25" s="108"/>
      <c r="H25" s="97"/>
      <c r="I25" s="97"/>
      <c r="J25" s="97"/>
      <c r="K25" s="97"/>
      <c r="L25" s="97"/>
      <c r="M25" s="97"/>
      <c r="N25" s="97"/>
      <c r="O25" s="97"/>
      <c r="P25" s="60"/>
      <c r="Q25" s="61"/>
      <c r="R25" s="145"/>
      <c r="S25" s="145"/>
      <c r="T25" s="145"/>
    </row>
    <row r="26" spans="2:68" ht="44.25" customHeight="1">
      <c r="B26" s="149"/>
      <c r="C26" s="182"/>
      <c r="D26" s="176"/>
      <c r="E26" s="98"/>
      <c r="F26" s="97"/>
      <c r="G26" s="97"/>
      <c r="H26" s="97"/>
      <c r="I26" s="97"/>
      <c r="J26" s="97"/>
      <c r="K26" s="108"/>
      <c r="L26" s="108"/>
      <c r="M26" s="97"/>
      <c r="N26" s="97"/>
      <c r="O26" s="97"/>
      <c r="P26" s="60"/>
      <c r="Q26" s="61"/>
      <c r="R26" s="145"/>
      <c r="S26" s="145"/>
      <c r="T26" s="145"/>
    </row>
    <row r="27" spans="2:68" ht="44.25" customHeight="1">
      <c r="B27" s="150"/>
      <c r="C27" s="182"/>
      <c r="D27" s="176"/>
      <c r="E27" s="98"/>
      <c r="F27" s="108"/>
      <c r="G27" s="97"/>
      <c r="H27" s="108"/>
      <c r="I27" s="97"/>
      <c r="J27" s="97"/>
      <c r="K27" s="97"/>
      <c r="L27" s="97"/>
      <c r="M27" s="97"/>
      <c r="N27" s="97"/>
      <c r="O27" s="108"/>
      <c r="P27" s="60"/>
      <c r="Q27" s="61"/>
      <c r="R27" s="145"/>
      <c r="S27" s="145"/>
      <c r="T27" s="145"/>
    </row>
    <row r="28" spans="2:68" ht="44.25" customHeight="1">
      <c r="B28" s="149"/>
      <c r="C28" s="183"/>
      <c r="D28" s="176"/>
      <c r="E28" s="98"/>
      <c r="F28" s="97"/>
      <c r="G28" s="97"/>
      <c r="H28" s="97"/>
      <c r="I28" s="108"/>
      <c r="J28" s="97"/>
      <c r="K28" s="97"/>
      <c r="L28" s="97"/>
      <c r="M28" s="97"/>
      <c r="N28" s="97"/>
      <c r="O28" s="97"/>
      <c r="P28" s="60"/>
      <c r="Q28" s="61"/>
      <c r="R28" s="145"/>
      <c r="S28" s="145"/>
      <c r="T28" s="145"/>
    </row>
    <row r="29" spans="2:68" ht="39" customHeight="1">
      <c r="B29" s="64"/>
      <c r="C29" s="91"/>
      <c r="D29" s="62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90"/>
      <c r="Q29" s="90"/>
      <c r="R29" s="90"/>
      <c r="S29" s="90"/>
      <c r="T29" s="90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</row>
    <row r="30" spans="2:68" ht="39" customHeight="1">
      <c r="B30" s="66"/>
      <c r="C30" s="91"/>
      <c r="D30" s="63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90"/>
      <c r="Q30" s="90"/>
      <c r="R30" s="90"/>
      <c r="S30" s="90"/>
      <c r="T30" s="90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</row>
    <row r="31" spans="2:68" ht="39" customHeight="1">
      <c r="B31" s="68"/>
      <c r="C31" s="91"/>
      <c r="D31" s="63"/>
      <c r="E31" s="132"/>
      <c r="F31" s="62"/>
      <c r="G31" s="62"/>
      <c r="H31" s="62"/>
      <c r="I31" s="62"/>
      <c r="J31" s="87"/>
      <c r="K31" s="87"/>
      <c r="L31" s="87"/>
      <c r="M31" s="87"/>
      <c r="N31" s="87"/>
      <c r="O31" s="87"/>
      <c r="P31" s="90"/>
      <c r="Q31" s="90"/>
      <c r="R31" s="90"/>
      <c r="S31" s="90"/>
      <c r="T31" s="90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</row>
    <row r="32" spans="2:68" ht="15" customHeight="1">
      <c r="B32" s="45"/>
      <c r="C32" s="69"/>
      <c r="D32" s="70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</row>
    <row r="33" spans="2:66" ht="18" customHeight="1">
      <c r="B33" s="45"/>
      <c r="C33" s="92"/>
      <c r="D33" s="93"/>
      <c r="E33" s="113"/>
      <c r="F33" s="95"/>
      <c r="G33" s="93"/>
      <c r="H33" s="93"/>
      <c r="I33" s="93"/>
      <c r="J33" s="115"/>
      <c r="K33" s="152"/>
      <c r="L33" s="152"/>
      <c r="M33" s="152"/>
      <c r="N33" s="153"/>
      <c r="O33" s="153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</row>
    <row r="34" spans="2:66" ht="20.25" customHeight="1">
      <c r="B34" s="70"/>
      <c r="C34" s="92"/>
      <c r="D34" s="93"/>
      <c r="E34" s="114"/>
      <c r="F34" s="95"/>
      <c r="G34" s="93"/>
      <c r="H34" s="93"/>
      <c r="I34" s="93"/>
      <c r="J34" s="116"/>
      <c r="K34" s="154"/>
      <c r="L34" s="154"/>
      <c r="M34" s="154"/>
      <c r="N34" s="155"/>
      <c r="O34" s="155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</row>
    <row r="37" spans="2:66">
      <c r="B37" s="69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</row>
    <row r="38" spans="2:66">
      <c r="B38" s="69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</row>
    <row r="39" spans="2:66">
      <c r="B39" s="6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</row>
    <row r="40" spans="2:66">
      <c r="B40" s="69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</row>
    <row r="41" spans="2:66">
      <c r="B41" s="69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</row>
    <row r="42" spans="2:66">
      <c r="B42" s="69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</row>
    <row r="43" spans="2:66">
      <c r="B43" s="69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</row>
    <row r="44" spans="2:66">
      <c r="B44" s="69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</row>
    <row r="45" spans="2:66">
      <c r="B45" s="69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</row>
    <row r="46" spans="2:66">
      <c r="B46" s="69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</row>
    <row r="47" spans="2:66">
      <c r="B47" s="69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</row>
    <row r="48" spans="2:66">
      <c r="B48" s="69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</row>
    <row r="49" spans="2:66">
      <c r="B49" s="69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</row>
    <row r="50" spans="2:66">
      <c r="B50" s="69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</row>
    <row r="51" spans="2:66">
      <c r="B51" s="69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</row>
    <row r="52" spans="2:66">
      <c r="B52" s="69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</row>
    <row r="53" spans="2:66">
      <c r="B53" s="69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</row>
    <row r="54" spans="2:66">
      <c r="B54" s="69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</row>
    <row r="55" spans="2:66">
      <c r="B55" s="69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</row>
    <row r="56" spans="2:66">
      <c r="B56" s="69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</row>
    <row r="57" spans="2:66">
      <c r="B57" s="69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</row>
    <row r="58" spans="2:66">
      <c r="B58" s="69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</row>
    <row r="59" spans="2:66">
      <c r="B59" s="69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</row>
    <row r="60" spans="2:66">
      <c r="B60" s="69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</row>
    <row r="61" spans="2:66">
      <c r="B61" s="69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</row>
    <row r="62" spans="2:66">
      <c r="B62" s="69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</row>
    <row r="63" spans="2:66">
      <c r="B63" s="69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</row>
    <row r="64" spans="2:66">
      <c r="B64" s="69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</row>
    <row r="65" spans="2:66">
      <c r="B65" s="69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</row>
    <row r="66" spans="2:66">
      <c r="B66" s="69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</row>
    <row r="67" spans="2:66">
      <c r="B67" s="69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</row>
    <row r="68" spans="2:66">
      <c r="B68" s="69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</row>
    <row r="69" spans="2:66">
      <c r="B69" s="69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</row>
    <row r="70" spans="2:66">
      <c r="B70" s="69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</row>
    <row r="71" spans="2:66">
      <c r="B71" s="69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</row>
    <row r="72" spans="2:66">
      <c r="B72" s="69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</row>
    <row r="73" spans="2:66">
      <c r="B73" s="69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</row>
    <row r="74" spans="2:66">
      <c r="B74" s="69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</row>
    <row r="75" spans="2:66">
      <c r="B75" s="69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</row>
    <row r="76" spans="2:66">
      <c r="B76" s="69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</row>
    <row r="77" spans="2:66">
      <c r="B77" s="69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</row>
    <row r="78" spans="2:66">
      <c r="B78" s="69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</row>
    <row r="79" spans="2:66">
      <c r="B79" s="69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</row>
    <row r="80" spans="2:66">
      <c r="B80" s="69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</row>
    <row r="81" spans="2:66">
      <c r="B81" s="69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</row>
    <row r="82" spans="2:66">
      <c r="B82" s="69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</row>
    <row r="83" spans="2:66">
      <c r="B83" s="69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</row>
    <row r="84" spans="2:66">
      <c r="B84" s="69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</row>
    <row r="85" spans="2:66">
      <c r="B85" s="69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</row>
    <row r="86" spans="2:66">
      <c r="B86" s="69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</row>
    <row r="87" spans="2:66">
      <c r="B87" s="69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</row>
    <row r="88" spans="2:66">
      <c r="B88" s="69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</row>
    <row r="89" spans="2:66">
      <c r="B89" s="69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</row>
    <row r="90" spans="2:66">
      <c r="B90" s="69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</row>
    <row r="91" spans="2:66">
      <c r="B91" s="69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</row>
    <row r="92" spans="2:66">
      <c r="B92" s="69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</row>
    <row r="93" spans="2:66">
      <c r="B93" s="69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</row>
    <row r="94" spans="2:66">
      <c r="B94" s="69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</row>
    <row r="95" spans="2:66">
      <c r="B95" s="69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</row>
    <row r="96" spans="2:66">
      <c r="B96" s="69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</row>
    <row r="97" spans="2:66">
      <c r="B97" s="69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</row>
    <row r="98" spans="2:66">
      <c r="B98" s="69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</row>
    <row r="99" spans="2:66">
      <c r="B99" s="69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</row>
    <row r="100" spans="2:66">
      <c r="B100" s="69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</row>
    <row r="101" spans="2:66">
      <c r="B101" s="69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</row>
    <row r="102" spans="2:66">
      <c r="B102" s="69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</row>
    <row r="103" spans="2:66">
      <c r="B103" s="69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</row>
    <row r="104" spans="2:66">
      <c r="B104" s="69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</row>
    <row r="105" spans="2:66">
      <c r="B105" s="69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</row>
    <row r="106" spans="2:66">
      <c r="B106" s="69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</row>
    <row r="107" spans="2:66">
      <c r="B107" s="69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</row>
    <row r="108" spans="2:66">
      <c r="B108" s="69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</row>
    <row r="109" spans="2:66">
      <c r="B109" s="69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</row>
    <row r="110" spans="2:66">
      <c r="B110" s="69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</row>
    <row r="111" spans="2:66">
      <c r="B111" s="69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</row>
    <row r="112" spans="2:66">
      <c r="B112" s="69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</row>
    <row r="113" spans="2:66">
      <c r="B113" s="69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</row>
    <row r="114" spans="2:66">
      <c r="B114" s="69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</row>
    <row r="115" spans="2:66">
      <c r="B115" s="69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</row>
    <row r="116" spans="2:66">
      <c r="B116" s="69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</row>
    <row r="117" spans="2:66">
      <c r="B117" s="69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</row>
    <row r="118" spans="2:66">
      <c r="B118" s="69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</row>
    <row r="119" spans="2:66">
      <c r="B119" s="69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</row>
    <row r="120" spans="2:66">
      <c r="B120" s="69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</row>
    <row r="121" spans="2:66">
      <c r="B121" s="69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</row>
    <row r="122" spans="2:66">
      <c r="B122" s="69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</row>
    <row r="123" spans="2:66">
      <c r="B123" s="69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</row>
    <row r="124" spans="2:66">
      <c r="B124" s="69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</row>
    <row r="125" spans="2:66">
      <c r="B125" s="69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</row>
    <row r="126" spans="2:66">
      <c r="B126" s="69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</row>
    <row r="127" spans="2:66">
      <c r="B127" s="69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</row>
    <row r="128" spans="2:66">
      <c r="B128" s="69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</row>
    <row r="129" spans="2:66">
      <c r="B129" s="69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</row>
    <row r="130" spans="2:66">
      <c r="B130" s="69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</row>
    <row r="131" spans="2:66">
      <c r="B131" s="69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</row>
    <row r="132" spans="2:66">
      <c r="B132" s="69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</row>
    <row r="133" spans="2:66">
      <c r="B133" s="69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</row>
    <row r="134" spans="2:66">
      <c r="B134" s="69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</row>
    <row r="135" spans="2:66">
      <c r="B135" s="69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</row>
    <row r="136" spans="2:66">
      <c r="B136" s="69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</row>
    <row r="137" spans="2:66">
      <c r="B137" s="69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</row>
    <row r="138" spans="2:66">
      <c r="B138" s="69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</row>
    <row r="139" spans="2:66">
      <c r="B139" s="69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</row>
    <row r="140" spans="2:66">
      <c r="B140" s="69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</row>
    <row r="141" spans="2:66">
      <c r="B141" s="69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</row>
    <row r="142" spans="2:66">
      <c r="B142" s="69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</row>
    <row r="143" spans="2:66">
      <c r="B143" s="69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</row>
    <row r="144" spans="2:66">
      <c r="B144" s="69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</row>
    <row r="145" spans="2:66">
      <c r="B145" s="69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</row>
    <row r="146" spans="2:66">
      <c r="B146" s="69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</row>
    <row r="147" spans="2:66">
      <c r="B147" s="69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</row>
    <row r="148" spans="2:66">
      <c r="B148" s="69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</row>
    <row r="149" spans="2:66">
      <c r="B149" s="69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</row>
    <row r="150" spans="2:66">
      <c r="B150" s="69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</row>
    <row r="151" spans="2:66">
      <c r="B151" s="69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</row>
    <row r="152" spans="2:66">
      <c r="B152" s="69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</row>
    <row r="153" spans="2:66">
      <c r="B153" s="69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</row>
    <row r="154" spans="2:66">
      <c r="B154" s="69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</row>
    <row r="155" spans="2:66">
      <c r="B155" s="69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</row>
    <row r="156" spans="2:66">
      <c r="B156" s="69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</row>
    <row r="157" spans="2:66">
      <c r="B157" s="69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</row>
    <row r="158" spans="2:66">
      <c r="B158" s="69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</row>
    <row r="159" spans="2:66">
      <c r="B159" s="69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</row>
    <row r="160" spans="2:66">
      <c r="B160" s="69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</row>
    <row r="161" spans="2:66">
      <c r="B161" s="69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</row>
    <row r="162" spans="2:66">
      <c r="B162" s="69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</row>
    <row r="163" spans="2:66">
      <c r="B163" s="69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</row>
    <row r="164" spans="2:66">
      <c r="B164" s="69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</row>
    <row r="165" spans="2:66">
      <c r="B165" s="69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</row>
    <row r="166" spans="2:66">
      <c r="B166" s="69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</row>
    <row r="167" spans="2:66">
      <c r="B167" s="69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</row>
    <row r="168" spans="2:66">
      <c r="B168" s="69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</row>
    <row r="169" spans="2:66">
      <c r="B169" s="69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</row>
    <row r="170" spans="2:66">
      <c r="B170" s="69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</row>
    <row r="171" spans="2:66">
      <c r="B171" s="69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</row>
    <row r="172" spans="2:66">
      <c r="B172" s="69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</row>
    <row r="173" spans="2:66">
      <c r="B173" s="69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</row>
    <row r="174" spans="2:66">
      <c r="B174" s="69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</row>
    <row r="175" spans="2:66">
      <c r="B175" s="69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</row>
    <row r="176" spans="2:66">
      <c r="B176" s="69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</row>
    <row r="177" spans="2:66">
      <c r="B177" s="69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</row>
    <row r="178" spans="2:66">
      <c r="B178" s="69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</row>
    <row r="179" spans="2:66">
      <c r="B179" s="69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</row>
    <row r="180" spans="2:66">
      <c r="B180" s="69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</row>
    <row r="181" spans="2:66">
      <c r="B181" s="69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</row>
    <row r="182" spans="2:66">
      <c r="B182" s="69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</row>
    <row r="183" spans="2:66">
      <c r="B183" s="69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</row>
    <row r="184" spans="2:66">
      <c r="B184" s="69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</row>
    <row r="185" spans="2:66">
      <c r="B185" s="69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</row>
    <row r="186" spans="2:66">
      <c r="B186" s="69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</row>
    <row r="187" spans="2:66">
      <c r="B187" s="69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</row>
    <row r="188" spans="2:66">
      <c r="B188" s="69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</row>
    <row r="189" spans="2:66">
      <c r="B189" s="69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</row>
    <row r="190" spans="2:66">
      <c r="B190" s="69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</row>
    <row r="191" spans="2:66">
      <c r="B191" s="69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</row>
    <row r="192" spans="2:66">
      <c r="B192" s="69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</row>
    <row r="193" spans="2:66">
      <c r="B193" s="69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</row>
    <row r="194" spans="2:66">
      <c r="B194" s="69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</row>
    <row r="195" spans="2:66">
      <c r="B195" s="69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</row>
    <row r="196" spans="2:66">
      <c r="B196" s="69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</row>
    <row r="197" spans="2:66">
      <c r="B197" s="69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</row>
    <row r="198" spans="2:66">
      <c r="B198" s="69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</row>
    <row r="199" spans="2:66">
      <c r="B199" s="69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</row>
    <row r="200" spans="2:66">
      <c r="B200" s="69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</row>
    <row r="201" spans="2:66">
      <c r="B201" s="69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</row>
    <row r="202" spans="2:66">
      <c r="B202" s="69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</row>
    <row r="203" spans="2:66">
      <c r="B203" s="69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</row>
    <row r="204" spans="2:66">
      <c r="B204" s="69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</row>
    <row r="205" spans="2:66">
      <c r="B205" s="69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</row>
    <row r="206" spans="2:66">
      <c r="B206" s="69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</row>
    <row r="207" spans="2:66">
      <c r="B207" s="69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</row>
    <row r="208" spans="2:66">
      <c r="B208" s="69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</row>
    <row r="209" spans="2:66">
      <c r="B209" s="69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</row>
    <row r="210" spans="2:66">
      <c r="B210" s="69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</row>
    <row r="211" spans="2:66">
      <c r="B211" s="69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</row>
    <row r="212" spans="2:66">
      <c r="B212" s="69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</row>
    <row r="213" spans="2:66">
      <c r="B213" s="69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</row>
    <row r="214" spans="2:66">
      <c r="B214" s="69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</row>
    <row r="215" spans="2:66">
      <c r="B215" s="69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</row>
    <row r="216" spans="2:66">
      <c r="B216" s="69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</row>
    <row r="217" spans="2:66">
      <c r="B217" s="69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</row>
    <row r="218" spans="2:66">
      <c r="B218" s="69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</row>
    <row r="219" spans="2:66">
      <c r="B219" s="69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</row>
    <row r="220" spans="2:66">
      <c r="B220" s="69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</row>
    <row r="221" spans="2:66">
      <c r="B221" s="69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</row>
    <row r="222" spans="2:66">
      <c r="B222" s="69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</row>
    <row r="223" spans="2:66">
      <c r="B223" s="69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</row>
    <row r="224" spans="2:66">
      <c r="B224" s="69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</row>
    <row r="225" spans="2:66">
      <c r="B225" s="69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</row>
    <row r="226" spans="2:66">
      <c r="B226" s="69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</row>
    <row r="227" spans="2:66">
      <c r="B227" s="69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</row>
    <row r="228" spans="2:66">
      <c r="B228" s="69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</row>
    <row r="229" spans="2:66">
      <c r="B229" s="69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</row>
    <row r="230" spans="2:66">
      <c r="B230" s="69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</row>
    <row r="231" spans="2:66">
      <c r="B231" s="69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</row>
    <row r="232" spans="2:66">
      <c r="B232" s="69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</row>
    <row r="233" spans="2:66">
      <c r="B233" s="69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</row>
    <row r="234" spans="2:66">
      <c r="B234" s="69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</row>
    <row r="235" spans="2:66">
      <c r="B235" s="69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</row>
    <row r="236" spans="2:66">
      <c r="B236" s="69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</row>
    <row r="237" spans="2:66">
      <c r="B237" s="69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</row>
    <row r="238" spans="2:66">
      <c r="B238" s="69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</row>
    <row r="239" spans="2:66">
      <c r="B239" s="69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</row>
    <row r="240" spans="2:66">
      <c r="B240" s="69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</row>
    <row r="241" spans="2:66">
      <c r="B241" s="69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</row>
    <row r="242" spans="2:66">
      <c r="B242" s="69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</row>
    <row r="243" spans="2:66">
      <c r="B243" s="69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</row>
    <row r="244" spans="2:66">
      <c r="B244" s="69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</row>
    <row r="245" spans="2:66">
      <c r="B245" s="69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</row>
    <row r="246" spans="2:66">
      <c r="B246" s="69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</row>
    <row r="247" spans="2:66">
      <c r="B247" s="69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</row>
    <row r="248" spans="2:66">
      <c r="B248" s="69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</row>
    <row r="249" spans="2:66">
      <c r="B249" s="69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</row>
    <row r="250" spans="2:66">
      <c r="B250" s="69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</row>
    <row r="251" spans="2:66">
      <c r="B251" s="69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</row>
    <row r="252" spans="2:66">
      <c r="B252" s="69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</row>
    <row r="253" spans="2:66">
      <c r="B253" s="69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</row>
    <row r="254" spans="2:66">
      <c r="B254" s="69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</row>
    <row r="255" spans="2:66">
      <c r="B255" s="69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</row>
    <row r="256" spans="2:66">
      <c r="B256" s="69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</row>
    <row r="257" spans="2:66">
      <c r="B257" s="69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</row>
    <row r="258" spans="2:66">
      <c r="B258" s="69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</row>
    <row r="259" spans="2:66">
      <c r="B259" s="69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</row>
    <row r="260" spans="2:66">
      <c r="B260" s="69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</row>
    <row r="261" spans="2:66">
      <c r="B261" s="69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</row>
    <row r="262" spans="2:66">
      <c r="B262" s="69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</row>
    <row r="263" spans="2:66">
      <c r="B263" s="69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</row>
    <row r="264" spans="2:66">
      <c r="B264" s="69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</row>
    <row r="265" spans="2:66">
      <c r="B265" s="69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</row>
    <row r="266" spans="2:66">
      <c r="B266" s="69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</row>
    <row r="267" spans="2:66">
      <c r="B267" s="69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</row>
    <row r="268" spans="2:66">
      <c r="B268" s="69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</row>
    <row r="269" spans="2:66">
      <c r="B269" s="69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</row>
    <row r="270" spans="2:66">
      <c r="B270" s="69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</row>
    <row r="271" spans="2:66">
      <c r="B271" s="69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</row>
    <row r="272" spans="2:66">
      <c r="B272" s="69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</row>
    <row r="273" spans="2:66">
      <c r="B273" s="69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</row>
    <row r="274" spans="2:66">
      <c r="B274" s="69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</row>
    <row r="275" spans="2:66">
      <c r="B275" s="69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</row>
    <row r="276" spans="2:66">
      <c r="B276" s="69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</row>
    <row r="277" spans="2:66">
      <c r="B277" s="69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</row>
    <row r="278" spans="2:66">
      <c r="B278" s="69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</row>
    <row r="279" spans="2:66">
      <c r="B279" s="69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</row>
    <row r="280" spans="2:66">
      <c r="B280" s="69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</row>
    <row r="281" spans="2:66">
      <c r="B281" s="69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</row>
    <row r="282" spans="2:66">
      <c r="B282" s="69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</row>
    <row r="283" spans="2:66">
      <c r="B283" s="69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</row>
    <row r="284" spans="2:66">
      <c r="B284" s="69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</row>
    <row r="285" spans="2:66">
      <c r="B285" s="69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</row>
    <row r="286" spans="2:66">
      <c r="B286" s="69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</row>
    <row r="287" spans="2:66">
      <c r="B287" s="69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</row>
    <row r="288" spans="2:66">
      <c r="B288" s="69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</row>
    <row r="289" spans="2:66">
      <c r="B289" s="69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</row>
    <row r="290" spans="2:66">
      <c r="B290" s="69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</row>
    <row r="291" spans="2:66">
      <c r="B291" s="69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</row>
    <row r="292" spans="2:66">
      <c r="B292" s="69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</row>
    <row r="293" spans="2:66">
      <c r="B293" s="69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</row>
    <row r="294" spans="2:66">
      <c r="B294" s="69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</row>
    <row r="295" spans="2:66">
      <c r="B295" s="69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</row>
    <row r="296" spans="2:66">
      <c r="B296" s="69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</row>
    <row r="297" spans="2:66">
      <c r="B297" s="69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</row>
    <row r="298" spans="2:66">
      <c r="B298" s="69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</row>
    <row r="299" spans="2:66">
      <c r="B299" s="69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</row>
    <row r="300" spans="2:66">
      <c r="B300" s="69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</row>
    <row r="301" spans="2:66">
      <c r="B301" s="69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</row>
    <row r="302" spans="2:66">
      <c r="B302" s="69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</row>
    <row r="303" spans="2:66">
      <c r="B303" s="69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</row>
    <row r="304" spans="2:66">
      <c r="B304" s="69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</row>
    <row r="305" spans="2:66">
      <c r="B305" s="69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</row>
    <row r="306" spans="2:66">
      <c r="B306" s="69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</row>
    <row r="307" spans="2:66">
      <c r="B307" s="69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</row>
    <row r="308" spans="2:66">
      <c r="B308" s="69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</row>
    <row r="309" spans="2:66">
      <c r="B309" s="69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</row>
    <row r="310" spans="2:66">
      <c r="B310" s="69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</row>
    <row r="311" spans="2:66">
      <c r="B311" s="69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</row>
    <row r="312" spans="2:66">
      <c r="B312" s="69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</row>
    <row r="313" spans="2:66">
      <c r="B313" s="69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</row>
    <row r="314" spans="2:66">
      <c r="B314" s="69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</row>
    <row r="315" spans="2:66">
      <c r="B315" s="69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</row>
    <row r="316" spans="2:66">
      <c r="B316" s="69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</row>
    <row r="317" spans="2:66">
      <c r="B317" s="69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L317" s="44"/>
      <c r="BM317" s="44"/>
      <c r="BN317" s="44"/>
    </row>
    <row r="318" spans="2:66">
      <c r="B318" s="69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</row>
    <row r="319" spans="2:66">
      <c r="B319" s="69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L319" s="44"/>
      <c r="BM319" s="44"/>
      <c r="BN319" s="44"/>
    </row>
    <row r="320" spans="2:66">
      <c r="B320" s="69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</row>
    <row r="321" spans="2:66">
      <c r="B321" s="69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</row>
    <row r="322" spans="2:66">
      <c r="B322" s="69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</row>
    <row r="323" spans="2:66">
      <c r="B323" s="69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</row>
    <row r="324" spans="2:66">
      <c r="B324" s="69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</row>
    <row r="325" spans="2:66">
      <c r="B325" s="69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</row>
    <row r="326" spans="2:66">
      <c r="B326" s="69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</row>
    <row r="327" spans="2:66">
      <c r="B327" s="69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</row>
    <row r="328" spans="2:66">
      <c r="B328" s="69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</row>
    <row r="329" spans="2:66">
      <c r="B329" s="69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</row>
    <row r="330" spans="2:66">
      <c r="B330" s="69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</row>
    <row r="331" spans="2:66">
      <c r="B331" s="69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</row>
    <row r="332" spans="2:66">
      <c r="B332" s="69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</row>
    <row r="333" spans="2:66">
      <c r="B333" s="69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</row>
    <row r="334" spans="2:66">
      <c r="B334" s="69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</row>
    <row r="335" spans="2:66">
      <c r="B335" s="69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</row>
    <row r="336" spans="2:66">
      <c r="B336" s="69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</row>
    <row r="337" spans="2:66">
      <c r="B337" s="69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</row>
    <row r="338" spans="2:66">
      <c r="B338" s="69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</row>
    <row r="339" spans="2:66">
      <c r="B339" s="69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</row>
    <row r="340" spans="2:66">
      <c r="B340" s="69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</row>
    <row r="341" spans="2:66">
      <c r="B341" s="69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</row>
    <row r="342" spans="2:66">
      <c r="B342" s="69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</row>
    <row r="343" spans="2:66">
      <c r="B343" s="69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</row>
    <row r="344" spans="2:66">
      <c r="B344" s="69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</row>
    <row r="345" spans="2:66">
      <c r="B345" s="69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</row>
    <row r="346" spans="2:66">
      <c r="B346" s="69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</row>
    <row r="347" spans="2:66">
      <c r="B347" s="69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</row>
    <row r="348" spans="2:66">
      <c r="B348" s="69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</row>
    <row r="349" spans="2:66">
      <c r="B349" s="69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</row>
    <row r="350" spans="2:66">
      <c r="B350" s="69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</row>
    <row r="351" spans="2:66">
      <c r="B351" s="69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</row>
  </sheetData>
  <mergeCells count="2">
    <mergeCell ref="M12:O12"/>
    <mergeCell ref="C16:C28"/>
  </mergeCells>
  <phoneticPr fontId="6" type="noConversion"/>
  <conditionalFormatting sqref="B29:B31">
    <cfRule type="colorScale" priority="9">
      <colorScale>
        <cfvo type="num" val="0"/>
        <cfvo type="percentile" val="50"/>
        <cfvo type="num" val="1"/>
        <color theme="0" tint="-0.34998626667073579"/>
        <color rgb="FFFFEB84"/>
        <color rgb="FFFFFF00"/>
      </colorScale>
    </cfRule>
  </conditionalFormatting>
  <conditionalFormatting sqref="C29:C31">
    <cfRule type="colorScale" priority="11">
      <colorScale>
        <cfvo type="num" val="0"/>
        <cfvo type="percentile" val="50"/>
        <cfvo type="num" val="1"/>
        <color theme="0" tint="-0.34998626667073579"/>
        <color rgb="FFFFEB84"/>
        <color rgb="FFFFFF00"/>
      </colorScale>
    </cfRule>
  </conditionalFormatting>
  <conditionalFormatting sqref="C33:C34">
    <cfRule type="colorScale" priority="10">
      <colorScale>
        <cfvo type="num" val="0"/>
        <cfvo type="percentile" val="50"/>
        <cfvo type="num" val="1"/>
        <color theme="0" tint="-0.34998626667073579"/>
        <color rgb="FFFFEB84"/>
        <color rgb="FFFFFF00"/>
      </colorScale>
    </cfRule>
  </conditionalFormatting>
  <conditionalFormatting sqref="D16">
    <cfRule type="duplicateValues" dxfId="7" priority="8"/>
  </conditionalFormatting>
  <conditionalFormatting sqref="D17">
    <cfRule type="duplicateValues" dxfId="6" priority="7"/>
  </conditionalFormatting>
  <conditionalFormatting sqref="D18">
    <cfRule type="duplicateValues" dxfId="5" priority="6"/>
  </conditionalFormatting>
  <conditionalFormatting sqref="D19">
    <cfRule type="duplicateValues" dxfId="4" priority="5"/>
  </conditionalFormatting>
  <conditionalFormatting sqref="D20">
    <cfRule type="duplicateValues" dxfId="3" priority="3"/>
  </conditionalFormatting>
  <conditionalFormatting sqref="D21">
    <cfRule type="duplicateValues" dxfId="2" priority="4"/>
  </conditionalFormatting>
  <conditionalFormatting sqref="D22">
    <cfRule type="duplicateValues" dxfId="1" priority="2"/>
  </conditionalFormatting>
  <conditionalFormatting sqref="D23">
    <cfRule type="duplicateValues" dxfId="0" priority="1"/>
  </conditionalFormatting>
  <pageMargins left="0.39370078740157483" right="0.39370078740157483" top="0.74803149606299213" bottom="0.74803149606299213" header="0.31496062992125984" footer="0.31496062992125984"/>
  <pageSetup paperSize="9" scale="3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周生生(中国)商业有限公司西安分公司</vt:lpstr>
      <vt:lpstr>T1</vt:lpstr>
      <vt:lpstr>'T1'!Print_Area</vt:lpstr>
      <vt:lpstr>'周生生(中国)商业有限公司西安分公司'!Print_Area</vt:lpstr>
      <vt:lpstr>'T1'!Print_Titles</vt:lpstr>
      <vt:lpstr>'周生生(中国)商业有限公司西安分公司'!Print_Titles</vt:lpstr>
    </vt:vector>
  </TitlesOfParts>
  <Company>css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CHEUNGCK</dc:creator>
  <cp:lastModifiedBy>Stephen Chung</cp:lastModifiedBy>
  <cp:lastPrinted>2024-05-06T00:57:23Z</cp:lastPrinted>
  <dcterms:created xsi:type="dcterms:W3CDTF">2010-10-21T05:40:16Z</dcterms:created>
  <dcterms:modified xsi:type="dcterms:W3CDTF">2024-07-08T13:28:57Z</dcterms:modified>
</cp:coreProperties>
</file>