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kamfonik/Work/MOC/Physical Inventory/"/>
    </mc:Choice>
  </mc:AlternateContent>
  <bookViews>
    <workbookView xWindow="0" yWindow="460" windowWidth="25600" windowHeight="15460" tabRatio="500"/>
  </bookViews>
  <sheets>
    <sheet name="R4-PA-C23 Rack Layout" sheetId="5" r:id="rId1"/>
    <sheet name="Nexus 3548 (10G) map" sheetId="6" r:id="rId2"/>
    <sheet name="Catalyst 3650 (mgmt) map" sheetId="7" r:id="rId3"/>
    <sheet name="README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<sst xmlns="http://schemas.openxmlformats.org/spreadsheetml/2006/main" count="872" uniqueCount="402">
  <si>
    <t>Rack U Location</t>
  </si>
  <si>
    <t>Model</t>
  </si>
  <si>
    <t>Make</t>
  </si>
  <si>
    <t>MOC name</t>
  </si>
  <si>
    <t># U's</t>
  </si>
  <si>
    <t>Serial #</t>
  </si>
  <si>
    <t>?</t>
  </si>
  <si>
    <t>13-14</t>
  </si>
  <si>
    <t>11-12</t>
  </si>
  <si>
    <t>Warranty Type</t>
  </si>
  <si>
    <t>WWN's for Brocade switches are 10:00 prepended to the MAC address</t>
  </si>
  <si>
    <t>L1</t>
  </si>
  <si>
    <t>L2</t>
  </si>
  <si>
    <t>L3</t>
  </si>
  <si>
    <t>PDU Ports</t>
  </si>
  <si>
    <t>PDU Phases</t>
  </si>
  <si>
    <t>Management Port</t>
  </si>
  <si>
    <t>Notes</t>
  </si>
  <si>
    <t>PDUL</t>
  </si>
  <si>
    <t>PDUR</t>
  </si>
  <si>
    <t>MAC</t>
  </si>
  <si>
    <t>1G Nic 1
(left or top)</t>
  </si>
  <si>
    <t>1G Nic 2
(right or bottom)</t>
  </si>
  <si>
    <t>Link To</t>
  </si>
  <si>
    <t>IP</t>
  </si>
  <si>
    <t>Power</t>
  </si>
  <si>
    <t>Port 1 (Left or Top)</t>
  </si>
  <si>
    <t>Port 2 (Right or Bottom)</t>
  </si>
  <si>
    <t>"Left" and "Right" are as observed from the hot aisle (even if the port in question is on the cold aisle side of the unit)</t>
  </si>
  <si>
    <t>PDUL-L3-P16</t>
  </si>
  <si>
    <t>PDUR-L2-P1</t>
  </si>
  <si>
    <t>Server Info</t>
  </si>
  <si>
    <t>10G Nic 1  (left or top)
(left or top)</t>
  </si>
  <si>
    <t>10G Nic 2 (right or bottom)</t>
  </si>
  <si>
    <t>PDUR-L2-P8</t>
  </si>
  <si>
    <t>38</t>
  </si>
  <si>
    <t>37</t>
  </si>
  <si>
    <t>36</t>
  </si>
  <si>
    <t>35</t>
  </si>
  <si>
    <t>40</t>
  </si>
  <si>
    <t>22</t>
  </si>
  <si>
    <t>21</t>
  </si>
  <si>
    <t>20</t>
  </si>
  <si>
    <t>19</t>
  </si>
  <si>
    <t>18</t>
  </si>
  <si>
    <t>17</t>
  </si>
  <si>
    <t>16</t>
  </si>
  <si>
    <t>15</t>
  </si>
  <si>
    <t>24</t>
  </si>
  <si>
    <t>25</t>
  </si>
  <si>
    <t>26</t>
  </si>
  <si>
    <t>27</t>
  </si>
  <si>
    <t>28</t>
  </si>
  <si>
    <t>23</t>
  </si>
  <si>
    <t>1-10 Chassis</t>
  </si>
  <si>
    <t>Dell</t>
  </si>
  <si>
    <t>M1000e</t>
  </si>
  <si>
    <t>blade 16</t>
  </si>
  <si>
    <t>blade 15</t>
  </si>
  <si>
    <t>blade 14</t>
  </si>
  <si>
    <t>blade 13</t>
  </si>
  <si>
    <t>blade 12</t>
  </si>
  <si>
    <t>blade 11</t>
  </si>
  <si>
    <t>blade 10</t>
  </si>
  <si>
    <t>blade 9</t>
  </si>
  <si>
    <t>blade 8</t>
  </si>
  <si>
    <t>blade 7</t>
  </si>
  <si>
    <t>blade 6</t>
  </si>
  <si>
    <t>blade 5</t>
  </si>
  <si>
    <t>blade 4</t>
  </si>
  <si>
    <t>blade 3</t>
  </si>
  <si>
    <t>blade 2</t>
  </si>
  <si>
    <t>blade 1</t>
  </si>
  <si>
    <t>M620</t>
  </si>
  <si>
    <t>PS 1</t>
  </si>
  <si>
    <t>PS 2</t>
  </si>
  <si>
    <t>PS 3</t>
  </si>
  <si>
    <t>PS 5</t>
  </si>
  <si>
    <t>PS 4</t>
  </si>
  <si>
    <t>PS 6</t>
  </si>
  <si>
    <t>[PDU location]</t>
  </si>
  <si>
    <t>R720</t>
  </si>
  <si>
    <t>16 Blades are powered by the M1000e chassis</t>
  </si>
  <si>
    <t>[Power Supply on Chassis]</t>
  </si>
  <si>
    <t>Cisco</t>
  </si>
  <si>
    <t>Nexus 3548</t>
  </si>
  <si>
    <t>Note - collect info about layout/positioning off all M1000e and blade ports, modules, etc.</t>
  </si>
  <si>
    <t>even if we can't get MAC addresses etc. yet.</t>
  </si>
  <si>
    <t>Rbridge-101 (A1)</t>
  </si>
  <si>
    <t>Port</t>
  </si>
  <si>
    <t>Server Name + Port</t>
  </si>
  <si>
    <t>VLAN</t>
  </si>
  <si>
    <t>Port-Channel</t>
  </si>
  <si>
    <t>Cable Label - Location A</t>
  </si>
  <si>
    <t>Cable Label - Location Z</t>
  </si>
  <si>
    <t>Cable Label A</t>
  </si>
  <si>
    <t>Cable Label Z</t>
  </si>
  <si>
    <t>Cable Length</t>
  </si>
  <si>
    <t>Uplink 1</t>
  </si>
  <si>
    <t>Uplink 2</t>
  </si>
  <si>
    <t>Cable Part #</t>
  </si>
  <si>
    <t>eth 1/1</t>
  </si>
  <si>
    <t>eth 1/2</t>
  </si>
  <si>
    <t>eth 1/3</t>
  </si>
  <si>
    <t>eth 1/4</t>
  </si>
  <si>
    <t>eth 1/5</t>
  </si>
  <si>
    <t>eth 1/6</t>
  </si>
  <si>
    <t>eth 1/7</t>
  </si>
  <si>
    <t>eth 1/8</t>
  </si>
  <si>
    <t>eth 1/9</t>
  </si>
  <si>
    <t>eth 1/10</t>
  </si>
  <si>
    <t>eth 1/11</t>
  </si>
  <si>
    <t>eth 1/12</t>
  </si>
  <si>
    <t>eth 1/13</t>
  </si>
  <si>
    <t>eth 1/14</t>
  </si>
  <si>
    <t>eth 1/15</t>
  </si>
  <si>
    <t>eth 1/16</t>
  </si>
  <si>
    <t>eth 1/17</t>
  </si>
  <si>
    <t>eth 1/18</t>
  </si>
  <si>
    <t>eth 1/19</t>
  </si>
  <si>
    <t>eth 1/20</t>
  </si>
  <si>
    <t>eth 1/21</t>
  </si>
  <si>
    <t>eth 1/22</t>
  </si>
  <si>
    <t>eth 1/23</t>
  </si>
  <si>
    <t>eth 1/24</t>
  </si>
  <si>
    <t>eth 1/25</t>
  </si>
  <si>
    <t>eth 1/26</t>
  </si>
  <si>
    <t>eth 1/27</t>
  </si>
  <si>
    <t>eth 1/28</t>
  </si>
  <si>
    <t>eth 1/29</t>
  </si>
  <si>
    <t>eth 1/30</t>
  </si>
  <si>
    <t>eth 1/31</t>
  </si>
  <si>
    <t>eth 1/32</t>
  </si>
  <si>
    <t>eth 1/33</t>
  </si>
  <si>
    <t>eth 1/34</t>
  </si>
  <si>
    <t>eth 1/35</t>
  </si>
  <si>
    <t>eth 1/36</t>
  </si>
  <si>
    <t>eth 1/37</t>
  </si>
  <si>
    <t>eth 1/38</t>
  </si>
  <si>
    <t>eth 1/39</t>
  </si>
  <si>
    <t>eth 1/40</t>
  </si>
  <si>
    <t>eth 1/41</t>
  </si>
  <si>
    <t>eth 1/42</t>
  </si>
  <si>
    <t>eth 1/43</t>
  </si>
  <si>
    <t>eth 1/44</t>
  </si>
  <si>
    <t>eth 1/45</t>
  </si>
  <si>
    <t>eth 1/46</t>
  </si>
  <si>
    <t>eth 1/47</t>
  </si>
  <si>
    <t>eth 1/48</t>
  </si>
  <si>
    <t>blade01</t>
  </si>
  <si>
    <t>blade02</t>
  </si>
  <si>
    <t>blade03</t>
  </si>
  <si>
    <t>blade04</t>
  </si>
  <si>
    <t>blade05</t>
  </si>
  <si>
    <t>blade06</t>
  </si>
  <si>
    <t>blade07</t>
  </si>
  <si>
    <t>blade08</t>
  </si>
  <si>
    <t>blade09</t>
  </si>
  <si>
    <t>blade10</t>
  </si>
  <si>
    <t>blade11</t>
  </si>
  <si>
    <t>blade12</t>
  </si>
  <si>
    <t>blade13</t>
  </si>
  <si>
    <t>blade14</t>
  </si>
  <si>
    <t>blade15</t>
  </si>
  <si>
    <t>blade16</t>
  </si>
  <si>
    <t>uplink</t>
  </si>
  <si>
    <t>connection to C4</t>
  </si>
  <si>
    <t>PDUL-L1-P16</t>
  </si>
  <si>
    <t>PDUL-L2-P16</t>
  </si>
  <si>
    <t>PDUR-L3-P8</t>
  </si>
  <si>
    <t>PDUR-L1-P8</t>
  </si>
  <si>
    <t>PDUL-L3-P9</t>
  </si>
  <si>
    <t>PDUR-L3-P1</t>
  </si>
  <si>
    <t>PDUL-L2-P9</t>
  </si>
  <si>
    <t>10G Module is in slot A1</t>
  </si>
  <si>
    <t>1G Nic Module is in slot B1</t>
  </si>
  <si>
    <t>Dell M1000e has 2 CMC ports and one KVM port:</t>
  </si>
  <si>
    <t>CMC IP: 10.31.29.69</t>
  </si>
  <si>
    <t>~</t>
  </si>
  <si>
    <t>Catalyst 3550</t>
  </si>
  <si>
    <t>S10508325C32725</t>
  </si>
  <si>
    <t>SuperMicro</t>
  </si>
  <si>
    <t>SuperMIcro</t>
  </si>
  <si>
    <t>S10508325C32731</t>
  </si>
  <si>
    <t>X9DRW-3LN4F+</t>
  </si>
  <si>
    <t>dell-storage01</t>
  </si>
  <si>
    <t>r4:pA:c23:u41:p20</t>
  </si>
  <si>
    <t>r4:pA:c23:u41:p21</t>
  </si>
  <si>
    <t>r4:pA:c23:u41:p22</t>
  </si>
  <si>
    <t>r4:pA:c23:u41:p23</t>
  </si>
  <si>
    <t>r4:pA:c23:u41:p24</t>
  </si>
  <si>
    <t>r4:pA:c23:u41:p25</t>
  </si>
  <si>
    <t>r4:pA:c23:u41:p26</t>
  </si>
  <si>
    <t>r4:pA:c23:u41:p27</t>
  </si>
  <si>
    <t>r4:pA:c23:u41:p28</t>
  </si>
  <si>
    <t>r4:pA:c23:u41:p29</t>
  </si>
  <si>
    <t>r4:pA:c23:u41:p30</t>
  </si>
  <si>
    <t>r4:pA:c23:u41:p31</t>
  </si>
  <si>
    <t>r4:pA:c23:u41:p32</t>
  </si>
  <si>
    <t>r4:pA:c23:u41:p33</t>
  </si>
  <si>
    <t>r4:pA:c23:u41:p34</t>
  </si>
  <si>
    <t>r4:pA:c23:u41:p35</t>
  </si>
  <si>
    <t>r4:pA:c23:u41:p36</t>
  </si>
  <si>
    <t>r4:pA:c23:u41:p37</t>
  </si>
  <si>
    <t>r4:pA:c23:u41:p38</t>
  </si>
  <si>
    <t>r4:pA:c23:u41:p39</t>
  </si>
  <si>
    <t>r4:pA:c23:u41:p40</t>
  </si>
  <si>
    <t>r4:pA:c23:u41:p41</t>
  </si>
  <si>
    <t>r4:pA:c23:u41:p42</t>
  </si>
  <si>
    <t>r4:pA:c23:u41:p43</t>
  </si>
  <si>
    <t>r4:pA:c23:u41:p44</t>
  </si>
  <si>
    <t>r4:pA:c23:u41:p45</t>
  </si>
  <si>
    <t>r4:pA:c23:u41:p46</t>
  </si>
  <si>
    <t>r4:pA:c23:u41:p47</t>
  </si>
  <si>
    <t>r4:pA:c23:u41:p48</t>
  </si>
  <si>
    <t>u41:p1</t>
  </si>
  <si>
    <t>u41:p2</t>
  </si>
  <si>
    <t>u41:p3</t>
  </si>
  <si>
    <t>u41:p4</t>
  </si>
  <si>
    <t>u41:p5</t>
  </si>
  <si>
    <t>u41:p6</t>
  </si>
  <si>
    <t>u41:p7</t>
  </si>
  <si>
    <t>u41:p8</t>
  </si>
  <si>
    <t>u41:p9</t>
  </si>
  <si>
    <t>u41:p10</t>
  </si>
  <si>
    <t>u41:p11</t>
  </si>
  <si>
    <t>u41:p12</t>
  </si>
  <si>
    <t>u41:p13</t>
  </si>
  <si>
    <t>u41:p14</t>
  </si>
  <si>
    <t>u41:p15</t>
  </si>
  <si>
    <t>u41:p16</t>
  </si>
  <si>
    <t>u41:p17</t>
  </si>
  <si>
    <t>u41:p18</t>
  </si>
  <si>
    <t>u41:p19</t>
  </si>
  <si>
    <t>u11-12:p???</t>
  </si>
  <si>
    <t>supermicro1</t>
  </si>
  <si>
    <t>supermicro2</t>
  </si>
  <si>
    <t>RBridge-104 (D6) 104/0/???</t>
  </si>
  <si>
    <t>r4:pA:c23:u42:p20</t>
  </si>
  <si>
    <t>r4:pA:c23:u42:p21</t>
  </si>
  <si>
    <t>r4:pA:c23:u42:p22</t>
  </si>
  <si>
    <t>r4:pA:c23:u42:p23</t>
  </si>
  <si>
    <t>r4:pA:c23:u42:p24</t>
  </si>
  <si>
    <t>r4:pA:c23:u42:p25</t>
  </si>
  <si>
    <t>r4:pA:c23:u42:p26</t>
  </si>
  <si>
    <t>r4:pA:c23:u42:p27</t>
  </si>
  <si>
    <t>r4:pA:c23:u42:p28</t>
  </si>
  <si>
    <t>r4:pA:c23:u42:p29</t>
  </si>
  <si>
    <t>r4:pA:c23:u42:p30</t>
  </si>
  <si>
    <t>r4:pA:c23:u42:p31</t>
  </si>
  <si>
    <t>r4:pA:c23:u42:p32</t>
  </si>
  <si>
    <t>r4:pA:c23:u42:p40</t>
  </si>
  <si>
    <t>r4:pA:c23:u42:p41</t>
  </si>
  <si>
    <t>r4:pA:c23:u42:p42</t>
  </si>
  <si>
    <t>r4:pA:c23:u42:p43</t>
  </si>
  <si>
    <t>r4:pA:c23:u42:p44</t>
  </si>
  <si>
    <t>r4:pA:c23:u42:p45</t>
  </si>
  <si>
    <t>r4:pA:c23:u42:p46</t>
  </si>
  <si>
    <t>r4:pA:c23:u42:p47</t>
  </si>
  <si>
    <t>r4:pA:c23:u42:p48</t>
  </si>
  <si>
    <t>u42:p1</t>
  </si>
  <si>
    <t>u42:p2</t>
  </si>
  <si>
    <t>&lt;CHASSIS&gt;-B1-p1</t>
  </si>
  <si>
    <t>&lt;CHASSIS&gt;-B1-p2</t>
  </si>
  <si>
    <t>&lt;CHASSIS&gt;-B1-p3</t>
  </si>
  <si>
    <t>&lt;CHASSIS&gt;-B1-p4</t>
  </si>
  <si>
    <t>&lt;CHASSIS&gt;-B1-p5</t>
  </si>
  <si>
    <t>&lt;CHASSIS&gt;-B1-p6</t>
  </si>
  <si>
    <t>&lt;CHASSIS&gt;-B1-p7</t>
  </si>
  <si>
    <t>&lt;CHASSIS&gt;-B1-p8</t>
  </si>
  <si>
    <t>&lt;CHASSIS&gt;-B1-p9</t>
  </si>
  <si>
    <t>&lt;CHASSIS&gt;-B1-p10</t>
  </si>
  <si>
    <t>&lt;CHASSIS&gt;-B1-p11</t>
  </si>
  <si>
    <t>&lt;CHASSIS&gt;-B1-p12</t>
  </si>
  <si>
    <t>&lt;CHASSIS&gt;-B1-p13</t>
  </si>
  <si>
    <t>&lt;CHASSIS&gt;-B1-p14</t>
  </si>
  <si>
    <t>&lt;CHASSIS&gt;-B1-p15</t>
  </si>
  <si>
    <t>&lt;CHASSIS&gt;-B1-p16</t>
  </si>
  <si>
    <t>dell storage mgmt</t>
  </si>
  <si>
    <t>supermicro2 mgmt</t>
  </si>
  <si>
    <t>dell cmc1</t>
  </si>
  <si>
    <t>dell cmc2</t>
  </si>
  <si>
    <t>dell kvm ??</t>
  </si>
  <si>
    <t>supermicro1 mgmt</t>
  </si>
  <si>
    <t>cisco TOR mgmt</t>
  </si>
  <si>
    <t>uplink to moc-jun3300</t>
  </si>
  <si>
    <t>local reserved</t>
  </si>
  <si>
    <t>u42:p36</t>
  </si>
  <si>
    <t>u42:p33</t>
  </si>
  <si>
    <t>u42:p34</t>
  </si>
  <si>
    <t>u42:p35</t>
  </si>
  <si>
    <t>u42:p37</t>
  </si>
  <si>
    <t>u42:p38</t>
  </si>
  <si>
    <t>u42:p39</t>
  </si>
  <si>
    <t>r4:pA:c4:u42:p???</t>
  </si>
  <si>
    <t>Reserved for onsite troubleshooting</t>
  </si>
  <si>
    <t>u42:p3</t>
  </si>
  <si>
    <t>u42:p4</t>
  </si>
  <si>
    <t>u42:p5</t>
  </si>
  <si>
    <t>u42:p6</t>
  </si>
  <si>
    <t>u42:p7</t>
  </si>
  <si>
    <t>u42:p8</t>
  </si>
  <si>
    <t>u42:p9</t>
  </si>
  <si>
    <t>u42:p10</t>
  </si>
  <si>
    <t>u42:p11</t>
  </si>
  <si>
    <t>u42:p12</t>
  </si>
  <si>
    <t>u42:p13</t>
  </si>
  <si>
    <t>u42:p14</t>
  </si>
  <si>
    <t>u42:p15</t>
  </si>
  <si>
    <t>u42:p16</t>
  </si>
  <si>
    <t>u42:p17</t>
  </si>
  <si>
    <t>u42:p18</t>
  </si>
  <si>
    <t>u42:p19</t>
  </si>
  <si>
    <t>FDO2008Q1MD</t>
  </si>
  <si>
    <t>FOC1803R17P</t>
  </si>
  <si>
    <t>r4:pA:c4:u43:p????</t>
  </si>
  <si>
    <t>41</t>
  </si>
  <si>
    <t>PDUL-L1-P1</t>
  </si>
  <si>
    <t>PDUR-L1-P9</t>
  </si>
  <si>
    <t>PDUL-L1-P9</t>
  </si>
  <si>
    <t>PDUR-L1-P16</t>
  </si>
  <si>
    <t>J8GTM02</t>
  </si>
  <si>
    <t>JLLWL02</t>
  </si>
  <si>
    <t>J0RVL02</t>
  </si>
  <si>
    <t>Chassis 10G module SN</t>
  </si>
  <si>
    <t>IL0PNDP674031456001N</t>
  </si>
  <si>
    <t>Chassis 1G module SN</t>
  </si>
  <si>
    <t>Chassis Mellanox Module SN</t>
  </si>
  <si>
    <t>IL08VY15740313CJ0005</t>
  </si>
  <si>
    <t>Chassis Mellanox Module ST</t>
  </si>
  <si>
    <t>7W4XMQ1</t>
  </si>
  <si>
    <t>unknown</t>
  </si>
  <si>
    <t>00:0A:9C:52:55:E5</t>
  </si>
  <si>
    <t>00:0A:9C:52:56:02</t>
  </si>
  <si>
    <t>PDXJ40000118</t>
  </si>
  <si>
    <t>PDXJ40000101</t>
  </si>
  <si>
    <t>PDUR-L2-P16</t>
  </si>
  <si>
    <t>PDUL-L2-P8</t>
  </si>
  <si>
    <t>PDUL-L2-P7</t>
  </si>
  <si>
    <t>PDUL-L2-P15</t>
  </si>
  <si>
    <t>10.10.10.201</t>
  </si>
  <si>
    <t>10.10.10.202</t>
  </si>
  <si>
    <t>10.10.10.203</t>
  </si>
  <si>
    <t>10.10.10.3</t>
  </si>
  <si>
    <t>10.10.10.4</t>
  </si>
  <si>
    <t>nexus-p1</t>
  </si>
  <si>
    <t>nexus-p3</t>
  </si>
  <si>
    <t>nexus-p2</t>
  </si>
  <si>
    <t>nexus-p12</t>
  </si>
  <si>
    <t>nexus-p11</t>
  </si>
  <si>
    <t>nexus-p10</t>
  </si>
  <si>
    <t>nexus-p9</t>
  </si>
  <si>
    <t>nexus-p8</t>
  </si>
  <si>
    <t>nexus-p7</t>
  </si>
  <si>
    <t>nexus-p6</t>
  </si>
  <si>
    <t>nexus-p5</t>
  </si>
  <si>
    <t>nexus-p4</t>
  </si>
  <si>
    <t>nexus-p16</t>
  </si>
  <si>
    <t>nexus-p15</t>
  </si>
  <si>
    <t>nexus-p14</t>
  </si>
  <si>
    <t>nexus-p13</t>
  </si>
  <si>
    <t>catalyst-p1</t>
  </si>
  <si>
    <t>catalyst-p2</t>
  </si>
  <si>
    <t>catalyst-p16</t>
  </si>
  <si>
    <t>catalyst-p15</t>
  </si>
  <si>
    <t>catalyst-p14</t>
  </si>
  <si>
    <t>catalyst-p13</t>
  </si>
  <si>
    <t>catalyst-p12</t>
  </si>
  <si>
    <t>catalyst-p11</t>
  </si>
  <si>
    <t>catalyst-p10</t>
  </si>
  <si>
    <t>catalyst-p9</t>
  </si>
  <si>
    <t>catalyst-p8</t>
  </si>
  <si>
    <t>catalyst-p7</t>
  </si>
  <si>
    <t>catalyst-p6</t>
  </si>
  <si>
    <t>catalyst-p5</t>
  </si>
  <si>
    <t>catalyst-p4</t>
  </si>
  <si>
    <t>catalyst-p3</t>
  </si>
  <si>
    <t>nexus-p17</t>
  </si>
  <si>
    <t>not plugged in</t>
  </si>
  <si>
    <t>catalyst-p17</t>
  </si>
  <si>
    <t>nexus-p18</t>
  </si>
  <si>
    <t>nexus-p19</t>
  </si>
  <si>
    <t>catalyst-p19</t>
  </si>
  <si>
    <t>catalyst-p18</t>
  </si>
  <si>
    <t>Note - this server has 4 1G NICs</t>
  </si>
  <si>
    <t>10.10.10.210</t>
  </si>
  <si>
    <t>10.10.10.211</t>
  </si>
  <si>
    <t>10.10.10.212</t>
  </si>
  <si>
    <t>10.10.10.226</t>
  </si>
  <si>
    <t>10.10.10.225</t>
  </si>
  <si>
    <t>10.10.10.224</t>
  </si>
  <si>
    <t>10.10.10.223</t>
  </si>
  <si>
    <t>10.10.10.222</t>
  </si>
  <si>
    <t>10.10.10.221</t>
  </si>
  <si>
    <t>10.10.10.220</t>
  </si>
  <si>
    <t>10.10.10.219</t>
  </si>
  <si>
    <t>10.10.10.218</t>
  </si>
  <si>
    <t>10.10.10.217</t>
  </si>
  <si>
    <t>10.10.10.216</t>
  </si>
  <si>
    <t>10.10.10.215</t>
  </si>
  <si>
    <t>10.10.10.214</t>
  </si>
  <si>
    <t>10.10.10.213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</si>
</sst>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quotePrefix="1"/>
    <xf numFmtId="49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0" fillId="0" borderId="11" xfId="0" applyFill="1" applyBorder="1"/>
    <xf numFmtId="49" fontId="1" fillId="0" borderId="1" xfId="0" applyNumberFormat="1" applyFon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11" xfId="0" quotePrefix="1" applyBorder="1"/>
    <xf numFmtId="49" fontId="0" fillId="0" borderId="11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49" fontId="0" fillId="0" borderId="6" xfId="0" applyNumberFormat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2" fillId="0" borderId="11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Border="1" applyAlignment="1"/>
    <xf numFmtId="0" fontId="0" fillId="0" borderId="9" xfId="0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5" xfId="0" applyFont="1" applyBorder="1"/>
    <xf numFmtId="0" fontId="1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Font="1" applyBorder="1"/>
    <xf numFmtId="0" fontId="0" fillId="0" borderId="10" xfId="0" quotePrefix="1" applyBorder="1"/>
    <xf numFmtId="0" fontId="0" fillId="0" borderId="12" xfId="0" quotePrefix="1" applyBorder="1"/>
    <xf numFmtId="49" fontId="0" fillId="0" borderId="10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2" fillId="0" borderId="11" xfId="0" applyNumberFormat="1" applyFont="1" applyFill="1" applyBorder="1" applyAlignment="1">
      <alignment horizontal="center"/>
    </xf>
    <xf numFmtId="0" fontId="2" fillId="0" borderId="4" xfId="0" applyFont="1" applyFill="1" applyBorder="1"/>
    <xf numFmtId="0" fontId="2" fillId="0" borderId="0" xfId="0" applyFont="1" applyFill="1" applyBorder="1"/>
    <xf numFmtId="0" fontId="2" fillId="0" borderId="5" xfId="0" applyFont="1" applyFill="1" applyBorder="1" applyAlignment="1">
      <alignment horizontal="left"/>
    </xf>
    <xf numFmtId="0" fontId="2" fillId="0" borderId="5" xfId="0" applyFont="1" applyFill="1" applyBorder="1"/>
    <xf numFmtId="0" fontId="2" fillId="0" borderId="0" xfId="0" applyFont="1" applyFill="1"/>
    <xf numFmtId="0" fontId="1" fillId="0" borderId="4" xfId="0" applyFont="1" applyBorder="1" applyAlignment="1">
      <alignment horizontal="center" vertical="center"/>
    </xf>
    <xf numFmtId="0" fontId="0" fillId="2" borderId="5" xfId="0" applyFont="1" applyFill="1" applyBorder="1"/>
    <xf numFmtId="0" fontId="0" fillId="2" borderId="11" xfId="0" quotePrefix="1" applyFill="1" applyBorder="1"/>
    <xf numFmtId="0" fontId="0" fillId="2" borderId="11" xfId="0" applyFill="1" applyBorder="1"/>
    <xf numFmtId="0" fontId="0" fillId="2" borderId="12" xfId="0" quotePrefix="1" applyFill="1" applyBorder="1"/>
    <xf numFmtId="0" fontId="0" fillId="2" borderId="0" xfId="0" applyFill="1" applyBorder="1"/>
    <xf numFmtId="0" fontId="0" fillId="0" borderId="4" xfId="0" quotePrefix="1" applyBorder="1"/>
    <xf numFmtId="0" fontId="0" fillId="0" borderId="0" xfId="0" quotePrefix="1" applyBorder="1"/>
    <xf numFmtId="0" fontId="0" fillId="0" borderId="5" xfId="0" quotePrefix="1" applyBorder="1"/>
    <xf numFmtId="0" fontId="0" fillId="0" borderId="0" xfId="0" quotePrefix="1" applyFill="1" applyBorder="1"/>
    <xf numFmtId="0" fontId="0" fillId="0" borderId="6" xfId="0" quotePrefix="1" applyBorder="1"/>
    <xf numFmtId="0" fontId="0" fillId="0" borderId="7" xfId="0" quotePrefix="1" applyBorder="1"/>
    <xf numFmtId="0" fontId="0" fillId="0" borderId="8" xfId="0" quotePrefix="1" applyBorder="1"/>
    <xf numFmtId="49" fontId="0" fillId="0" borderId="13" xfId="0" applyNumberFormat="1" applyBorder="1" applyAlignment="1">
      <alignment horizontal="center"/>
    </xf>
    <xf numFmtId="0" fontId="0" fillId="2" borderId="13" xfId="0" quotePrefix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4" xfId="0" quotePrefix="1" applyBorder="1"/>
    <xf numFmtId="0" fontId="0" fillId="0" borderId="15" xfId="0" quotePrefix="1" applyBorder="1"/>
    <xf numFmtId="0" fontId="0" fillId="0" borderId="16" xfId="0" quotePrefix="1" applyBorder="1"/>
    <xf numFmtId="0" fontId="0" fillId="2" borderId="8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9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8" xfId="0" applyFill="1" applyBorder="1"/>
    <xf numFmtId="0" fontId="0" fillId="0" borderId="0" xfId="0" applyFill="1"/>
    <xf numFmtId="0" fontId="0" fillId="0" borderId="4" xfId="0" applyFill="1" applyBorder="1" applyAlignment="1">
      <alignment horizontal="center"/>
    </xf>
    <xf numFmtId="0" fontId="0" fillId="0" borderId="5" xfId="0" applyFont="1" applyFill="1" applyBorder="1"/>
    <xf numFmtId="0" fontId="0" fillId="0" borderId="16" xfId="0" applyFont="1" applyFill="1" applyBorder="1"/>
    <xf numFmtId="0" fontId="0" fillId="0" borderId="7" xfId="0" applyFill="1" applyBorder="1"/>
    <xf numFmtId="0" fontId="0" fillId="0" borderId="6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41">
    <dxf>
      <font>
        <color theme="1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abSelected="1" workbookViewId="0">
      <pane ySplit="2" topLeftCell="A3" activePane="bottomLeft" state="frozen"/>
      <selection pane="bottomLeft" activeCell="W35" sqref="W35"/>
    </sheetView>
  </sheetViews>
  <sheetFormatPr baseColWidth="10" defaultRowHeight="16" x14ac:dyDescent="0.2"/>
  <cols>
    <col min="1" max="1" width="16.5" style="2" bestFit="1" customWidth="1"/>
    <col min="2" max="2" width="20.33203125" bestFit="1" customWidth="1"/>
    <col min="4" max="4" width="12" customWidth="1"/>
    <col min="5" max="5" width="22" bestFit="1" customWidth="1"/>
    <col min="6" max="6" width="16.1640625" style="4" bestFit="1" customWidth="1"/>
    <col min="7" max="7" width="31.5" bestFit="1" customWidth="1"/>
    <col min="8" max="8" width="24.5" bestFit="1" customWidth="1"/>
    <col min="9" max="22" width="18" customWidth="1"/>
    <col min="23" max="23" width="14" bestFit="1" customWidth="1"/>
    <col min="24" max="24" width="15.83203125" bestFit="1" customWidth="1"/>
    <col min="25" max="25" width="76.6640625" bestFit="1" customWidth="1"/>
  </cols>
  <sheetData>
    <row r="1" spans="1:25" s="3" customFormat="1" ht="36" customHeight="1" x14ac:dyDescent="0.25">
      <c r="A1" s="77" t="s">
        <v>0</v>
      </c>
      <c r="B1" s="79" t="s">
        <v>3</v>
      </c>
      <c r="C1" s="81" t="s">
        <v>4</v>
      </c>
      <c r="D1" s="83" t="s">
        <v>31</v>
      </c>
      <c r="E1" s="84"/>
      <c r="F1" s="85"/>
      <c r="G1" s="75" t="s">
        <v>25</v>
      </c>
      <c r="H1" s="76"/>
      <c r="I1" s="86" t="s">
        <v>32</v>
      </c>
      <c r="J1" s="87"/>
      <c r="K1" s="88"/>
      <c r="L1" s="86" t="s">
        <v>33</v>
      </c>
      <c r="M1" s="87"/>
      <c r="N1" s="88"/>
      <c r="O1" s="86" t="s">
        <v>21</v>
      </c>
      <c r="P1" s="87"/>
      <c r="Q1" s="88"/>
      <c r="R1" s="86" t="s">
        <v>22</v>
      </c>
      <c r="S1" s="87"/>
      <c r="T1" s="88"/>
      <c r="U1" s="86" t="s">
        <v>16</v>
      </c>
      <c r="V1" s="87"/>
      <c r="W1" s="88"/>
      <c r="X1" s="79" t="s">
        <v>9</v>
      </c>
      <c r="Y1" s="79" t="s">
        <v>17</v>
      </c>
    </row>
    <row r="2" spans="1:25" ht="20" thickBot="1" x14ac:dyDescent="0.3">
      <c r="A2" s="78"/>
      <c r="B2" s="80"/>
      <c r="C2" s="82"/>
      <c r="D2" s="50" t="s">
        <v>2</v>
      </c>
      <c r="E2" s="37" t="s">
        <v>1</v>
      </c>
      <c r="F2" s="38" t="s">
        <v>5</v>
      </c>
      <c r="G2" s="18" t="s">
        <v>26</v>
      </c>
      <c r="H2" s="19" t="s">
        <v>27</v>
      </c>
      <c r="I2" s="15" t="s">
        <v>20</v>
      </c>
      <c r="J2" s="16" t="s">
        <v>23</v>
      </c>
      <c r="K2" s="17" t="s">
        <v>24</v>
      </c>
      <c r="L2" s="15" t="s">
        <v>20</v>
      </c>
      <c r="M2" s="16" t="s">
        <v>23</v>
      </c>
      <c r="N2" s="17" t="s">
        <v>24</v>
      </c>
      <c r="O2" s="15" t="s">
        <v>20</v>
      </c>
      <c r="P2" s="16" t="s">
        <v>23</v>
      </c>
      <c r="Q2" s="17" t="s">
        <v>24</v>
      </c>
      <c r="R2" s="15" t="s">
        <v>20</v>
      </c>
      <c r="S2" s="16" t="s">
        <v>23</v>
      </c>
      <c r="T2" s="17" t="s">
        <v>24</v>
      </c>
      <c r="U2" s="15" t="s">
        <v>20</v>
      </c>
      <c r="V2" s="16" t="s">
        <v>23</v>
      </c>
      <c r="W2" s="17" t="s">
        <v>24</v>
      </c>
      <c r="X2" s="80"/>
      <c r="Y2" s="80"/>
    </row>
    <row r="3" spans="1:25" x14ac:dyDescent="0.2">
      <c r="A3" s="42">
        <v>44</v>
      </c>
      <c r="B3" s="40"/>
      <c r="C3" s="24"/>
      <c r="D3" s="26"/>
      <c r="E3" s="27"/>
      <c r="F3" s="39"/>
      <c r="G3" s="26"/>
      <c r="H3" s="20"/>
      <c r="I3" s="26"/>
      <c r="J3" s="27"/>
      <c r="K3" s="20"/>
      <c r="L3" s="26"/>
      <c r="M3" s="27"/>
      <c r="N3" s="20"/>
      <c r="O3" s="26"/>
      <c r="P3" s="27"/>
      <c r="Q3" s="20"/>
      <c r="R3" s="26"/>
      <c r="S3" s="27"/>
      <c r="T3" s="20"/>
      <c r="U3" s="26"/>
      <c r="V3" s="27"/>
      <c r="W3" s="20"/>
      <c r="X3" s="24"/>
      <c r="Y3" s="9"/>
    </row>
    <row r="4" spans="1:25" x14ac:dyDescent="0.2">
      <c r="A4" s="14">
        <v>43</v>
      </c>
      <c r="B4" s="9"/>
      <c r="C4" s="9"/>
      <c r="D4" s="7"/>
      <c r="E4" s="5"/>
      <c r="F4" s="35"/>
      <c r="G4" s="7"/>
      <c r="H4" s="8"/>
      <c r="I4" s="7"/>
      <c r="J4" s="5"/>
      <c r="K4" s="8"/>
      <c r="L4" s="7"/>
      <c r="M4" s="5"/>
      <c r="N4" s="8"/>
      <c r="O4" s="7"/>
      <c r="P4" s="5"/>
      <c r="Q4" s="8"/>
      <c r="R4" s="7"/>
      <c r="S4" s="5"/>
      <c r="T4" s="8"/>
      <c r="U4" s="7"/>
      <c r="V4" s="5"/>
      <c r="W4" s="8"/>
      <c r="X4" s="9"/>
      <c r="Y4" s="9"/>
    </row>
    <row r="5" spans="1:25" x14ac:dyDescent="0.2">
      <c r="A5" s="14">
        <v>42</v>
      </c>
      <c r="B5" s="9"/>
      <c r="C5" s="9"/>
      <c r="D5" s="7"/>
      <c r="E5" s="5"/>
      <c r="F5" s="35"/>
      <c r="G5" s="7"/>
      <c r="H5" s="8"/>
      <c r="I5" s="7"/>
      <c r="J5" s="5"/>
      <c r="K5" s="8"/>
      <c r="L5" s="7"/>
      <c r="M5" s="5"/>
      <c r="N5" s="8"/>
      <c r="O5" s="7"/>
      <c r="P5" s="5"/>
      <c r="Q5" s="8"/>
      <c r="R5" s="7"/>
      <c r="S5" s="5"/>
      <c r="T5" s="8"/>
      <c r="U5" s="7"/>
      <c r="V5" s="5"/>
      <c r="W5" s="8"/>
      <c r="X5" s="9"/>
      <c r="Y5" s="9"/>
    </row>
    <row r="6" spans="1:25" s="49" customFormat="1" x14ac:dyDescent="0.2">
      <c r="A6" s="44" t="s">
        <v>316</v>
      </c>
      <c r="B6" s="30" t="s">
        <v>6</v>
      </c>
      <c r="C6" s="30">
        <v>1</v>
      </c>
      <c r="D6" s="45" t="s">
        <v>84</v>
      </c>
      <c r="E6" s="46" t="s">
        <v>179</v>
      </c>
      <c r="F6" s="47" t="s">
        <v>313</v>
      </c>
      <c r="G6" s="45" t="s">
        <v>317</v>
      </c>
      <c r="H6" s="48" t="s">
        <v>318</v>
      </c>
      <c r="I6" s="56" t="s">
        <v>178</v>
      </c>
      <c r="J6" s="57" t="s">
        <v>178</v>
      </c>
      <c r="K6" s="58" t="s">
        <v>178</v>
      </c>
      <c r="L6" s="56" t="s">
        <v>178</v>
      </c>
      <c r="M6" s="57" t="s">
        <v>178</v>
      </c>
      <c r="N6" s="58" t="s">
        <v>178</v>
      </c>
      <c r="O6" s="56" t="s">
        <v>178</v>
      </c>
      <c r="P6" s="57" t="s">
        <v>178</v>
      </c>
      <c r="Q6" s="58" t="s">
        <v>178</v>
      </c>
      <c r="R6" s="56" t="s">
        <v>178</v>
      </c>
      <c r="S6" s="57" t="s">
        <v>178</v>
      </c>
      <c r="T6" s="58" t="s">
        <v>178</v>
      </c>
      <c r="U6" s="56" t="s">
        <v>178</v>
      </c>
      <c r="V6" s="57" t="s">
        <v>178</v>
      </c>
      <c r="W6" s="58" t="s">
        <v>343</v>
      </c>
      <c r="X6" s="30"/>
      <c r="Y6" s="30"/>
    </row>
    <row r="7" spans="1:25" x14ac:dyDescent="0.2">
      <c r="A7" s="14" t="s">
        <v>39</v>
      </c>
      <c r="B7" s="9" t="s">
        <v>6</v>
      </c>
      <c r="C7" s="9">
        <v>1</v>
      </c>
      <c r="D7" s="7" t="s">
        <v>84</v>
      </c>
      <c r="E7" s="5" t="s">
        <v>85</v>
      </c>
      <c r="F7" s="73" t="s">
        <v>314</v>
      </c>
      <c r="G7" s="31" t="s">
        <v>319</v>
      </c>
      <c r="H7" s="32" t="s">
        <v>320</v>
      </c>
      <c r="I7" s="56" t="s">
        <v>178</v>
      </c>
      <c r="J7" s="57" t="s">
        <v>178</v>
      </c>
      <c r="K7" s="58" t="s">
        <v>178</v>
      </c>
      <c r="L7" s="56" t="s">
        <v>178</v>
      </c>
      <c r="M7" s="57" t="s">
        <v>178</v>
      </c>
      <c r="N7" s="58" t="s">
        <v>178</v>
      </c>
      <c r="O7" s="56" t="s">
        <v>178</v>
      </c>
      <c r="P7" s="57" t="s">
        <v>178</v>
      </c>
      <c r="Q7" s="58" t="s">
        <v>178</v>
      </c>
      <c r="R7" s="56" t="s">
        <v>178</v>
      </c>
      <c r="S7" s="57" t="s">
        <v>178</v>
      </c>
      <c r="T7" s="58" t="s">
        <v>178</v>
      </c>
      <c r="U7" s="56" t="s">
        <v>178</v>
      </c>
      <c r="V7" s="57" t="s">
        <v>178</v>
      </c>
      <c r="W7" s="58" t="s">
        <v>344</v>
      </c>
      <c r="X7" s="9"/>
      <c r="Y7" s="9"/>
    </row>
    <row r="8" spans="1:25" s="49" customFormat="1" x14ac:dyDescent="0.2">
      <c r="A8" s="44">
        <v>39</v>
      </c>
      <c r="B8" s="30"/>
      <c r="C8" s="30"/>
      <c r="D8" s="45"/>
      <c r="E8" s="46"/>
      <c r="F8" s="47"/>
      <c r="G8" s="45"/>
      <c r="H8" s="48"/>
      <c r="I8" s="45"/>
      <c r="J8" s="46"/>
      <c r="K8" s="48"/>
      <c r="L8" s="45"/>
      <c r="M8" s="46"/>
      <c r="N8" s="48"/>
      <c r="O8" s="45"/>
      <c r="P8" s="46"/>
      <c r="Q8" s="48"/>
      <c r="R8" s="45"/>
      <c r="S8" s="46"/>
      <c r="T8" s="48"/>
      <c r="U8" s="45"/>
      <c r="V8" s="46"/>
      <c r="W8" s="48"/>
      <c r="X8" s="30"/>
      <c r="Y8" s="30"/>
    </row>
    <row r="9" spans="1:25" x14ac:dyDescent="0.2">
      <c r="A9" s="14" t="s">
        <v>35</v>
      </c>
      <c r="B9" s="13"/>
      <c r="C9" s="10"/>
      <c r="D9" s="31"/>
      <c r="E9" s="6"/>
      <c r="F9" s="73"/>
      <c r="G9" s="7"/>
      <c r="H9" s="8"/>
      <c r="I9" s="7"/>
      <c r="J9" s="5"/>
      <c r="K9" s="8"/>
      <c r="L9" s="7"/>
      <c r="M9" s="5"/>
      <c r="N9" s="8"/>
      <c r="O9" s="7"/>
      <c r="P9" s="5"/>
      <c r="Q9" s="8"/>
      <c r="R9" s="7"/>
      <c r="S9" s="5"/>
      <c r="T9" s="8"/>
      <c r="U9" s="7"/>
      <c r="V9" s="5"/>
      <c r="W9" s="8"/>
      <c r="X9" s="9"/>
      <c r="Y9" s="9"/>
    </row>
    <row r="10" spans="1:25" x14ac:dyDescent="0.2">
      <c r="A10" s="14" t="s">
        <v>36</v>
      </c>
      <c r="B10" s="9"/>
      <c r="C10" s="10"/>
      <c r="D10" s="31"/>
      <c r="E10" s="6"/>
      <c r="F10" s="73"/>
      <c r="G10" s="7"/>
      <c r="H10" s="8"/>
      <c r="I10" s="7"/>
      <c r="J10" s="5"/>
      <c r="K10" s="8"/>
      <c r="L10" s="7"/>
      <c r="M10" s="5"/>
      <c r="N10" s="8"/>
      <c r="O10" s="7"/>
      <c r="P10" s="5"/>
      <c r="Q10" s="8"/>
      <c r="R10" s="7"/>
      <c r="S10" s="5"/>
      <c r="T10" s="8"/>
      <c r="U10" s="7"/>
      <c r="V10" s="5"/>
      <c r="W10" s="8"/>
      <c r="X10" s="9"/>
      <c r="Y10" s="9"/>
    </row>
    <row r="11" spans="1:25" x14ac:dyDescent="0.2">
      <c r="A11" s="14" t="s">
        <v>37</v>
      </c>
      <c r="B11" s="9"/>
      <c r="C11" s="9"/>
      <c r="D11" s="7"/>
      <c r="E11" s="5"/>
      <c r="F11" s="35"/>
      <c r="G11" s="7"/>
      <c r="H11" s="8"/>
      <c r="I11" s="7"/>
      <c r="J11" s="5"/>
      <c r="K11" s="8"/>
      <c r="L11" s="7"/>
      <c r="M11" s="5"/>
      <c r="N11" s="8"/>
      <c r="O11" s="7"/>
      <c r="P11" s="5"/>
      <c r="Q11" s="8"/>
      <c r="R11" s="7"/>
      <c r="S11" s="5"/>
      <c r="T11" s="8"/>
      <c r="U11" s="7"/>
      <c r="V11" s="5"/>
      <c r="W11" s="8"/>
      <c r="X11" s="9"/>
      <c r="Y11" s="9"/>
    </row>
    <row r="12" spans="1:25" x14ac:dyDescent="0.2">
      <c r="A12" s="14" t="s">
        <v>38</v>
      </c>
      <c r="B12" s="9"/>
      <c r="C12" s="9"/>
      <c r="D12" s="7"/>
      <c r="E12" s="5"/>
      <c r="F12" s="35"/>
      <c r="G12" s="7"/>
      <c r="H12" s="8"/>
      <c r="I12" s="7"/>
      <c r="J12" s="5"/>
      <c r="K12" s="8"/>
      <c r="L12" s="7"/>
      <c r="M12" s="5"/>
      <c r="N12" s="8"/>
      <c r="O12" s="7"/>
      <c r="P12" s="5"/>
      <c r="Q12" s="8"/>
      <c r="R12" s="7"/>
      <c r="S12" s="5"/>
      <c r="T12" s="8"/>
      <c r="U12" s="7"/>
      <c r="V12" s="5"/>
      <c r="W12" s="8"/>
      <c r="X12" s="9"/>
      <c r="Y12" s="9"/>
    </row>
    <row r="13" spans="1:25" x14ac:dyDescent="0.2">
      <c r="A13" s="14">
        <v>34</v>
      </c>
      <c r="B13" s="13"/>
      <c r="C13" s="9"/>
      <c r="D13" s="7"/>
      <c r="E13" s="5"/>
      <c r="F13" s="36"/>
      <c r="G13" s="7"/>
      <c r="H13" s="8"/>
      <c r="I13" s="7"/>
      <c r="J13" s="5"/>
      <c r="K13" s="8"/>
      <c r="L13" s="7"/>
      <c r="M13" s="5"/>
      <c r="N13" s="8"/>
      <c r="O13" s="7"/>
      <c r="P13" s="5"/>
      <c r="Q13" s="8"/>
      <c r="R13" s="7"/>
      <c r="S13" s="5"/>
      <c r="T13" s="8"/>
      <c r="U13" s="7"/>
      <c r="V13" s="5"/>
      <c r="W13" s="8"/>
      <c r="X13" s="9"/>
      <c r="Y13" s="9"/>
    </row>
    <row r="14" spans="1:25" x14ac:dyDescent="0.2">
      <c r="A14" s="14">
        <v>33</v>
      </c>
      <c r="B14" s="13"/>
      <c r="C14" s="9"/>
      <c r="D14" s="7"/>
      <c r="E14" s="5"/>
      <c r="F14" s="36"/>
      <c r="G14" s="7"/>
      <c r="H14" s="8"/>
      <c r="I14" s="7"/>
      <c r="J14" s="5"/>
      <c r="K14" s="8"/>
      <c r="L14" s="7"/>
      <c r="M14" s="5"/>
      <c r="N14" s="8"/>
      <c r="O14" s="7"/>
      <c r="P14" s="5"/>
      <c r="Q14" s="8"/>
      <c r="R14" s="7"/>
      <c r="S14" s="5"/>
      <c r="T14" s="8"/>
      <c r="U14" s="7"/>
      <c r="V14" s="5"/>
      <c r="W14" s="8"/>
      <c r="X14" s="9"/>
      <c r="Y14" s="9"/>
    </row>
    <row r="15" spans="1:25" x14ac:dyDescent="0.2">
      <c r="A15" s="14">
        <v>32</v>
      </c>
      <c r="B15" s="13"/>
      <c r="C15" s="9"/>
      <c r="D15" s="7"/>
      <c r="E15" s="5"/>
      <c r="F15" s="36"/>
      <c r="G15" s="7"/>
      <c r="H15" s="8"/>
      <c r="I15" s="7"/>
      <c r="J15" s="5"/>
      <c r="K15" s="8"/>
      <c r="L15" s="7"/>
      <c r="M15" s="5"/>
      <c r="N15" s="8"/>
      <c r="O15" s="7"/>
      <c r="P15" s="5"/>
      <c r="Q15" s="8"/>
      <c r="R15" s="7"/>
      <c r="S15" s="5"/>
      <c r="T15" s="8"/>
      <c r="U15" s="7"/>
      <c r="V15" s="5"/>
      <c r="W15" s="8"/>
      <c r="X15" s="9"/>
      <c r="Y15" s="9"/>
    </row>
    <row r="16" spans="1:25" x14ac:dyDescent="0.2">
      <c r="A16" s="14">
        <v>31</v>
      </c>
      <c r="B16" s="13"/>
      <c r="C16" s="9"/>
      <c r="D16" s="7"/>
      <c r="E16" s="5"/>
      <c r="F16" s="36"/>
      <c r="G16" s="7"/>
      <c r="H16" s="8"/>
      <c r="I16" s="7"/>
      <c r="J16" s="5"/>
      <c r="K16" s="8"/>
      <c r="L16" s="7"/>
      <c r="M16" s="5"/>
      <c r="N16" s="8"/>
      <c r="O16" s="7"/>
      <c r="P16" s="5"/>
      <c r="Q16" s="8"/>
      <c r="R16" s="7"/>
      <c r="S16" s="5"/>
      <c r="T16" s="8"/>
      <c r="U16" s="7"/>
      <c r="V16" s="5"/>
      <c r="W16" s="8"/>
      <c r="X16" s="9"/>
      <c r="Y16" s="9"/>
    </row>
    <row r="17" spans="1:25" x14ac:dyDescent="0.2">
      <c r="A17" s="14">
        <v>30</v>
      </c>
      <c r="B17" s="13"/>
      <c r="C17" s="9"/>
      <c r="D17" s="7"/>
      <c r="E17" s="5"/>
      <c r="F17" s="36"/>
      <c r="G17" s="7"/>
      <c r="H17" s="8"/>
      <c r="I17" s="7"/>
      <c r="J17" s="5"/>
      <c r="K17" s="8"/>
      <c r="L17" s="7"/>
      <c r="M17" s="5"/>
      <c r="N17" s="8"/>
      <c r="O17" s="7"/>
      <c r="P17" s="5"/>
      <c r="Q17" s="8"/>
      <c r="R17" s="7"/>
      <c r="S17" s="5"/>
      <c r="T17" s="8"/>
      <c r="U17" s="7"/>
      <c r="V17" s="5"/>
      <c r="W17" s="8"/>
      <c r="X17" s="9"/>
      <c r="Y17" s="9"/>
    </row>
    <row r="18" spans="1:25" x14ac:dyDescent="0.2">
      <c r="A18" s="14">
        <v>29</v>
      </c>
      <c r="B18" s="13"/>
      <c r="C18" s="9"/>
      <c r="D18" s="7"/>
      <c r="E18" s="5"/>
      <c r="F18" s="36"/>
      <c r="G18" s="7"/>
      <c r="H18" s="8"/>
      <c r="I18" s="7"/>
      <c r="J18" s="5"/>
      <c r="K18" s="8"/>
      <c r="L18" s="7"/>
      <c r="M18" s="5"/>
      <c r="N18" s="8"/>
      <c r="O18" s="7"/>
      <c r="P18" s="5"/>
      <c r="Q18" s="8"/>
      <c r="R18" s="7"/>
      <c r="S18" s="5"/>
      <c r="T18" s="8"/>
      <c r="U18" s="7"/>
      <c r="V18" s="5"/>
      <c r="W18" s="8"/>
      <c r="X18" s="9"/>
      <c r="Y18" s="9"/>
    </row>
    <row r="19" spans="1:25" x14ac:dyDescent="0.2">
      <c r="A19" s="14" t="s">
        <v>52</v>
      </c>
      <c r="B19" s="13"/>
      <c r="C19" s="9"/>
      <c r="D19" s="7"/>
      <c r="E19" s="5"/>
      <c r="F19" s="36"/>
      <c r="G19" s="7"/>
      <c r="H19" s="8"/>
      <c r="I19" s="7"/>
      <c r="J19" s="5"/>
      <c r="K19" s="8"/>
      <c r="L19" s="7"/>
      <c r="M19" s="5"/>
      <c r="N19" s="8"/>
      <c r="O19" s="7"/>
      <c r="P19" s="5"/>
      <c r="Q19" s="8"/>
      <c r="R19" s="7"/>
      <c r="S19" s="5"/>
      <c r="T19" s="8"/>
      <c r="U19" s="7"/>
      <c r="V19" s="5"/>
      <c r="W19" s="8"/>
      <c r="X19" s="9"/>
      <c r="Y19" s="9"/>
    </row>
    <row r="20" spans="1:25" x14ac:dyDescent="0.2">
      <c r="A20" s="14" t="s">
        <v>51</v>
      </c>
      <c r="B20" s="13"/>
      <c r="C20" s="9"/>
      <c r="D20" s="7"/>
      <c r="E20" s="5"/>
      <c r="F20" s="36"/>
      <c r="G20" s="7"/>
      <c r="H20" s="8"/>
      <c r="I20" s="7"/>
      <c r="J20" s="5"/>
      <c r="K20" s="8"/>
      <c r="L20" s="7"/>
      <c r="M20" s="5"/>
      <c r="N20" s="8"/>
      <c r="O20" s="7"/>
      <c r="P20" s="5"/>
      <c r="Q20" s="8"/>
      <c r="R20" s="7"/>
      <c r="S20" s="5"/>
      <c r="T20" s="8"/>
      <c r="U20" s="7"/>
      <c r="V20" s="5"/>
      <c r="W20" s="8"/>
      <c r="X20" s="9"/>
      <c r="Y20" s="9"/>
    </row>
    <row r="21" spans="1:25" x14ac:dyDescent="0.2">
      <c r="A21" s="14" t="s">
        <v>50</v>
      </c>
      <c r="B21" s="13"/>
      <c r="C21" s="9"/>
      <c r="D21" s="7"/>
      <c r="E21" s="5"/>
      <c r="F21" s="36"/>
      <c r="G21" s="7"/>
      <c r="H21" s="8"/>
      <c r="I21" s="7"/>
      <c r="J21" s="5"/>
      <c r="K21" s="8"/>
      <c r="L21" s="7"/>
      <c r="M21" s="5"/>
      <c r="N21" s="8"/>
      <c r="O21" s="7"/>
      <c r="P21" s="5"/>
      <c r="Q21" s="8"/>
      <c r="R21" s="7"/>
      <c r="S21" s="5"/>
      <c r="T21" s="8"/>
      <c r="U21" s="7"/>
      <c r="V21" s="5"/>
      <c r="W21" s="8"/>
      <c r="X21" s="9"/>
      <c r="Y21" s="9"/>
    </row>
    <row r="22" spans="1:25" x14ac:dyDescent="0.2">
      <c r="A22" s="14" t="s">
        <v>49</v>
      </c>
      <c r="B22" s="13"/>
      <c r="C22" s="9"/>
      <c r="D22" s="7"/>
      <c r="E22" s="5"/>
      <c r="F22" s="36"/>
      <c r="G22" s="7"/>
      <c r="H22" s="8"/>
      <c r="I22" s="7"/>
      <c r="J22" s="5"/>
      <c r="K22" s="8"/>
      <c r="L22" s="7"/>
      <c r="M22" s="5"/>
      <c r="N22" s="8"/>
      <c r="O22" s="7"/>
      <c r="P22" s="5"/>
      <c r="Q22" s="8"/>
      <c r="R22" s="7"/>
      <c r="S22" s="5"/>
      <c r="T22" s="8"/>
      <c r="U22" s="7"/>
      <c r="V22" s="5"/>
      <c r="W22" s="8"/>
      <c r="X22" s="9"/>
      <c r="Y22" s="9"/>
    </row>
    <row r="23" spans="1:25" x14ac:dyDescent="0.2">
      <c r="A23" s="14" t="s">
        <v>48</v>
      </c>
      <c r="B23" s="13"/>
      <c r="C23" s="9"/>
      <c r="D23" s="7"/>
      <c r="E23" s="5"/>
      <c r="F23" s="36"/>
      <c r="G23" s="7"/>
      <c r="H23" s="8"/>
      <c r="I23" s="7"/>
      <c r="J23" s="5"/>
      <c r="K23" s="8"/>
      <c r="L23" s="7"/>
      <c r="M23" s="5"/>
      <c r="N23" s="8"/>
      <c r="O23" s="7"/>
      <c r="P23" s="5"/>
      <c r="Q23" s="8"/>
      <c r="R23" s="7"/>
      <c r="S23" s="5"/>
      <c r="T23" s="8"/>
      <c r="U23" s="7"/>
      <c r="V23" s="5"/>
      <c r="W23" s="8"/>
      <c r="X23" s="9"/>
      <c r="Y23" s="9"/>
    </row>
    <row r="24" spans="1:25" x14ac:dyDescent="0.2">
      <c r="A24" s="14" t="s">
        <v>53</v>
      </c>
      <c r="B24" s="13"/>
      <c r="C24" s="9"/>
      <c r="D24" s="7"/>
      <c r="E24" s="5"/>
      <c r="F24" s="36"/>
      <c r="G24" s="7"/>
      <c r="H24" s="8"/>
      <c r="I24" s="7"/>
      <c r="J24" s="5"/>
      <c r="K24" s="8"/>
      <c r="L24" s="7"/>
      <c r="M24" s="5"/>
      <c r="N24" s="8"/>
      <c r="O24" s="7"/>
      <c r="P24" s="5"/>
      <c r="Q24" s="8"/>
      <c r="R24" s="7"/>
      <c r="S24" s="5"/>
      <c r="T24" s="8"/>
      <c r="U24" s="7"/>
      <c r="V24" s="5"/>
      <c r="W24" s="8"/>
      <c r="X24" s="9"/>
      <c r="Y24" s="9"/>
    </row>
    <row r="25" spans="1:25" x14ac:dyDescent="0.2">
      <c r="A25" s="14" t="s">
        <v>40</v>
      </c>
      <c r="B25" s="13"/>
      <c r="C25" s="9"/>
      <c r="D25" s="7"/>
      <c r="E25" s="5"/>
      <c r="F25" s="36"/>
      <c r="G25" s="7"/>
      <c r="H25" s="8"/>
      <c r="I25" s="7"/>
      <c r="J25" s="5"/>
      <c r="K25" s="8"/>
      <c r="L25" s="7"/>
      <c r="M25" s="5"/>
      <c r="N25" s="8"/>
      <c r="O25" s="7"/>
      <c r="P25" s="5"/>
      <c r="Q25" s="8"/>
      <c r="R25" s="7"/>
      <c r="S25" s="5"/>
      <c r="T25" s="8"/>
      <c r="U25" s="7"/>
      <c r="V25" s="5"/>
      <c r="W25" s="8"/>
      <c r="X25" s="9"/>
      <c r="Y25" s="9"/>
    </row>
    <row r="26" spans="1:25" x14ac:dyDescent="0.2">
      <c r="A26" s="14" t="s">
        <v>41</v>
      </c>
      <c r="B26" s="13"/>
      <c r="C26" s="9"/>
      <c r="D26" s="7"/>
      <c r="E26" s="5"/>
      <c r="F26" s="36"/>
      <c r="G26" s="7"/>
      <c r="H26" s="8"/>
      <c r="I26" s="7"/>
      <c r="J26" s="5"/>
      <c r="K26" s="8"/>
      <c r="L26" s="7"/>
      <c r="M26" s="5"/>
      <c r="N26" s="8"/>
      <c r="O26" s="7"/>
      <c r="P26" s="5"/>
      <c r="Q26" s="8"/>
      <c r="R26" s="7"/>
      <c r="S26" s="5"/>
      <c r="T26" s="8"/>
      <c r="U26" s="7"/>
      <c r="V26" s="5"/>
      <c r="W26" s="8"/>
      <c r="X26" s="9"/>
      <c r="Y26" s="9"/>
    </row>
    <row r="27" spans="1:25" x14ac:dyDescent="0.2">
      <c r="A27" s="14" t="s">
        <v>42</v>
      </c>
      <c r="B27" s="13"/>
      <c r="C27" s="9"/>
      <c r="D27" s="7"/>
      <c r="E27" s="5"/>
      <c r="F27" s="36"/>
      <c r="G27" s="7"/>
      <c r="H27" s="8"/>
      <c r="I27" s="7"/>
      <c r="J27" s="5"/>
      <c r="K27" s="8"/>
      <c r="L27" s="7"/>
      <c r="M27" s="5"/>
      <c r="N27" s="8"/>
      <c r="O27" s="7"/>
      <c r="P27" s="5"/>
      <c r="Q27" s="8"/>
      <c r="R27" s="7"/>
      <c r="S27" s="5"/>
      <c r="T27" s="8"/>
      <c r="U27" s="7"/>
      <c r="V27" s="5"/>
      <c r="W27" s="8"/>
      <c r="X27" s="9"/>
      <c r="Y27" s="9"/>
    </row>
    <row r="28" spans="1:25" x14ac:dyDescent="0.2">
      <c r="A28" s="14" t="s">
        <v>43</v>
      </c>
      <c r="B28" s="13"/>
      <c r="C28" s="9"/>
      <c r="D28" s="7"/>
      <c r="E28" s="5"/>
      <c r="F28" s="36"/>
      <c r="G28" s="7"/>
      <c r="H28" s="8"/>
      <c r="I28" s="7"/>
      <c r="J28" s="5"/>
      <c r="K28" s="8"/>
      <c r="L28" s="7"/>
      <c r="M28" s="5"/>
      <c r="N28" s="8"/>
      <c r="O28" s="7"/>
      <c r="P28" s="5"/>
      <c r="Q28" s="8"/>
      <c r="R28" s="7"/>
      <c r="S28" s="5"/>
      <c r="T28" s="8"/>
      <c r="U28" s="7"/>
      <c r="V28" s="5"/>
      <c r="W28" s="8"/>
      <c r="X28" s="9"/>
      <c r="Y28" s="9"/>
    </row>
    <row r="29" spans="1:25" x14ac:dyDescent="0.2">
      <c r="A29" s="14" t="s">
        <v>44</v>
      </c>
      <c r="B29" s="13"/>
      <c r="C29" s="9"/>
      <c r="D29" s="7"/>
      <c r="E29" s="5"/>
      <c r="F29" s="36"/>
      <c r="G29" s="7"/>
      <c r="H29" s="8"/>
      <c r="I29" s="7"/>
      <c r="J29" s="5"/>
      <c r="K29" s="8"/>
      <c r="L29" s="7"/>
      <c r="M29" s="5"/>
      <c r="N29" s="8"/>
      <c r="O29" s="7"/>
      <c r="P29" s="5"/>
      <c r="Q29" s="8"/>
      <c r="R29" s="7"/>
      <c r="S29" s="5"/>
      <c r="T29" s="8"/>
      <c r="U29" s="7"/>
      <c r="V29" s="5"/>
      <c r="W29" s="8"/>
      <c r="X29" s="9"/>
      <c r="Y29" s="9"/>
    </row>
    <row r="30" spans="1:25" x14ac:dyDescent="0.2">
      <c r="A30" s="14" t="s">
        <v>45</v>
      </c>
      <c r="B30" s="13"/>
      <c r="C30" s="9"/>
      <c r="D30" s="7"/>
      <c r="E30" s="5"/>
      <c r="F30" s="36"/>
      <c r="G30" s="7"/>
      <c r="H30" s="8"/>
      <c r="I30" s="7"/>
      <c r="J30" s="5"/>
      <c r="K30" s="8"/>
      <c r="L30" s="7"/>
      <c r="M30" s="5"/>
      <c r="N30" s="8"/>
      <c r="O30" s="7"/>
      <c r="P30" s="5"/>
      <c r="Q30" s="8"/>
      <c r="R30" s="7"/>
      <c r="S30" s="5"/>
      <c r="T30" s="8"/>
      <c r="U30" s="7"/>
      <c r="V30" s="5"/>
      <c r="W30" s="8"/>
      <c r="X30" s="9"/>
      <c r="Y30" s="9"/>
    </row>
    <row r="31" spans="1:25" x14ac:dyDescent="0.2">
      <c r="A31" s="14" t="s">
        <v>46</v>
      </c>
      <c r="B31" s="13" t="s">
        <v>6</v>
      </c>
      <c r="C31" s="10">
        <v>1</v>
      </c>
      <c r="D31" s="31" t="s">
        <v>181</v>
      </c>
      <c r="E31" s="6" t="s">
        <v>184</v>
      </c>
      <c r="F31" s="73" t="s">
        <v>180</v>
      </c>
      <c r="G31" s="31" t="s">
        <v>338</v>
      </c>
      <c r="H31" s="32" t="s">
        <v>339</v>
      </c>
      <c r="I31" s="56"/>
      <c r="J31" s="59" t="s">
        <v>381</v>
      </c>
      <c r="K31" s="58"/>
      <c r="L31" s="56"/>
      <c r="M31" s="59"/>
      <c r="N31" s="58"/>
      <c r="O31" s="7"/>
      <c r="P31" s="5" t="s">
        <v>382</v>
      </c>
      <c r="Q31" s="8"/>
      <c r="R31" s="7" t="s">
        <v>378</v>
      </c>
      <c r="S31" s="5"/>
      <c r="T31" s="8"/>
      <c r="U31" s="31" t="s">
        <v>6</v>
      </c>
      <c r="V31" s="6"/>
      <c r="W31" s="32" t="s">
        <v>341</v>
      </c>
      <c r="X31" s="9"/>
      <c r="Y31" s="9"/>
    </row>
    <row r="32" spans="1:25" x14ac:dyDescent="0.2">
      <c r="A32" s="14" t="s">
        <v>47</v>
      </c>
      <c r="B32" s="13" t="s">
        <v>6</v>
      </c>
      <c r="C32" s="10">
        <v>1</v>
      </c>
      <c r="D32" s="31" t="s">
        <v>182</v>
      </c>
      <c r="E32" s="6" t="s">
        <v>184</v>
      </c>
      <c r="F32" s="73" t="s">
        <v>183</v>
      </c>
      <c r="G32" s="7" t="s">
        <v>337</v>
      </c>
      <c r="H32" s="8" t="s">
        <v>336</v>
      </c>
      <c r="I32" s="7"/>
      <c r="J32" s="6" t="s">
        <v>380</v>
      </c>
      <c r="K32" s="8"/>
      <c r="L32" s="7" t="s">
        <v>378</v>
      </c>
      <c r="M32" s="5"/>
      <c r="N32" s="8"/>
      <c r="O32" s="7"/>
      <c r="P32" s="5" t="s">
        <v>383</v>
      </c>
      <c r="Q32" s="8"/>
      <c r="R32" s="7" t="s">
        <v>378</v>
      </c>
      <c r="S32" s="5"/>
      <c r="T32" s="8"/>
      <c r="U32" s="7" t="s">
        <v>6</v>
      </c>
      <c r="V32" s="5"/>
      <c r="W32" s="8" t="s">
        <v>340</v>
      </c>
      <c r="X32" s="9"/>
      <c r="Y32" s="9"/>
    </row>
    <row r="33" spans="1:25" x14ac:dyDescent="0.2">
      <c r="A33" s="14" t="s">
        <v>7</v>
      </c>
      <c r="B33" s="52" t="s">
        <v>6</v>
      </c>
      <c r="C33" s="9">
        <v>2</v>
      </c>
      <c r="D33" s="7" t="s">
        <v>55</v>
      </c>
      <c r="E33" s="55" t="s">
        <v>6</v>
      </c>
      <c r="F33" s="92" t="s">
        <v>323</v>
      </c>
      <c r="G33" s="7" t="s">
        <v>173</v>
      </c>
      <c r="H33" s="8" t="s">
        <v>30</v>
      </c>
      <c r="I33" s="56" t="s">
        <v>178</v>
      </c>
      <c r="J33" s="57" t="s">
        <v>178</v>
      </c>
      <c r="K33" s="58" t="s">
        <v>178</v>
      </c>
      <c r="L33" s="56" t="s">
        <v>178</v>
      </c>
      <c r="M33" s="57" t="s">
        <v>178</v>
      </c>
      <c r="N33" s="58" t="s">
        <v>178</v>
      </c>
      <c r="O33" s="56" t="s">
        <v>178</v>
      </c>
      <c r="P33" s="57" t="s">
        <v>178</v>
      </c>
      <c r="Q33" s="58" t="s">
        <v>178</v>
      </c>
      <c r="R33" s="56" t="s">
        <v>178</v>
      </c>
      <c r="S33" s="57" t="s">
        <v>178</v>
      </c>
      <c r="T33" s="58" t="s">
        <v>178</v>
      </c>
      <c r="U33" s="56" t="s">
        <v>178</v>
      </c>
      <c r="V33" s="57" t="s">
        <v>178</v>
      </c>
      <c r="W33" s="58" t="s">
        <v>178</v>
      </c>
      <c r="X33" s="9"/>
      <c r="Y33" s="9"/>
    </row>
    <row r="34" spans="1:25" x14ac:dyDescent="0.2">
      <c r="A34" s="14" t="s">
        <v>8</v>
      </c>
      <c r="B34" s="52" t="s">
        <v>6</v>
      </c>
      <c r="C34" s="9">
        <v>2</v>
      </c>
      <c r="D34" s="7" t="s">
        <v>55</v>
      </c>
      <c r="E34" s="5" t="s">
        <v>81</v>
      </c>
      <c r="F34" s="92" t="s">
        <v>322</v>
      </c>
      <c r="G34" s="31" t="s">
        <v>171</v>
      </c>
      <c r="H34" s="32" t="s">
        <v>172</v>
      </c>
      <c r="I34" s="6" t="s">
        <v>6</v>
      </c>
      <c r="J34" s="6" t="s">
        <v>377</v>
      </c>
      <c r="K34" s="8" t="s">
        <v>6</v>
      </c>
      <c r="L34" s="7" t="s">
        <v>378</v>
      </c>
      <c r="M34" s="6"/>
      <c r="N34" s="8"/>
      <c r="O34" s="6" t="s">
        <v>6</v>
      </c>
      <c r="P34" s="6" t="s">
        <v>379</v>
      </c>
      <c r="Q34" s="8" t="s">
        <v>6</v>
      </c>
      <c r="R34" s="7" t="s">
        <v>378</v>
      </c>
      <c r="S34" s="6"/>
      <c r="T34" s="8"/>
      <c r="U34" s="7" t="s">
        <v>6</v>
      </c>
      <c r="V34" s="6" t="s">
        <v>6</v>
      </c>
      <c r="W34" s="8" t="s">
        <v>342</v>
      </c>
      <c r="X34" s="9"/>
      <c r="Y34" s="7" t="s">
        <v>384</v>
      </c>
    </row>
    <row r="35" spans="1:25" x14ac:dyDescent="0.2">
      <c r="A35" s="63" t="s">
        <v>54</v>
      </c>
      <c r="B35" s="64" t="s">
        <v>6</v>
      </c>
      <c r="C35" s="65">
        <v>10</v>
      </c>
      <c r="D35" s="66" t="s">
        <v>55</v>
      </c>
      <c r="E35" s="67" t="s">
        <v>56</v>
      </c>
      <c r="F35" s="93" t="s">
        <v>321</v>
      </c>
      <c r="G35" s="6" t="s">
        <v>82</v>
      </c>
      <c r="I35" s="66" t="s">
        <v>174</v>
      </c>
      <c r="J35" s="67"/>
      <c r="K35" s="68" t="s">
        <v>178</v>
      </c>
      <c r="L35" s="66" t="s">
        <v>178</v>
      </c>
      <c r="M35" s="67" t="s">
        <v>178</v>
      </c>
      <c r="N35" s="68" t="s">
        <v>178</v>
      </c>
      <c r="O35" s="66" t="s">
        <v>175</v>
      </c>
      <c r="P35" s="67"/>
      <c r="Q35" s="68" t="s">
        <v>178</v>
      </c>
      <c r="R35" s="66" t="s">
        <v>178</v>
      </c>
      <c r="S35" s="67" t="s">
        <v>178</v>
      </c>
      <c r="T35" s="68" t="s">
        <v>178</v>
      </c>
      <c r="U35" s="69" t="s">
        <v>6</v>
      </c>
      <c r="V35" s="70" t="s">
        <v>6</v>
      </c>
      <c r="W35" s="71" t="s">
        <v>385</v>
      </c>
      <c r="X35" s="65"/>
      <c r="Y35" s="65" t="s">
        <v>176</v>
      </c>
    </row>
    <row r="36" spans="1:25" x14ac:dyDescent="0.2">
      <c r="A36" s="14" t="s">
        <v>57</v>
      </c>
      <c r="B36" s="52" t="s">
        <v>6</v>
      </c>
      <c r="C36" s="13" t="s">
        <v>178</v>
      </c>
      <c r="D36" s="7" t="s">
        <v>55</v>
      </c>
      <c r="E36" s="5" t="s">
        <v>73</v>
      </c>
      <c r="F36" s="51" t="s">
        <v>6</v>
      </c>
      <c r="G36" s="7" t="s">
        <v>83</v>
      </c>
      <c r="H36" s="8" t="s">
        <v>80</v>
      </c>
      <c r="I36" s="31" t="s">
        <v>6</v>
      </c>
      <c r="J36" s="6" t="s">
        <v>357</v>
      </c>
      <c r="K36" s="32" t="s">
        <v>6</v>
      </c>
      <c r="L36" s="56" t="s">
        <v>178</v>
      </c>
      <c r="M36" s="57" t="s">
        <v>178</v>
      </c>
      <c r="N36" s="58" t="s">
        <v>178</v>
      </c>
      <c r="O36" s="31" t="s">
        <v>6</v>
      </c>
      <c r="P36" s="6" t="s">
        <v>363</v>
      </c>
      <c r="Q36" s="32" t="s">
        <v>6</v>
      </c>
      <c r="R36" s="56" t="s">
        <v>178</v>
      </c>
      <c r="S36" s="57" t="s">
        <v>178</v>
      </c>
      <c r="T36" s="58" t="s">
        <v>178</v>
      </c>
      <c r="U36" s="56" t="s">
        <v>178</v>
      </c>
      <c r="V36" s="57" t="s">
        <v>178</v>
      </c>
      <c r="W36" s="58" t="s">
        <v>388</v>
      </c>
      <c r="X36" s="9"/>
      <c r="Y36" s="6" t="s">
        <v>177</v>
      </c>
    </row>
    <row r="37" spans="1:25" x14ac:dyDescent="0.2">
      <c r="A37" s="14" t="s">
        <v>58</v>
      </c>
      <c r="B37" s="52" t="s">
        <v>6</v>
      </c>
      <c r="C37" s="13" t="s">
        <v>178</v>
      </c>
      <c r="D37" s="7" t="s">
        <v>55</v>
      </c>
      <c r="E37" s="5" t="s">
        <v>73</v>
      </c>
      <c r="F37" s="51" t="s">
        <v>6</v>
      </c>
      <c r="G37" s="7" t="s">
        <v>74</v>
      </c>
      <c r="H37" s="32" t="s">
        <v>167</v>
      </c>
      <c r="I37" s="31" t="s">
        <v>6</v>
      </c>
      <c r="J37" s="6" t="s">
        <v>358</v>
      </c>
      <c r="K37" s="32" t="s">
        <v>6</v>
      </c>
      <c r="L37" s="56" t="s">
        <v>178</v>
      </c>
      <c r="M37" s="57" t="s">
        <v>178</v>
      </c>
      <c r="N37" s="58" t="s">
        <v>178</v>
      </c>
      <c r="O37" s="31" t="s">
        <v>6</v>
      </c>
      <c r="P37" s="6" t="s">
        <v>364</v>
      </c>
      <c r="Q37" s="32" t="s">
        <v>6</v>
      </c>
      <c r="R37" s="56" t="s">
        <v>178</v>
      </c>
      <c r="S37" s="57" t="s">
        <v>178</v>
      </c>
      <c r="T37" s="58" t="s">
        <v>178</v>
      </c>
      <c r="U37" s="56" t="s">
        <v>178</v>
      </c>
      <c r="V37" s="57" t="s">
        <v>178</v>
      </c>
      <c r="W37" s="58" t="s">
        <v>389</v>
      </c>
      <c r="X37" s="9"/>
    </row>
    <row r="38" spans="1:25" x14ac:dyDescent="0.2">
      <c r="A38" s="14" t="s">
        <v>59</v>
      </c>
      <c r="B38" s="52" t="s">
        <v>6</v>
      </c>
      <c r="C38" s="13" t="s">
        <v>178</v>
      </c>
      <c r="D38" s="7" t="s">
        <v>55</v>
      </c>
      <c r="E38" s="5" t="s">
        <v>73</v>
      </c>
      <c r="F38" s="51" t="s">
        <v>6</v>
      </c>
      <c r="G38" s="7" t="s">
        <v>75</v>
      </c>
      <c r="H38" s="32" t="s">
        <v>168</v>
      </c>
      <c r="I38" s="31" t="s">
        <v>6</v>
      </c>
      <c r="J38" s="6" t="s">
        <v>359</v>
      </c>
      <c r="K38" s="32" t="s">
        <v>6</v>
      </c>
      <c r="L38" s="56" t="s">
        <v>178</v>
      </c>
      <c r="M38" s="57" t="s">
        <v>178</v>
      </c>
      <c r="N38" s="58" t="s">
        <v>178</v>
      </c>
      <c r="O38" s="31" t="s">
        <v>6</v>
      </c>
      <c r="P38" s="6" t="s">
        <v>365</v>
      </c>
      <c r="Q38" s="32" t="s">
        <v>6</v>
      </c>
      <c r="R38" s="56" t="s">
        <v>178</v>
      </c>
      <c r="S38" s="57" t="s">
        <v>178</v>
      </c>
      <c r="T38" s="58" t="s">
        <v>178</v>
      </c>
      <c r="U38" s="56" t="s">
        <v>178</v>
      </c>
      <c r="V38" s="57" t="s">
        <v>178</v>
      </c>
      <c r="W38" s="58" t="s">
        <v>390</v>
      </c>
      <c r="X38" s="9"/>
      <c r="Y38" s="9"/>
    </row>
    <row r="39" spans="1:25" x14ac:dyDescent="0.2">
      <c r="A39" s="14" t="s">
        <v>60</v>
      </c>
      <c r="B39" s="52" t="s">
        <v>6</v>
      </c>
      <c r="C39" s="13" t="s">
        <v>178</v>
      </c>
      <c r="D39" s="7" t="s">
        <v>55</v>
      </c>
      <c r="E39" s="5" t="s">
        <v>73</v>
      </c>
      <c r="F39" s="51" t="s">
        <v>6</v>
      </c>
      <c r="G39" s="7" t="s">
        <v>76</v>
      </c>
      <c r="H39" s="32" t="s">
        <v>29</v>
      </c>
      <c r="I39" s="31" t="s">
        <v>6</v>
      </c>
      <c r="J39" s="6" t="s">
        <v>360</v>
      </c>
      <c r="K39" s="32" t="s">
        <v>6</v>
      </c>
      <c r="L39" s="56" t="s">
        <v>178</v>
      </c>
      <c r="M39" s="57" t="s">
        <v>178</v>
      </c>
      <c r="N39" s="58" t="s">
        <v>178</v>
      </c>
      <c r="O39" s="31" t="s">
        <v>6</v>
      </c>
      <c r="P39" s="6" t="s">
        <v>366</v>
      </c>
      <c r="Q39" s="32" t="s">
        <v>6</v>
      </c>
      <c r="R39" s="56" t="s">
        <v>178</v>
      </c>
      <c r="S39" s="57" t="s">
        <v>178</v>
      </c>
      <c r="T39" s="58" t="s">
        <v>178</v>
      </c>
      <c r="U39" s="56" t="s">
        <v>178</v>
      </c>
      <c r="V39" s="57" t="s">
        <v>178</v>
      </c>
      <c r="W39" s="58" t="s">
        <v>391</v>
      </c>
      <c r="X39" s="9"/>
      <c r="Y39" s="9"/>
    </row>
    <row r="40" spans="1:25" x14ac:dyDescent="0.2">
      <c r="A40" s="14" t="s">
        <v>61</v>
      </c>
      <c r="B40" s="52" t="s">
        <v>6</v>
      </c>
      <c r="C40" s="13" t="s">
        <v>178</v>
      </c>
      <c r="D40" s="7" t="s">
        <v>55</v>
      </c>
      <c r="E40" s="5" t="s">
        <v>73</v>
      </c>
      <c r="F40" s="51" t="s">
        <v>6</v>
      </c>
      <c r="G40" s="7" t="s">
        <v>78</v>
      </c>
      <c r="H40" s="32" t="s">
        <v>169</v>
      </c>
      <c r="I40" s="31" t="s">
        <v>6</v>
      </c>
      <c r="J40" s="6" t="s">
        <v>348</v>
      </c>
      <c r="K40" s="32" t="s">
        <v>6</v>
      </c>
      <c r="L40" s="56" t="s">
        <v>178</v>
      </c>
      <c r="M40" s="57" t="s">
        <v>178</v>
      </c>
      <c r="N40" s="58" t="s">
        <v>178</v>
      </c>
      <c r="O40" s="31" t="s">
        <v>6</v>
      </c>
      <c r="P40" s="6" t="s">
        <v>367</v>
      </c>
      <c r="Q40" s="32" t="s">
        <v>6</v>
      </c>
      <c r="R40" s="56" t="s">
        <v>178</v>
      </c>
      <c r="S40" s="57" t="s">
        <v>178</v>
      </c>
      <c r="T40" s="58" t="s">
        <v>178</v>
      </c>
      <c r="U40" s="56" t="s">
        <v>178</v>
      </c>
      <c r="V40" s="57" t="s">
        <v>178</v>
      </c>
      <c r="W40" s="58" t="s">
        <v>392</v>
      </c>
      <c r="X40" s="9"/>
      <c r="Y40" s="9"/>
    </row>
    <row r="41" spans="1:25" x14ac:dyDescent="0.2">
      <c r="A41" s="14" t="s">
        <v>62</v>
      </c>
      <c r="B41" s="52" t="s">
        <v>6</v>
      </c>
      <c r="C41" s="13" t="s">
        <v>178</v>
      </c>
      <c r="D41" s="7" t="s">
        <v>55</v>
      </c>
      <c r="E41" s="5" t="s">
        <v>73</v>
      </c>
      <c r="F41" s="51" t="s">
        <v>6</v>
      </c>
      <c r="G41" s="7" t="s">
        <v>77</v>
      </c>
      <c r="H41" s="32" t="s">
        <v>34</v>
      </c>
      <c r="I41" s="31" t="s">
        <v>6</v>
      </c>
      <c r="J41" s="6" t="s">
        <v>349</v>
      </c>
      <c r="K41" s="32" t="s">
        <v>6</v>
      </c>
      <c r="L41" s="56" t="s">
        <v>178</v>
      </c>
      <c r="M41" s="57" t="s">
        <v>178</v>
      </c>
      <c r="N41" s="58" t="s">
        <v>178</v>
      </c>
      <c r="O41" s="31" t="s">
        <v>6</v>
      </c>
      <c r="P41" s="6" t="s">
        <v>368</v>
      </c>
      <c r="Q41" s="32" t="s">
        <v>6</v>
      </c>
      <c r="R41" s="56" t="s">
        <v>178</v>
      </c>
      <c r="S41" s="57" t="s">
        <v>178</v>
      </c>
      <c r="T41" s="58" t="s">
        <v>178</v>
      </c>
      <c r="U41" s="56" t="s">
        <v>178</v>
      </c>
      <c r="V41" s="57" t="s">
        <v>178</v>
      </c>
      <c r="W41" s="58" t="s">
        <v>393</v>
      </c>
      <c r="X41" s="9"/>
      <c r="Y41" s="9"/>
    </row>
    <row r="42" spans="1:25" x14ac:dyDescent="0.2">
      <c r="A42" s="14" t="s">
        <v>63</v>
      </c>
      <c r="B42" s="52" t="s">
        <v>6</v>
      </c>
      <c r="C42" s="13" t="s">
        <v>178</v>
      </c>
      <c r="D42" s="7" t="s">
        <v>55</v>
      </c>
      <c r="E42" s="5" t="s">
        <v>73</v>
      </c>
      <c r="F42" s="51" t="s">
        <v>6</v>
      </c>
      <c r="G42" s="7" t="s">
        <v>79</v>
      </c>
      <c r="H42" s="32" t="s">
        <v>170</v>
      </c>
      <c r="I42" s="31" t="s">
        <v>6</v>
      </c>
      <c r="J42" s="6" t="s">
        <v>350</v>
      </c>
      <c r="K42" s="32" t="s">
        <v>6</v>
      </c>
      <c r="L42" s="56" t="s">
        <v>178</v>
      </c>
      <c r="M42" s="57" t="s">
        <v>178</v>
      </c>
      <c r="N42" s="58" t="s">
        <v>178</v>
      </c>
      <c r="O42" s="31" t="s">
        <v>6</v>
      </c>
      <c r="P42" s="6" t="s">
        <v>369</v>
      </c>
      <c r="Q42" s="32" t="s">
        <v>6</v>
      </c>
      <c r="R42" s="56" t="s">
        <v>178</v>
      </c>
      <c r="S42" s="57" t="s">
        <v>178</v>
      </c>
      <c r="T42" s="58" t="s">
        <v>178</v>
      </c>
      <c r="U42" s="56" t="s">
        <v>178</v>
      </c>
      <c r="V42" s="57" t="s">
        <v>178</v>
      </c>
      <c r="W42" s="58" t="s">
        <v>394</v>
      </c>
      <c r="X42" s="9"/>
      <c r="Y42" s="53" t="s">
        <v>86</v>
      </c>
    </row>
    <row r="43" spans="1:25" x14ac:dyDescent="0.2">
      <c r="A43" s="14" t="s">
        <v>64</v>
      </c>
      <c r="B43" s="52" t="s">
        <v>6</v>
      </c>
      <c r="C43" s="13" t="s">
        <v>178</v>
      </c>
      <c r="D43" s="7" t="s">
        <v>55</v>
      </c>
      <c r="E43" s="5" t="s">
        <v>73</v>
      </c>
      <c r="F43" s="51" t="s">
        <v>6</v>
      </c>
      <c r="G43" s="31" t="s">
        <v>178</v>
      </c>
      <c r="H43" s="32" t="s">
        <v>178</v>
      </c>
      <c r="I43" s="31" t="s">
        <v>6</v>
      </c>
      <c r="J43" s="6" t="s">
        <v>351</v>
      </c>
      <c r="K43" s="32" t="s">
        <v>6</v>
      </c>
      <c r="L43" s="56" t="s">
        <v>178</v>
      </c>
      <c r="M43" s="57" t="s">
        <v>178</v>
      </c>
      <c r="N43" s="58" t="s">
        <v>178</v>
      </c>
      <c r="O43" s="31" t="s">
        <v>6</v>
      </c>
      <c r="P43" s="6" t="s">
        <v>370</v>
      </c>
      <c r="Q43" s="32" t="s">
        <v>6</v>
      </c>
      <c r="R43" s="56" t="s">
        <v>178</v>
      </c>
      <c r="S43" s="57" t="s">
        <v>178</v>
      </c>
      <c r="T43" s="58" t="s">
        <v>178</v>
      </c>
      <c r="U43" s="56" t="s">
        <v>178</v>
      </c>
      <c r="V43" s="57" t="s">
        <v>178</v>
      </c>
      <c r="W43" s="58" t="s">
        <v>395</v>
      </c>
      <c r="X43" s="9"/>
      <c r="Y43" s="53" t="s">
        <v>87</v>
      </c>
    </row>
    <row r="44" spans="1:25" x14ac:dyDescent="0.2">
      <c r="A44" s="14" t="s">
        <v>65</v>
      </c>
      <c r="B44" s="52" t="s">
        <v>6</v>
      </c>
      <c r="C44" s="13" t="s">
        <v>178</v>
      </c>
      <c r="D44" s="7" t="s">
        <v>55</v>
      </c>
      <c r="E44" s="5" t="s">
        <v>73</v>
      </c>
      <c r="F44" s="51" t="s">
        <v>6</v>
      </c>
      <c r="G44" s="31" t="s">
        <v>178</v>
      </c>
      <c r="H44" s="32" t="s">
        <v>178</v>
      </c>
      <c r="I44" s="31" t="s">
        <v>6</v>
      </c>
      <c r="J44" s="6" t="s">
        <v>352</v>
      </c>
      <c r="K44" s="32" t="s">
        <v>6</v>
      </c>
      <c r="L44" s="56" t="s">
        <v>178</v>
      </c>
      <c r="M44" s="57" t="s">
        <v>178</v>
      </c>
      <c r="N44" s="58" t="s">
        <v>178</v>
      </c>
      <c r="O44" s="31" t="s">
        <v>6</v>
      </c>
      <c r="P44" s="6" t="s">
        <v>371</v>
      </c>
      <c r="Q44" s="32" t="s">
        <v>6</v>
      </c>
      <c r="R44" s="56" t="s">
        <v>178</v>
      </c>
      <c r="S44" s="57" t="s">
        <v>178</v>
      </c>
      <c r="T44" s="58" t="s">
        <v>178</v>
      </c>
      <c r="U44" s="56" t="s">
        <v>178</v>
      </c>
      <c r="V44" s="57" t="s">
        <v>178</v>
      </c>
      <c r="W44" s="58" t="s">
        <v>396</v>
      </c>
      <c r="X44" s="9"/>
      <c r="Y44" s="9"/>
    </row>
    <row r="45" spans="1:25" x14ac:dyDescent="0.2">
      <c r="A45" s="14" t="s">
        <v>66</v>
      </c>
      <c r="B45" s="52" t="s">
        <v>6</v>
      </c>
      <c r="C45" s="13" t="s">
        <v>178</v>
      </c>
      <c r="D45" s="7" t="s">
        <v>55</v>
      </c>
      <c r="E45" s="5" t="s">
        <v>73</v>
      </c>
      <c r="F45" s="51" t="s">
        <v>6</v>
      </c>
      <c r="G45" s="31" t="s">
        <v>178</v>
      </c>
      <c r="H45" s="32" t="s">
        <v>178</v>
      </c>
      <c r="I45" s="31" t="s">
        <v>6</v>
      </c>
      <c r="J45" s="6" t="s">
        <v>353</v>
      </c>
      <c r="K45" s="32" t="s">
        <v>6</v>
      </c>
      <c r="L45" s="56" t="s">
        <v>178</v>
      </c>
      <c r="M45" s="57" t="s">
        <v>178</v>
      </c>
      <c r="N45" s="58" t="s">
        <v>178</v>
      </c>
      <c r="O45" s="31" t="s">
        <v>6</v>
      </c>
      <c r="P45" s="6" t="s">
        <v>372</v>
      </c>
      <c r="Q45" s="32" t="s">
        <v>6</v>
      </c>
      <c r="R45" s="56" t="s">
        <v>178</v>
      </c>
      <c r="S45" s="57" t="s">
        <v>178</v>
      </c>
      <c r="T45" s="58" t="s">
        <v>178</v>
      </c>
      <c r="U45" s="56" t="s">
        <v>178</v>
      </c>
      <c r="V45" s="57" t="s">
        <v>178</v>
      </c>
      <c r="W45" s="58" t="s">
        <v>397</v>
      </c>
      <c r="X45" s="9"/>
      <c r="Y45" s="9"/>
    </row>
    <row r="46" spans="1:25" x14ac:dyDescent="0.2">
      <c r="A46" s="14" t="s">
        <v>67</v>
      </c>
      <c r="B46" s="52" t="s">
        <v>6</v>
      </c>
      <c r="C46" s="13" t="s">
        <v>178</v>
      </c>
      <c r="D46" s="7" t="s">
        <v>55</v>
      </c>
      <c r="E46" s="5" t="s">
        <v>73</v>
      </c>
      <c r="F46" s="51" t="s">
        <v>6</v>
      </c>
      <c r="G46" s="31" t="s">
        <v>178</v>
      </c>
      <c r="H46" s="32" t="s">
        <v>178</v>
      </c>
      <c r="I46" s="31" t="s">
        <v>6</v>
      </c>
      <c r="J46" s="6" t="s">
        <v>354</v>
      </c>
      <c r="K46" s="32" t="s">
        <v>6</v>
      </c>
      <c r="L46" s="56" t="s">
        <v>178</v>
      </c>
      <c r="M46" s="57" t="s">
        <v>178</v>
      </c>
      <c r="N46" s="58" t="s">
        <v>178</v>
      </c>
      <c r="O46" s="31" t="s">
        <v>6</v>
      </c>
      <c r="P46" s="6" t="s">
        <v>373</v>
      </c>
      <c r="Q46" s="32" t="s">
        <v>6</v>
      </c>
      <c r="R46" s="56" t="s">
        <v>178</v>
      </c>
      <c r="S46" s="57" t="s">
        <v>178</v>
      </c>
      <c r="T46" s="58" t="s">
        <v>178</v>
      </c>
      <c r="U46" s="56" t="s">
        <v>178</v>
      </c>
      <c r="V46" s="57" t="s">
        <v>178</v>
      </c>
      <c r="W46" s="58" t="s">
        <v>398</v>
      </c>
      <c r="X46" s="9"/>
      <c r="Y46" s="9"/>
    </row>
    <row r="47" spans="1:25" x14ac:dyDescent="0.2">
      <c r="A47" s="14" t="s">
        <v>68</v>
      </c>
      <c r="B47" s="52" t="s">
        <v>6</v>
      </c>
      <c r="C47" s="13" t="s">
        <v>178</v>
      </c>
      <c r="D47" s="7" t="s">
        <v>55</v>
      </c>
      <c r="E47" s="5" t="s">
        <v>73</v>
      </c>
      <c r="F47" s="51" t="s">
        <v>6</v>
      </c>
      <c r="G47" s="31" t="s">
        <v>178</v>
      </c>
      <c r="H47" s="32" t="s">
        <v>178</v>
      </c>
      <c r="I47" s="31" t="s">
        <v>6</v>
      </c>
      <c r="J47" s="6" t="s">
        <v>355</v>
      </c>
      <c r="K47" s="32" t="s">
        <v>6</v>
      </c>
      <c r="L47" s="56" t="s">
        <v>178</v>
      </c>
      <c r="M47" s="57" t="s">
        <v>178</v>
      </c>
      <c r="N47" s="58" t="s">
        <v>178</v>
      </c>
      <c r="O47" s="31" t="s">
        <v>6</v>
      </c>
      <c r="P47" s="6" t="s">
        <v>374</v>
      </c>
      <c r="Q47" s="32" t="s">
        <v>6</v>
      </c>
      <c r="R47" s="56" t="s">
        <v>178</v>
      </c>
      <c r="S47" s="57" t="s">
        <v>178</v>
      </c>
      <c r="T47" s="58" t="s">
        <v>178</v>
      </c>
      <c r="U47" s="56" t="s">
        <v>178</v>
      </c>
      <c r="V47" s="57" t="s">
        <v>178</v>
      </c>
      <c r="W47" s="58" t="s">
        <v>399</v>
      </c>
      <c r="X47" s="9"/>
      <c r="Y47" s="9"/>
    </row>
    <row r="48" spans="1:25" x14ac:dyDescent="0.2">
      <c r="A48" s="14" t="s">
        <v>69</v>
      </c>
      <c r="B48" s="52" t="s">
        <v>6</v>
      </c>
      <c r="C48" s="13" t="s">
        <v>178</v>
      </c>
      <c r="D48" s="7" t="s">
        <v>55</v>
      </c>
      <c r="E48" s="5" t="s">
        <v>73</v>
      </c>
      <c r="F48" s="51" t="s">
        <v>6</v>
      </c>
      <c r="G48" s="31" t="s">
        <v>178</v>
      </c>
      <c r="H48" s="32" t="s">
        <v>178</v>
      </c>
      <c r="I48" s="31" t="s">
        <v>6</v>
      </c>
      <c r="J48" s="6" t="s">
        <v>356</v>
      </c>
      <c r="K48" s="32" t="s">
        <v>6</v>
      </c>
      <c r="L48" s="56" t="s">
        <v>178</v>
      </c>
      <c r="M48" s="57" t="s">
        <v>178</v>
      </c>
      <c r="N48" s="58" t="s">
        <v>178</v>
      </c>
      <c r="O48" s="31" t="s">
        <v>6</v>
      </c>
      <c r="P48" s="6" t="s">
        <v>375</v>
      </c>
      <c r="Q48" s="32" t="s">
        <v>6</v>
      </c>
      <c r="R48" s="56" t="s">
        <v>178</v>
      </c>
      <c r="S48" s="57" t="s">
        <v>178</v>
      </c>
      <c r="T48" s="58" t="s">
        <v>178</v>
      </c>
      <c r="U48" s="56" t="s">
        <v>178</v>
      </c>
      <c r="V48" s="57" t="s">
        <v>178</v>
      </c>
      <c r="W48" s="58" t="s">
        <v>400</v>
      </c>
      <c r="X48" s="9"/>
      <c r="Y48" s="9"/>
    </row>
    <row r="49" spans="1:25" x14ac:dyDescent="0.2">
      <c r="A49" s="14" t="s">
        <v>70</v>
      </c>
      <c r="B49" s="52" t="s">
        <v>6</v>
      </c>
      <c r="C49" s="13" t="s">
        <v>178</v>
      </c>
      <c r="D49" s="7" t="s">
        <v>55</v>
      </c>
      <c r="E49" s="5" t="s">
        <v>73</v>
      </c>
      <c r="F49" s="51" t="s">
        <v>6</v>
      </c>
      <c r="G49" s="31" t="s">
        <v>178</v>
      </c>
      <c r="H49" s="32" t="s">
        <v>178</v>
      </c>
      <c r="I49" s="31" t="s">
        <v>6</v>
      </c>
      <c r="J49" s="6" t="s">
        <v>346</v>
      </c>
      <c r="K49" s="32" t="s">
        <v>6</v>
      </c>
      <c r="L49" s="56" t="s">
        <v>178</v>
      </c>
      <c r="M49" s="57" t="s">
        <v>178</v>
      </c>
      <c r="N49" s="58" t="s">
        <v>178</v>
      </c>
      <c r="O49" s="31" t="s">
        <v>6</v>
      </c>
      <c r="P49" s="6" t="s">
        <v>376</v>
      </c>
      <c r="Q49" s="32" t="s">
        <v>6</v>
      </c>
      <c r="R49" s="56" t="s">
        <v>178</v>
      </c>
      <c r="S49" s="57" t="s">
        <v>178</v>
      </c>
      <c r="T49" s="58" t="s">
        <v>178</v>
      </c>
      <c r="U49" s="56" t="s">
        <v>178</v>
      </c>
      <c r="V49" s="57" t="s">
        <v>178</v>
      </c>
      <c r="W49" s="58" t="s">
        <v>401</v>
      </c>
      <c r="X49" s="9"/>
      <c r="Y49" s="9"/>
    </row>
    <row r="50" spans="1:25" x14ac:dyDescent="0.2">
      <c r="A50" s="14" t="s">
        <v>71</v>
      </c>
      <c r="B50" s="52" t="s">
        <v>6</v>
      </c>
      <c r="C50" s="13" t="s">
        <v>178</v>
      </c>
      <c r="D50" s="7" t="s">
        <v>55</v>
      </c>
      <c r="E50" s="5" t="s">
        <v>73</v>
      </c>
      <c r="F50" s="51" t="s">
        <v>6</v>
      </c>
      <c r="G50" s="31" t="s">
        <v>178</v>
      </c>
      <c r="H50" s="32" t="s">
        <v>178</v>
      </c>
      <c r="I50" s="31" t="s">
        <v>6</v>
      </c>
      <c r="J50" s="6" t="s">
        <v>347</v>
      </c>
      <c r="K50" s="32" t="s">
        <v>6</v>
      </c>
      <c r="L50" s="56" t="s">
        <v>178</v>
      </c>
      <c r="M50" s="57" t="s">
        <v>178</v>
      </c>
      <c r="N50" s="58" t="s">
        <v>178</v>
      </c>
      <c r="O50" s="31" t="s">
        <v>6</v>
      </c>
      <c r="P50" s="6" t="s">
        <v>362</v>
      </c>
      <c r="Q50" s="32" t="s">
        <v>6</v>
      </c>
      <c r="R50" s="56" t="s">
        <v>178</v>
      </c>
      <c r="S50" s="57" t="s">
        <v>178</v>
      </c>
      <c r="T50" s="58" t="s">
        <v>178</v>
      </c>
      <c r="U50" s="56" t="s">
        <v>178</v>
      </c>
      <c r="V50" s="57" t="s">
        <v>178</v>
      </c>
      <c r="W50" s="58" t="s">
        <v>387</v>
      </c>
      <c r="X50" s="9"/>
      <c r="Y50" s="9"/>
    </row>
    <row r="51" spans="1:25" ht="17" thickBot="1" x14ac:dyDescent="0.25">
      <c r="A51" s="43" t="s">
        <v>72</v>
      </c>
      <c r="B51" s="54" t="s">
        <v>6</v>
      </c>
      <c r="C51" s="41" t="s">
        <v>178</v>
      </c>
      <c r="D51" s="28" t="s">
        <v>55</v>
      </c>
      <c r="E51" s="29" t="s">
        <v>73</v>
      </c>
      <c r="F51" s="72" t="s">
        <v>6</v>
      </c>
      <c r="G51" s="28" t="s">
        <v>178</v>
      </c>
      <c r="H51" s="22" t="s">
        <v>178</v>
      </c>
      <c r="I51" s="95" t="s">
        <v>6</v>
      </c>
      <c r="J51" s="94" t="s">
        <v>345</v>
      </c>
      <c r="K51" s="89" t="s">
        <v>6</v>
      </c>
      <c r="L51" s="60" t="s">
        <v>178</v>
      </c>
      <c r="M51" s="61" t="s">
        <v>178</v>
      </c>
      <c r="N51" s="62" t="s">
        <v>178</v>
      </c>
      <c r="O51" s="95" t="s">
        <v>6</v>
      </c>
      <c r="P51" s="94" t="s">
        <v>361</v>
      </c>
      <c r="Q51" s="89" t="s">
        <v>6</v>
      </c>
      <c r="R51" s="60" t="s">
        <v>178</v>
      </c>
      <c r="S51" s="61" t="s">
        <v>178</v>
      </c>
      <c r="T51" s="62" t="s">
        <v>178</v>
      </c>
      <c r="U51" s="60" t="s">
        <v>178</v>
      </c>
      <c r="V51" s="61" t="s">
        <v>178</v>
      </c>
      <c r="W51" s="62" t="s">
        <v>386</v>
      </c>
      <c r="X51" s="25"/>
      <c r="Y51" s="25"/>
    </row>
    <row r="52" spans="1:25" x14ac:dyDescent="0.2">
      <c r="B52" s="1"/>
    </row>
    <row r="53" spans="1:25" ht="17" thickBot="1" x14ac:dyDescent="0.25">
      <c r="A53"/>
    </row>
    <row r="54" spans="1:25" ht="19" x14ac:dyDescent="0.25">
      <c r="A54" s="11" t="s">
        <v>18</v>
      </c>
      <c r="B54" s="20"/>
      <c r="D54" s="11" t="s">
        <v>19</v>
      </c>
      <c r="E54" s="20"/>
    </row>
    <row r="55" spans="1:25" x14ac:dyDescent="0.2">
      <c r="A55" s="12" t="s">
        <v>5</v>
      </c>
      <c r="B55" s="32" t="s">
        <v>335</v>
      </c>
      <c r="C55" s="90"/>
      <c r="D55" s="91" t="s">
        <v>5</v>
      </c>
      <c r="E55" s="32" t="s">
        <v>334</v>
      </c>
    </row>
    <row r="56" spans="1:25" ht="17" thickBot="1" x14ac:dyDescent="0.25">
      <c r="A56" s="23" t="s">
        <v>20</v>
      </c>
      <c r="B56" s="89" t="s">
        <v>332</v>
      </c>
      <c r="D56" s="21" t="s">
        <v>20</v>
      </c>
      <c r="E56" s="89" t="s">
        <v>333</v>
      </c>
    </row>
    <row r="57" spans="1:25" x14ac:dyDescent="0.2">
      <c r="A57"/>
    </row>
    <row r="58" spans="1:25" x14ac:dyDescent="0.2">
      <c r="A58"/>
    </row>
    <row r="59" spans="1:25" x14ac:dyDescent="0.2">
      <c r="A59"/>
    </row>
    <row r="60" spans="1:25" x14ac:dyDescent="0.2">
      <c r="A60"/>
    </row>
    <row r="61" spans="1:25" x14ac:dyDescent="0.2">
      <c r="A61"/>
    </row>
    <row r="62" spans="1:25" x14ac:dyDescent="0.2">
      <c r="B62" t="s">
        <v>324</v>
      </c>
      <c r="C62" t="s">
        <v>325</v>
      </c>
    </row>
    <row r="64" spans="1:25" x14ac:dyDescent="0.2">
      <c r="B64" t="s">
        <v>326</v>
      </c>
      <c r="C64" t="s">
        <v>331</v>
      </c>
    </row>
    <row r="65" spans="2:3" x14ac:dyDescent="0.2">
      <c r="B65" t="s">
        <v>327</v>
      </c>
      <c r="C65" t="s">
        <v>328</v>
      </c>
    </row>
    <row r="66" spans="2:3" x14ac:dyDescent="0.2">
      <c r="B66" t="s">
        <v>329</v>
      </c>
      <c r="C66" t="s">
        <v>330</v>
      </c>
    </row>
  </sheetData>
  <mergeCells count="12">
    <mergeCell ref="Y1:Y2"/>
    <mergeCell ref="I1:K1"/>
    <mergeCell ref="L1:N1"/>
    <mergeCell ref="O1:Q1"/>
    <mergeCell ref="R1:T1"/>
    <mergeCell ref="U1:W1"/>
    <mergeCell ref="X1:X2"/>
    <mergeCell ref="G1:H1"/>
    <mergeCell ref="A1:A2"/>
    <mergeCell ref="B1:B2"/>
    <mergeCell ref="C1:C2"/>
    <mergeCell ref="D1:F1"/>
  </mergeCells>
  <conditionalFormatting sqref="A54 S9:T9 P9:Q9 J13:V13 I11 U9:V11 M51:Q51 C54:F54 Y1:XFD1 Z2:XFD2 A1:C1 D2:F2 J9:K12 M10:T10 L11:T11 M9:N9 L12:V12 G35 I36:T36 X36:X37 Z36:XFD37 X38:XFD51 L37:T50 G13:H13 G9:H11 G12:I12 G52:XFD1048576 I35:XFD35 G14:V32 G34:XFD34 G33:H33 U33:V33 G7:H7 X7:XFD7 A3:XFD5 G8:V8 W8:XFD33 G6:XFD6 A6:F53 A65:F1048576 C63:F63 B64:F64 A63:A64 A55:F62 G36:K51 P36:P48">
    <cfRule type="beginsWith" dxfId="6" priority="26" operator="beginsWith" text="?">
      <formula>LEFT(A1,LEN("?"))="?"</formula>
    </cfRule>
  </conditionalFormatting>
  <conditionalFormatting sqref="P10:Q10">
    <cfRule type="beginsWith" dxfId="32" priority="25" operator="beginsWith" text="?">
      <formula>LEFT(P10,LEN("?"))="?"</formula>
    </cfRule>
  </conditionalFormatting>
  <conditionalFormatting sqref="L1 O1 R1 U1 G1 X1 I2:W2 I1">
    <cfRule type="beginsWith" dxfId="31" priority="24" operator="beginsWith" text="?">
      <formula>LEFT(G1,LEN("?"))="?"</formula>
    </cfRule>
  </conditionalFormatting>
  <conditionalFormatting sqref="P11:Q11">
    <cfRule type="beginsWith" dxfId="30" priority="23" operator="beginsWith" text="?">
      <formula>LEFT(P11,LEN("?"))="?"</formula>
    </cfRule>
  </conditionalFormatting>
  <conditionalFormatting sqref="S51:T51">
    <cfRule type="beginsWith" dxfId="29" priority="22" operator="beginsWith" text="?">
      <formula>LEFT(S51,LEN("?"))="?"</formula>
    </cfRule>
  </conditionalFormatting>
  <conditionalFormatting sqref="V51:W51">
    <cfRule type="beginsWith" dxfId="3" priority="21" operator="beginsWith" text="?">
      <formula>LEFT(V51,LEN("?"))="?"</formula>
    </cfRule>
  </conditionalFormatting>
  <conditionalFormatting sqref="Y36 U36:W50">
    <cfRule type="beginsWith" dxfId="28" priority="20" operator="beginsWith" text="?">
      <formula>LEFT(U36,LEN("?"))="?"</formula>
    </cfRule>
  </conditionalFormatting>
  <conditionalFormatting sqref="R33:T33">
    <cfRule type="beginsWith" dxfId="27" priority="19" operator="beginsWith" text="?">
      <formula>LEFT(R33,LEN("?"))="?"</formula>
    </cfRule>
  </conditionalFormatting>
  <conditionalFormatting sqref="O33:Q33">
    <cfRule type="beginsWith" dxfId="26" priority="18" operator="beginsWith" text="?">
      <formula>LEFT(O33,LEN("?"))="?"</formula>
    </cfRule>
  </conditionalFormatting>
  <conditionalFormatting sqref="L33:N33">
    <cfRule type="beginsWith" dxfId="25" priority="17" operator="beginsWith" text="?">
      <formula>LEFT(L33,LEN("?"))="?"</formula>
    </cfRule>
  </conditionalFormatting>
  <conditionalFormatting sqref="I33:K33">
    <cfRule type="beginsWith" dxfId="24" priority="16" operator="beginsWith" text="?">
      <formula>LEFT(I33,LEN("?"))="?"</formula>
    </cfRule>
  </conditionalFormatting>
  <conditionalFormatting sqref="I7:K7">
    <cfRule type="beginsWith" dxfId="23" priority="15" operator="beginsWith" text="?">
      <formula>LEFT(I7,LEN("?"))="?"</formula>
    </cfRule>
  </conditionalFormatting>
  <conditionalFormatting sqref="L7:N7">
    <cfRule type="beginsWith" dxfId="22" priority="14" operator="beginsWith" text="?">
      <formula>LEFT(L7,LEN("?"))="?"</formula>
    </cfRule>
  </conditionalFormatting>
  <conditionalFormatting sqref="O7:Q7">
    <cfRule type="beginsWith" dxfId="21" priority="12" operator="beginsWith" text="?">
      <formula>LEFT(O7,LEN("?"))="?"</formula>
    </cfRule>
  </conditionalFormatting>
  <conditionalFormatting sqref="R7:T7">
    <cfRule type="beginsWith" dxfId="20" priority="11" operator="beginsWith" text="?">
      <formula>LEFT(R7,LEN("?"))="?"</formula>
    </cfRule>
  </conditionalFormatting>
  <conditionalFormatting sqref="U7:W7">
    <cfRule type="beginsWith" dxfId="19" priority="10" operator="beginsWith" text="?">
      <formula>LEFT(U7,LEN("?"))="?"</formula>
    </cfRule>
  </conditionalFormatting>
  <conditionalFormatting sqref="A65:XFD1048576 C63:XFD63 B64:XFD64 A63:A64 A1:XFD62">
    <cfRule type="beginsWith" dxfId="2" priority="7" operator="beginsWith" text="~">
      <formula>LEFT(A1,LEN("~"))="~"</formula>
    </cfRule>
  </conditionalFormatting>
  <conditionalFormatting sqref="I6:K6">
    <cfRule type="beginsWith" dxfId="18" priority="6" operator="beginsWith" text="?">
      <formula>LEFT(I6,LEN("?"))="?"</formula>
    </cfRule>
  </conditionalFormatting>
  <conditionalFormatting sqref="L6:N6">
    <cfRule type="beginsWith" dxfId="17" priority="5" operator="beginsWith" text="?">
      <formula>LEFT(L6,LEN("?"))="?"</formula>
    </cfRule>
  </conditionalFormatting>
  <conditionalFormatting sqref="O6:Q6">
    <cfRule type="beginsWith" dxfId="16" priority="4" operator="beginsWith" text="?">
      <formula>LEFT(O6,LEN("?"))="?"</formula>
    </cfRule>
  </conditionalFormatting>
  <conditionalFormatting sqref="R6:T6">
    <cfRule type="beginsWith" dxfId="15" priority="3" operator="beginsWith" text="?">
      <formula>LEFT(R6,LEN("?"))="?"</formula>
    </cfRule>
  </conditionalFormatting>
  <conditionalFormatting sqref="U6:W6">
    <cfRule type="beginsWith" dxfId="14" priority="2" operator="beginsWith" text="?">
      <formula>LEFT(U6,LEN("?"))="?"</formula>
    </cfRule>
  </conditionalFormatting>
  <conditionalFormatting sqref="U33">
    <cfRule type="beginsWith" dxfId="13" priority="1" operator="beginsWith" text="?">
      <formula>LEFT(U33,LEN("?"))="?"</formula>
    </cfRule>
  </conditionalFormatting>
  <pageMargins left="0.7" right="0.7" top="0.75" bottom="0.75" header="0.3" footer="0.3"/>
  <ignoredErrors>
    <ignoredError sqref="A19:A20 A21:A32 A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7" workbookViewId="0">
      <selection activeCell="H22" sqref="H22"/>
    </sheetView>
  </sheetViews>
  <sheetFormatPr baseColWidth="10" defaultRowHeight="16" x14ac:dyDescent="0.2"/>
  <cols>
    <col min="1" max="1" width="14.83203125" bestFit="1" customWidth="1"/>
    <col min="2" max="2" width="17" bestFit="1" customWidth="1"/>
    <col min="5" max="5" width="20.5" bestFit="1" customWidth="1"/>
    <col min="6" max="6" width="20.1640625" bestFit="1" customWidth="1"/>
    <col min="7" max="7" width="23" bestFit="1" customWidth="1"/>
    <col min="8" max="8" width="23.83203125" bestFit="1" customWidth="1"/>
    <col min="9" max="9" width="18" bestFit="1" customWidth="1"/>
    <col min="10" max="10" width="11.6640625" bestFit="1" customWidth="1"/>
  </cols>
  <sheetData>
    <row r="1" spans="1:11" x14ac:dyDescent="0.2">
      <c r="A1" t="s">
        <v>88</v>
      </c>
    </row>
    <row r="2" spans="1:11" x14ac:dyDescent="0.2">
      <c r="A2" t="s">
        <v>89</v>
      </c>
      <c r="B2" t="s">
        <v>90</v>
      </c>
      <c r="C2" t="s">
        <v>91</v>
      </c>
      <c r="D2" t="s">
        <v>92</v>
      </c>
      <c r="E2" t="s">
        <v>93</v>
      </c>
      <c r="F2" t="s">
        <v>94</v>
      </c>
      <c r="G2" t="s">
        <v>95</v>
      </c>
      <c r="H2" t="s">
        <v>96</v>
      </c>
      <c r="I2" t="s">
        <v>100</v>
      </c>
      <c r="J2" t="s">
        <v>97</v>
      </c>
      <c r="K2" t="s">
        <v>17</v>
      </c>
    </row>
    <row r="3" spans="1:11" x14ac:dyDescent="0.2">
      <c r="A3" t="s">
        <v>101</v>
      </c>
      <c r="B3" t="s">
        <v>149</v>
      </c>
      <c r="E3" t="s">
        <v>215</v>
      </c>
    </row>
    <row r="4" spans="1:11" x14ac:dyDescent="0.2">
      <c r="A4" t="s">
        <v>102</v>
      </c>
      <c r="B4" t="s">
        <v>150</v>
      </c>
      <c r="E4" t="s">
        <v>216</v>
      </c>
    </row>
    <row r="5" spans="1:11" x14ac:dyDescent="0.2">
      <c r="A5" t="s">
        <v>103</v>
      </c>
      <c r="B5" t="s">
        <v>151</v>
      </c>
      <c r="E5" t="s">
        <v>217</v>
      </c>
    </row>
    <row r="6" spans="1:11" x14ac:dyDescent="0.2">
      <c r="A6" t="s">
        <v>104</v>
      </c>
      <c r="B6" t="s">
        <v>152</v>
      </c>
      <c r="E6" t="s">
        <v>218</v>
      </c>
    </row>
    <row r="7" spans="1:11" x14ac:dyDescent="0.2">
      <c r="A7" t="s">
        <v>105</v>
      </c>
      <c r="B7" t="s">
        <v>153</v>
      </c>
      <c r="E7" t="s">
        <v>219</v>
      </c>
    </row>
    <row r="8" spans="1:11" x14ac:dyDescent="0.2">
      <c r="A8" t="s">
        <v>106</v>
      </c>
      <c r="B8" t="s">
        <v>154</v>
      </c>
      <c r="E8" t="s">
        <v>220</v>
      </c>
    </row>
    <row r="9" spans="1:11" x14ac:dyDescent="0.2">
      <c r="A9" t="s">
        <v>107</v>
      </c>
      <c r="B9" t="s">
        <v>155</v>
      </c>
      <c r="E9" t="s">
        <v>221</v>
      </c>
    </row>
    <row r="10" spans="1:11" x14ac:dyDescent="0.2">
      <c r="A10" t="s">
        <v>108</v>
      </c>
      <c r="B10" t="s">
        <v>156</v>
      </c>
      <c r="E10" t="s">
        <v>222</v>
      </c>
    </row>
    <row r="11" spans="1:11" x14ac:dyDescent="0.2">
      <c r="A11" t="s">
        <v>109</v>
      </c>
      <c r="B11" t="s">
        <v>157</v>
      </c>
      <c r="E11" t="s">
        <v>223</v>
      </c>
    </row>
    <row r="12" spans="1:11" x14ac:dyDescent="0.2">
      <c r="A12" t="s">
        <v>110</v>
      </c>
      <c r="B12" t="s">
        <v>158</v>
      </c>
      <c r="E12" t="s">
        <v>224</v>
      </c>
    </row>
    <row r="13" spans="1:11" x14ac:dyDescent="0.2">
      <c r="A13" t="s">
        <v>111</v>
      </c>
      <c r="B13" t="s">
        <v>159</v>
      </c>
      <c r="E13" t="s">
        <v>225</v>
      </c>
    </row>
    <row r="14" spans="1:11" x14ac:dyDescent="0.2">
      <c r="A14" t="s">
        <v>112</v>
      </c>
      <c r="B14" t="s">
        <v>160</v>
      </c>
      <c r="E14" t="s">
        <v>226</v>
      </c>
    </row>
    <row r="15" spans="1:11" x14ac:dyDescent="0.2">
      <c r="A15" t="s">
        <v>113</v>
      </c>
      <c r="B15" t="s">
        <v>161</v>
      </c>
      <c r="E15" t="s">
        <v>227</v>
      </c>
    </row>
    <row r="16" spans="1:11" x14ac:dyDescent="0.2">
      <c r="A16" t="s">
        <v>114</v>
      </c>
      <c r="B16" t="s">
        <v>162</v>
      </c>
      <c r="E16" t="s">
        <v>228</v>
      </c>
    </row>
    <row r="17" spans="1:5" x14ac:dyDescent="0.2">
      <c r="A17" t="s">
        <v>115</v>
      </c>
      <c r="B17" t="s">
        <v>163</v>
      </c>
      <c r="E17" t="s">
        <v>229</v>
      </c>
    </row>
    <row r="18" spans="1:5" x14ac:dyDescent="0.2">
      <c r="A18" t="s">
        <v>116</v>
      </c>
      <c r="B18" t="s">
        <v>164</v>
      </c>
      <c r="E18" t="s">
        <v>230</v>
      </c>
    </row>
    <row r="19" spans="1:5" x14ac:dyDescent="0.2">
      <c r="A19" t="s">
        <v>117</v>
      </c>
      <c r="B19" t="s">
        <v>185</v>
      </c>
      <c r="E19" t="s">
        <v>231</v>
      </c>
    </row>
    <row r="20" spans="1:5" x14ac:dyDescent="0.2">
      <c r="A20" t="s">
        <v>118</v>
      </c>
      <c r="B20" t="s">
        <v>235</v>
      </c>
      <c r="E20" t="s">
        <v>232</v>
      </c>
    </row>
    <row r="21" spans="1:5" x14ac:dyDescent="0.2">
      <c r="A21" t="s">
        <v>119</v>
      </c>
      <c r="B21" t="s">
        <v>236</v>
      </c>
      <c r="E21" t="s">
        <v>233</v>
      </c>
    </row>
    <row r="22" spans="1:5" x14ac:dyDescent="0.2">
      <c r="A22" t="s">
        <v>120</v>
      </c>
      <c r="E22" t="s">
        <v>186</v>
      </c>
    </row>
    <row r="23" spans="1:5" x14ac:dyDescent="0.2">
      <c r="A23" t="s">
        <v>121</v>
      </c>
      <c r="E23" t="s">
        <v>187</v>
      </c>
    </row>
    <row r="24" spans="1:5" x14ac:dyDescent="0.2">
      <c r="A24" t="s">
        <v>122</v>
      </c>
      <c r="E24" t="s">
        <v>188</v>
      </c>
    </row>
    <row r="25" spans="1:5" x14ac:dyDescent="0.2">
      <c r="A25" t="s">
        <v>123</v>
      </c>
      <c r="E25" t="s">
        <v>189</v>
      </c>
    </row>
    <row r="26" spans="1:5" x14ac:dyDescent="0.2">
      <c r="A26" t="s">
        <v>124</v>
      </c>
      <c r="E26" t="s">
        <v>190</v>
      </c>
    </row>
    <row r="27" spans="1:5" x14ac:dyDescent="0.2">
      <c r="A27" t="s">
        <v>125</v>
      </c>
      <c r="E27" t="s">
        <v>191</v>
      </c>
    </row>
    <row r="28" spans="1:5" x14ac:dyDescent="0.2">
      <c r="A28" t="s">
        <v>126</v>
      </c>
      <c r="E28" t="s">
        <v>192</v>
      </c>
    </row>
    <row r="29" spans="1:5" x14ac:dyDescent="0.2">
      <c r="A29" t="s">
        <v>127</v>
      </c>
      <c r="E29" t="s">
        <v>193</v>
      </c>
    </row>
    <row r="30" spans="1:5" x14ac:dyDescent="0.2">
      <c r="A30" t="s">
        <v>128</v>
      </c>
      <c r="E30" t="s">
        <v>194</v>
      </c>
    </row>
    <row r="31" spans="1:5" x14ac:dyDescent="0.2">
      <c r="A31" t="s">
        <v>129</v>
      </c>
      <c r="E31" t="s">
        <v>195</v>
      </c>
    </row>
    <row r="32" spans="1:5" x14ac:dyDescent="0.2">
      <c r="A32" t="s">
        <v>130</v>
      </c>
      <c r="E32" t="s">
        <v>196</v>
      </c>
    </row>
    <row r="33" spans="1:5" x14ac:dyDescent="0.2">
      <c r="A33" t="s">
        <v>131</v>
      </c>
      <c r="E33" t="s">
        <v>197</v>
      </c>
    </row>
    <row r="34" spans="1:5" x14ac:dyDescent="0.2">
      <c r="A34" t="s">
        <v>132</v>
      </c>
      <c r="E34" t="s">
        <v>198</v>
      </c>
    </row>
    <row r="35" spans="1:5" x14ac:dyDescent="0.2">
      <c r="A35" t="s">
        <v>133</v>
      </c>
      <c r="E35" t="s">
        <v>199</v>
      </c>
    </row>
    <row r="36" spans="1:5" x14ac:dyDescent="0.2">
      <c r="A36" t="s">
        <v>134</v>
      </c>
      <c r="E36" t="s">
        <v>200</v>
      </c>
    </row>
    <row r="37" spans="1:5" x14ac:dyDescent="0.2">
      <c r="A37" t="s">
        <v>135</v>
      </c>
      <c r="E37" t="s">
        <v>201</v>
      </c>
    </row>
    <row r="38" spans="1:5" x14ac:dyDescent="0.2">
      <c r="A38" t="s">
        <v>136</v>
      </c>
      <c r="E38" t="s">
        <v>202</v>
      </c>
    </row>
    <row r="39" spans="1:5" x14ac:dyDescent="0.2">
      <c r="A39" t="s">
        <v>137</v>
      </c>
      <c r="E39" t="s">
        <v>203</v>
      </c>
    </row>
    <row r="40" spans="1:5" x14ac:dyDescent="0.2">
      <c r="A40" t="s">
        <v>138</v>
      </c>
      <c r="E40" t="s">
        <v>204</v>
      </c>
    </row>
    <row r="41" spans="1:5" x14ac:dyDescent="0.2">
      <c r="A41" t="s">
        <v>139</v>
      </c>
      <c r="E41" t="s">
        <v>205</v>
      </c>
    </row>
    <row r="42" spans="1:5" x14ac:dyDescent="0.2">
      <c r="A42" t="s">
        <v>140</v>
      </c>
      <c r="E42" t="s">
        <v>206</v>
      </c>
    </row>
    <row r="43" spans="1:5" x14ac:dyDescent="0.2">
      <c r="A43" t="s">
        <v>141</v>
      </c>
      <c r="E43" t="s">
        <v>207</v>
      </c>
    </row>
    <row r="44" spans="1:5" x14ac:dyDescent="0.2">
      <c r="A44" t="s">
        <v>142</v>
      </c>
      <c r="E44" t="s">
        <v>208</v>
      </c>
    </row>
    <row r="45" spans="1:5" x14ac:dyDescent="0.2">
      <c r="A45" t="s">
        <v>143</v>
      </c>
      <c r="E45" t="s">
        <v>209</v>
      </c>
    </row>
    <row r="46" spans="1:5" x14ac:dyDescent="0.2">
      <c r="A46" t="s">
        <v>144</v>
      </c>
      <c r="E46" t="s">
        <v>210</v>
      </c>
    </row>
    <row r="47" spans="1:5" x14ac:dyDescent="0.2">
      <c r="A47" t="s">
        <v>145</v>
      </c>
      <c r="E47" t="s">
        <v>211</v>
      </c>
    </row>
    <row r="48" spans="1:5" x14ac:dyDescent="0.2">
      <c r="A48" t="s">
        <v>146</v>
      </c>
      <c r="E48" t="s">
        <v>212</v>
      </c>
    </row>
    <row r="49" spans="1:8" x14ac:dyDescent="0.2">
      <c r="A49" t="s">
        <v>147</v>
      </c>
      <c r="B49" t="s">
        <v>166</v>
      </c>
      <c r="E49" t="s">
        <v>213</v>
      </c>
      <c r="F49" t="s">
        <v>315</v>
      </c>
      <c r="H49" s="74" t="s">
        <v>237</v>
      </c>
    </row>
    <row r="50" spans="1:8" x14ac:dyDescent="0.2">
      <c r="A50" t="s">
        <v>148</v>
      </c>
      <c r="B50" t="s">
        <v>165</v>
      </c>
      <c r="E50" t="s">
        <v>214</v>
      </c>
      <c r="F50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13" workbookViewId="0">
      <selection activeCell="G35" sqref="G35"/>
    </sheetView>
  </sheetViews>
  <sheetFormatPr baseColWidth="10" defaultRowHeight="16" x14ac:dyDescent="0.2"/>
  <cols>
    <col min="1" max="1" width="14.83203125" bestFit="1" customWidth="1"/>
    <col min="2" max="2" width="17" bestFit="1" customWidth="1"/>
    <col min="5" max="5" width="20.5" bestFit="1" customWidth="1"/>
    <col min="6" max="6" width="20.1640625" bestFit="1" customWidth="1"/>
    <col min="7" max="8" width="23" bestFit="1" customWidth="1"/>
    <col min="9" max="9" width="18" bestFit="1" customWidth="1"/>
    <col min="10" max="10" width="11.6640625" bestFit="1" customWidth="1"/>
  </cols>
  <sheetData>
    <row r="1" spans="1:11" x14ac:dyDescent="0.2">
      <c r="A1" t="s">
        <v>88</v>
      </c>
    </row>
    <row r="2" spans="1:11" x14ac:dyDescent="0.2">
      <c r="A2" t="s">
        <v>89</v>
      </c>
      <c r="B2" t="s">
        <v>90</v>
      </c>
      <c r="C2" t="s">
        <v>91</v>
      </c>
      <c r="D2" t="s">
        <v>92</v>
      </c>
      <c r="E2" t="s">
        <v>93</v>
      </c>
      <c r="F2" t="s">
        <v>94</v>
      </c>
      <c r="G2" t="s">
        <v>95</v>
      </c>
      <c r="H2" t="s">
        <v>96</v>
      </c>
      <c r="I2" t="s">
        <v>100</v>
      </c>
      <c r="J2" t="s">
        <v>97</v>
      </c>
      <c r="K2" t="s">
        <v>17</v>
      </c>
    </row>
    <row r="3" spans="1:11" x14ac:dyDescent="0.2">
      <c r="A3" t="s">
        <v>101</v>
      </c>
      <c r="B3" t="s">
        <v>149</v>
      </c>
      <c r="E3" t="s">
        <v>260</v>
      </c>
      <c r="F3" t="s">
        <v>262</v>
      </c>
    </row>
    <row r="4" spans="1:11" x14ac:dyDescent="0.2">
      <c r="A4" t="s">
        <v>102</v>
      </c>
      <c r="B4" t="s">
        <v>150</v>
      </c>
      <c r="E4" t="s">
        <v>261</v>
      </c>
      <c r="F4" t="s">
        <v>263</v>
      </c>
    </row>
    <row r="5" spans="1:11" x14ac:dyDescent="0.2">
      <c r="A5" t="s">
        <v>103</v>
      </c>
      <c r="B5" t="s">
        <v>151</v>
      </c>
      <c r="E5" t="s">
        <v>296</v>
      </c>
      <c r="F5" t="s">
        <v>264</v>
      </c>
    </row>
    <row r="6" spans="1:11" x14ac:dyDescent="0.2">
      <c r="A6" t="s">
        <v>104</v>
      </c>
      <c r="B6" t="s">
        <v>152</v>
      </c>
      <c r="E6" t="s">
        <v>297</v>
      </c>
      <c r="F6" t="s">
        <v>265</v>
      </c>
    </row>
    <row r="7" spans="1:11" x14ac:dyDescent="0.2">
      <c r="A7" t="s">
        <v>105</v>
      </c>
      <c r="B7" t="s">
        <v>153</v>
      </c>
      <c r="E7" t="s">
        <v>298</v>
      </c>
      <c r="F7" t="s">
        <v>266</v>
      </c>
    </row>
    <row r="8" spans="1:11" x14ac:dyDescent="0.2">
      <c r="A8" t="s">
        <v>106</v>
      </c>
      <c r="B8" t="s">
        <v>154</v>
      </c>
      <c r="E8" t="s">
        <v>299</v>
      </c>
      <c r="F8" t="s">
        <v>267</v>
      </c>
    </row>
    <row r="9" spans="1:11" x14ac:dyDescent="0.2">
      <c r="A9" t="s">
        <v>107</v>
      </c>
      <c r="B9" t="s">
        <v>155</v>
      </c>
      <c r="E9" t="s">
        <v>300</v>
      </c>
      <c r="F9" t="s">
        <v>268</v>
      </c>
    </row>
    <row r="10" spans="1:11" x14ac:dyDescent="0.2">
      <c r="A10" t="s">
        <v>108</v>
      </c>
      <c r="B10" t="s">
        <v>156</v>
      </c>
      <c r="E10" t="s">
        <v>301</v>
      </c>
      <c r="F10" t="s">
        <v>269</v>
      </c>
    </row>
    <row r="11" spans="1:11" x14ac:dyDescent="0.2">
      <c r="A11" t="s">
        <v>109</v>
      </c>
      <c r="B11" t="s">
        <v>157</v>
      </c>
      <c r="E11" t="s">
        <v>302</v>
      </c>
      <c r="F11" t="s">
        <v>270</v>
      </c>
    </row>
    <row r="12" spans="1:11" x14ac:dyDescent="0.2">
      <c r="A12" t="s">
        <v>110</v>
      </c>
      <c r="B12" t="s">
        <v>158</v>
      </c>
      <c r="E12" t="s">
        <v>303</v>
      </c>
      <c r="F12" t="s">
        <v>271</v>
      </c>
    </row>
    <row r="13" spans="1:11" x14ac:dyDescent="0.2">
      <c r="A13" t="s">
        <v>111</v>
      </c>
      <c r="B13" t="s">
        <v>159</v>
      </c>
      <c r="E13" t="s">
        <v>304</v>
      </c>
      <c r="F13" t="s">
        <v>272</v>
      </c>
    </row>
    <row r="14" spans="1:11" x14ac:dyDescent="0.2">
      <c r="A14" t="s">
        <v>112</v>
      </c>
      <c r="B14" t="s">
        <v>160</v>
      </c>
      <c r="E14" t="s">
        <v>305</v>
      </c>
      <c r="F14" t="s">
        <v>273</v>
      </c>
    </row>
    <row r="15" spans="1:11" x14ac:dyDescent="0.2">
      <c r="A15" t="s">
        <v>113</v>
      </c>
      <c r="B15" t="s">
        <v>161</v>
      </c>
      <c r="E15" t="s">
        <v>306</v>
      </c>
      <c r="F15" t="s">
        <v>274</v>
      </c>
    </row>
    <row r="16" spans="1:11" x14ac:dyDescent="0.2">
      <c r="A16" t="s">
        <v>114</v>
      </c>
      <c r="B16" t="s">
        <v>162</v>
      </c>
      <c r="E16" t="s">
        <v>307</v>
      </c>
      <c r="F16" t="s">
        <v>275</v>
      </c>
    </row>
    <row r="17" spans="1:6" x14ac:dyDescent="0.2">
      <c r="A17" t="s">
        <v>115</v>
      </c>
      <c r="B17" t="s">
        <v>163</v>
      </c>
      <c r="E17" t="s">
        <v>308</v>
      </c>
      <c r="F17" t="s">
        <v>276</v>
      </c>
    </row>
    <row r="18" spans="1:6" x14ac:dyDescent="0.2">
      <c r="A18" t="s">
        <v>116</v>
      </c>
      <c r="B18" t="s">
        <v>164</v>
      </c>
      <c r="E18" t="s">
        <v>309</v>
      </c>
      <c r="F18" t="s">
        <v>277</v>
      </c>
    </row>
    <row r="19" spans="1:6" x14ac:dyDescent="0.2">
      <c r="A19" t="s">
        <v>117</v>
      </c>
      <c r="B19" t="s">
        <v>185</v>
      </c>
      <c r="E19" t="s">
        <v>310</v>
      </c>
      <c r="F19" t="s">
        <v>234</v>
      </c>
    </row>
    <row r="20" spans="1:6" x14ac:dyDescent="0.2">
      <c r="A20" t="s">
        <v>118</v>
      </c>
      <c r="B20" t="s">
        <v>235</v>
      </c>
      <c r="E20" t="s">
        <v>311</v>
      </c>
      <c r="F20" t="s">
        <v>6</v>
      </c>
    </row>
    <row r="21" spans="1:6" x14ac:dyDescent="0.2">
      <c r="A21" t="s">
        <v>119</v>
      </c>
      <c r="B21" t="s">
        <v>236</v>
      </c>
      <c r="E21" t="s">
        <v>312</v>
      </c>
      <c r="F21" t="s">
        <v>6</v>
      </c>
    </row>
    <row r="22" spans="1:6" x14ac:dyDescent="0.2">
      <c r="A22" t="s">
        <v>120</v>
      </c>
      <c r="E22" t="s">
        <v>238</v>
      </c>
    </row>
    <row r="23" spans="1:6" x14ac:dyDescent="0.2">
      <c r="A23" t="s">
        <v>121</v>
      </c>
      <c r="E23" t="s">
        <v>239</v>
      </c>
    </row>
    <row r="24" spans="1:6" x14ac:dyDescent="0.2">
      <c r="A24" t="s">
        <v>122</v>
      </c>
      <c r="E24" t="s">
        <v>240</v>
      </c>
    </row>
    <row r="25" spans="1:6" x14ac:dyDescent="0.2">
      <c r="A25" t="s">
        <v>123</v>
      </c>
      <c r="E25" t="s">
        <v>241</v>
      </c>
    </row>
    <row r="26" spans="1:6" x14ac:dyDescent="0.2">
      <c r="A26" t="s">
        <v>124</v>
      </c>
      <c r="E26" t="s">
        <v>242</v>
      </c>
    </row>
    <row r="27" spans="1:6" x14ac:dyDescent="0.2">
      <c r="A27" t="s">
        <v>125</v>
      </c>
      <c r="E27" t="s">
        <v>243</v>
      </c>
    </row>
    <row r="28" spans="1:6" x14ac:dyDescent="0.2">
      <c r="A28" t="s">
        <v>126</v>
      </c>
      <c r="E28" t="s">
        <v>244</v>
      </c>
    </row>
    <row r="29" spans="1:6" x14ac:dyDescent="0.2">
      <c r="A29" t="s">
        <v>127</v>
      </c>
      <c r="E29" t="s">
        <v>245</v>
      </c>
    </row>
    <row r="30" spans="1:6" x14ac:dyDescent="0.2">
      <c r="A30" t="s">
        <v>128</v>
      </c>
      <c r="E30" t="s">
        <v>246</v>
      </c>
    </row>
    <row r="31" spans="1:6" x14ac:dyDescent="0.2">
      <c r="A31" t="s">
        <v>129</v>
      </c>
      <c r="E31" t="s">
        <v>247</v>
      </c>
    </row>
    <row r="32" spans="1:6" x14ac:dyDescent="0.2">
      <c r="A32" t="s">
        <v>130</v>
      </c>
      <c r="E32" t="s">
        <v>248</v>
      </c>
    </row>
    <row r="33" spans="1:5" x14ac:dyDescent="0.2">
      <c r="A33" t="s">
        <v>131</v>
      </c>
      <c r="E33" t="s">
        <v>249</v>
      </c>
    </row>
    <row r="34" spans="1:5" x14ac:dyDescent="0.2">
      <c r="A34" t="s">
        <v>132</v>
      </c>
      <c r="E34" t="s">
        <v>250</v>
      </c>
    </row>
    <row r="35" spans="1:5" x14ac:dyDescent="0.2">
      <c r="A35" t="s">
        <v>133</v>
      </c>
      <c r="B35" t="s">
        <v>279</v>
      </c>
      <c r="E35" t="s">
        <v>288</v>
      </c>
    </row>
    <row r="36" spans="1:5" x14ac:dyDescent="0.2">
      <c r="A36" t="s">
        <v>134</v>
      </c>
      <c r="B36" t="s">
        <v>283</v>
      </c>
      <c r="E36" t="s">
        <v>289</v>
      </c>
    </row>
    <row r="37" spans="1:5" x14ac:dyDescent="0.2">
      <c r="A37" t="s">
        <v>135</v>
      </c>
      <c r="B37" t="s">
        <v>278</v>
      </c>
      <c r="E37" t="s">
        <v>290</v>
      </c>
    </row>
    <row r="38" spans="1:5" x14ac:dyDescent="0.2">
      <c r="A38" t="s">
        <v>136</v>
      </c>
      <c r="B38" t="s">
        <v>280</v>
      </c>
      <c r="E38" t="s">
        <v>287</v>
      </c>
    </row>
    <row r="39" spans="1:5" x14ac:dyDescent="0.2">
      <c r="A39" t="s">
        <v>137</v>
      </c>
      <c r="B39" t="s">
        <v>281</v>
      </c>
      <c r="E39" t="s">
        <v>291</v>
      </c>
    </row>
    <row r="40" spans="1:5" x14ac:dyDescent="0.2">
      <c r="A40" t="s">
        <v>138</v>
      </c>
      <c r="B40" t="s">
        <v>282</v>
      </c>
      <c r="E40" t="s">
        <v>292</v>
      </c>
    </row>
    <row r="41" spans="1:5" x14ac:dyDescent="0.2">
      <c r="A41" t="s">
        <v>139</v>
      </c>
      <c r="B41" t="s">
        <v>284</v>
      </c>
      <c r="E41" t="s">
        <v>293</v>
      </c>
    </row>
    <row r="42" spans="1:5" x14ac:dyDescent="0.2">
      <c r="A42" t="s">
        <v>140</v>
      </c>
      <c r="E42" t="s">
        <v>251</v>
      </c>
    </row>
    <row r="43" spans="1:5" x14ac:dyDescent="0.2">
      <c r="A43" t="s">
        <v>141</v>
      </c>
      <c r="E43" t="s">
        <v>252</v>
      </c>
    </row>
    <row r="44" spans="1:5" x14ac:dyDescent="0.2">
      <c r="A44" t="s">
        <v>142</v>
      </c>
      <c r="E44" t="s">
        <v>253</v>
      </c>
    </row>
    <row r="45" spans="1:5" x14ac:dyDescent="0.2">
      <c r="A45" t="s">
        <v>143</v>
      </c>
      <c r="E45" t="s">
        <v>254</v>
      </c>
    </row>
    <row r="46" spans="1:5" x14ac:dyDescent="0.2">
      <c r="A46" t="s">
        <v>144</v>
      </c>
      <c r="E46" t="s">
        <v>255</v>
      </c>
    </row>
    <row r="47" spans="1:5" x14ac:dyDescent="0.2">
      <c r="A47" t="s">
        <v>145</v>
      </c>
      <c r="E47" t="s">
        <v>256</v>
      </c>
    </row>
    <row r="48" spans="1:5" x14ac:dyDescent="0.2">
      <c r="A48" t="s">
        <v>146</v>
      </c>
      <c r="E48" t="s">
        <v>257</v>
      </c>
    </row>
    <row r="49" spans="1:11" x14ac:dyDescent="0.2">
      <c r="A49" t="s">
        <v>147</v>
      </c>
      <c r="B49" t="s">
        <v>285</v>
      </c>
      <c r="E49" t="s">
        <v>258</v>
      </c>
      <c r="F49" t="s">
        <v>294</v>
      </c>
    </row>
    <row r="50" spans="1:11" x14ac:dyDescent="0.2">
      <c r="A50" t="s">
        <v>148</v>
      </c>
      <c r="B50" t="s">
        <v>286</v>
      </c>
      <c r="E50" t="s">
        <v>259</v>
      </c>
      <c r="F50" t="s">
        <v>178</v>
      </c>
      <c r="G50" t="s">
        <v>178</v>
      </c>
      <c r="H50" t="s">
        <v>178</v>
      </c>
      <c r="I50" t="s">
        <v>178</v>
      </c>
      <c r="J50" t="s">
        <v>178</v>
      </c>
      <c r="K50" t="s">
        <v>295</v>
      </c>
    </row>
    <row r="51" spans="1:11" x14ac:dyDescent="0.2">
      <c r="A51" t="s">
        <v>98</v>
      </c>
      <c r="E51" t="s">
        <v>6</v>
      </c>
    </row>
    <row r="52" spans="1:11" x14ac:dyDescent="0.2">
      <c r="A52" t="s">
        <v>99</v>
      </c>
      <c r="E52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>
      <selection activeCell="A3" sqref="A3"/>
    </sheetView>
  </sheetViews>
  <sheetFormatPr baseColWidth="10" defaultRowHeight="16" x14ac:dyDescent="0.2"/>
  <sheetData>
    <row r="2" spans="1:3" x14ac:dyDescent="0.2">
      <c r="A2" t="s">
        <v>28</v>
      </c>
    </row>
    <row r="4" spans="1:3" x14ac:dyDescent="0.2">
      <c r="A4" t="s">
        <v>10</v>
      </c>
    </row>
    <row r="6" spans="1:3" x14ac:dyDescent="0.2">
      <c r="A6" s="33" t="s">
        <v>14</v>
      </c>
      <c r="B6" s="33"/>
    </row>
    <row r="7" spans="1:3" x14ac:dyDescent="0.2">
      <c r="B7" s="34">
        <v>1</v>
      </c>
      <c r="C7" s="34">
        <v>9</v>
      </c>
    </row>
    <row r="8" spans="1:3" x14ac:dyDescent="0.2">
      <c r="B8" s="34">
        <v>2</v>
      </c>
      <c r="C8" s="34">
        <v>10</v>
      </c>
    </row>
    <row r="9" spans="1:3" x14ac:dyDescent="0.2">
      <c r="B9" s="34">
        <v>3</v>
      </c>
      <c r="C9" s="34">
        <v>11</v>
      </c>
    </row>
    <row r="10" spans="1:3" x14ac:dyDescent="0.2">
      <c r="B10" s="34">
        <v>4</v>
      </c>
      <c r="C10" s="34">
        <v>12</v>
      </c>
    </row>
    <row r="11" spans="1:3" x14ac:dyDescent="0.2">
      <c r="B11" s="34">
        <v>5</v>
      </c>
      <c r="C11" s="34">
        <v>13</v>
      </c>
    </row>
    <row r="12" spans="1:3" x14ac:dyDescent="0.2">
      <c r="B12" s="34">
        <v>6</v>
      </c>
      <c r="C12" s="34">
        <v>14</v>
      </c>
    </row>
    <row r="13" spans="1:3" x14ac:dyDescent="0.2">
      <c r="B13" s="34">
        <v>7</v>
      </c>
      <c r="C13" s="34">
        <v>15</v>
      </c>
    </row>
    <row r="14" spans="1:3" x14ac:dyDescent="0.2">
      <c r="B14" s="34">
        <v>8</v>
      </c>
      <c r="C14" s="34">
        <v>16</v>
      </c>
    </row>
    <row r="16" spans="1:3" x14ac:dyDescent="0.2">
      <c r="A16" t="s">
        <v>15</v>
      </c>
    </row>
    <row r="17" spans="2:2" x14ac:dyDescent="0.2">
      <c r="B17" s="34" t="s">
        <v>11</v>
      </c>
    </row>
    <row r="18" spans="2:2" x14ac:dyDescent="0.2">
      <c r="B18" s="34" t="s">
        <v>12</v>
      </c>
    </row>
    <row r="19" spans="2:2" x14ac:dyDescent="0.2">
      <c r="B19" s="3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R4-PA-C23 Rack Layout</vt:lpstr>
      <vt:lpstr>Nexus 3548 (10G) map</vt:lpstr>
      <vt:lpstr>Catalyst 3650 (mgmt) map</vt:lpstr>
      <vt:lpstr>README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2015-12-04T18:14:28Z</dcterms:created>
  <dcterms:modified xsi:type="dcterms:W3CDTF">2016-05-13T18:54:03Z</dcterms:modified>
</cp:coreProperties>
</file>