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ALL_NA\single\"/>
    </mc:Choice>
  </mc:AlternateContent>
  <xr:revisionPtr revIDLastSave="0" documentId="13_ncr:1_{CA14DC1E-666D-4641-AC68-6F83EF47932E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<sst xmlns="http://schemas.openxmlformats.org/spreadsheetml/2006/main" count="2163" uniqueCount="800">
  <si>
    <t>Source_row_in_remove_absent_mutation_R</t>
  </si>
  <si>
    <t>PDB_COMPLEX</t>
  </si>
  <si>
    <t>MUTCHAIN</t>
  </si>
  <si>
    <t>TYPE_NUC</t>
  </si>
  <si>
    <t>MUTATION_PDB</t>
  </si>
  <si>
    <t>ddG</t>
  </si>
  <si>
    <t>Label</t>
  </si>
  <si>
    <t>1ASY</t>
  </si>
  <si>
    <t>A</t>
  </si>
  <si>
    <t>RNA</t>
  </si>
  <si>
    <t>D210A</t>
  </si>
  <si>
    <t>1ASY_A_D210A</t>
  </si>
  <si>
    <t>E188A</t>
  </si>
  <si>
    <t>1ASY_A_E188A</t>
  </si>
  <si>
    <t>E202A</t>
  </si>
  <si>
    <t>1ASY_A_E202A</t>
  </si>
  <si>
    <t>E327A</t>
  </si>
  <si>
    <t>1ASY_A_E327A</t>
  </si>
  <si>
    <t>F127A</t>
  </si>
  <si>
    <t>1ASY_A_F127A</t>
  </si>
  <si>
    <t>F304A</t>
  </si>
  <si>
    <t>1ASY_A_F304A</t>
  </si>
  <si>
    <t>H334A</t>
  </si>
  <si>
    <t>1ASY_A_H334A</t>
  </si>
  <si>
    <t>K142A</t>
  </si>
  <si>
    <t>1ASY_A_K142A</t>
  </si>
  <si>
    <t>dsRNA</t>
  </si>
  <si>
    <t>K155A</t>
  </si>
  <si>
    <t>1ASY_A_K155A</t>
  </si>
  <si>
    <t>K180A</t>
  </si>
  <si>
    <t>1ASY_A_K180A</t>
  </si>
  <si>
    <t>K293A</t>
  </si>
  <si>
    <t>1ASY_A_K293A</t>
  </si>
  <si>
    <t>K428A</t>
  </si>
  <si>
    <t>1ASY_A_K428A</t>
  </si>
  <si>
    <t>K553A</t>
  </si>
  <si>
    <t>1ASY_A_K553A</t>
  </si>
  <si>
    <t>N117A</t>
  </si>
  <si>
    <t>1ASY_A_N117A</t>
  </si>
  <si>
    <t>N227A</t>
  </si>
  <si>
    <t>1ASY_A_N227A</t>
  </si>
  <si>
    <t>N328A</t>
  </si>
  <si>
    <t>1ASY_A_N328A</t>
  </si>
  <si>
    <t>Q121A</t>
  </si>
  <si>
    <t>1ASY_A_Q121A</t>
  </si>
  <si>
    <t>Q138A</t>
  </si>
  <si>
    <t>1ASY_A_Q138A</t>
  </si>
  <si>
    <t>Q300A</t>
  </si>
  <si>
    <t>1ASY_A_Q300A</t>
  </si>
  <si>
    <t>R119A</t>
  </si>
  <si>
    <t>1ASY_A_R119A</t>
  </si>
  <si>
    <t>S181A</t>
  </si>
  <si>
    <t>1ASY_A_S181A</t>
  </si>
  <si>
    <t>S280A</t>
  </si>
  <si>
    <t>1ASY_A_S280A</t>
  </si>
  <si>
    <t>S301A</t>
  </si>
  <si>
    <t>1ASY_A_S301A</t>
  </si>
  <si>
    <t>S329A</t>
  </si>
  <si>
    <t>1ASY_A_S329A</t>
  </si>
  <si>
    <t>S423A</t>
  </si>
  <si>
    <t>1ASY_A_S423A</t>
  </si>
  <si>
    <t>T124A</t>
  </si>
  <si>
    <t>1ASY_A_T124A</t>
  </si>
  <si>
    <t>T230A</t>
  </si>
  <si>
    <t>1ASY_A_T230A</t>
  </si>
  <si>
    <t>T331A</t>
  </si>
  <si>
    <t>1ASY_A_T331A</t>
  </si>
  <si>
    <t>T424A</t>
  </si>
  <si>
    <t>1ASY_A_T424A</t>
  </si>
  <si>
    <t>1AUD</t>
  </si>
  <si>
    <t>F55A</t>
  </si>
  <si>
    <t>1AUD_A_F55A</t>
  </si>
  <si>
    <t>G52A</t>
  </si>
  <si>
    <t>1AUD_A_G52A</t>
  </si>
  <si>
    <t>K49A</t>
  </si>
  <si>
    <t>1AUD_A_K49A</t>
  </si>
  <si>
    <t>M50A</t>
  </si>
  <si>
    <t>1AUD_A_M50A</t>
  </si>
  <si>
    <t>Q53A</t>
  </si>
  <si>
    <t>1AUD_A_Q53A</t>
  </si>
  <si>
    <t>S90A</t>
  </si>
  <si>
    <t>1AUD_A_S90A</t>
  </si>
  <si>
    <t>1C9S</t>
  </si>
  <si>
    <t>L</t>
  </si>
  <si>
    <t>D39A</t>
  </si>
  <si>
    <t>1C9S_L_D39A</t>
  </si>
  <si>
    <t>E36A</t>
  </si>
  <si>
    <t>1C9S_L_E36A</t>
  </si>
  <si>
    <t>K37A</t>
  </si>
  <si>
    <t>1C9S_L_K37A</t>
  </si>
  <si>
    <t>K56A</t>
  </si>
  <si>
    <t>1C9S_L_K56A</t>
  </si>
  <si>
    <t>R58A</t>
  </si>
  <si>
    <t>1C9S_L_R58A</t>
  </si>
  <si>
    <t>1DFU</t>
  </si>
  <si>
    <t>P</t>
  </si>
  <si>
    <t>R9A</t>
  </si>
  <si>
    <t>1DFU_P_R9A</t>
  </si>
  <si>
    <t>S16A</t>
  </si>
  <si>
    <t>1DFU_P_S16A</t>
  </si>
  <si>
    <t>1JBS</t>
  </si>
  <si>
    <t>D143A</t>
  </si>
  <si>
    <t>1JBS_A_D143A</t>
  </si>
  <si>
    <t>D40A</t>
  </si>
  <si>
    <t>1JBS_A_D40A</t>
  </si>
  <si>
    <t>F51A</t>
  </si>
  <si>
    <t>1JBS_A_F51A</t>
  </si>
  <si>
    <t>H49A</t>
  </si>
  <si>
    <t>1JBS_A_H49A</t>
  </si>
  <si>
    <t>K110A</t>
  </si>
  <si>
    <t>1JBS_A_K110A</t>
  </si>
  <si>
    <t>K111A</t>
  </si>
  <si>
    <t>1JBS_A_K111A</t>
  </si>
  <si>
    <t>K113A</t>
  </si>
  <si>
    <t>1JBS_A_K113A</t>
  </si>
  <si>
    <t>K42A</t>
  </si>
  <si>
    <t>1JBS_A_K42A</t>
  </si>
  <si>
    <t>Q141A</t>
  </si>
  <si>
    <t>1JBS_A_Q141A</t>
  </si>
  <si>
    <t>R65A</t>
  </si>
  <si>
    <t>1JBS_A_R65A</t>
  </si>
  <si>
    <t>T52A</t>
  </si>
  <si>
    <t>1JBS_A_T52A</t>
  </si>
  <si>
    <t>1K8W</t>
  </si>
  <si>
    <t>D90A</t>
  </si>
  <si>
    <t>1K8W_A_D90A</t>
  </si>
  <si>
    <t>D90E</t>
  </si>
  <si>
    <t>1K8W_A_D90E</t>
  </si>
  <si>
    <t>D90N</t>
  </si>
  <si>
    <t>1K8W_A_D90N</t>
  </si>
  <si>
    <t>R181A</t>
  </si>
  <si>
    <t>1K8W_A_R181A</t>
  </si>
  <si>
    <t>R181K</t>
  </si>
  <si>
    <t>1K8W_A_R181K</t>
  </si>
  <si>
    <t>R181M</t>
  </si>
  <si>
    <t>1K8W_A_R181M</t>
  </si>
  <si>
    <t>1QFQ</t>
  </si>
  <si>
    <t>M1G</t>
  </si>
  <si>
    <t>1QFQ_A_M1G</t>
  </si>
  <si>
    <t>B</t>
  </si>
  <si>
    <t>R7A</t>
  </si>
  <si>
    <t>1QFQ_B_R7A</t>
  </si>
  <si>
    <t>1T0K</t>
  </si>
  <si>
    <t>A12C</t>
  </si>
  <si>
    <t>1T0K_A_A12C</t>
  </si>
  <si>
    <t>A55G</t>
  </si>
  <si>
    <t>1T0K_A_A55G</t>
  </si>
  <si>
    <t>A57C</t>
  </si>
  <si>
    <t>1T0K_A_A57C</t>
  </si>
  <si>
    <t>A57G</t>
  </si>
  <si>
    <t>1T0K_A_A57G</t>
  </si>
  <si>
    <t>A59G</t>
  </si>
  <si>
    <t>1T0K_A_A59G</t>
  </si>
  <si>
    <t>G11C</t>
  </si>
  <si>
    <t>1T0K_A_G11C</t>
  </si>
  <si>
    <t>G56A</t>
  </si>
  <si>
    <t>1T0K_A_G56A</t>
  </si>
  <si>
    <t>G56C</t>
  </si>
  <si>
    <t>1T0K_A_G56C</t>
  </si>
  <si>
    <t>G58A</t>
  </si>
  <si>
    <t>1T0K_A_G58A</t>
  </si>
  <si>
    <t>1U0B</t>
  </si>
  <si>
    <t>N351A</t>
  </si>
  <si>
    <t>1U0B_B_N351A</t>
  </si>
  <si>
    <t>1URN</t>
  </si>
  <si>
    <t>E19A</t>
  </si>
  <si>
    <t>1URN_A_E19A</t>
  </si>
  <si>
    <t>F56A</t>
  </si>
  <si>
    <t>1URN_A_F56A</t>
  </si>
  <si>
    <t>F56H</t>
  </si>
  <si>
    <t>1URN_A_F56H</t>
  </si>
  <si>
    <t>F56L</t>
  </si>
  <si>
    <t>1URN_A_F56L</t>
  </si>
  <si>
    <t>F56W</t>
  </si>
  <si>
    <t>1URN_A_F56W</t>
  </si>
  <si>
    <t>F56Y</t>
  </si>
  <si>
    <t>1URN_A_F56Y</t>
  </si>
  <si>
    <t>K50A</t>
  </si>
  <si>
    <t>1URN_A_K50A</t>
  </si>
  <si>
    <t>M51A</t>
  </si>
  <si>
    <t>1URN_A_M51A</t>
  </si>
  <si>
    <t>S91A</t>
  </si>
  <si>
    <t>1URN_A_S91A</t>
  </si>
  <si>
    <t>1WHQ</t>
  </si>
  <si>
    <t>N30A</t>
  </si>
  <si>
    <t>1WHQ_A_N30A</t>
  </si>
  <si>
    <t>2BX2</t>
  </si>
  <si>
    <t>ssRNA</t>
  </si>
  <si>
    <t>F57A</t>
  </si>
  <si>
    <t>2BX2_L_F57A</t>
  </si>
  <si>
    <t>F67A</t>
  </si>
  <si>
    <t>2BX2_L_F67A</t>
  </si>
  <si>
    <t>R373A</t>
  </si>
  <si>
    <t>2BX2_L_R373A</t>
  </si>
  <si>
    <t>2DNM</t>
  </si>
  <si>
    <t>K52A</t>
  </si>
  <si>
    <t>2DNM_A_K52A</t>
  </si>
  <si>
    <t>2ERR</t>
  </si>
  <si>
    <t>F126A</t>
  </si>
  <si>
    <t>2ERR_A_F126A</t>
  </si>
  <si>
    <t>F126H</t>
  </si>
  <si>
    <t>2ERR_A_F126H</t>
  </si>
  <si>
    <t>F126I</t>
  </si>
  <si>
    <t>2ERR_A_F126I</t>
  </si>
  <si>
    <t>F126L</t>
  </si>
  <si>
    <t>2ERR_A_F126L</t>
  </si>
  <si>
    <t>F126R</t>
  </si>
  <si>
    <t>2ERR_A_F126R</t>
  </si>
  <si>
    <t>F126W</t>
  </si>
  <si>
    <t>2ERR_A_F126W</t>
  </si>
  <si>
    <t>F126Y</t>
  </si>
  <si>
    <t>2ERR_A_F126Y</t>
  </si>
  <si>
    <t>F158A</t>
  </si>
  <si>
    <t>2ERR_A_F158A</t>
  </si>
  <si>
    <t>F160A</t>
  </si>
  <si>
    <t>2ERR_A_F160A</t>
  </si>
  <si>
    <t>H120A</t>
  </si>
  <si>
    <t>2ERR_A_H120A</t>
  </si>
  <si>
    <t>2PJP</t>
  </si>
  <si>
    <t>D511A</t>
  </si>
  <si>
    <t>2PJP_A_D511A</t>
  </si>
  <si>
    <t>R510A</t>
  </si>
  <si>
    <t>2PJP_A_R510A</t>
  </si>
  <si>
    <t>V509A</t>
  </si>
  <si>
    <t>2PJP_A_V509A</t>
  </si>
  <si>
    <t>W508A</t>
  </si>
  <si>
    <t>2PJP_A_W508A</t>
  </si>
  <si>
    <t>2XS2</t>
  </si>
  <si>
    <t>P39A</t>
  </si>
  <si>
    <t>2XS2_A_P39A</t>
  </si>
  <si>
    <t>2ZI0</t>
  </si>
  <si>
    <t>P41A</t>
  </si>
  <si>
    <t>2ZI0_A_P41A</t>
  </si>
  <si>
    <t>W50A</t>
  </si>
  <si>
    <t>2ZI0_A_W50A</t>
  </si>
  <si>
    <t>2ZKO</t>
  </si>
  <si>
    <t>R37A</t>
  </si>
  <si>
    <t>2ZKO_A_R37A</t>
  </si>
  <si>
    <t>R44A</t>
  </si>
  <si>
    <t>2ZKO_A_R44A</t>
  </si>
  <si>
    <t>S42A</t>
  </si>
  <si>
    <t>2ZKO_A_S42A</t>
  </si>
  <si>
    <t>T49A</t>
  </si>
  <si>
    <t>2ZKO_A_T49A</t>
  </si>
  <si>
    <t>3EQT</t>
  </si>
  <si>
    <t>E573A</t>
  </si>
  <si>
    <t>3EQT_A_E573A</t>
  </si>
  <si>
    <t>I597S</t>
  </si>
  <si>
    <t>3EQT_A_I597S</t>
  </si>
  <si>
    <t>3K5Y</t>
  </si>
  <si>
    <t>H454A</t>
  </si>
  <si>
    <t>3K5Y_A_H454A</t>
  </si>
  <si>
    <t>R288A</t>
  </si>
  <si>
    <t>3K5Y_A_R288A</t>
  </si>
  <si>
    <t>3K64</t>
  </si>
  <si>
    <t>G4A</t>
  </si>
  <si>
    <t>3K64_B_G4A</t>
  </si>
  <si>
    <t>U9A</t>
  </si>
  <si>
    <t>3K64_B_U9A</t>
  </si>
  <si>
    <t>U9C</t>
  </si>
  <si>
    <t>3K64_B_U9C</t>
  </si>
  <si>
    <t>3L25</t>
  </si>
  <si>
    <t>K309A</t>
  </si>
  <si>
    <t>3L25_A_K309A</t>
  </si>
  <si>
    <t>K319A</t>
  </si>
  <si>
    <t>3L25_A_K319A</t>
  </si>
  <si>
    <t>R305A</t>
  </si>
  <si>
    <t>3L25_A_R305A</t>
  </si>
  <si>
    <t>3QSU</t>
  </si>
  <si>
    <t>K33A</t>
  </si>
  <si>
    <t>3QSU_A_K33A</t>
  </si>
  <si>
    <t>3RW6</t>
  </si>
  <si>
    <t>E151A</t>
  </si>
  <si>
    <t>3RW6_A_E151A</t>
  </si>
  <si>
    <t>3SN2</t>
  </si>
  <si>
    <t>K379N</t>
  </si>
  <si>
    <t>3SN2_A_K379N</t>
  </si>
  <si>
    <t>K379R</t>
  </si>
  <si>
    <t>3SN2_A_K379R</t>
  </si>
  <si>
    <t>N685A</t>
  </si>
  <si>
    <t>3SN2_A_N685A</t>
  </si>
  <si>
    <t>N685S</t>
  </si>
  <si>
    <t>3SN2_A_N685S</t>
  </si>
  <si>
    <t>R269A</t>
  </si>
  <si>
    <t>3SN2_A_R269A</t>
  </si>
  <si>
    <t>S371A</t>
  </si>
  <si>
    <t>3SN2_A_S371A</t>
  </si>
  <si>
    <t>S371D</t>
  </si>
  <si>
    <t>3SN2_A_S371D</t>
  </si>
  <si>
    <t>S681A</t>
  </si>
  <si>
    <t>3SN2_A_S681A</t>
  </si>
  <si>
    <t>3U4M</t>
  </si>
  <si>
    <t>T217A</t>
  </si>
  <si>
    <t>3U4M_A_T217A</t>
  </si>
  <si>
    <t>3VYX</t>
  </si>
  <si>
    <t>H207A</t>
  </si>
  <si>
    <t>3VYX_A_H207A</t>
  </si>
  <si>
    <t>K182A</t>
  </si>
  <si>
    <t>3VYX_A_K182A</t>
  </si>
  <si>
    <t>3VYY</t>
  </si>
  <si>
    <t>3VYY_A_N30A</t>
  </si>
  <si>
    <t>3WBM</t>
  </si>
  <si>
    <t>F60E</t>
  </si>
  <si>
    <t>3WBM_A_F60E</t>
  </si>
  <si>
    <t>K16A</t>
  </si>
  <si>
    <t>3WBM_A_K16A</t>
  </si>
  <si>
    <t>K17A</t>
  </si>
  <si>
    <t>3WBM_A_K17A</t>
  </si>
  <si>
    <t>R42A</t>
  </si>
  <si>
    <t>3WBM_A_R42A</t>
  </si>
  <si>
    <t>3WBM_A_R44A</t>
  </si>
  <si>
    <t>Y22A</t>
  </si>
  <si>
    <t>3WBM_A_Y22A</t>
  </si>
  <si>
    <t>4ALP</t>
  </si>
  <si>
    <t>F48A</t>
  </si>
  <si>
    <t>4ALP_A_F48A</t>
  </si>
  <si>
    <t>F66A</t>
  </si>
  <si>
    <t>4ALP_A_F66A</t>
  </si>
  <si>
    <t>F77A</t>
  </si>
  <si>
    <t>4ALP_A_F77A</t>
  </si>
  <si>
    <t>H68A</t>
  </si>
  <si>
    <t>4ALP_A_H68A</t>
  </si>
  <si>
    <t>W39A</t>
  </si>
  <si>
    <t>4ALP_A_W39A</t>
  </si>
  <si>
    <t>4CIO</t>
  </si>
  <si>
    <t>A110T</t>
  </si>
  <si>
    <t>4CIO_A_A110T</t>
  </si>
  <si>
    <t>E63K</t>
  </si>
  <si>
    <t>4CIO_A_E63K</t>
  </si>
  <si>
    <t>G113E</t>
  </si>
  <si>
    <t>4CIO_A_G113E</t>
  </si>
  <si>
    <t>K36E</t>
  </si>
  <si>
    <t>4CIO_A_K36E</t>
  </si>
  <si>
    <t>K36M</t>
  </si>
  <si>
    <t>4CIO_A_K36M</t>
  </si>
  <si>
    <t>N106A</t>
  </si>
  <si>
    <t>4CIO_A_N106A</t>
  </si>
  <si>
    <t>R103M</t>
  </si>
  <si>
    <t>4CIO_A_R103M</t>
  </si>
  <si>
    <t>Y44A</t>
  </si>
  <si>
    <t>4CIO_A_Y44A</t>
  </si>
  <si>
    <t>Y44F</t>
  </si>
  <si>
    <t>4CIO_A_Y44F</t>
  </si>
  <si>
    <t>Y78F</t>
  </si>
  <si>
    <t>4CIO_A_Y78F</t>
  </si>
  <si>
    <t>4ED5</t>
  </si>
  <si>
    <t>N21A</t>
  </si>
  <si>
    <t>4ED5_A_N21A</t>
  </si>
  <si>
    <t>R136A</t>
  </si>
  <si>
    <t>4ED5_A_R136A</t>
  </si>
  <si>
    <t>R147A</t>
  </si>
  <si>
    <t>4ED5_A_R147A</t>
  </si>
  <si>
    <t>R97A</t>
  </si>
  <si>
    <t>4ED5_A_R97A</t>
  </si>
  <si>
    <t>T90A</t>
  </si>
  <si>
    <t>4ED5_A_T90A</t>
  </si>
  <si>
    <t>4ERD</t>
  </si>
  <si>
    <t>R465A</t>
  </si>
  <si>
    <t>4ERD_A_R465A</t>
  </si>
  <si>
    <t>Y407A</t>
  </si>
  <si>
    <t>4ERD_A_Y407A</t>
  </si>
  <si>
    <t>4HT8</t>
  </si>
  <si>
    <t>Y25A</t>
  </si>
  <si>
    <t>4HT8_A_Y25A</t>
  </si>
  <si>
    <t>4HT9</t>
  </si>
  <si>
    <t>F42S</t>
  </si>
  <si>
    <t>4HT9_A_F42S</t>
  </si>
  <si>
    <t>4LCK</t>
  </si>
  <si>
    <t>A90C</t>
  </si>
  <si>
    <t>4LCK_B_A90C</t>
  </si>
  <si>
    <t>C44A</t>
  </si>
  <si>
    <t>4LCK_B_C44A</t>
  </si>
  <si>
    <t>G43U</t>
  </si>
  <si>
    <t>4LCK_B_G43U</t>
  </si>
  <si>
    <t>4LCK_B_G56A</t>
  </si>
  <si>
    <t>G59U</t>
  </si>
  <si>
    <t>4LCK_B_G59U</t>
  </si>
  <si>
    <t>G63A</t>
  </si>
  <si>
    <t>4LCK_B_G63A</t>
  </si>
  <si>
    <t>G87U</t>
  </si>
  <si>
    <t>4LCK_B_G87U</t>
  </si>
  <si>
    <t>U58G</t>
  </si>
  <si>
    <t>4LCK_B_U58G</t>
  </si>
  <si>
    <t>4MDX</t>
  </si>
  <si>
    <t>E78A</t>
  </si>
  <si>
    <t>4MDX_A_E78A</t>
  </si>
  <si>
    <t>K53A</t>
  </si>
  <si>
    <t>4MDX_A_K53A</t>
  </si>
  <si>
    <t>R25A</t>
  </si>
  <si>
    <t>4MDX_A_R25A</t>
  </si>
  <si>
    <t>S73A</t>
  </si>
  <si>
    <t>4MDX_A_S73A</t>
  </si>
  <si>
    <t>4NGB</t>
  </si>
  <si>
    <t>H992A</t>
  </si>
  <si>
    <t>4NGB_A_H992A</t>
  </si>
  <si>
    <t>R937A</t>
  </si>
  <si>
    <t>4NGB_A_R937A</t>
  </si>
  <si>
    <t>W1024A</t>
  </si>
  <si>
    <t>4NGB_A_W1024A</t>
  </si>
  <si>
    <t>Y936A</t>
  </si>
  <si>
    <t>4NGB_A_Y936A</t>
  </si>
  <si>
    <t>Y971F</t>
  </si>
  <si>
    <t>4NGB_A_Y971F</t>
  </si>
  <si>
    <t>Y976F</t>
  </si>
  <si>
    <t>4NGB_A_Y976F</t>
  </si>
  <si>
    <t>4NGD</t>
  </si>
  <si>
    <t>W1014A</t>
  </si>
  <si>
    <t>4NGD_A_W1014A</t>
  </si>
  <si>
    <t>Y926A</t>
  </si>
  <si>
    <t>4NGD_A_Y926A</t>
  </si>
  <si>
    <t>4NHA</t>
  </si>
  <si>
    <t>H982A</t>
  </si>
  <si>
    <t>4NHA_A_H982A</t>
  </si>
  <si>
    <t>4NKU</t>
  </si>
  <si>
    <t>D160A</t>
  </si>
  <si>
    <t>4NKU_A_D160A</t>
  </si>
  <si>
    <t>4OE1</t>
  </si>
  <si>
    <t>C256S</t>
  </si>
  <si>
    <t>4OE1_A_C256S</t>
  </si>
  <si>
    <t>C430S</t>
  </si>
  <si>
    <t>4OE1_A_C430S</t>
  </si>
  <si>
    <t>C449S</t>
  </si>
  <si>
    <t>4OE1_A_C449S</t>
  </si>
  <si>
    <t>4OI0</t>
  </si>
  <si>
    <t>D124A</t>
  </si>
  <si>
    <t>4OI0_A_D124A</t>
  </si>
  <si>
    <t>D235A</t>
  </si>
  <si>
    <t>4OI0_A_D235A</t>
  </si>
  <si>
    <t>P122A</t>
  </si>
  <si>
    <t>4OI0_A_P122A</t>
  </si>
  <si>
    <t>4OI0_A_T230A</t>
  </si>
  <si>
    <t>4OOG</t>
  </si>
  <si>
    <t>K392A</t>
  </si>
  <si>
    <t>4OOG_A_K392A</t>
  </si>
  <si>
    <t>P449A</t>
  </si>
  <si>
    <t>4OOG_A_P449A</t>
  </si>
  <si>
    <t>Q373A</t>
  </si>
  <si>
    <t>4OOG_A_Q373A</t>
  </si>
  <si>
    <t>R445A</t>
  </si>
  <si>
    <t>4OOG_A_R445A</t>
  </si>
  <si>
    <t>R450A</t>
  </si>
  <si>
    <t>4OOG_A_R450A</t>
  </si>
  <si>
    <t>S453K</t>
  </si>
  <si>
    <t>4OOG_A_S453K</t>
  </si>
  <si>
    <t>C</t>
  </si>
  <si>
    <t>4OOG_C_K392A</t>
  </si>
  <si>
    <t>4OOG_C_P449A</t>
  </si>
  <si>
    <t>4OOG_C_Q373A</t>
  </si>
  <si>
    <t>4OOG_C_R450A</t>
  </si>
  <si>
    <t>4PMW</t>
  </si>
  <si>
    <t>N661A</t>
  </si>
  <si>
    <t>4PMW_A_N661A</t>
  </si>
  <si>
    <t>N796A</t>
  </si>
  <si>
    <t>4PMW_A_N796A</t>
  </si>
  <si>
    <t>Q778A</t>
  </si>
  <si>
    <t>4PMW_A_Q778A</t>
  </si>
  <si>
    <t>Q790A</t>
  </si>
  <si>
    <t>4PMW_A_Q790A</t>
  </si>
  <si>
    <t>R275A</t>
  </si>
  <si>
    <t>4PMW_A_R275A</t>
  </si>
  <si>
    <t>4Q9Q</t>
  </si>
  <si>
    <t>H</t>
  </si>
  <si>
    <t>U50C</t>
  </si>
  <si>
    <t>4Q9Q_H_U50C</t>
  </si>
  <si>
    <t>4QVC</t>
  </si>
  <si>
    <t>D</t>
  </si>
  <si>
    <t>N48A</t>
  </si>
  <si>
    <t>4QVC_D_N48A</t>
  </si>
  <si>
    <t>4QVD</t>
  </si>
  <si>
    <t>N28A</t>
  </si>
  <si>
    <t>4QVD_A_N28A</t>
  </si>
  <si>
    <t>4QVD_A_N48A</t>
  </si>
  <si>
    <t>K31A</t>
  </si>
  <si>
    <t>4QVD_D_K31A</t>
  </si>
  <si>
    <t>4R3I</t>
  </si>
  <si>
    <t>M438A</t>
  </si>
  <si>
    <t>4R3I_A_M438A</t>
  </si>
  <si>
    <t>N367D</t>
  </si>
  <si>
    <t>4R3I_A_N367D</t>
  </si>
  <si>
    <t>R475A</t>
  </si>
  <si>
    <t>4R3I_A_R475A</t>
  </si>
  <si>
    <t>R475F</t>
  </si>
  <si>
    <t>4R3I_A_R475F</t>
  </si>
  <si>
    <t>4R8I</t>
  </si>
  <si>
    <t>K19A</t>
  </si>
  <si>
    <t>4R8I_A_K19A</t>
  </si>
  <si>
    <t>4R8I_A_K42A</t>
  </si>
  <si>
    <t>R18A</t>
  </si>
  <si>
    <t>4R8I_A_R18A</t>
  </si>
  <si>
    <t>R24A</t>
  </si>
  <si>
    <t>4R8I_A_R24A</t>
  </si>
  <si>
    <t>R41A</t>
  </si>
  <si>
    <t>4R8I_A_R41A</t>
  </si>
  <si>
    <t>R47A</t>
  </si>
  <si>
    <t>4R8I_A_R47A</t>
  </si>
  <si>
    <t>4RCJ</t>
  </si>
  <si>
    <t>D401N</t>
  </si>
  <si>
    <t>4RCJ_A_D401N</t>
  </si>
  <si>
    <t>R506A</t>
  </si>
  <si>
    <t>4RCJ_A_R506A</t>
  </si>
  <si>
    <t>Y397A</t>
  </si>
  <si>
    <t>4RCJ_A_Y397A</t>
  </si>
  <si>
    <t>4V4F</t>
  </si>
  <si>
    <t>AA</t>
  </si>
  <si>
    <t>K38A</t>
  </si>
  <si>
    <t>4V4F_AA_K38A</t>
  </si>
  <si>
    <t>U</t>
  </si>
  <si>
    <t>4V4F_U_K37A</t>
  </si>
  <si>
    <t>4YVI</t>
  </si>
  <si>
    <t>D169A</t>
  </si>
  <si>
    <t>4YVI_A_D169A</t>
  </si>
  <si>
    <t>D169E</t>
  </si>
  <si>
    <t>4YVI_A_D169E</t>
  </si>
  <si>
    <t>D169L</t>
  </si>
  <si>
    <t>4YVI_A_D169L</t>
  </si>
  <si>
    <t>D177A</t>
  </si>
  <si>
    <t>4YVI_A_D177A</t>
  </si>
  <si>
    <t>E116A</t>
  </si>
  <si>
    <t>4YVI_A_E116A</t>
  </si>
  <si>
    <t>G134A</t>
  </si>
  <si>
    <t>4YVI_A_G134A</t>
  </si>
  <si>
    <t>G141A</t>
  </si>
  <si>
    <t>4YVI_A_G141A</t>
  </si>
  <si>
    <t>G55A</t>
  </si>
  <si>
    <t>4YVI_A_G55A</t>
  </si>
  <si>
    <t>G59A</t>
  </si>
  <si>
    <t>4YVI_A_G59A</t>
  </si>
  <si>
    <t>H180A</t>
  </si>
  <si>
    <t>4YVI_A_H180A</t>
  </si>
  <si>
    <t>P89A</t>
  </si>
  <si>
    <t>4YVI_A_P89A</t>
  </si>
  <si>
    <t>P89W</t>
  </si>
  <si>
    <t>4YVI_A_P89W</t>
  </si>
  <si>
    <t>Q90A</t>
  </si>
  <si>
    <t>4YVI_A_Q90A</t>
  </si>
  <si>
    <t>R154A</t>
  </si>
  <si>
    <t>4YVI_A_R154A</t>
  </si>
  <si>
    <t>R154K</t>
  </si>
  <si>
    <t>4YVI_A_R154K</t>
  </si>
  <si>
    <t>S170A</t>
  </si>
  <si>
    <t>4YVI_A_S170A</t>
  </si>
  <si>
    <t>Y115A</t>
  </si>
  <si>
    <t>4YVI_A_Y115A</t>
  </si>
  <si>
    <t>Y115F</t>
  </si>
  <si>
    <t>4YVI_A_Y115F</t>
  </si>
  <si>
    <t>Y136A</t>
  </si>
  <si>
    <t>4YVI_A_Y136A</t>
  </si>
  <si>
    <t>Y86A</t>
  </si>
  <si>
    <t>4YVI_A_Y86A</t>
  </si>
  <si>
    <t>5BTP</t>
  </si>
  <si>
    <t>A29U</t>
  </si>
  <si>
    <t>5BTP_B_A29U</t>
  </si>
  <si>
    <t>A33G</t>
  </si>
  <si>
    <t>5BTP_B_A33G</t>
  </si>
  <si>
    <t>A33U</t>
  </si>
  <si>
    <t>5BTP_B_A33U</t>
  </si>
  <si>
    <t>A34G</t>
  </si>
  <si>
    <t>5BTP_B_A34G</t>
  </si>
  <si>
    <t>A34U</t>
  </si>
  <si>
    <t>5BTP_B_A34U</t>
  </si>
  <si>
    <t>U40A</t>
  </si>
  <si>
    <t>5BTP_B_U40A</t>
  </si>
  <si>
    <t>U40C</t>
  </si>
  <si>
    <t>5BTP_B_U40C</t>
  </si>
  <si>
    <t>5DNO</t>
  </si>
  <si>
    <t>K436A</t>
  </si>
  <si>
    <t>5DNO_A_K436A</t>
  </si>
  <si>
    <t>N336A</t>
  </si>
  <si>
    <t>5DNO_A_N336A</t>
  </si>
  <si>
    <t>N477A</t>
  </si>
  <si>
    <t>5DNO_A_N477A</t>
  </si>
  <si>
    <t>R331A</t>
  </si>
  <si>
    <t>5DNO_A_R331A</t>
  </si>
  <si>
    <t>R338A</t>
  </si>
  <si>
    <t>5DNO_A_R338A</t>
  </si>
  <si>
    <t>S333A</t>
  </si>
  <si>
    <t>5DNO_A_S333A</t>
  </si>
  <si>
    <t>Y352F</t>
  </si>
  <si>
    <t>5DNO_A_Y352F</t>
  </si>
  <si>
    <t>Y466F</t>
  </si>
  <si>
    <t>5DNO_A_Y466F</t>
  </si>
  <si>
    <t>5E3H</t>
  </si>
  <si>
    <t>K788A</t>
  </si>
  <si>
    <t>5E3H_A_K788A</t>
  </si>
  <si>
    <t>Q784A</t>
  </si>
  <si>
    <t>5E3H_A_Q784A</t>
  </si>
  <si>
    <t>R791A</t>
  </si>
  <si>
    <t>5E3H_A_R791A</t>
  </si>
  <si>
    <t>5EIM</t>
  </si>
  <si>
    <t>R349A</t>
  </si>
  <si>
    <t>5EIM_A_R349A</t>
  </si>
  <si>
    <t>T437A</t>
  </si>
  <si>
    <t>5EIM_A_T437A</t>
  </si>
  <si>
    <t>5ELK</t>
  </si>
  <si>
    <t>F149A</t>
  </si>
  <si>
    <t>5ELK_A_F149A</t>
  </si>
  <si>
    <t>F316A</t>
  </si>
  <si>
    <t>5ELK_A_F316A</t>
  </si>
  <si>
    <t>N143A</t>
  </si>
  <si>
    <t>5ELK_A_N143A</t>
  </si>
  <si>
    <t>R310A</t>
  </si>
  <si>
    <t>5ELK_A_R310A</t>
  </si>
  <si>
    <t>Y216A</t>
  </si>
  <si>
    <t>5ELK_A_Y216A</t>
  </si>
  <si>
    <t>5GXH</t>
  </si>
  <si>
    <t>E197A</t>
  </si>
  <si>
    <t>5GXH_A_E197A</t>
  </si>
  <si>
    <t>F381A</t>
  </si>
  <si>
    <t>5GXH_A_F381A</t>
  </si>
  <si>
    <t>W14A</t>
  </si>
  <si>
    <t>5GXH_A_W14A</t>
  </si>
  <si>
    <t>Y15A</t>
  </si>
  <si>
    <t>5GXH_A_Y15A</t>
  </si>
  <si>
    <t>Y474A</t>
  </si>
  <si>
    <t>5GXH_A_Y474A</t>
  </si>
  <si>
    <t>5H1K</t>
  </si>
  <si>
    <t>M357A</t>
  </si>
  <si>
    <t>5H1K_A_M357A</t>
  </si>
  <si>
    <t>N13A</t>
  </si>
  <si>
    <t>5H1K_A_N13A</t>
  </si>
  <si>
    <t>R33A</t>
  </si>
  <si>
    <t>5H1K_A_R33A</t>
  </si>
  <si>
    <t>R359A</t>
  </si>
  <si>
    <t>5H1K_A_R359A</t>
  </si>
  <si>
    <t>5H1K_A_W14A</t>
  </si>
  <si>
    <t>5H1K_A_Y15A</t>
  </si>
  <si>
    <t>5HO4</t>
  </si>
  <si>
    <t>D49A</t>
  </si>
  <si>
    <t>5HO4_A_D49A</t>
  </si>
  <si>
    <t>E183A</t>
  </si>
  <si>
    <t>5HO4_A_E183A</t>
  </si>
  <si>
    <t>E92A</t>
  </si>
  <si>
    <t>5HO4_A_E92A</t>
  </si>
  <si>
    <t>F115A</t>
  </si>
  <si>
    <t>5HO4_A_F115A</t>
  </si>
  <si>
    <t>F157A</t>
  </si>
  <si>
    <t>5HO4_A_F157A</t>
  </si>
  <si>
    <t>F24A</t>
  </si>
  <si>
    <t>5HO4_A_F24A</t>
  </si>
  <si>
    <t>5HO4_A_F66A</t>
  </si>
  <si>
    <t>H108A</t>
  </si>
  <si>
    <t>5HO4_A_H108A</t>
  </si>
  <si>
    <t>5HO4_A_K113A</t>
  </si>
  <si>
    <t>K120A</t>
  </si>
  <si>
    <t>5HO4_A_K120A</t>
  </si>
  <si>
    <t>Q19A</t>
  </si>
  <si>
    <t>5HO4_A_Q19A</t>
  </si>
  <si>
    <t>5JBJ</t>
  </si>
  <si>
    <t>H406A</t>
  </si>
  <si>
    <t>5JBJ_A_H406A</t>
  </si>
  <si>
    <t>5M0J</t>
  </si>
  <si>
    <t>J</t>
  </si>
  <si>
    <t>R342A</t>
  </si>
  <si>
    <t>5M0J_J_R342A</t>
  </si>
  <si>
    <t>5M3H</t>
  </si>
  <si>
    <t>R633A</t>
  </si>
  <si>
    <t>5M3H_A_R633A</t>
  </si>
  <si>
    <t>5UDZ</t>
  </si>
  <si>
    <t>E151K</t>
  </si>
  <si>
    <t>5UDZ_A_E151K</t>
  </si>
  <si>
    <t>H148A</t>
  </si>
  <si>
    <t>5UDZ_A_H148A</t>
  </si>
  <si>
    <t>H162A</t>
  </si>
  <si>
    <t>5UDZ_A_H162A</t>
  </si>
  <si>
    <t>I167A</t>
  </si>
  <si>
    <t>5UDZ_A_I167A</t>
  </si>
  <si>
    <t>Y140A</t>
  </si>
  <si>
    <t>5UDZ_A_Y140A</t>
  </si>
  <si>
    <t>5UP6</t>
  </si>
  <si>
    <t>N</t>
  </si>
  <si>
    <t>H98A</t>
  </si>
  <si>
    <t>5UP6_N_H98A</t>
  </si>
  <si>
    <t>R102A</t>
  </si>
  <si>
    <t>5UP6_N_R102A</t>
  </si>
  <si>
    <t>5W1H</t>
  </si>
  <si>
    <t>H328A</t>
  </si>
  <si>
    <t>5W1H_A_H328A</t>
  </si>
  <si>
    <t>H331A</t>
  </si>
  <si>
    <t>5W1H_A_H331A</t>
  </si>
  <si>
    <t>K1305A</t>
  </si>
  <si>
    <t>5W1H_A_K1305A</t>
  </si>
  <si>
    <t>K1308A</t>
  </si>
  <si>
    <t>5W1H_A_K1308A</t>
  </si>
  <si>
    <t>K1320A</t>
  </si>
  <si>
    <t>5W1H_A_K1320A</t>
  </si>
  <si>
    <t>K1323A</t>
  </si>
  <si>
    <t>5W1H_A_K1323A</t>
  </si>
  <si>
    <t>K435A</t>
  </si>
  <si>
    <t>5W1H_A_K435A</t>
  </si>
  <si>
    <t>W325A</t>
  </si>
  <si>
    <t>5W1H_A_W325A</t>
  </si>
  <si>
    <t>W328A</t>
  </si>
  <si>
    <t>5W1H_A_W328A</t>
  </si>
  <si>
    <t>5WLH</t>
  </si>
  <si>
    <t>5WLH_A_H331A</t>
  </si>
  <si>
    <t>5WWW</t>
  </si>
  <si>
    <t>R271A</t>
  </si>
  <si>
    <t>5WWW_A_R271A</t>
  </si>
  <si>
    <t>T268A</t>
  </si>
  <si>
    <t>5WWW_A_T268A</t>
  </si>
  <si>
    <t>5WWX</t>
  </si>
  <si>
    <t>K350A</t>
  </si>
  <si>
    <t>5WWX_A_K350A</t>
  </si>
  <si>
    <t>5WWX_A_R271A</t>
  </si>
  <si>
    <t>R365A</t>
  </si>
  <si>
    <t>5WWX_A_R365A</t>
  </si>
  <si>
    <t>5WWX_A_T268A</t>
  </si>
  <si>
    <t>T362A</t>
  </si>
  <si>
    <t>5WWX_A_T362A</t>
  </si>
  <si>
    <t>5Y58</t>
  </si>
  <si>
    <t>U293A</t>
  </si>
  <si>
    <t>5Y58_A_U293A</t>
  </si>
  <si>
    <t>6B14</t>
  </si>
  <si>
    <t>S97N</t>
  </si>
  <si>
    <t>6B14_H_S97N</t>
  </si>
  <si>
    <t>Repeated measurement mutation or Non-standard mutation</t>
    <phoneticPr fontId="2" type="noConversion"/>
  </si>
  <si>
    <t>Entry</t>
  </si>
  <si>
    <t>Uniprot</t>
  </si>
  <si>
    <t>MUTATION</t>
  </si>
  <si>
    <t>label</t>
  </si>
  <si>
    <t>DDG</t>
  </si>
  <si>
    <t>ddg_mean</t>
  </si>
  <si>
    <t>Label_Count</t>
  </si>
  <si>
    <t>Q9X6J6</t>
  </si>
  <si>
    <t>DA</t>
  </si>
  <si>
    <t>EA</t>
  </si>
  <si>
    <t>KA</t>
  </si>
  <si>
    <t>RA</t>
  </si>
  <si>
    <t>P68919</t>
  </si>
  <si>
    <t>H80A</t>
  </si>
  <si>
    <t>HA</t>
  </si>
  <si>
    <t>1DFU_P_H80A</t>
  </si>
  <si>
    <t>P09012</t>
  </si>
  <si>
    <t>K20Q</t>
  </si>
  <si>
    <t>KQ</t>
  </si>
  <si>
    <t>1URN_A_K20Q</t>
  </si>
  <si>
    <t>K22Q</t>
  </si>
  <si>
    <t>1URN_A_K22Q</t>
  </si>
  <si>
    <t>K23Q</t>
  </si>
  <si>
    <t>1URN_A_K23Q</t>
  </si>
  <si>
    <t>K60Q</t>
  </si>
  <si>
    <t>1URN_A_K60Q</t>
  </si>
  <si>
    <t>R70Q</t>
  </si>
  <si>
    <t>RQ</t>
  </si>
  <si>
    <t>1URN_A_R70Q</t>
  </si>
  <si>
    <t>R7Q</t>
  </si>
  <si>
    <t>1URN_A_R7Q</t>
  </si>
  <si>
    <t>2ZZM</t>
  </si>
  <si>
    <t>Q58293</t>
  </si>
  <si>
    <t>ssRNA(paired)</t>
  </si>
  <si>
    <t>K318A</t>
  </si>
  <si>
    <t>2ZZM_A_K318A</t>
  </si>
  <si>
    <t>4HT9_A</t>
  </si>
  <si>
    <t>FS</t>
  </si>
  <si>
    <t>YA</t>
  </si>
  <si>
    <t>4HT9_A_Y25A</t>
  </si>
  <si>
    <t>Q9UPY3</t>
  </si>
  <si>
    <t>WA</t>
  </si>
  <si>
    <t>4NGB_A_W1014A</t>
  </si>
  <si>
    <t>4NGB_A_Y926A</t>
  </si>
  <si>
    <t>5EEU</t>
  </si>
  <si>
    <t>5EEU_A_K37A</t>
  </si>
  <si>
    <t>K37L</t>
  </si>
  <si>
    <t>KL</t>
  </si>
  <si>
    <t>5EEU_A_K37L</t>
  </si>
  <si>
    <t>K37M</t>
  </si>
  <si>
    <t>KM</t>
  </si>
  <si>
    <t>5EEU_A_K37M</t>
  </si>
  <si>
    <t>K37V</t>
  </si>
  <si>
    <t>KV</t>
  </si>
  <si>
    <t>5EEU_A_K37V</t>
  </si>
  <si>
    <t>5EV1</t>
  </si>
  <si>
    <t>P26368</t>
  </si>
  <si>
    <t>Q147A</t>
  </si>
  <si>
    <t>QA</t>
  </si>
  <si>
    <t>5EV1_A_Q147A</t>
  </si>
  <si>
    <t>R227A</t>
  </si>
  <si>
    <t>5EV1_A_R227A</t>
  </si>
  <si>
    <t>V254P</t>
  </si>
  <si>
    <t>VP</t>
  </si>
  <si>
    <t>5EV1_A_V254P</t>
  </si>
  <si>
    <t>5EV2</t>
  </si>
  <si>
    <t>5EV2_A_Q147A</t>
  </si>
  <si>
    <t>5EV2_A_R227A</t>
  </si>
  <si>
    <t>5EV2_A_V254P</t>
  </si>
  <si>
    <t>5EV4</t>
  </si>
  <si>
    <t>5EV4_A_Q147A</t>
  </si>
  <si>
    <t>5EV4_A_R227A</t>
  </si>
  <si>
    <t>5EV4_A_V254P</t>
  </si>
  <si>
    <t>5H1L</t>
  </si>
  <si>
    <t>Q8TEQ6</t>
  </si>
  <si>
    <t>5H1L_A_W14A</t>
  </si>
  <si>
    <t>5H1L_A_Y15A</t>
  </si>
  <si>
    <t>6KWR</t>
  </si>
  <si>
    <t>M4QLY4</t>
  </si>
  <si>
    <t>H44A</t>
  </si>
  <si>
    <t>6KWR_A_H44A</t>
  </si>
  <si>
    <t>R277A</t>
  </si>
  <si>
    <t>6KWR_A_R277A</t>
  </si>
  <si>
    <t>Structural deficiency/missing mapping to mutation/high similarity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</si>
</sst>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2"/>
  <sheetViews>
    <sheetView workbookViewId="0">
      <selection activeCell="M15" sqref="M15"/>
    </sheetView>
  </sheetViews>
  <sheetFormatPr defaultRowHeight="13.8" x14ac:dyDescent="0.25"/>
  <cols>
    <col min="7" max="7" width="14.44140625" customWidth="1"/>
    <col min="8" max="8" width="8.88671875" style="2"/>
  </cols>
  <sheetData>
    <row r="1" spans="1:8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715</v>
      </c>
    </row>
    <row r="2" spans="1:8" x14ac:dyDescent="0.25">
      <c r="A2">
        <v>13</v>
      </c>
      <c r="B2" t="s">
        <v>7</v>
      </c>
      <c r="C2" t="s">
        <v>8</v>
      </c>
      <c r="D2" t="s">
        <v>9</v>
      </c>
      <c r="E2" t="s">
        <v>10</v>
      </c>
      <c r="F2">
        <v>1.468</v>
      </c>
      <c r="G2" t="s">
        <v>11</v>
      </c>
    </row>
    <row r="3" spans="1:8" x14ac:dyDescent="0.25">
      <c r="A3">
        <v>15</v>
      </c>
      <c r="B3" t="s">
        <v>7</v>
      </c>
      <c r="C3" t="s">
        <v>8</v>
      </c>
      <c r="D3" t="s">
        <v>9</v>
      </c>
      <c r="E3" t="s">
        <v>12</v>
      </c>
      <c r="F3">
        <v>1.625</v>
      </c>
      <c r="G3" t="s">
        <v>13</v>
      </c>
    </row>
    <row r="4" spans="1:8" x14ac:dyDescent="0.25">
      <c r="A4">
        <v>17</v>
      </c>
      <c r="B4" t="s">
        <v>7</v>
      </c>
      <c r="C4" t="s">
        <v>8</v>
      </c>
      <c r="D4" t="s">
        <v>9</v>
      </c>
      <c r="E4" t="s">
        <v>14</v>
      </c>
      <c r="F4">
        <v>1.046</v>
      </c>
      <c r="G4" t="s">
        <v>15</v>
      </c>
    </row>
    <row r="5" spans="1:8" x14ac:dyDescent="0.25">
      <c r="A5">
        <v>19</v>
      </c>
      <c r="B5" t="s">
        <v>7</v>
      </c>
      <c r="C5" t="s">
        <v>8</v>
      </c>
      <c r="D5" t="s">
        <v>9</v>
      </c>
      <c r="E5" t="s">
        <v>16</v>
      </c>
      <c r="F5">
        <v>-0.249</v>
      </c>
      <c r="G5" t="s">
        <v>17</v>
      </c>
    </row>
    <row r="6" spans="1:8" x14ac:dyDescent="0.25">
      <c r="A6">
        <v>21</v>
      </c>
      <c r="B6" t="s">
        <v>7</v>
      </c>
      <c r="C6" t="s">
        <v>8</v>
      </c>
      <c r="D6" t="s">
        <v>9</v>
      </c>
      <c r="E6" t="s">
        <v>18</v>
      </c>
      <c r="F6">
        <v>2.1819999999999999</v>
      </c>
      <c r="G6" t="s">
        <v>19</v>
      </c>
    </row>
    <row r="7" spans="1:8" x14ac:dyDescent="0.25">
      <c r="A7">
        <v>23</v>
      </c>
      <c r="B7" t="s">
        <v>7</v>
      </c>
      <c r="C7" t="s">
        <v>8</v>
      </c>
      <c r="D7" t="s">
        <v>9</v>
      </c>
      <c r="E7" t="s">
        <v>20</v>
      </c>
      <c r="F7">
        <v>0</v>
      </c>
      <c r="G7" t="s">
        <v>21</v>
      </c>
    </row>
    <row r="8" spans="1:8" x14ac:dyDescent="0.25">
      <c r="A8">
        <v>25</v>
      </c>
      <c r="B8" t="s">
        <v>7</v>
      </c>
      <c r="C8" t="s">
        <v>8</v>
      </c>
      <c r="D8" t="s">
        <v>9</v>
      </c>
      <c r="E8" t="s">
        <v>22</v>
      </c>
      <c r="F8">
        <v>1.3480000000000001</v>
      </c>
      <c r="G8" t="s">
        <v>23</v>
      </c>
    </row>
    <row r="9" spans="1:8" x14ac:dyDescent="0.25">
      <c r="A9">
        <v>27</v>
      </c>
      <c r="B9" t="s">
        <v>7</v>
      </c>
      <c r="C9" t="s">
        <v>8</v>
      </c>
      <c r="D9" t="s">
        <v>9</v>
      </c>
      <c r="E9" t="s">
        <v>24</v>
      </c>
      <c r="F9">
        <v>0.89500000000000002</v>
      </c>
      <c r="G9" t="s">
        <v>25</v>
      </c>
    </row>
    <row r="10" spans="1:8" x14ac:dyDescent="0.25">
      <c r="A10">
        <v>28</v>
      </c>
      <c r="B10" t="s">
        <v>7</v>
      </c>
      <c r="C10" t="s">
        <v>8</v>
      </c>
      <c r="D10" t="s">
        <v>26</v>
      </c>
      <c r="E10" t="s">
        <v>27</v>
      </c>
      <c r="F10">
        <v>0.76</v>
      </c>
      <c r="G10" t="s">
        <v>28</v>
      </c>
    </row>
    <row r="11" spans="1:8" x14ac:dyDescent="0.25">
      <c r="A11">
        <v>31</v>
      </c>
      <c r="B11" t="s">
        <v>7</v>
      </c>
      <c r="C11" t="s">
        <v>8</v>
      </c>
      <c r="D11" t="s">
        <v>9</v>
      </c>
      <c r="E11" t="s">
        <v>29</v>
      </c>
      <c r="F11">
        <v>1.59</v>
      </c>
      <c r="G11" t="s">
        <v>30</v>
      </c>
    </row>
    <row r="12" spans="1:8" x14ac:dyDescent="0.25">
      <c r="A12">
        <v>33</v>
      </c>
      <c r="B12" t="s">
        <v>7</v>
      </c>
      <c r="C12" t="s">
        <v>8</v>
      </c>
      <c r="D12" t="s">
        <v>9</v>
      </c>
      <c r="E12" t="s">
        <v>31</v>
      </c>
      <c r="F12">
        <v>1.508</v>
      </c>
      <c r="G12" t="s">
        <v>32</v>
      </c>
    </row>
    <row r="13" spans="1:8" x14ac:dyDescent="0.25">
      <c r="A13">
        <v>35</v>
      </c>
      <c r="B13" t="s">
        <v>7</v>
      </c>
      <c r="C13" t="s">
        <v>8</v>
      </c>
      <c r="D13" t="s">
        <v>9</v>
      </c>
      <c r="E13" t="s">
        <v>33</v>
      </c>
      <c r="F13">
        <v>0.876</v>
      </c>
      <c r="G13" t="s">
        <v>34</v>
      </c>
    </row>
    <row r="14" spans="1:8" x14ac:dyDescent="0.25">
      <c r="A14">
        <v>37</v>
      </c>
      <c r="B14" t="s">
        <v>7</v>
      </c>
      <c r="C14" t="s">
        <v>8</v>
      </c>
      <c r="D14" t="s">
        <v>9</v>
      </c>
      <c r="E14" t="s">
        <v>35</v>
      </c>
      <c r="F14">
        <v>1.371</v>
      </c>
      <c r="G14" t="s">
        <v>36</v>
      </c>
    </row>
    <row r="15" spans="1:8" x14ac:dyDescent="0.25">
      <c r="A15">
        <v>39</v>
      </c>
      <c r="B15" t="s">
        <v>7</v>
      </c>
      <c r="C15" t="s">
        <v>8</v>
      </c>
      <c r="D15" t="s">
        <v>9</v>
      </c>
      <c r="E15" t="s">
        <v>37</v>
      </c>
      <c r="F15">
        <v>0.92300000000000004</v>
      </c>
      <c r="G15" t="s">
        <v>38</v>
      </c>
    </row>
    <row r="16" spans="1:8" x14ac:dyDescent="0.25">
      <c r="A16">
        <v>41</v>
      </c>
      <c r="B16" t="s">
        <v>7</v>
      </c>
      <c r="C16" t="s">
        <v>8</v>
      </c>
      <c r="D16" t="s">
        <v>9</v>
      </c>
      <c r="E16" t="s">
        <v>39</v>
      </c>
      <c r="F16">
        <v>0.85099999999999998</v>
      </c>
      <c r="G16" t="s">
        <v>40</v>
      </c>
    </row>
    <row r="17" spans="1:7" x14ac:dyDescent="0.25">
      <c r="A17">
        <v>43</v>
      </c>
      <c r="B17" t="s">
        <v>7</v>
      </c>
      <c r="C17" t="s">
        <v>8</v>
      </c>
      <c r="D17" t="s">
        <v>9</v>
      </c>
      <c r="E17" t="s">
        <v>41</v>
      </c>
      <c r="F17">
        <v>0.63900000000000001</v>
      </c>
      <c r="G17" t="s">
        <v>42</v>
      </c>
    </row>
    <row r="18" spans="1:7" x14ac:dyDescent="0.25">
      <c r="A18">
        <v>45</v>
      </c>
      <c r="B18" t="s">
        <v>7</v>
      </c>
      <c r="C18" t="s">
        <v>8</v>
      </c>
      <c r="D18" t="s">
        <v>9</v>
      </c>
      <c r="E18" t="s">
        <v>43</v>
      </c>
      <c r="F18">
        <v>1.36</v>
      </c>
      <c r="G18" t="s">
        <v>44</v>
      </c>
    </row>
    <row r="19" spans="1:7" x14ac:dyDescent="0.25">
      <c r="A19">
        <v>47</v>
      </c>
      <c r="B19" t="s">
        <v>7</v>
      </c>
      <c r="C19" t="s">
        <v>8</v>
      </c>
      <c r="D19" t="s">
        <v>9</v>
      </c>
      <c r="E19" t="s">
        <v>45</v>
      </c>
      <c r="F19">
        <v>1.484</v>
      </c>
      <c r="G19" t="s">
        <v>46</v>
      </c>
    </row>
    <row r="20" spans="1:7" x14ac:dyDescent="0.25">
      <c r="A20">
        <v>49</v>
      </c>
      <c r="B20" t="s">
        <v>7</v>
      </c>
      <c r="C20" t="s">
        <v>8</v>
      </c>
      <c r="D20" t="s">
        <v>9</v>
      </c>
      <c r="E20" t="s">
        <v>47</v>
      </c>
      <c r="F20">
        <v>-0.112</v>
      </c>
      <c r="G20" t="s">
        <v>48</v>
      </c>
    </row>
    <row r="21" spans="1:7" x14ac:dyDescent="0.25">
      <c r="A21">
        <v>51</v>
      </c>
      <c r="B21" t="s">
        <v>7</v>
      </c>
      <c r="C21" t="s">
        <v>8</v>
      </c>
      <c r="D21" t="s">
        <v>9</v>
      </c>
      <c r="E21" t="s">
        <v>49</v>
      </c>
      <c r="F21">
        <v>1.3460000000000001</v>
      </c>
      <c r="G21" t="s">
        <v>50</v>
      </c>
    </row>
    <row r="22" spans="1:7" x14ac:dyDescent="0.25">
      <c r="A22">
        <v>53</v>
      </c>
      <c r="B22" t="s">
        <v>7</v>
      </c>
      <c r="C22" t="s">
        <v>8</v>
      </c>
      <c r="D22" t="s">
        <v>9</v>
      </c>
      <c r="E22" t="s">
        <v>51</v>
      </c>
      <c r="F22">
        <v>1.099</v>
      </c>
      <c r="G22" t="s">
        <v>52</v>
      </c>
    </row>
    <row r="23" spans="1:7" x14ac:dyDescent="0.25">
      <c r="A23">
        <v>55</v>
      </c>
      <c r="B23" t="s">
        <v>7</v>
      </c>
      <c r="C23" t="s">
        <v>8</v>
      </c>
      <c r="D23" t="s">
        <v>9</v>
      </c>
      <c r="E23" t="s">
        <v>53</v>
      </c>
      <c r="F23">
        <v>0</v>
      </c>
      <c r="G23" t="s">
        <v>54</v>
      </c>
    </row>
    <row r="24" spans="1:7" x14ac:dyDescent="0.25">
      <c r="A24">
        <v>57</v>
      </c>
      <c r="B24" t="s">
        <v>7</v>
      </c>
      <c r="C24" t="s">
        <v>8</v>
      </c>
      <c r="D24" t="s">
        <v>9</v>
      </c>
      <c r="E24" t="s">
        <v>55</v>
      </c>
      <c r="F24">
        <v>0.313</v>
      </c>
      <c r="G24" t="s">
        <v>56</v>
      </c>
    </row>
    <row r="25" spans="1:7" x14ac:dyDescent="0.25">
      <c r="A25">
        <v>59</v>
      </c>
      <c r="B25" t="s">
        <v>7</v>
      </c>
      <c r="C25" t="s">
        <v>8</v>
      </c>
      <c r="D25" t="s">
        <v>9</v>
      </c>
      <c r="E25" t="s">
        <v>57</v>
      </c>
      <c r="F25">
        <v>0.85099999999999998</v>
      </c>
      <c r="G25" t="s">
        <v>58</v>
      </c>
    </row>
    <row r="26" spans="1:7" x14ac:dyDescent="0.25">
      <c r="A26">
        <v>61</v>
      </c>
      <c r="B26" t="s">
        <v>7</v>
      </c>
      <c r="C26" t="s">
        <v>8</v>
      </c>
      <c r="D26" t="s">
        <v>9</v>
      </c>
      <c r="E26" t="s">
        <v>59</v>
      </c>
      <c r="F26">
        <v>-0.112</v>
      </c>
      <c r="G26" t="s">
        <v>60</v>
      </c>
    </row>
    <row r="27" spans="1:7" x14ac:dyDescent="0.25">
      <c r="A27">
        <v>63</v>
      </c>
      <c r="B27" t="s">
        <v>7</v>
      </c>
      <c r="C27" t="s">
        <v>8</v>
      </c>
      <c r="D27" t="s">
        <v>9</v>
      </c>
      <c r="E27" t="s">
        <v>61</v>
      </c>
      <c r="F27">
        <v>0.876</v>
      </c>
      <c r="G27" t="s">
        <v>62</v>
      </c>
    </row>
    <row r="28" spans="1:7" x14ac:dyDescent="0.25">
      <c r="A28">
        <v>65</v>
      </c>
      <c r="B28" t="s">
        <v>7</v>
      </c>
      <c r="C28" t="s">
        <v>8</v>
      </c>
      <c r="D28" t="s">
        <v>9</v>
      </c>
      <c r="E28" t="s">
        <v>63</v>
      </c>
      <c r="F28">
        <v>1.472</v>
      </c>
      <c r="G28" t="s">
        <v>64</v>
      </c>
    </row>
    <row r="29" spans="1:7" x14ac:dyDescent="0.25">
      <c r="A29">
        <v>66</v>
      </c>
      <c r="B29" t="s">
        <v>7</v>
      </c>
      <c r="C29" t="s">
        <v>8</v>
      </c>
      <c r="D29" t="s">
        <v>26</v>
      </c>
      <c r="E29" t="s">
        <v>65</v>
      </c>
      <c r="F29">
        <v>1.1100000000000001</v>
      </c>
      <c r="G29" t="s">
        <v>66</v>
      </c>
    </row>
    <row r="30" spans="1:7" x14ac:dyDescent="0.25">
      <c r="A30">
        <v>68</v>
      </c>
      <c r="B30" t="s">
        <v>7</v>
      </c>
      <c r="C30" t="s">
        <v>8</v>
      </c>
      <c r="D30" t="s">
        <v>26</v>
      </c>
      <c r="E30" t="s">
        <v>67</v>
      </c>
      <c r="F30">
        <v>0.81</v>
      </c>
      <c r="G30" t="s">
        <v>68</v>
      </c>
    </row>
    <row r="31" spans="1:7" x14ac:dyDescent="0.25">
      <c r="A31">
        <v>71</v>
      </c>
      <c r="B31" t="s">
        <v>69</v>
      </c>
      <c r="C31" t="s">
        <v>8</v>
      </c>
      <c r="D31" t="s">
        <v>9</v>
      </c>
      <c r="E31" t="s">
        <v>70</v>
      </c>
      <c r="F31">
        <v>5.1070000000000002</v>
      </c>
      <c r="G31" t="s">
        <v>71</v>
      </c>
    </row>
    <row r="32" spans="1:7" x14ac:dyDescent="0.25">
      <c r="A32">
        <v>76</v>
      </c>
      <c r="B32" t="s">
        <v>69</v>
      </c>
      <c r="C32" t="s">
        <v>8</v>
      </c>
      <c r="D32" t="s">
        <v>9</v>
      </c>
      <c r="E32" t="s">
        <v>72</v>
      </c>
      <c r="F32">
        <v>2.8860000000000001</v>
      </c>
      <c r="G32" t="s">
        <v>73</v>
      </c>
    </row>
    <row r="33" spans="1:7" x14ac:dyDescent="0.25">
      <c r="A33">
        <v>78</v>
      </c>
      <c r="B33" t="s">
        <v>69</v>
      </c>
      <c r="C33" t="s">
        <v>8</v>
      </c>
      <c r="D33" t="s">
        <v>9</v>
      </c>
      <c r="E33" t="s">
        <v>74</v>
      </c>
      <c r="F33">
        <v>1.369</v>
      </c>
      <c r="G33" t="s">
        <v>75</v>
      </c>
    </row>
    <row r="34" spans="1:7" x14ac:dyDescent="0.25">
      <c r="A34">
        <v>80</v>
      </c>
      <c r="B34" t="s">
        <v>69</v>
      </c>
      <c r="C34" t="s">
        <v>8</v>
      </c>
      <c r="D34" t="s">
        <v>9</v>
      </c>
      <c r="E34" t="s">
        <v>76</v>
      </c>
      <c r="F34">
        <v>1.109</v>
      </c>
      <c r="G34" t="s">
        <v>77</v>
      </c>
    </row>
    <row r="35" spans="1:7" x14ac:dyDescent="0.25">
      <c r="A35">
        <v>82</v>
      </c>
      <c r="B35" t="s">
        <v>69</v>
      </c>
      <c r="C35" t="s">
        <v>8</v>
      </c>
      <c r="D35" t="s">
        <v>9</v>
      </c>
      <c r="E35" t="s">
        <v>78</v>
      </c>
      <c r="F35">
        <v>4.8689999999999998</v>
      </c>
      <c r="G35" t="s">
        <v>79</v>
      </c>
    </row>
    <row r="36" spans="1:7" x14ac:dyDescent="0.25">
      <c r="A36">
        <v>84</v>
      </c>
      <c r="B36" t="s">
        <v>69</v>
      </c>
      <c r="C36" t="s">
        <v>8</v>
      </c>
      <c r="D36" t="s">
        <v>9</v>
      </c>
      <c r="E36" t="s">
        <v>80</v>
      </c>
      <c r="F36">
        <v>6.2E-2</v>
      </c>
      <c r="G36" t="s">
        <v>81</v>
      </c>
    </row>
    <row r="37" spans="1:7" x14ac:dyDescent="0.25">
      <c r="A37">
        <v>101</v>
      </c>
      <c r="B37" t="s">
        <v>82</v>
      </c>
      <c r="C37" t="s">
        <v>83</v>
      </c>
      <c r="D37" t="s">
        <v>9</v>
      </c>
      <c r="E37" t="s">
        <v>84</v>
      </c>
      <c r="F37">
        <v>-0.85099999999999998</v>
      </c>
      <c r="G37" t="s">
        <v>85</v>
      </c>
    </row>
    <row r="38" spans="1:7" x14ac:dyDescent="0.25">
      <c r="A38">
        <v>103</v>
      </c>
      <c r="B38" t="s">
        <v>82</v>
      </c>
      <c r="C38" t="s">
        <v>83</v>
      </c>
      <c r="D38" t="s">
        <v>9</v>
      </c>
      <c r="E38" t="s">
        <v>86</v>
      </c>
      <c r="F38">
        <v>3.6880000000000002</v>
      </c>
      <c r="G38" t="s">
        <v>87</v>
      </c>
    </row>
    <row r="39" spans="1:7" x14ac:dyDescent="0.25">
      <c r="A39">
        <v>105</v>
      </c>
      <c r="B39" t="s">
        <v>82</v>
      </c>
      <c r="C39" t="s">
        <v>83</v>
      </c>
      <c r="D39" t="s">
        <v>9</v>
      </c>
      <c r="E39" t="s">
        <v>88</v>
      </c>
      <c r="F39">
        <v>2.988</v>
      </c>
      <c r="G39" t="s">
        <v>89</v>
      </c>
    </row>
    <row r="40" spans="1:7" x14ac:dyDescent="0.25">
      <c r="A40">
        <v>107</v>
      </c>
      <c r="B40" t="s">
        <v>82</v>
      </c>
      <c r="C40" t="s">
        <v>83</v>
      </c>
      <c r="D40" t="s">
        <v>9</v>
      </c>
      <c r="E40" t="s">
        <v>90</v>
      </c>
      <c r="F40">
        <v>2.1819999999999999</v>
      </c>
      <c r="G40" t="s">
        <v>91</v>
      </c>
    </row>
    <row r="41" spans="1:7" x14ac:dyDescent="0.25">
      <c r="A41">
        <v>109</v>
      </c>
      <c r="B41" t="s">
        <v>82</v>
      </c>
      <c r="C41" t="s">
        <v>83</v>
      </c>
      <c r="D41" t="s">
        <v>9</v>
      </c>
      <c r="E41" t="s">
        <v>92</v>
      </c>
      <c r="F41">
        <v>2</v>
      </c>
      <c r="G41" t="s">
        <v>93</v>
      </c>
    </row>
    <row r="42" spans="1:7" x14ac:dyDescent="0.25">
      <c r="A42">
        <v>114</v>
      </c>
      <c r="B42" t="s">
        <v>94</v>
      </c>
      <c r="C42" t="s">
        <v>95</v>
      </c>
      <c r="D42" t="s">
        <v>9</v>
      </c>
      <c r="E42" t="s">
        <v>96</v>
      </c>
      <c r="F42">
        <v>3.33</v>
      </c>
      <c r="G42" t="s">
        <v>97</v>
      </c>
    </row>
    <row r="43" spans="1:7" x14ac:dyDescent="0.25">
      <c r="A43">
        <v>115</v>
      </c>
      <c r="B43" t="s">
        <v>94</v>
      </c>
      <c r="C43" t="s">
        <v>95</v>
      </c>
      <c r="D43" t="s">
        <v>9</v>
      </c>
      <c r="E43" t="s">
        <v>98</v>
      </c>
      <c r="F43">
        <v>-4.5499999999999999E-2</v>
      </c>
      <c r="G43" t="s">
        <v>99</v>
      </c>
    </row>
    <row r="44" spans="1:7" x14ac:dyDescent="0.25">
      <c r="A44">
        <v>142</v>
      </c>
      <c r="B44" t="s">
        <v>100</v>
      </c>
      <c r="C44" t="s">
        <v>8</v>
      </c>
      <c r="D44" t="s">
        <v>9</v>
      </c>
      <c r="E44" t="s">
        <v>101</v>
      </c>
      <c r="F44">
        <v>-0.54200000000000004</v>
      </c>
      <c r="G44" t="s">
        <v>102</v>
      </c>
    </row>
    <row r="45" spans="1:7" x14ac:dyDescent="0.25">
      <c r="A45">
        <v>144</v>
      </c>
      <c r="B45" t="s">
        <v>100</v>
      </c>
      <c r="C45" t="s">
        <v>8</v>
      </c>
      <c r="D45" t="s">
        <v>9</v>
      </c>
      <c r="E45" t="s">
        <v>103</v>
      </c>
      <c r="F45">
        <v>0.219</v>
      </c>
      <c r="G45" t="s">
        <v>104</v>
      </c>
    </row>
    <row r="46" spans="1:7" x14ac:dyDescent="0.25">
      <c r="A46">
        <v>146</v>
      </c>
      <c r="B46" t="s">
        <v>100</v>
      </c>
      <c r="C46" t="s">
        <v>8</v>
      </c>
      <c r="D46" t="s">
        <v>9</v>
      </c>
      <c r="E46" t="s">
        <v>105</v>
      </c>
      <c r="F46">
        <v>0.33100000000000002</v>
      </c>
      <c r="G46" t="s">
        <v>106</v>
      </c>
    </row>
    <row r="47" spans="1:7" x14ac:dyDescent="0.25">
      <c r="A47">
        <v>147</v>
      </c>
      <c r="B47" t="s">
        <v>100</v>
      </c>
      <c r="C47" t="s">
        <v>8</v>
      </c>
      <c r="D47" t="s">
        <v>26</v>
      </c>
      <c r="E47" t="s">
        <v>107</v>
      </c>
      <c r="F47">
        <v>0.84</v>
      </c>
      <c r="G47" t="s">
        <v>108</v>
      </c>
    </row>
    <row r="48" spans="1:7" x14ac:dyDescent="0.25">
      <c r="A48">
        <v>149</v>
      </c>
      <c r="B48" t="s">
        <v>100</v>
      </c>
      <c r="C48" t="s">
        <v>8</v>
      </c>
      <c r="D48" t="s">
        <v>26</v>
      </c>
      <c r="E48" t="s">
        <v>109</v>
      </c>
      <c r="F48">
        <v>1.44</v>
      </c>
      <c r="G48" t="s">
        <v>110</v>
      </c>
    </row>
    <row r="49" spans="1:7" x14ac:dyDescent="0.25">
      <c r="A49">
        <v>152</v>
      </c>
      <c r="B49" t="s">
        <v>100</v>
      </c>
      <c r="C49" t="s">
        <v>8</v>
      </c>
      <c r="D49" t="s">
        <v>9</v>
      </c>
      <c r="E49" t="s">
        <v>111</v>
      </c>
      <c r="F49">
        <v>1.8819999999999999</v>
      </c>
      <c r="G49" t="s">
        <v>112</v>
      </c>
    </row>
    <row r="50" spans="1:7" x14ac:dyDescent="0.25">
      <c r="A50">
        <v>154</v>
      </c>
      <c r="B50" t="s">
        <v>100</v>
      </c>
      <c r="C50" t="s">
        <v>8</v>
      </c>
      <c r="D50" t="s">
        <v>9</v>
      </c>
      <c r="E50" t="s">
        <v>113</v>
      </c>
      <c r="F50">
        <v>0.75700000000000001</v>
      </c>
      <c r="G50" t="s">
        <v>114</v>
      </c>
    </row>
    <row r="51" spans="1:7" x14ac:dyDescent="0.25">
      <c r="A51">
        <v>155</v>
      </c>
      <c r="B51" t="s">
        <v>100</v>
      </c>
      <c r="C51" t="s">
        <v>8</v>
      </c>
      <c r="D51" t="s">
        <v>26</v>
      </c>
      <c r="E51" t="s">
        <v>115</v>
      </c>
      <c r="F51">
        <v>0.27</v>
      </c>
      <c r="G51" t="s">
        <v>116</v>
      </c>
    </row>
    <row r="52" spans="1:7" x14ac:dyDescent="0.25">
      <c r="A52">
        <v>157</v>
      </c>
      <c r="B52" t="s">
        <v>100</v>
      </c>
      <c r="C52" t="s">
        <v>8</v>
      </c>
      <c r="D52" t="s">
        <v>26</v>
      </c>
      <c r="E52" t="s">
        <v>117</v>
      </c>
      <c r="F52">
        <v>0.42</v>
      </c>
      <c r="G52" t="s">
        <v>118</v>
      </c>
    </row>
    <row r="53" spans="1:7" x14ac:dyDescent="0.25">
      <c r="A53">
        <v>160</v>
      </c>
      <c r="B53" t="s">
        <v>100</v>
      </c>
      <c r="C53" t="s">
        <v>8</v>
      </c>
      <c r="D53" t="s">
        <v>9</v>
      </c>
      <c r="E53" t="s">
        <v>119</v>
      </c>
      <c r="F53">
        <v>0.52900000000000003</v>
      </c>
      <c r="G53" t="s">
        <v>120</v>
      </c>
    </row>
    <row r="54" spans="1:7" x14ac:dyDescent="0.25">
      <c r="A54">
        <v>162</v>
      </c>
      <c r="B54" t="s">
        <v>100</v>
      </c>
      <c r="C54" t="s">
        <v>8</v>
      </c>
      <c r="D54" t="s">
        <v>9</v>
      </c>
      <c r="E54" t="s">
        <v>121</v>
      </c>
      <c r="F54">
        <v>0.88900000000000001</v>
      </c>
      <c r="G54" t="s">
        <v>122</v>
      </c>
    </row>
    <row r="55" spans="1:7" x14ac:dyDescent="0.25">
      <c r="A55">
        <v>164</v>
      </c>
      <c r="B55" t="s">
        <v>123</v>
      </c>
      <c r="C55" t="s">
        <v>8</v>
      </c>
      <c r="D55" t="s">
        <v>9</v>
      </c>
      <c r="E55" t="s">
        <v>124</v>
      </c>
      <c r="F55">
        <v>-0.35</v>
      </c>
      <c r="G55" t="s">
        <v>125</v>
      </c>
    </row>
    <row r="56" spans="1:7" x14ac:dyDescent="0.25">
      <c r="A56">
        <v>166</v>
      </c>
      <c r="B56" t="s">
        <v>123</v>
      </c>
      <c r="C56" t="s">
        <v>8</v>
      </c>
      <c r="D56" t="s">
        <v>9</v>
      </c>
      <c r="E56" t="s">
        <v>126</v>
      </c>
      <c r="F56">
        <v>-0.35</v>
      </c>
      <c r="G56" t="s">
        <v>127</v>
      </c>
    </row>
    <row r="57" spans="1:7" x14ac:dyDescent="0.25">
      <c r="A57">
        <v>167</v>
      </c>
      <c r="B57" t="s">
        <v>123</v>
      </c>
      <c r="C57" t="s">
        <v>8</v>
      </c>
      <c r="D57" t="s">
        <v>9</v>
      </c>
      <c r="E57" t="s">
        <v>128</v>
      </c>
      <c r="F57">
        <v>-0.34300000000000003</v>
      </c>
      <c r="G57" t="s">
        <v>129</v>
      </c>
    </row>
    <row r="58" spans="1:7" x14ac:dyDescent="0.25">
      <c r="A58">
        <v>169</v>
      </c>
      <c r="B58" t="s">
        <v>123</v>
      </c>
      <c r="C58" t="s">
        <v>8</v>
      </c>
      <c r="D58" t="s">
        <v>9</v>
      </c>
      <c r="E58" t="s">
        <v>130</v>
      </c>
      <c r="F58">
        <v>0.64400000000000002</v>
      </c>
      <c r="G58" t="s">
        <v>131</v>
      </c>
    </row>
    <row r="59" spans="1:7" x14ac:dyDescent="0.25">
      <c r="A59">
        <v>172</v>
      </c>
      <c r="B59" t="s">
        <v>123</v>
      </c>
      <c r="C59" t="s">
        <v>8</v>
      </c>
      <c r="D59" t="s">
        <v>9</v>
      </c>
      <c r="E59" t="s">
        <v>132</v>
      </c>
      <c r="F59">
        <v>0</v>
      </c>
      <c r="G59" t="s">
        <v>133</v>
      </c>
    </row>
    <row r="60" spans="1:7" x14ac:dyDescent="0.25">
      <c r="A60">
        <v>174</v>
      </c>
      <c r="B60" t="s">
        <v>123</v>
      </c>
      <c r="C60" t="s">
        <v>8</v>
      </c>
      <c r="D60" t="s">
        <v>9</v>
      </c>
      <c r="E60" t="s">
        <v>134</v>
      </c>
      <c r="F60">
        <v>-0.21</v>
      </c>
      <c r="G60" t="s">
        <v>135</v>
      </c>
    </row>
    <row r="61" spans="1:7" x14ac:dyDescent="0.25">
      <c r="A61">
        <v>188</v>
      </c>
      <c r="B61" t="s">
        <v>136</v>
      </c>
      <c r="C61" t="s">
        <v>8</v>
      </c>
      <c r="D61" t="s">
        <v>9</v>
      </c>
      <c r="E61" t="s">
        <v>137</v>
      </c>
      <c r="F61">
        <v>-0.33500000000000002</v>
      </c>
      <c r="G61" t="s">
        <v>138</v>
      </c>
    </row>
    <row r="62" spans="1:7" x14ac:dyDescent="0.25">
      <c r="A62">
        <v>192</v>
      </c>
      <c r="B62" t="s">
        <v>136</v>
      </c>
      <c r="C62" t="s">
        <v>139</v>
      </c>
      <c r="D62" t="s">
        <v>9</v>
      </c>
      <c r="E62" t="s">
        <v>140</v>
      </c>
      <c r="F62">
        <v>3.09</v>
      </c>
      <c r="G62" t="s">
        <v>141</v>
      </c>
    </row>
    <row r="63" spans="1:7" x14ac:dyDescent="0.25">
      <c r="A63">
        <v>197</v>
      </c>
      <c r="B63" t="s">
        <v>142</v>
      </c>
      <c r="C63" t="s">
        <v>8</v>
      </c>
      <c r="D63" t="s">
        <v>9</v>
      </c>
      <c r="E63" t="s">
        <v>143</v>
      </c>
      <c r="F63">
        <v>2.1819999999999999</v>
      </c>
      <c r="G63" t="s">
        <v>144</v>
      </c>
    </row>
    <row r="64" spans="1:7" x14ac:dyDescent="0.25">
      <c r="A64">
        <v>198</v>
      </c>
      <c r="B64" t="s">
        <v>142</v>
      </c>
      <c r="C64" t="s">
        <v>8</v>
      </c>
      <c r="D64" t="s">
        <v>9</v>
      </c>
      <c r="E64" t="s">
        <v>145</v>
      </c>
      <c r="F64">
        <v>-0.42599999999999999</v>
      </c>
      <c r="G64" t="s">
        <v>146</v>
      </c>
    </row>
    <row r="65" spans="1:7" x14ac:dyDescent="0.25">
      <c r="A65">
        <v>199</v>
      </c>
      <c r="B65" t="s">
        <v>142</v>
      </c>
      <c r="C65" t="s">
        <v>8</v>
      </c>
      <c r="D65" t="s">
        <v>9</v>
      </c>
      <c r="E65" t="s">
        <v>147</v>
      </c>
      <c r="F65">
        <v>-0.42599999999999999</v>
      </c>
      <c r="G65" t="s">
        <v>148</v>
      </c>
    </row>
    <row r="66" spans="1:7" x14ac:dyDescent="0.25">
      <c r="A66">
        <v>200</v>
      </c>
      <c r="B66" t="s">
        <v>142</v>
      </c>
      <c r="C66" t="s">
        <v>8</v>
      </c>
      <c r="D66" t="s">
        <v>9</v>
      </c>
      <c r="E66" t="s">
        <v>149</v>
      </c>
      <c r="F66">
        <v>0.42499999999999999</v>
      </c>
      <c r="G66" t="s">
        <v>150</v>
      </c>
    </row>
    <row r="67" spans="1:7" x14ac:dyDescent="0.25">
      <c r="A67">
        <v>201</v>
      </c>
      <c r="B67" t="s">
        <v>142</v>
      </c>
      <c r="C67" t="s">
        <v>8</v>
      </c>
      <c r="D67" t="s">
        <v>9</v>
      </c>
      <c r="E67" t="s">
        <v>151</v>
      </c>
      <c r="F67">
        <v>1.6619999999999999</v>
      </c>
      <c r="G67" t="s">
        <v>152</v>
      </c>
    </row>
    <row r="68" spans="1:7" x14ac:dyDescent="0.25">
      <c r="A68">
        <v>202</v>
      </c>
      <c r="B68" t="s">
        <v>142</v>
      </c>
      <c r="C68" t="s">
        <v>8</v>
      </c>
      <c r="D68" t="s">
        <v>9</v>
      </c>
      <c r="E68" t="s">
        <v>153</v>
      </c>
      <c r="F68">
        <v>1.7270000000000001</v>
      </c>
      <c r="G68" t="s">
        <v>154</v>
      </c>
    </row>
    <row r="69" spans="1:7" x14ac:dyDescent="0.25">
      <c r="A69">
        <v>203</v>
      </c>
      <c r="B69" t="s">
        <v>142</v>
      </c>
      <c r="C69" t="s">
        <v>8</v>
      </c>
      <c r="D69" t="s">
        <v>9</v>
      </c>
      <c r="E69" t="s">
        <v>155</v>
      </c>
      <c r="F69">
        <v>1.413</v>
      </c>
      <c r="G69" t="s">
        <v>156</v>
      </c>
    </row>
    <row r="70" spans="1:7" x14ac:dyDescent="0.25">
      <c r="A70">
        <v>204</v>
      </c>
      <c r="B70" t="s">
        <v>142</v>
      </c>
      <c r="C70" t="s">
        <v>8</v>
      </c>
      <c r="D70" t="s">
        <v>9</v>
      </c>
      <c r="E70" t="s">
        <v>157</v>
      </c>
      <c r="F70">
        <v>2.2639999999999998</v>
      </c>
      <c r="G70" t="s">
        <v>158</v>
      </c>
    </row>
    <row r="71" spans="1:7" x14ac:dyDescent="0.25">
      <c r="A71">
        <v>205</v>
      </c>
      <c r="B71" t="s">
        <v>142</v>
      </c>
      <c r="C71" t="s">
        <v>8</v>
      </c>
      <c r="D71" t="s">
        <v>9</v>
      </c>
      <c r="E71" t="s">
        <v>159</v>
      </c>
      <c r="F71">
        <v>2.4009999999999998</v>
      </c>
      <c r="G71" t="s">
        <v>160</v>
      </c>
    </row>
    <row r="72" spans="1:7" x14ac:dyDescent="0.25">
      <c r="A72">
        <v>207</v>
      </c>
      <c r="B72" t="s">
        <v>161</v>
      </c>
      <c r="C72" t="s">
        <v>139</v>
      </c>
      <c r="D72" t="s">
        <v>9</v>
      </c>
      <c r="E72" t="s">
        <v>162</v>
      </c>
      <c r="F72">
        <v>1.851</v>
      </c>
      <c r="G72" t="s">
        <v>163</v>
      </c>
    </row>
    <row r="73" spans="1:7" x14ac:dyDescent="0.25">
      <c r="A73">
        <v>208</v>
      </c>
      <c r="B73" t="s">
        <v>161</v>
      </c>
      <c r="C73" t="s">
        <v>139</v>
      </c>
      <c r="D73" t="s">
        <v>9</v>
      </c>
      <c r="E73" t="s">
        <v>162</v>
      </c>
      <c r="F73">
        <v>1.86</v>
      </c>
      <c r="G73" t="s">
        <v>163</v>
      </c>
    </row>
    <row r="74" spans="1:7" x14ac:dyDescent="0.25">
      <c r="A74">
        <v>213</v>
      </c>
      <c r="B74" t="s">
        <v>164</v>
      </c>
      <c r="C74" t="s">
        <v>8</v>
      </c>
      <c r="D74" t="s">
        <v>9</v>
      </c>
      <c r="E74" t="s">
        <v>165</v>
      </c>
      <c r="F74">
        <v>3.29</v>
      </c>
      <c r="G74" t="s">
        <v>166</v>
      </c>
    </row>
    <row r="75" spans="1:7" x14ac:dyDescent="0.25">
      <c r="A75">
        <v>217</v>
      </c>
      <c r="B75" t="s">
        <v>164</v>
      </c>
      <c r="C75" t="s">
        <v>8</v>
      </c>
      <c r="D75" t="s">
        <v>9</v>
      </c>
      <c r="E75" t="s">
        <v>167</v>
      </c>
      <c r="F75">
        <v>5.4950000000000001</v>
      </c>
      <c r="G75" t="s">
        <v>168</v>
      </c>
    </row>
    <row r="76" spans="1:7" x14ac:dyDescent="0.25">
      <c r="A76">
        <v>218</v>
      </c>
      <c r="B76" t="s">
        <v>164</v>
      </c>
      <c r="C76" t="s">
        <v>8</v>
      </c>
      <c r="D76" t="s">
        <v>9</v>
      </c>
      <c r="E76" t="s">
        <v>167</v>
      </c>
      <c r="F76">
        <v>5.5</v>
      </c>
      <c r="G76" t="s">
        <v>168</v>
      </c>
    </row>
    <row r="77" spans="1:7" x14ac:dyDescent="0.25">
      <c r="A77">
        <v>220</v>
      </c>
      <c r="B77" t="s">
        <v>164</v>
      </c>
      <c r="C77" t="s">
        <v>8</v>
      </c>
      <c r="D77" t="s">
        <v>9</v>
      </c>
      <c r="E77" t="s">
        <v>169</v>
      </c>
      <c r="F77">
        <v>0.66666666666666696</v>
      </c>
      <c r="G77" t="s">
        <v>170</v>
      </c>
    </row>
    <row r="78" spans="1:7" x14ac:dyDescent="0.25">
      <c r="A78">
        <v>221</v>
      </c>
      <c r="B78" t="s">
        <v>164</v>
      </c>
      <c r="C78" t="s">
        <v>8</v>
      </c>
      <c r="D78" t="s">
        <v>9</v>
      </c>
      <c r="E78" t="s">
        <v>169</v>
      </c>
      <c r="F78">
        <v>0.69999999999999896</v>
      </c>
      <c r="G78" t="s">
        <v>170</v>
      </c>
    </row>
    <row r="79" spans="1:7" x14ac:dyDescent="0.25">
      <c r="A79">
        <v>223</v>
      </c>
      <c r="B79" t="s">
        <v>164</v>
      </c>
      <c r="C79" t="s">
        <v>8</v>
      </c>
      <c r="D79" t="s">
        <v>9</v>
      </c>
      <c r="E79" t="s">
        <v>171</v>
      </c>
      <c r="F79">
        <v>4.0999999999999996</v>
      </c>
      <c r="G79" t="s">
        <v>172</v>
      </c>
    </row>
    <row r="80" spans="1:7" x14ac:dyDescent="0.25">
      <c r="A80">
        <v>224</v>
      </c>
      <c r="B80" t="s">
        <v>164</v>
      </c>
      <c r="C80" t="s">
        <v>8</v>
      </c>
      <c r="D80" t="s">
        <v>9</v>
      </c>
      <c r="E80" t="s">
        <v>171</v>
      </c>
      <c r="F80">
        <v>4.0999999999999996</v>
      </c>
      <c r="G80" t="s">
        <v>172</v>
      </c>
    </row>
    <row r="81" spans="1:7" x14ac:dyDescent="0.25">
      <c r="A81">
        <v>227</v>
      </c>
      <c r="B81" t="s">
        <v>164</v>
      </c>
      <c r="C81" t="s">
        <v>8</v>
      </c>
      <c r="D81" t="s">
        <v>9</v>
      </c>
      <c r="E81" t="s">
        <v>173</v>
      </c>
      <c r="F81">
        <v>0.6</v>
      </c>
      <c r="G81" t="s">
        <v>174</v>
      </c>
    </row>
    <row r="82" spans="1:7" x14ac:dyDescent="0.25">
      <c r="A82">
        <v>229</v>
      </c>
      <c r="B82" t="s">
        <v>164</v>
      </c>
      <c r="C82" t="s">
        <v>8</v>
      </c>
      <c r="D82" t="s">
        <v>9</v>
      </c>
      <c r="E82" t="s">
        <v>175</v>
      </c>
      <c r="F82">
        <v>1.3</v>
      </c>
      <c r="G82" t="s">
        <v>176</v>
      </c>
    </row>
    <row r="83" spans="1:7" x14ac:dyDescent="0.25">
      <c r="A83">
        <v>230</v>
      </c>
      <c r="B83" t="s">
        <v>164</v>
      </c>
      <c r="C83" t="s">
        <v>8</v>
      </c>
      <c r="D83" t="s">
        <v>9</v>
      </c>
      <c r="E83" t="s">
        <v>175</v>
      </c>
      <c r="F83">
        <v>2.4</v>
      </c>
      <c r="G83" t="s">
        <v>176</v>
      </c>
    </row>
    <row r="84" spans="1:7" x14ac:dyDescent="0.25">
      <c r="A84">
        <v>238</v>
      </c>
      <c r="B84" t="s">
        <v>164</v>
      </c>
      <c r="C84" t="s">
        <v>8</v>
      </c>
      <c r="D84" t="s">
        <v>9</v>
      </c>
      <c r="E84" t="s">
        <v>177</v>
      </c>
      <c r="F84">
        <v>1.25</v>
      </c>
      <c r="G84" t="s">
        <v>178</v>
      </c>
    </row>
    <row r="85" spans="1:7" x14ac:dyDescent="0.25">
      <c r="A85">
        <v>242</v>
      </c>
      <c r="B85" t="s">
        <v>164</v>
      </c>
      <c r="C85" t="s">
        <v>8</v>
      </c>
      <c r="D85" t="s">
        <v>9</v>
      </c>
      <c r="E85" t="s">
        <v>179</v>
      </c>
      <c r="F85">
        <v>1.1000000000000001</v>
      </c>
      <c r="G85" t="s">
        <v>180</v>
      </c>
    </row>
    <row r="86" spans="1:7" x14ac:dyDescent="0.25">
      <c r="A86">
        <v>243</v>
      </c>
      <c r="B86" t="s">
        <v>164</v>
      </c>
      <c r="C86" t="s">
        <v>8</v>
      </c>
      <c r="D86" t="s">
        <v>9</v>
      </c>
      <c r="E86" t="s">
        <v>179</v>
      </c>
      <c r="F86">
        <v>1.86</v>
      </c>
      <c r="G86" t="s">
        <v>180</v>
      </c>
    </row>
    <row r="87" spans="1:7" x14ac:dyDescent="0.25">
      <c r="A87">
        <v>252</v>
      </c>
      <c r="B87" t="s">
        <v>164</v>
      </c>
      <c r="C87" t="s">
        <v>8</v>
      </c>
      <c r="D87" t="s">
        <v>9</v>
      </c>
      <c r="E87" t="s">
        <v>181</v>
      </c>
      <c r="F87">
        <v>2.2000000000000002</v>
      </c>
      <c r="G87" t="s">
        <v>182</v>
      </c>
    </row>
    <row r="88" spans="1:7" x14ac:dyDescent="0.25">
      <c r="A88">
        <v>266</v>
      </c>
      <c r="B88" t="s">
        <v>183</v>
      </c>
      <c r="C88" t="s">
        <v>8</v>
      </c>
      <c r="D88" t="s">
        <v>9</v>
      </c>
      <c r="E88" t="s">
        <v>184</v>
      </c>
      <c r="F88">
        <v>0.52700000000000002</v>
      </c>
      <c r="G88" t="s">
        <v>185</v>
      </c>
    </row>
    <row r="89" spans="1:7" x14ac:dyDescent="0.25">
      <c r="A89">
        <v>285</v>
      </c>
      <c r="B89" t="s">
        <v>186</v>
      </c>
      <c r="C89" t="s">
        <v>83</v>
      </c>
      <c r="D89" t="s">
        <v>187</v>
      </c>
      <c r="E89" t="s">
        <v>188</v>
      </c>
      <c r="F89">
        <v>0.45</v>
      </c>
      <c r="G89" t="s">
        <v>189</v>
      </c>
    </row>
    <row r="90" spans="1:7" x14ac:dyDescent="0.25">
      <c r="A90">
        <v>288</v>
      </c>
      <c r="B90" t="s">
        <v>186</v>
      </c>
      <c r="C90" t="s">
        <v>83</v>
      </c>
      <c r="D90" t="s">
        <v>9</v>
      </c>
      <c r="E90" t="s">
        <v>190</v>
      </c>
      <c r="F90">
        <v>0.74199999999999999</v>
      </c>
      <c r="G90" t="s">
        <v>191</v>
      </c>
    </row>
    <row r="91" spans="1:7" x14ac:dyDescent="0.25">
      <c r="A91">
        <v>290</v>
      </c>
      <c r="B91" t="s">
        <v>186</v>
      </c>
      <c r="C91" t="s">
        <v>83</v>
      </c>
      <c r="D91" t="s">
        <v>9</v>
      </c>
      <c r="E91" t="s">
        <v>192</v>
      </c>
      <c r="F91">
        <v>-0.313</v>
      </c>
      <c r="G91" t="s">
        <v>193</v>
      </c>
    </row>
    <row r="92" spans="1:7" x14ac:dyDescent="0.25">
      <c r="A92">
        <v>291</v>
      </c>
      <c r="B92" t="s">
        <v>194</v>
      </c>
      <c r="C92" t="s">
        <v>8</v>
      </c>
      <c r="D92" t="s">
        <v>9</v>
      </c>
      <c r="E92" t="s">
        <v>195</v>
      </c>
      <c r="F92">
        <v>0.57299999999999995</v>
      </c>
      <c r="G92" t="s">
        <v>196</v>
      </c>
    </row>
    <row r="93" spans="1:7" x14ac:dyDescent="0.25">
      <c r="A93">
        <v>296</v>
      </c>
      <c r="B93" t="s">
        <v>197</v>
      </c>
      <c r="C93" t="s">
        <v>8</v>
      </c>
      <c r="D93" t="s">
        <v>9</v>
      </c>
      <c r="E93" t="s">
        <v>198</v>
      </c>
      <c r="F93">
        <v>4.3099999999999996</v>
      </c>
      <c r="G93" t="s">
        <v>199</v>
      </c>
    </row>
    <row r="94" spans="1:7" x14ac:dyDescent="0.25">
      <c r="A94">
        <v>297</v>
      </c>
      <c r="B94" t="s">
        <v>197</v>
      </c>
      <c r="C94" t="s">
        <v>8</v>
      </c>
      <c r="D94" t="s">
        <v>9</v>
      </c>
      <c r="E94" t="s">
        <v>198</v>
      </c>
      <c r="F94">
        <v>4.32</v>
      </c>
      <c r="G94" t="s">
        <v>199</v>
      </c>
    </row>
    <row r="95" spans="1:7" x14ac:dyDescent="0.25">
      <c r="A95">
        <v>299</v>
      </c>
      <c r="B95" t="s">
        <v>197</v>
      </c>
      <c r="C95" t="s">
        <v>8</v>
      </c>
      <c r="D95" t="s">
        <v>9</v>
      </c>
      <c r="E95" t="s">
        <v>200</v>
      </c>
      <c r="F95">
        <v>1.88</v>
      </c>
      <c r="G95" t="s">
        <v>201</v>
      </c>
    </row>
    <row r="96" spans="1:7" x14ac:dyDescent="0.25">
      <c r="A96">
        <v>301</v>
      </c>
      <c r="B96" t="s">
        <v>197</v>
      </c>
      <c r="C96" t="s">
        <v>8</v>
      </c>
      <c r="D96" t="s">
        <v>9</v>
      </c>
      <c r="E96" t="s">
        <v>202</v>
      </c>
      <c r="F96">
        <v>4.32</v>
      </c>
      <c r="G96" t="s">
        <v>203</v>
      </c>
    </row>
    <row r="97" spans="1:7" x14ac:dyDescent="0.25">
      <c r="A97">
        <v>303</v>
      </c>
      <c r="B97" t="s">
        <v>197</v>
      </c>
      <c r="C97" t="s">
        <v>8</v>
      </c>
      <c r="D97" t="s">
        <v>9</v>
      </c>
      <c r="E97" t="s">
        <v>204</v>
      </c>
      <c r="F97">
        <v>3.46</v>
      </c>
      <c r="G97" t="s">
        <v>205</v>
      </c>
    </row>
    <row r="98" spans="1:7" x14ac:dyDescent="0.25">
      <c r="A98">
        <v>305</v>
      </c>
      <c r="B98" t="s">
        <v>197</v>
      </c>
      <c r="C98" t="s">
        <v>8</v>
      </c>
      <c r="D98" t="s">
        <v>9</v>
      </c>
      <c r="E98" t="s">
        <v>206</v>
      </c>
      <c r="F98">
        <v>4.3099999999999996</v>
      </c>
      <c r="G98" t="s">
        <v>207</v>
      </c>
    </row>
    <row r="99" spans="1:7" x14ac:dyDescent="0.25">
      <c r="A99">
        <v>307</v>
      </c>
      <c r="B99" t="s">
        <v>197</v>
      </c>
      <c r="C99" t="s">
        <v>8</v>
      </c>
      <c r="D99" t="s">
        <v>9</v>
      </c>
      <c r="E99" t="s">
        <v>208</v>
      </c>
      <c r="F99">
        <v>1.6</v>
      </c>
      <c r="G99" t="s">
        <v>209</v>
      </c>
    </row>
    <row r="100" spans="1:7" x14ac:dyDescent="0.25">
      <c r="A100">
        <v>309</v>
      </c>
      <c r="B100" t="s">
        <v>197</v>
      </c>
      <c r="C100" t="s">
        <v>8</v>
      </c>
      <c r="D100" t="s">
        <v>9</v>
      </c>
      <c r="E100" t="s">
        <v>210</v>
      </c>
      <c r="F100">
        <v>0.42</v>
      </c>
      <c r="G100" t="s">
        <v>211</v>
      </c>
    </row>
    <row r="101" spans="1:7" x14ac:dyDescent="0.25">
      <c r="A101">
        <v>311</v>
      </c>
      <c r="B101" t="s">
        <v>197</v>
      </c>
      <c r="C101" t="s">
        <v>8</v>
      </c>
      <c r="D101" t="s">
        <v>9</v>
      </c>
      <c r="E101" t="s">
        <v>212</v>
      </c>
      <c r="F101">
        <v>3.87</v>
      </c>
      <c r="G101" t="s">
        <v>213</v>
      </c>
    </row>
    <row r="102" spans="1:7" x14ac:dyDescent="0.25">
      <c r="A102">
        <v>312</v>
      </c>
      <c r="B102" t="s">
        <v>197</v>
      </c>
      <c r="C102" t="s">
        <v>8</v>
      </c>
      <c r="D102" t="s">
        <v>9</v>
      </c>
      <c r="E102" t="s">
        <v>212</v>
      </c>
      <c r="F102">
        <v>3.89</v>
      </c>
      <c r="G102" t="s">
        <v>213</v>
      </c>
    </row>
    <row r="103" spans="1:7" x14ac:dyDescent="0.25">
      <c r="A103">
        <v>314</v>
      </c>
      <c r="B103" t="s">
        <v>197</v>
      </c>
      <c r="C103" t="s">
        <v>8</v>
      </c>
      <c r="D103" t="s">
        <v>9</v>
      </c>
      <c r="E103" t="s">
        <v>214</v>
      </c>
      <c r="F103">
        <v>6.08</v>
      </c>
      <c r="G103" t="s">
        <v>215</v>
      </c>
    </row>
    <row r="104" spans="1:7" x14ac:dyDescent="0.25">
      <c r="A104">
        <v>315</v>
      </c>
      <c r="B104" t="s">
        <v>197</v>
      </c>
      <c r="C104" t="s">
        <v>8</v>
      </c>
      <c r="D104" t="s">
        <v>9</v>
      </c>
      <c r="E104" t="s">
        <v>214</v>
      </c>
      <c r="F104">
        <v>6.1</v>
      </c>
      <c r="G104" t="s">
        <v>215</v>
      </c>
    </row>
    <row r="105" spans="1:7" x14ac:dyDescent="0.25">
      <c r="A105">
        <v>317</v>
      </c>
      <c r="B105" t="s">
        <v>197</v>
      </c>
      <c r="C105" t="s">
        <v>8</v>
      </c>
      <c r="D105" t="s">
        <v>9</v>
      </c>
      <c r="E105" t="s">
        <v>216</v>
      </c>
      <c r="F105">
        <v>2.98</v>
      </c>
      <c r="G105" t="s">
        <v>217</v>
      </c>
    </row>
    <row r="106" spans="1:7" x14ac:dyDescent="0.25">
      <c r="A106">
        <v>318</v>
      </c>
      <c r="B106" t="s">
        <v>197</v>
      </c>
      <c r="C106" t="s">
        <v>8</v>
      </c>
      <c r="D106" t="s">
        <v>9</v>
      </c>
      <c r="E106" t="s">
        <v>216</v>
      </c>
      <c r="F106">
        <v>3</v>
      </c>
      <c r="G106" t="s">
        <v>217</v>
      </c>
    </row>
    <row r="107" spans="1:7" x14ac:dyDescent="0.25">
      <c r="A107">
        <v>354</v>
      </c>
      <c r="B107" t="s">
        <v>218</v>
      </c>
      <c r="C107" t="s">
        <v>8</v>
      </c>
      <c r="D107" t="s">
        <v>9</v>
      </c>
      <c r="E107" t="s">
        <v>219</v>
      </c>
      <c r="F107">
        <v>2.125</v>
      </c>
      <c r="G107" t="s">
        <v>220</v>
      </c>
    </row>
    <row r="108" spans="1:7" x14ac:dyDescent="0.25">
      <c r="A108">
        <v>355</v>
      </c>
      <c r="B108" t="s">
        <v>218</v>
      </c>
      <c r="C108" t="s">
        <v>8</v>
      </c>
      <c r="D108" t="s">
        <v>9</v>
      </c>
      <c r="E108" t="s">
        <v>219</v>
      </c>
      <c r="F108">
        <v>2.13</v>
      </c>
      <c r="G108" t="s">
        <v>220</v>
      </c>
    </row>
    <row r="109" spans="1:7" x14ac:dyDescent="0.25">
      <c r="A109">
        <v>357</v>
      </c>
      <c r="B109" t="s">
        <v>218</v>
      </c>
      <c r="C109" t="s">
        <v>8</v>
      </c>
      <c r="D109" t="s">
        <v>9</v>
      </c>
      <c r="E109" t="s">
        <v>221</v>
      </c>
      <c r="F109">
        <v>3.7410000000000001</v>
      </c>
      <c r="G109" t="s">
        <v>222</v>
      </c>
    </row>
    <row r="110" spans="1:7" x14ac:dyDescent="0.25">
      <c r="A110">
        <v>358</v>
      </c>
      <c r="B110" t="s">
        <v>218</v>
      </c>
      <c r="C110" t="s">
        <v>8</v>
      </c>
      <c r="D110" t="s">
        <v>9</v>
      </c>
      <c r="E110" t="s">
        <v>221</v>
      </c>
      <c r="F110">
        <v>3.75</v>
      </c>
      <c r="G110" t="s">
        <v>222</v>
      </c>
    </row>
    <row r="111" spans="1:7" x14ac:dyDescent="0.25">
      <c r="A111">
        <v>360</v>
      </c>
      <c r="B111" t="s">
        <v>218</v>
      </c>
      <c r="C111" t="s">
        <v>8</v>
      </c>
      <c r="D111" t="s">
        <v>9</v>
      </c>
      <c r="E111" t="s">
        <v>223</v>
      </c>
      <c r="F111">
        <v>1.466</v>
      </c>
      <c r="G111" t="s">
        <v>224</v>
      </c>
    </row>
    <row r="112" spans="1:7" x14ac:dyDescent="0.25">
      <c r="A112">
        <v>361</v>
      </c>
      <c r="B112" t="s">
        <v>218</v>
      </c>
      <c r="C112" t="s">
        <v>8</v>
      </c>
      <c r="D112" t="s">
        <v>9</v>
      </c>
      <c r="E112" t="s">
        <v>223</v>
      </c>
      <c r="F112">
        <v>1.47</v>
      </c>
      <c r="G112" t="s">
        <v>224</v>
      </c>
    </row>
    <row r="113" spans="1:7" x14ac:dyDescent="0.25">
      <c r="A113">
        <v>363</v>
      </c>
      <c r="B113" t="s">
        <v>218</v>
      </c>
      <c r="C113" t="s">
        <v>8</v>
      </c>
      <c r="D113" t="s">
        <v>9</v>
      </c>
      <c r="E113" t="s">
        <v>225</v>
      </c>
      <c r="F113">
        <v>4.2</v>
      </c>
      <c r="G113" t="s">
        <v>226</v>
      </c>
    </row>
    <row r="114" spans="1:7" x14ac:dyDescent="0.25">
      <c r="A114">
        <v>364</v>
      </c>
      <c r="B114" t="s">
        <v>218</v>
      </c>
      <c r="C114" t="s">
        <v>8</v>
      </c>
      <c r="D114" t="s">
        <v>9</v>
      </c>
      <c r="E114" t="s">
        <v>225</v>
      </c>
      <c r="F114">
        <v>4.21</v>
      </c>
      <c r="G114" t="s">
        <v>226</v>
      </c>
    </row>
    <row r="115" spans="1:7" x14ac:dyDescent="0.25">
      <c r="A115">
        <v>377</v>
      </c>
      <c r="B115" t="s">
        <v>227</v>
      </c>
      <c r="C115" t="s">
        <v>8</v>
      </c>
      <c r="D115" t="s">
        <v>187</v>
      </c>
      <c r="E115" t="s">
        <v>228</v>
      </c>
      <c r="F115">
        <v>0.82108547099999996</v>
      </c>
      <c r="G115" t="s">
        <v>229</v>
      </c>
    </row>
    <row r="116" spans="1:7" x14ac:dyDescent="0.25">
      <c r="A116">
        <v>378</v>
      </c>
      <c r="B116" t="s">
        <v>227</v>
      </c>
      <c r="C116" t="s">
        <v>8</v>
      </c>
      <c r="D116" t="s">
        <v>9</v>
      </c>
      <c r="E116" t="s">
        <v>228</v>
      </c>
      <c r="F116">
        <v>0.81899999999999995</v>
      </c>
      <c r="G116" t="s">
        <v>229</v>
      </c>
    </row>
    <row r="117" spans="1:7" x14ac:dyDescent="0.25">
      <c r="A117">
        <v>387</v>
      </c>
      <c r="B117" t="s">
        <v>230</v>
      </c>
      <c r="C117" t="s">
        <v>8</v>
      </c>
      <c r="D117" t="s">
        <v>9</v>
      </c>
      <c r="E117" t="s">
        <v>231</v>
      </c>
      <c r="F117">
        <v>1.3660000000000001</v>
      </c>
      <c r="G117" t="s">
        <v>232</v>
      </c>
    </row>
    <row r="118" spans="1:7" x14ac:dyDescent="0.25">
      <c r="A118">
        <v>388</v>
      </c>
      <c r="B118" t="s">
        <v>230</v>
      </c>
      <c r="C118" t="s">
        <v>8</v>
      </c>
      <c r="D118" t="s">
        <v>9</v>
      </c>
      <c r="E118" t="s">
        <v>231</v>
      </c>
      <c r="F118">
        <v>1.38</v>
      </c>
      <c r="G118" t="s">
        <v>232</v>
      </c>
    </row>
    <row r="119" spans="1:7" x14ac:dyDescent="0.25">
      <c r="A119">
        <v>390</v>
      </c>
      <c r="B119" t="s">
        <v>230</v>
      </c>
      <c r="C119" t="s">
        <v>8</v>
      </c>
      <c r="D119" t="s">
        <v>9</v>
      </c>
      <c r="E119" t="s">
        <v>233</v>
      </c>
      <c r="F119">
        <v>0.89200000000000002</v>
      </c>
      <c r="G119" t="s">
        <v>234</v>
      </c>
    </row>
    <row r="120" spans="1:7" x14ac:dyDescent="0.25">
      <c r="A120">
        <v>391</v>
      </c>
      <c r="B120" t="s">
        <v>230</v>
      </c>
      <c r="C120" t="s">
        <v>8</v>
      </c>
      <c r="D120" t="s">
        <v>9</v>
      </c>
      <c r="E120" t="s">
        <v>233</v>
      </c>
      <c r="F120">
        <v>0.9</v>
      </c>
      <c r="G120" t="s">
        <v>234</v>
      </c>
    </row>
    <row r="121" spans="1:7" x14ac:dyDescent="0.25">
      <c r="A121">
        <v>401</v>
      </c>
      <c r="B121" t="s">
        <v>235</v>
      </c>
      <c r="C121" t="s">
        <v>8</v>
      </c>
      <c r="D121" t="s">
        <v>9</v>
      </c>
      <c r="E121" t="s">
        <v>236</v>
      </c>
      <c r="F121">
        <v>-3.4000000000000002E-2</v>
      </c>
      <c r="G121" t="s">
        <v>237</v>
      </c>
    </row>
    <row r="122" spans="1:7" x14ac:dyDescent="0.25">
      <c r="A122">
        <v>402</v>
      </c>
      <c r="B122" t="s">
        <v>235</v>
      </c>
      <c r="C122" t="s">
        <v>8</v>
      </c>
      <c r="D122" t="s">
        <v>9</v>
      </c>
      <c r="E122" t="s">
        <v>236</v>
      </c>
      <c r="F122">
        <v>-0.03</v>
      </c>
      <c r="G122" t="s">
        <v>237</v>
      </c>
    </row>
    <row r="123" spans="1:7" x14ac:dyDescent="0.25">
      <c r="A123">
        <v>404</v>
      </c>
      <c r="B123" t="s">
        <v>235</v>
      </c>
      <c r="C123" t="s">
        <v>8</v>
      </c>
      <c r="D123" t="s">
        <v>9</v>
      </c>
      <c r="E123" t="s">
        <v>238</v>
      </c>
      <c r="F123">
        <v>0.81100000000000005</v>
      </c>
      <c r="G123" t="s">
        <v>239</v>
      </c>
    </row>
    <row r="124" spans="1:7" x14ac:dyDescent="0.25">
      <c r="A124">
        <v>405</v>
      </c>
      <c r="B124" t="s">
        <v>235</v>
      </c>
      <c r="C124" t="s">
        <v>8</v>
      </c>
      <c r="D124" t="s">
        <v>9</v>
      </c>
      <c r="E124" t="s">
        <v>238</v>
      </c>
      <c r="F124">
        <v>0.81</v>
      </c>
      <c r="G124" t="s">
        <v>239</v>
      </c>
    </row>
    <row r="125" spans="1:7" x14ac:dyDescent="0.25">
      <c r="A125">
        <v>407</v>
      </c>
      <c r="B125" t="s">
        <v>235</v>
      </c>
      <c r="C125" t="s">
        <v>8</v>
      </c>
      <c r="D125" t="s">
        <v>9</v>
      </c>
      <c r="E125" t="s">
        <v>240</v>
      </c>
      <c r="F125">
        <v>1.3340000000000001</v>
      </c>
      <c r="G125" t="s">
        <v>241</v>
      </c>
    </row>
    <row r="126" spans="1:7" x14ac:dyDescent="0.25">
      <c r="A126">
        <v>408</v>
      </c>
      <c r="B126" t="s">
        <v>235</v>
      </c>
      <c r="C126" t="s">
        <v>8</v>
      </c>
      <c r="D126" t="s">
        <v>9</v>
      </c>
      <c r="E126" t="s">
        <v>240</v>
      </c>
      <c r="F126">
        <v>1.34</v>
      </c>
      <c r="G126" t="s">
        <v>241</v>
      </c>
    </row>
    <row r="127" spans="1:7" x14ac:dyDescent="0.25">
      <c r="A127">
        <v>410</v>
      </c>
      <c r="B127" t="s">
        <v>235</v>
      </c>
      <c r="C127" t="s">
        <v>8</v>
      </c>
      <c r="D127" t="s">
        <v>9</v>
      </c>
      <c r="E127" t="s">
        <v>242</v>
      </c>
      <c r="F127">
        <v>1.278</v>
      </c>
      <c r="G127" t="s">
        <v>243</v>
      </c>
    </row>
    <row r="128" spans="1:7" x14ac:dyDescent="0.25">
      <c r="A128">
        <v>411</v>
      </c>
      <c r="B128" t="s">
        <v>235</v>
      </c>
      <c r="C128" t="s">
        <v>8</v>
      </c>
      <c r="D128" t="s">
        <v>9</v>
      </c>
      <c r="E128" t="s">
        <v>242</v>
      </c>
      <c r="F128">
        <v>1.28</v>
      </c>
      <c r="G128" t="s">
        <v>243</v>
      </c>
    </row>
    <row r="129" spans="1:7" x14ac:dyDescent="0.25">
      <c r="A129">
        <v>436</v>
      </c>
      <c r="B129" t="s">
        <v>244</v>
      </c>
      <c r="C129" t="s">
        <v>8</v>
      </c>
      <c r="D129" t="s">
        <v>9</v>
      </c>
      <c r="E129" t="s">
        <v>245</v>
      </c>
      <c r="F129">
        <v>1.776</v>
      </c>
      <c r="G129" t="s">
        <v>246</v>
      </c>
    </row>
    <row r="130" spans="1:7" x14ac:dyDescent="0.25">
      <c r="A130">
        <v>437</v>
      </c>
      <c r="B130" t="s">
        <v>244</v>
      </c>
      <c r="C130" t="s">
        <v>8</v>
      </c>
      <c r="D130" t="s">
        <v>9</v>
      </c>
      <c r="E130" t="s">
        <v>245</v>
      </c>
      <c r="F130">
        <v>1.79</v>
      </c>
      <c r="G130" t="s">
        <v>246</v>
      </c>
    </row>
    <row r="131" spans="1:7" x14ac:dyDescent="0.25">
      <c r="A131">
        <v>439</v>
      </c>
      <c r="B131" t="s">
        <v>244</v>
      </c>
      <c r="C131" t="s">
        <v>8</v>
      </c>
      <c r="D131" t="s">
        <v>9</v>
      </c>
      <c r="E131" t="s">
        <v>247</v>
      </c>
      <c r="F131">
        <v>1.07</v>
      </c>
      <c r="G131" t="s">
        <v>248</v>
      </c>
    </row>
    <row r="132" spans="1:7" x14ac:dyDescent="0.25">
      <c r="A132">
        <v>458</v>
      </c>
      <c r="B132" t="s">
        <v>249</v>
      </c>
      <c r="C132" t="s">
        <v>8</v>
      </c>
      <c r="D132" t="s">
        <v>9</v>
      </c>
      <c r="E132" t="s">
        <v>250</v>
      </c>
      <c r="F132">
        <v>1.2270000000000001</v>
      </c>
      <c r="G132" t="s">
        <v>251</v>
      </c>
    </row>
    <row r="133" spans="1:7" x14ac:dyDescent="0.25">
      <c r="A133">
        <v>459</v>
      </c>
      <c r="B133" t="s">
        <v>249</v>
      </c>
      <c r="C133" t="s">
        <v>8</v>
      </c>
      <c r="D133" t="s">
        <v>9</v>
      </c>
      <c r="E133" t="s">
        <v>250</v>
      </c>
      <c r="F133">
        <v>1.23</v>
      </c>
      <c r="G133" t="s">
        <v>251</v>
      </c>
    </row>
    <row r="134" spans="1:7" x14ac:dyDescent="0.25">
      <c r="A134">
        <v>461</v>
      </c>
      <c r="B134" t="s">
        <v>249</v>
      </c>
      <c r="C134" t="s">
        <v>8</v>
      </c>
      <c r="D134" t="s">
        <v>9</v>
      </c>
      <c r="E134" t="s">
        <v>252</v>
      </c>
      <c r="F134">
        <v>1.0229999999999999</v>
      </c>
      <c r="G134" t="s">
        <v>253</v>
      </c>
    </row>
    <row r="135" spans="1:7" x14ac:dyDescent="0.25">
      <c r="A135">
        <v>462</v>
      </c>
      <c r="B135" t="s">
        <v>249</v>
      </c>
      <c r="C135" t="s">
        <v>8</v>
      </c>
      <c r="D135" t="s">
        <v>9</v>
      </c>
      <c r="E135" t="s">
        <v>252</v>
      </c>
      <c r="F135">
        <v>1.03</v>
      </c>
      <c r="G135" t="s">
        <v>253</v>
      </c>
    </row>
    <row r="136" spans="1:7" x14ac:dyDescent="0.25">
      <c r="A136">
        <v>471</v>
      </c>
      <c r="B136" t="s">
        <v>254</v>
      </c>
      <c r="C136" t="s">
        <v>139</v>
      </c>
      <c r="D136" t="s">
        <v>9</v>
      </c>
      <c r="E136" t="s">
        <v>255</v>
      </c>
      <c r="F136">
        <v>0.10100000000000001</v>
      </c>
      <c r="G136" t="s">
        <v>256</v>
      </c>
    </row>
    <row r="137" spans="1:7" x14ac:dyDescent="0.25">
      <c r="A137">
        <v>472</v>
      </c>
      <c r="B137" t="s">
        <v>254</v>
      </c>
      <c r="C137" t="s">
        <v>139</v>
      </c>
      <c r="D137" t="s">
        <v>9</v>
      </c>
      <c r="E137" t="s">
        <v>257</v>
      </c>
      <c r="F137">
        <v>4.1000000000000002E-2</v>
      </c>
      <c r="G137" t="s">
        <v>258</v>
      </c>
    </row>
    <row r="138" spans="1:7" x14ac:dyDescent="0.25">
      <c r="A138">
        <v>473</v>
      </c>
      <c r="B138" t="s">
        <v>254</v>
      </c>
      <c r="C138" t="s">
        <v>139</v>
      </c>
      <c r="D138" t="s">
        <v>9</v>
      </c>
      <c r="E138" t="s">
        <v>259</v>
      </c>
      <c r="F138">
        <v>0.254</v>
      </c>
      <c r="G138" t="s">
        <v>260</v>
      </c>
    </row>
    <row r="139" spans="1:7" x14ac:dyDescent="0.25">
      <c r="A139">
        <v>475</v>
      </c>
      <c r="B139" t="s">
        <v>261</v>
      </c>
      <c r="C139" t="s">
        <v>8</v>
      </c>
      <c r="D139" t="s">
        <v>9</v>
      </c>
      <c r="E139" t="s">
        <v>262</v>
      </c>
      <c r="F139">
        <v>0.97</v>
      </c>
      <c r="G139" t="s">
        <v>263</v>
      </c>
    </row>
    <row r="140" spans="1:7" x14ac:dyDescent="0.25">
      <c r="A140">
        <v>477</v>
      </c>
      <c r="B140" t="s">
        <v>261</v>
      </c>
      <c r="C140" t="s">
        <v>8</v>
      </c>
      <c r="D140" t="s">
        <v>9</v>
      </c>
      <c r="E140" t="s">
        <v>264</v>
      </c>
      <c r="F140">
        <v>0.74</v>
      </c>
      <c r="G140" t="s">
        <v>265</v>
      </c>
    </row>
    <row r="141" spans="1:7" x14ac:dyDescent="0.25">
      <c r="A141">
        <v>479</v>
      </c>
      <c r="B141" t="s">
        <v>261</v>
      </c>
      <c r="C141" t="s">
        <v>8</v>
      </c>
      <c r="D141" t="s">
        <v>9</v>
      </c>
      <c r="E141" t="s">
        <v>266</v>
      </c>
      <c r="F141">
        <v>0.79</v>
      </c>
      <c r="G141" t="s">
        <v>267</v>
      </c>
    </row>
    <row r="142" spans="1:7" x14ac:dyDescent="0.25">
      <c r="A142">
        <v>499</v>
      </c>
      <c r="B142" t="s">
        <v>268</v>
      </c>
      <c r="C142" t="s">
        <v>8</v>
      </c>
      <c r="D142" t="s">
        <v>9</v>
      </c>
      <c r="E142" t="s">
        <v>269</v>
      </c>
      <c r="F142">
        <v>1.7729999999999999</v>
      </c>
      <c r="G142" t="s">
        <v>270</v>
      </c>
    </row>
    <row r="143" spans="1:7" x14ac:dyDescent="0.25">
      <c r="A143">
        <v>500</v>
      </c>
      <c r="B143" t="s">
        <v>268</v>
      </c>
      <c r="C143" t="s">
        <v>8</v>
      </c>
      <c r="D143" t="s">
        <v>9</v>
      </c>
      <c r="E143" t="s">
        <v>269</v>
      </c>
      <c r="F143">
        <v>1.78</v>
      </c>
      <c r="G143" t="s">
        <v>270</v>
      </c>
    </row>
    <row r="144" spans="1:7" x14ac:dyDescent="0.25">
      <c r="A144">
        <v>502</v>
      </c>
      <c r="B144" t="s">
        <v>271</v>
      </c>
      <c r="C144" t="s">
        <v>8</v>
      </c>
      <c r="D144" t="s">
        <v>9</v>
      </c>
      <c r="E144" t="s">
        <v>272</v>
      </c>
      <c r="F144">
        <v>0.375</v>
      </c>
      <c r="G144" t="s">
        <v>273</v>
      </c>
    </row>
    <row r="145" spans="1:7" x14ac:dyDescent="0.25">
      <c r="A145">
        <v>503</v>
      </c>
      <c r="B145" t="s">
        <v>271</v>
      </c>
      <c r="C145" t="s">
        <v>8</v>
      </c>
      <c r="D145" t="s">
        <v>9</v>
      </c>
      <c r="E145" t="s">
        <v>272</v>
      </c>
      <c r="F145">
        <v>0.67500000000000004</v>
      </c>
      <c r="G145" t="s">
        <v>273</v>
      </c>
    </row>
    <row r="146" spans="1:7" x14ac:dyDescent="0.25">
      <c r="A146">
        <v>505</v>
      </c>
      <c r="B146" t="s">
        <v>274</v>
      </c>
      <c r="C146" t="s">
        <v>8</v>
      </c>
      <c r="D146" t="s">
        <v>9</v>
      </c>
      <c r="E146" t="s">
        <v>275</v>
      </c>
      <c r="F146">
        <v>2.97</v>
      </c>
      <c r="G146" t="s">
        <v>276</v>
      </c>
    </row>
    <row r="147" spans="1:7" x14ac:dyDescent="0.25">
      <c r="A147">
        <v>507</v>
      </c>
      <c r="B147" t="s">
        <v>274</v>
      </c>
      <c r="C147" t="s">
        <v>8</v>
      </c>
      <c r="D147" t="s">
        <v>9</v>
      </c>
      <c r="E147" t="s">
        <v>277</v>
      </c>
      <c r="F147">
        <v>1.3</v>
      </c>
      <c r="G147" t="s">
        <v>278</v>
      </c>
    </row>
    <row r="148" spans="1:7" x14ac:dyDescent="0.25">
      <c r="A148">
        <v>509</v>
      </c>
      <c r="B148" t="s">
        <v>274</v>
      </c>
      <c r="C148" t="s">
        <v>8</v>
      </c>
      <c r="D148" t="s">
        <v>9</v>
      </c>
      <c r="E148" t="s">
        <v>279</v>
      </c>
      <c r="F148">
        <v>-0.28999999999999998</v>
      </c>
      <c r="G148" t="s">
        <v>280</v>
      </c>
    </row>
    <row r="149" spans="1:7" x14ac:dyDescent="0.25">
      <c r="A149">
        <v>511</v>
      </c>
      <c r="B149" t="s">
        <v>274</v>
      </c>
      <c r="C149" t="s">
        <v>8</v>
      </c>
      <c r="D149" t="s">
        <v>9</v>
      </c>
      <c r="E149" t="s">
        <v>281</v>
      </c>
      <c r="F149">
        <v>0</v>
      </c>
      <c r="G149" t="s">
        <v>282</v>
      </c>
    </row>
    <row r="150" spans="1:7" x14ac:dyDescent="0.25">
      <c r="A150">
        <v>513</v>
      </c>
      <c r="B150" t="s">
        <v>274</v>
      </c>
      <c r="C150" t="s">
        <v>8</v>
      </c>
      <c r="D150" t="s">
        <v>9</v>
      </c>
      <c r="E150" t="s">
        <v>283</v>
      </c>
      <c r="F150">
        <v>1.21</v>
      </c>
      <c r="G150" t="s">
        <v>284</v>
      </c>
    </row>
    <row r="151" spans="1:7" x14ac:dyDescent="0.25">
      <c r="A151">
        <v>515</v>
      </c>
      <c r="B151" t="s">
        <v>274</v>
      </c>
      <c r="C151" t="s">
        <v>8</v>
      </c>
      <c r="D151" t="s">
        <v>9</v>
      </c>
      <c r="E151" t="s">
        <v>285</v>
      </c>
      <c r="F151">
        <v>1.45</v>
      </c>
      <c r="G151" t="s">
        <v>286</v>
      </c>
    </row>
    <row r="152" spans="1:7" x14ac:dyDescent="0.25">
      <c r="A152">
        <v>517</v>
      </c>
      <c r="B152" t="s">
        <v>274</v>
      </c>
      <c r="C152" t="s">
        <v>8</v>
      </c>
      <c r="D152" t="s">
        <v>9</v>
      </c>
      <c r="E152" t="s">
        <v>287</v>
      </c>
      <c r="F152">
        <v>2.86</v>
      </c>
      <c r="G152" t="s">
        <v>288</v>
      </c>
    </row>
    <row r="153" spans="1:7" x14ac:dyDescent="0.25">
      <c r="A153">
        <v>519</v>
      </c>
      <c r="B153" t="s">
        <v>274</v>
      </c>
      <c r="C153" t="s">
        <v>8</v>
      </c>
      <c r="D153" t="s">
        <v>9</v>
      </c>
      <c r="E153" t="s">
        <v>289</v>
      </c>
      <c r="F153">
        <v>3.08</v>
      </c>
      <c r="G153" t="s">
        <v>290</v>
      </c>
    </row>
    <row r="154" spans="1:7" x14ac:dyDescent="0.25">
      <c r="A154">
        <v>521</v>
      </c>
      <c r="B154" t="s">
        <v>291</v>
      </c>
      <c r="C154" t="s">
        <v>8</v>
      </c>
      <c r="D154" t="s">
        <v>9</v>
      </c>
      <c r="E154" t="s">
        <v>292</v>
      </c>
      <c r="F154">
        <v>2.4830000000000001</v>
      </c>
      <c r="G154" t="s">
        <v>293</v>
      </c>
    </row>
    <row r="155" spans="1:7" x14ac:dyDescent="0.25">
      <c r="A155">
        <v>524</v>
      </c>
      <c r="B155" t="s">
        <v>294</v>
      </c>
      <c r="C155" t="s">
        <v>8</v>
      </c>
      <c r="D155" t="s">
        <v>9</v>
      </c>
      <c r="E155" t="s">
        <v>295</v>
      </c>
      <c r="F155">
        <v>1.82</v>
      </c>
      <c r="G155" t="s">
        <v>296</v>
      </c>
    </row>
    <row r="156" spans="1:7" x14ac:dyDescent="0.25">
      <c r="A156">
        <v>526</v>
      </c>
      <c r="B156" t="s">
        <v>294</v>
      </c>
      <c r="C156" t="s">
        <v>8</v>
      </c>
      <c r="D156" t="s">
        <v>9</v>
      </c>
      <c r="E156" t="s">
        <v>297</v>
      </c>
      <c r="F156">
        <v>1.9</v>
      </c>
      <c r="G156" t="s">
        <v>298</v>
      </c>
    </row>
    <row r="157" spans="1:7" x14ac:dyDescent="0.25">
      <c r="A157">
        <v>528</v>
      </c>
      <c r="B157" t="s">
        <v>299</v>
      </c>
      <c r="C157" t="s">
        <v>8</v>
      </c>
      <c r="D157" t="s">
        <v>9</v>
      </c>
      <c r="E157" t="s">
        <v>184</v>
      </c>
      <c r="F157">
        <v>0.53</v>
      </c>
      <c r="G157" t="s">
        <v>300</v>
      </c>
    </row>
    <row r="158" spans="1:7" x14ac:dyDescent="0.25">
      <c r="A158">
        <v>530</v>
      </c>
      <c r="B158" t="s">
        <v>301</v>
      </c>
      <c r="C158" t="s">
        <v>8</v>
      </c>
      <c r="D158" t="s">
        <v>9</v>
      </c>
      <c r="E158" t="s">
        <v>302</v>
      </c>
      <c r="F158">
        <v>0.41</v>
      </c>
      <c r="G158" t="s">
        <v>303</v>
      </c>
    </row>
    <row r="159" spans="1:7" x14ac:dyDescent="0.25">
      <c r="A159">
        <v>532</v>
      </c>
      <c r="B159" t="s">
        <v>301</v>
      </c>
      <c r="C159" t="s">
        <v>8</v>
      </c>
      <c r="D159" t="s">
        <v>9</v>
      </c>
      <c r="E159" t="s">
        <v>304</v>
      </c>
      <c r="F159">
        <v>0.65</v>
      </c>
      <c r="G159" t="s">
        <v>305</v>
      </c>
    </row>
    <row r="160" spans="1:7" x14ac:dyDescent="0.25">
      <c r="A160">
        <v>534</v>
      </c>
      <c r="B160" t="s">
        <v>301</v>
      </c>
      <c r="C160" t="s">
        <v>8</v>
      </c>
      <c r="D160" t="s">
        <v>9</v>
      </c>
      <c r="E160" t="s">
        <v>306</v>
      </c>
      <c r="F160">
        <v>0</v>
      </c>
      <c r="G160" t="s">
        <v>307</v>
      </c>
    </row>
    <row r="161" spans="1:7" x14ac:dyDescent="0.25">
      <c r="A161">
        <v>536</v>
      </c>
      <c r="B161" t="s">
        <v>301</v>
      </c>
      <c r="C161" t="s">
        <v>8</v>
      </c>
      <c r="D161" t="s">
        <v>9</v>
      </c>
      <c r="E161" t="s">
        <v>308</v>
      </c>
      <c r="F161">
        <v>0.33</v>
      </c>
      <c r="G161" t="s">
        <v>309</v>
      </c>
    </row>
    <row r="162" spans="1:7" x14ac:dyDescent="0.25">
      <c r="A162">
        <v>538</v>
      </c>
      <c r="B162" t="s">
        <v>301</v>
      </c>
      <c r="C162" t="s">
        <v>8</v>
      </c>
      <c r="D162" t="s">
        <v>9</v>
      </c>
      <c r="E162" t="s">
        <v>238</v>
      </c>
      <c r="F162">
        <v>1.48</v>
      </c>
      <c r="G162" t="s">
        <v>310</v>
      </c>
    </row>
    <row r="163" spans="1:7" x14ac:dyDescent="0.25">
      <c r="A163">
        <v>540</v>
      </c>
      <c r="B163" t="s">
        <v>301</v>
      </c>
      <c r="C163" t="s">
        <v>8</v>
      </c>
      <c r="D163" t="s">
        <v>9</v>
      </c>
      <c r="E163" t="s">
        <v>311</v>
      </c>
      <c r="F163">
        <v>0.65</v>
      </c>
      <c r="G163" t="s">
        <v>312</v>
      </c>
    </row>
    <row r="164" spans="1:7" x14ac:dyDescent="0.25">
      <c r="A164">
        <v>542</v>
      </c>
      <c r="B164" t="s">
        <v>313</v>
      </c>
      <c r="C164" t="s">
        <v>8</v>
      </c>
      <c r="D164" t="s">
        <v>9</v>
      </c>
      <c r="E164" t="s">
        <v>314</v>
      </c>
      <c r="F164">
        <v>2.5619999999999998</v>
      </c>
      <c r="G164" t="s">
        <v>315</v>
      </c>
    </row>
    <row r="165" spans="1:7" x14ac:dyDescent="0.25">
      <c r="A165">
        <v>544</v>
      </c>
      <c r="B165" t="s">
        <v>313</v>
      </c>
      <c r="C165" t="s">
        <v>8</v>
      </c>
      <c r="D165" t="s">
        <v>9</v>
      </c>
      <c r="E165" t="s">
        <v>316</v>
      </c>
      <c r="F165">
        <v>2.4990000000000001</v>
      </c>
      <c r="G165" t="s">
        <v>317</v>
      </c>
    </row>
    <row r="166" spans="1:7" x14ac:dyDescent="0.25">
      <c r="A166">
        <v>546</v>
      </c>
      <c r="B166" t="s">
        <v>313</v>
      </c>
      <c r="C166" t="s">
        <v>8</v>
      </c>
      <c r="D166" t="s">
        <v>9</v>
      </c>
      <c r="E166" t="s">
        <v>318</v>
      </c>
      <c r="F166">
        <v>2.3849999999999998</v>
      </c>
      <c r="G166" t="s">
        <v>319</v>
      </c>
    </row>
    <row r="167" spans="1:7" x14ac:dyDescent="0.25">
      <c r="A167">
        <v>548</v>
      </c>
      <c r="B167" t="s">
        <v>313</v>
      </c>
      <c r="C167" t="s">
        <v>8</v>
      </c>
      <c r="D167" t="s">
        <v>9</v>
      </c>
      <c r="E167" t="s">
        <v>320</v>
      </c>
      <c r="F167">
        <v>1.9390000000000001</v>
      </c>
      <c r="G167" t="s">
        <v>321</v>
      </c>
    </row>
    <row r="168" spans="1:7" x14ac:dyDescent="0.25">
      <c r="A168">
        <v>550</v>
      </c>
      <c r="B168" t="s">
        <v>313</v>
      </c>
      <c r="C168" t="s">
        <v>8</v>
      </c>
      <c r="D168" t="s">
        <v>9</v>
      </c>
      <c r="E168" t="s">
        <v>322</v>
      </c>
      <c r="F168">
        <v>2.3610000000000002</v>
      </c>
      <c r="G168" t="s">
        <v>323</v>
      </c>
    </row>
    <row r="169" spans="1:7" x14ac:dyDescent="0.25">
      <c r="A169">
        <v>580</v>
      </c>
      <c r="B169" t="s">
        <v>324</v>
      </c>
      <c r="C169" t="s">
        <v>8</v>
      </c>
      <c r="D169" t="s">
        <v>9</v>
      </c>
      <c r="E169" t="s">
        <v>325</v>
      </c>
      <c r="F169">
        <v>1.08</v>
      </c>
      <c r="G169" t="s">
        <v>326</v>
      </c>
    </row>
    <row r="170" spans="1:7" x14ac:dyDescent="0.25">
      <c r="A170">
        <v>582</v>
      </c>
      <c r="B170" t="s">
        <v>324</v>
      </c>
      <c r="C170" t="s">
        <v>8</v>
      </c>
      <c r="D170" t="s">
        <v>9</v>
      </c>
      <c r="E170" t="s">
        <v>327</v>
      </c>
      <c r="F170">
        <v>1.46</v>
      </c>
      <c r="G170" t="s">
        <v>328</v>
      </c>
    </row>
    <row r="171" spans="1:7" x14ac:dyDescent="0.25">
      <c r="A171">
        <v>585</v>
      </c>
      <c r="B171" t="s">
        <v>324</v>
      </c>
      <c r="C171" t="s">
        <v>8</v>
      </c>
      <c r="D171" t="s">
        <v>9</v>
      </c>
      <c r="E171" t="s">
        <v>329</v>
      </c>
      <c r="F171">
        <v>0.83499999999999996</v>
      </c>
      <c r="G171" t="s">
        <v>330</v>
      </c>
    </row>
    <row r="172" spans="1:7" x14ac:dyDescent="0.25">
      <c r="A172">
        <v>588</v>
      </c>
      <c r="B172" t="s">
        <v>324</v>
      </c>
      <c r="C172" t="s">
        <v>8</v>
      </c>
      <c r="D172" t="s">
        <v>9</v>
      </c>
      <c r="E172" t="s">
        <v>331</v>
      </c>
      <c r="F172">
        <v>2.5950000000000002</v>
      </c>
      <c r="G172" t="s">
        <v>332</v>
      </c>
    </row>
    <row r="173" spans="1:7" x14ac:dyDescent="0.25">
      <c r="A173">
        <v>590</v>
      </c>
      <c r="B173" t="s">
        <v>324</v>
      </c>
      <c r="C173" t="s">
        <v>8</v>
      </c>
      <c r="D173" t="s">
        <v>9</v>
      </c>
      <c r="E173" t="s">
        <v>333</v>
      </c>
      <c r="F173">
        <v>2.7349999999999999</v>
      </c>
      <c r="G173" t="s">
        <v>334</v>
      </c>
    </row>
    <row r="174" spans="1:7" x14ac:dyDescent="0.25">
      <c r="A174">
        <v>593</v>
      </c>
      <c r="B174" t="s">
        <v>324</v>
      </c>
      <c r="C174" t="s">
        <v>8</v>
      </c>
      <c r="D174" t="s">
        <v>9</v>
      </c>
      <c r="E174" t="s">
        <v>335</v>
      </c>
      <c r="F174">
        <v>0.76749999999999996</v>
      </c>
      <c r="G174" t="s">
        <v>336</v>
      </c>
    </row>
    <row r="175" spans="1:7" x14ac:dyDescent="0.25">
      <c r="A175">
        <v>595</v>
      </c>
      <c r="B175" t="s">
        <v>324</v>
      </c>
      <c r="C175" t="s">
        <v>8</v>
      </c>
      <c r="D175" t="s">
        <v>9</v>
      </c>
      <c r="E175" t="s">
        <v>337</v>
      </c>
      <c r="F175">
        <v>1.552</v>
      </c>
      <c r="G175" t="s">
        <v>338</v>
      </c>
    </row>
    <row r="176" spans="1:7" x14ac:dyDescent="0.25">
      <c r="A176">
        <v>597</v>
      </c>
      <c r="B176" t="s">
        <v>324</v>
      </c>
      <c r="C176" t="s">
        <v>8</v>
      </c>
      <c r="D176" t="s">
        <v>9</v>
      </c>
      <c r="E176" t="s">
        <v>339</v>
      </c>
      <c r="F176">
        <v>1.8540000000000001</v>
      </c>
      <c r="G176" t="s">
        <v>340</v>
      </c>
    </row>
    <row r="177" spans="1:7" x14ac:dyDescent="0.25">
      <c r="A177">
        <v>599</v>
      </c>
      <c r="B177" t="s">
        <v>324</v>
      </c>
      <c r="C177" t="s">
        <v>8</v>
      </c>
      <c r="D177" t="s">
        <v>9</v>
      </c>
      <c r="E177" t="s">
        <v>341</v>
      </c>
      <c r="F177">
        <v>0.245</v>
      </c>
      <c r="G177" t="s">
        <v>342</v>
      </c>
    </row>
    <row r="178" spans="1:7" x14ac:dyDescent="0.25">
      <c r="A178">
        <v>601</v>
      </c>
      <c r="B178" t="s">
        <v>324</v>
      </c>
      <c r="C178" t="s">
        <v>8</v>
      </c>
      <c r="D178" t="s">
        <v>9</v>
      </c>
      <c r="E178" t="s">
        <v>343</v>
      </c>
      <c r="F178">
        <v>1.1200000000000001</v>
      </c>
      <c r="G178" t="s">
        <v>344</v>
      </c>
    </row>
    <row r="179" spans="1:7" x14ac:dyDescent="0.25">
      <c r="A179">
        <v>606</v>
      </c>
      <c r="B179" t="s">
        <v>345</v>
      </c>
      <c r="C179" t="s">
        <v>8</v>
      </c>
      <c r="D179" t="s">
        <v>9</v>
      </c>
      <c r="E179" t="s">
        <v>346</v>
      </c>
      <c r="F179">
        <v>0.64</v>
      </c>
      <c r="G179" t="s">
        <v>347</v>
      </c>
    </row>
    <row r="180" spans="1:7" x14ac:dyDescent="0.25">
      <c r="A180">
        <v>607</v>
      </c>
      <c r="B180" t="s">
        <v>345</v>
      </c>
      <c r="C180" t="s">
        <v>8</v>
      </c>
      <c r="D180" t="s">
        <v>9</v>
      </c>
      <c r="E180" t="s">
        <v>346</v>
      </c>
      <c r="F180">
        <v>0.63</v>
      </c>
      <c r="G180" t="s">
        <v>347</v>
      </c>
    </row>
    <row r="181" spans="1:7" x14ac:dyDescent="0.25">
      <c r="A181">
        <v>609</v>
      </c>
      <c r="B181" t="s">
        <v>345</v>
      </c>
      <c r="C181" t="s">
        <v>8</v>
      </c>
      <c r="D181" t="s">
        <v>9</v>
      </c>
      <c r="E181" t="s">
        <v>348</v>
      </c>
      <c r="F181">
        <v>0.96</v>
      </c>
      <c r="G181" t="s">
        <v>349</v>
      </c>
    </row>
    <row r="182" spans="1:7" x14ac:dyDescent="0.25">
      <c r="A182">
        <v>610</v>
      </c>
      <c r="B182" t="s">
        <v>345</v>
      </c>
      <c r="C182" t="s">
        <v>8</v>
      </c>
      <c r="D182" t="s">
        <v>9</v>
      </c>
      <c r="E182" t="s">
        <v>348</v>
      </c>
      <c r="F182">
        <v>0.95</v>
      </c>
      <c r="G182" t="s">
        <v>349</v>
      </c>
    </row>
    <row r="183" spans="1:7" x14ac:dyDescent="0.25">
      <c r="A183">
        <v>612</v>
      </c>
      <c r="B183" t="s">
        <v>345</v>
      </c>
      <c r="C183" t="s">
        <v>8</v>
      </c>
      <c r="D183" t="s">
        <v>9</v>
      </c>
      <c r="E183" t="s">
        <v>350</v>
      </c>
      <c r="F183">
        <v>0.86299999999999999</v>
      </c>
      <c r="G183" t="s">
        <v>351</v>
      </c>
    </row>
    <row r="184" spans="1:7" x14ac:dyDescent="0.25">
      <c r="A184">
        <v>613</v>
      </c>
      <c r="B184" t="s">
        <v>345</v>
      </c>
      <c r="C184" t="s">
        <v>8</v>
      </c>
      <c r="D184" t="s">
        <v>9</v>
      </c>
      <c r="E184" t="s">
        <v>350</v>
      </c>
      <c r="F184">
        <v>0.85</v>
      </c>
      <c r="G184" t="s">
        <v>351</v>
      </c>
    </row>
    <row r="185" spans="1:7" x14ac:dyDescent="0.25">
      <c r="A185">
        <v>615</v>
      </c>
      <c r="B185" t="s">
        <v>345</v>
      </c>
      <c r="C185" t="s">
        <v>8</v>
      </c>
      <c r="D185" t="s">
        <v>9</v>
      </c>
      <c r="E185" t="s">
        <v>352</v>
      </c>
      <c r="F185">
        <v>1.49</v>
      </c>
      <c r="G185" t="s">
        <v>353</v>
      </c>
    </row>
    <row r="186" spans="1:7" x14ac:dyDescent="0.25">
      <c r="A186">
        <v>616</v>
      </c>
      <c r="B186" t="s">
        <v>345</v>
      </c>
      <c r="C186" t="s">
        <v>8</v>
      </c>
      <c r="D186" t="s">
        <v>9</v>
      </c>
      <c r="E186" t="s">
        <v>352</v>
      </c>
      <c r="F186">
        <v>1.47</v>
      </c>
      <c r="G186" t="s">
        <v>353</v>
      </c>
    </row>
    <row r="187" spans="1:7" x14ac:dyDescent="0.25">
      <c r="A187">
        <v>618</v>
      </c>
      <c r="B187" t="s">
        <v>345</v>
      </c>
      <c r="C187" t="s">
        <v>8</v>
      </c>
      <c r="D187" t="s">
        <v>9</v>
      </c>
      <c r="E187" t="s">
        <v>354</v>
      </c>
      <c r="F187">
        <v>0.66300000000000003</v>
      </c>
      <c r="G187" t="s">
        <v>355</v>
      </c>
    </row>
    <row r="188" spans="1:7" x14ac:dyDescent="0.25">
      <c r="A188">
        <v>619</v>
      </c>
      <c r="B188" t="s">
        <v>345</v>
      </c>
      <c r="C188" t="s">
        <v>8</v>
      </c>
      <c r="D188" t="s">
        <v>9</v>
      </c>
      <c r="E188" t="s">
        <v>354</v>
      </c>
      <c r="F188">
        <v>0.66</v>
      </c>
      <c r="G188" t="s">
        <v>355</v>
      </c>
    </row>
    <row r="189" spans="1:7" x14ac:dyDescent="0.25">
      <c r="A189">
        <v>621</v>
      </c>
      <c r="B189" t="s">
        <v>356</v>
      </c>
      <c r="C189" t="s">
        <v>8</v>
      </c>
      <c r="D189" t="s">
        <v>9</v>
      </c>
      <c r="E189" t="s">
        <v>357</v>
      </c>
      <c r="F189">
        <v>1.69</v>
      </c>
      <c r="G189" t="s">
        <v>358</v>
      </c>
    </row>
    <row r="190" spans="1:7" x14ac:dyDescent="0.25">
      <c r="A190">
        <v>623</v>
      </c>
      <c r="B190" t="s">
        <v>356</v>
      </c>
      <c r="C190" t="s">
        <v>8</v>
      </c>
      <c r="D190" t="s">
        <v>9</v>
      </c>
      <c r="E190" t="s">
        <v>359</v>
      </c>
      <c r="F190">
        <v>1.38</v>
      </c>
      <c r="G190" t="s">
        <v>360</v>
      </c>
    </row>
    <row r="191" spans="1:7" x14ac:dyDescent="0.25">
      <c r="A191">
        <v>631</v>
      </c>
      <c r="B191" t="s">
        <v>361</v>
      </c>
      <c r="C191" t="s">
        <v>8</v>
      </c>
      <c r="D191" t="s">
        <v>9</v>
      </c>
      <c r="E191" t="s">
        <v>362</v>
      </c>
      <c r="F191">
        <v>-0.29899999999999999</v>
      </c>
      <c r="G191" t="s">
        <v>363</v>
      </c>
    </row>
    <row r="192" spans="1:7" x14ac:dyDescent="0.25">
      <c r="A192">
        <v>633</v>
      </c>
      <c r="B192" t="s">
        <v>364</v>
      </c>
      <c r="C192" t="s">
        <v>8</v>
      </c>
      <c r="D192" t="s">
        <v>9</v>
      </c>
      <c r="E192" t="s">
        <v>365</v>
      </c>
      <c r="F192">
        <v>0.82</v>
      </c>
      <c r="G192" t="s">
        <v>366</v>
      </c>
    </row>
    <row r="193" spans="1:7" x14ac:dyDescent="0.25">
      <c r="A193">
        <v>652</v>
      </c>
      <c r="B193" t="s">
        <v>367</v>
      </c>
      <c r="C193" t="s">
        <v>139</v>
      </c>
      <c r="D193" t="s">
        <v>9</v>
      </c>
      <c r="E193" t="s">
        <v>368</v>
      </c>
      <c r="F193">
        <v>0.84299999999999997</v>
      </c>
      <c r="G193" t="s">
        <v>369</v>
      </c>
    </row>
    <row r="194" spans="1:7" x14ac:dyDescent="0.25">
      <c r="A194">
        <v>653</v>
      </c>
      <c r="B194" t="s">
        <v>367</v>
      </c>
      <c r="C194" t="s">
        <v>139</v>
      </c>
      <c r="D194" t="s">
        <v>9</v>
      </c>
      <c r="E194" t="s">
        <v>370</v>
      </c>
      <c r="F194">
        <v>2.3220000000000001</v>
      </c>
      <c r="G194" t="s">
        <v>371</v>
      </c>
    </row>
    <row r="195" spans="1:7" x14ac:dyDescent="0.25">
      <c r="A195">
        <v>654</v>
      </c>
      <c r="B195" t="s">
        <v>367</v>
      </c>
      <c r="C195" t="s">
        <v>139</v>
      </c>
      <c r="D195" t="s">
        <v>9</v>
      </c>
      <c r="E195" t="s">
        <v>372</v>
      </c>
      <c r="F195">
        <v>1.4019999999999999</v>
      </c>
      <c r="G195" t="s">
        <v>373</v>
      </c>
    </row>
    <row r="196" spans="1:7" x14ac:dyDescent="0.25">
      <c r="A196">
        <v>655</v>
      </c>
      <c r="B196" t="s">
        <v>367</v>
      </c>
      <c r="C196" t="s">
        <v>139</v>
      </c>
      <c r="D196" t="s">
        <v>9</v>
      </c>
      <c r="E196" t="s">
        <v>155</v>
      </c>
      <c r="F196">
        <v>0.57799999999999996</v>
      </c>
      <c r="G196" t="s">
        <v>374</v>
      </c>
    </row>
    <row r="197" spans="1:7" x14ac:dyDescent="0.25">
      <c r="A197">
        <v>656</v>
      </c>
      <c r="B197" t="s">
        <v>367</v>
      </c>
      <c r="C197" t="s">
        <v>139</v>
      </c>
      <c r="D197" t="s">
        <v>9</v>
      </c>
      <c r="E197" t="s">
        <v>375</v>
      </c>
      <c r="F197">
        <v>0.74099999999999999</v>
      </c>
      <c r="G197" t="s">
        <v>376</v>
      </c>
    </row>
    <row r="198" spans="1:7" x14ac:dyDescent="0.25">
      <c r="A198">
        <v>657</v>
      </c>
      <c r="B198" t="s">
        <v>367</v>
      </c>
      <c r="C198" t="s">
        <v>139</v>
      </c>
      <c r="D198" t="s">
        <v>9</v>
      </c>
      <c r="E198" t="s">
        <v>377</v>
      </c>
      <c r="F198">
        <v>0.61499999999999999</v>
      </c>
      <c r="G198" t="s">
        <v>378</v>
      </c>
    </row>
    <row r="199" spans="1:7" x14ac:dyDescent="0.25">
      <c r="A199">
        <v>658</v>
      </c>
      <c r="B199" t="s">
        <v>367</v>
      </c>
      <c r="C199" t="s">
        <v>139</v>
      </c>
      <c r="D199" t="s">
        <v>9</v>
      </c>
      <c r="E199" t="s">
        <v>379</v>
      </c>
      <c r="F199">
        <v>2.278</v>
      </c>
      <c r="G199" t="s">
        <v>380</v>
      </c>
    </row>
    <row r="200" spans="1:7" x14ac:dyDescent="0.25">
      <c r="A200">
        <v>659</v>
      </c>
      <c r="B200" t="s">
        <v>367</v>
      </c>
      <c r="C200" t="s">
        <v>139</v>
      </c>
      <c r="D200" t="s">
        <v>9</v>
      </c>
      <c r="E200" t="s">
        <v>381</v>
      </c>
      <c r="F200">
        <v>2.5710000000000002</v>
      </c>
      <c r="G200" t="s">
        <v>382</v>
      </c>
    </row>
    <row r="201" spans="1:7" x14ac:dyDescent="0.25">
      <c r="A201">
        <v>661</v>
      </c>
      <c r="B201" t="s">
        <v>383</v>
      </c>
      <c r="C201" t="s">
        <v>8</v>
      </c>
      <c r="D201" t="s">
        <v>9</v>
      </c>
      <c r="E201" t="s">
        <v>384</v>
      </c>
      <c r="F201">
        <v>3.7989999999999999</v>
      </c>
      <c r="G201" t="s">
        <v>385</v>
      </c>
    </row>
    <row r="202" spans="1:7" x14ac:dyDescent="0.25">
      <c r="A202">
        <v>662</v>
      </c>
      <c r="B202" t="s">
        <v>383</v>
      </c>
      <c r="C202" t="s">
        <v>8</v>
      </c>
      <c r="D202" t="s">
        <v>9</v>
      </c>
      <c r="E202" t="s">
        <v>384</v>
      </c>
      <c r="F202">
        <v>3.81</v>
      </c>
      <c r="G202" t="s">
        <v>385</v>
      </c>
    </row>
    <row r="203" spans="1:7" x14ac:dyDescent="0.25">
      <c r="A203">
        <v>664</v>
      </c>
      <c r="B203" t="s">
        <v>383</v>
      </c>
      <c r="C203" t="s">
        <v>8</v>
      </c>
      <c r="D203" t="s">
        <v>9</v>
      </c>
      <c r="E203" t="s">
        <v>386</v>
      </c>
      <c r="F203">
        <v>2.4830000000000001</v>
      </c>
      <c r="G203" t="s">
        <v>387</v>
      </c>
    </row>
    <row r="204" spans="1:7" x14ac:dyDescent="0.25">
      <c r="A204">
        <v>665</v>
      </c>
      <c r="B204" t="s">
        <v>383</v>
      </c>
      <c r="C204" t="s">
        <v>8</v>
      </c>
      <c r="D204" t="s">
        <v>9</v>
      </c>
      <c r="E204" t="s">
        <v>386</v>
      </c>
      <c r="F204">
        <v>2.4900000000000002</v>
      </c>
      <c r="G204" t="s">
        <v>387</v>
      </c>
    </row>
    <row r="205" spans="1:7" x14ac:dyDescent="0.25">
      <c r="A205">
        <v>667</v>
      </c>
      <c r="B205" t="s">
        <v>383</v>
      </c>
      <c r="C205" t="s">
        <v>8</v>
      </c>
      <c r="D205" t="s">
        <v>9</v>
      </c>
      <c r="E205" t="s">
        <v>388</v>
      </c>
      <c r="F205">
        <v>2.327</v>
      </c>
      <c r="G205" t="s">
        <v>389</v>
      </c>
    </row>
    <row r="206" spans="1:7" x14ac:dyDescent="0.25">
      <c r="A206">
        <v>668</v>
      </c>
      <c r="B206" t="s">
        <v>383</v>
      </c>
      <c r="C206" t="s">
        <v>8</v>
      </c>
      <c r="D206" t="s">
        <v>9</v>
      </c>
      <c r="E206" t="s">
        <v>388</v>
      </c>
      <c r="F206">
        <v>2.34</v>
      </c>
      <c r="G206" t="s">
        <v>389</v>
      </c>
    </row>
    <row r="207" spans="1:7" x14ac:dyDescent="0.25">
      <c r="A207">
        <v>670</v>
      </c>
      <c r="B207" t="s">
        <v>383</v>
      </c>
      <c r="C207" t="s">
        <v>8</v>
      </c>
      <c r="D207" t="s">
        <v>9</v>
      </c>
      <c r="E207" t="s">
        <v>390</v>
      </c>
      <c r="F207">
        <v>2.718</v>
      </c>
      <c r="G207" t="s">
        <v>391</v>
      </c>
    </row>
    <row r="208" spans="1:7" x14ac:dyDescent="0.25">
      <c r="A208">
        <v>671</v>
      </c>
      <c r="B208" t="s">
        <v>383</v>
      </c>
      <c r="C208" t="s">
        <v>8</v>
      </c>
      <c r="D208" t="s">
        <v>9</v>
      </c>
      <c r="E208" t="s">
        <v>390</v>
      </c>
      <c r="F208">
        <v>2.73</v>
      </c>
      <c r="G208" t="s">
        <v>391</v>
      </c>
    </row>
    <row r="209" spans="1:7" x14ac:dyDescent="0.25">
      <c r="A209">
        <v>672</v>
      </c>
      <c r="B209" t="s">
        <v>392</v>
      </c>
      <c r="C209" t="s">
        <v>8</v>
      </c>
      <c r="D209" t="s">
        <v>9</v>
      </c>
      <c r="E209" t="s">
        <v>393</v>
      </c>
      <c r="F209">
        <v>0.91</v>
      </c>
      <c r="G209" t="s">
        <v>394</v>
      </c>
    </row>
    <row r="210" spans="1:7" x14ac:dyDescent="0.25">
      <c r="A210">
        <v>674</v>
      </c>
      <c r="B210" t="s">
        <v>392</v>
      </c>
      <c r="C210" t="s">
        <v>8</v>
      </c>
      <c r="D210" t="s">
        <v>9</v>
      </c>
      <c r="E210" t="s">
        <v>395</v>
      </c>
      <c r="F210">
        <v>1.91</v>
      </c>
      <c r="G210" t="s">
        <v>396</v>
      </c>
    </row>
    <row r="211" spans="1:7" x14ac:dyDescent="0.25">
      <c r="A211">
        <v>677</v>
      </c>
      <c r="B211" t="s">
        <v>392</v>
      </c>
      <c r="C211" t="s">
        <v>8</v>
      </c>
      <c r="D211" t="s">
        <v>9</v>
      </c>
      <c r="E211" t="s">
        <v>397</v>
      </c>
      <c r="F211">
        <v>0.54</v>
      </c>
      <c r="G211" t="s">
        <v>398</v>
      </c>
    </row>
    <row r="212" spans="1:7" x14ac:dyDescent="0.25">
      <c r="A212">
        <v>680</v>
      </c>
      <c r="B212" t="s">
        <v>392</v>
      </c>
      <c r="C212" t="s">
        <v>8</v>
      </c>
      <c r="D212" t="s">
        <v>9</v>
      </c>
      <c r="E212" t="s">
        <v>399</v>
      </c>
      <c r="F212">
        <v>2.15</v>
      </c>
      <c r="G212" t="s">
        <v>400</v>
      </c>
    </row>
    <row r="213" spans="1:7" x14ac:dyDescent="0.25">
      <c r="A213">
        <v>683</v>
      </c>
      <c r="B213" t="s">
        <v>392</v>
      </c>
      <c r="C213" t="s">
        <v>8</v>
      </c>
      <c r="D213" t="s">
        <v>9</v>
      </c>
      <c r="E213" t="s">
        <v>401</v>
      </c>
      <c r="F213">
        <v>1.98</v>
      </c>
      <c r="G213" t="s">
        <v>402</v>
      </c>
    </row>
    <row r="214" spans="1:7" x14ac:dyDescent="0.25">
      <c r="A214">
        <v>684</v>
      </c>
      <c r="B214" t="s">
        <v>392</v>
      </c>
      <c r="C214" t="s">
        <v>8</v>
      </c>
      <c r="D214" t="s">
        <v>9</v>
      </c>
      <c r="E214" t="s">
        <v>403</v>
      </c>
      <c r="F214">
        <v>2.15</v>
      </c>
      <c r="G214" t="s">
        <v>404</v>
      </c>
    </row>
    <row r="215" spans="1:7" x14ac:dyDescent="0.25">
      <c r="A215">
        <v>686</v>
      </c>
      <c r="B215" t="s">
        <v>405</v>
      </c>
      <c r="C215" t="s">
        <v>8</v>
      </c>
      <c r="D215" t="s">
        <v>9</v>
      </c>
      <c r="E215" t="s">
        <v>406</v>
      </c>
      <c r="F215">
        <v>0.53400000000000003</v>
      </c>
      <c r="G215" t="s">
        <v>407</v>
      </c>
    </row>
    <row r="216" spans="1:7" x14ac:dyDescent="0.25">
      <c r="A216">
        <v>688</v>
      </c>
      <c r="B216" t="s">
        <v>405</v>
      </c>
      <c r="C216" t="s">
        <v>8</v>
      </c>
      <c r="D216" t="s">
        <v>9</v>
      </c>
      <c r="E216" t="s">
        <v>408</v>
      </c>
      <c r="F216">
        <v>2.145</v>
      </c>
      <c r="G216" t="s">
        <v>409</v>
      </c>
    </row>
    <row r="217" spans="1:7" x14ac:dyDescent="0.25">
      <c r="A217">
        <v>690</v>
      </c>
      <c r="B217" t="s">
        <v>410</v>
      </c>
      <c r="C217" t="s">
        <v>8</v>
      </c>
      <c r="D217" t="s">
        <v>9</v>
      </c>
      <c r="E217" t="s">
        <v>411</v>
      </c>
      <c r="F217">
        <v>1.044</v>
      </c>
      <c r="G217" t="s">
        <v>412</v>
      </c>
    </row>
    <row r="218" spans="1:7" x14ac:dyDescent="0.25">
      <c r="A218">
        <v>691</v>
      </c>
      <c r="B218" t="s">
        <v>413</v>
      </c>
      <c r="C218" t="s">
        <v>8</v>
      </c>
      <c r="D218" t="s">
        <v>187</v>
      </c>
      <c r="E218" t="s">
        <v>414</v>
      </c>
      <c r="F218">
        <v>-0.14752078900000001</v>
      </c>
      <c r="G218" t="s">
        <v>415</v>
      </c>
    </row>
    <row r="219" spans="1:7" x14ac:dyDescent="0.25">
      <c r="A219">
        <v>697</v>
      </c>
      <c r="B219" t="s">
        <v>416</v>
      </c>
      <c r="C219" t="s">
        <v>8</v>
      </c>
      <c r="D219" t="s">
        <v>9</v>
      </c>
      <c r="E219" t="s">
        <v>417</v>
      </c>
      <c r="F219">
        <v>0.28000000000000003</v>
      </c>
      <c r="G219" t="s">
        <v>418</v>
      </c>
    </row>
    <row r="220" spans="1:7" x14ac:dyDescent="0.25">
      <c r="A220">
        <v>699</v>
      </c>
      <c r="B220" t="s">
        <v>416</v>
      </c>
      <c r="C220" t="s">
        <v>8</v>
      </c>
      <c r="D220" t="s">
        <v>9</v>
      </c>
      <c r="E220" t="s">
        <v>419</v>
      </c>
      <c r="F220">
        <v>0.76</v>
      </c>
      <c r="G220" t="s">
        <v>420</v>
      </c>
    </row>
    <row r="221" spans="1:7" x14ac:dyDescent="0.25">
      <c r="A221">
        <v>700</v>
      </c>
      <c r="B221" t="s">
        <v>416</v>
      </c>
      <c r="C221" t="s">
        <v>8</v>
      </c>
      <c r="D221" t="s">
        <v>9</v>
      </c>
      <c r="E221" t="s">
        <v>421</v>
      </c>
      <c r="F221">
        <v>-0.01</v>
      </c>
      <c r="G221" t="s">
        <v>422</v>
      </c>
    </row>
    <row r="222" spans="1:7" x14ac:dyDescent="0.25">
      <c r="A222">
        <v>702</v>
      </c>
      <c r="B222" t="s">
        <v>423</v>
      </c>
      <c r="C222" t="s">
        <v>8</v>
      </c>
      <c r="D222" t="s">
        <v>9</v>
      </c>
      <c r="E222" t="s">
        <v>424</v>
      </c>
      <c r="F222">
        <v>1.6140000000000001</v>
      </c>
      <c r="G222" t="s">
        <v>425</v>
      </c>
    </row>
    <row r="223" spans="1:7" x14ac:dyDescent="0.25">
      <c r="A223">
        <v>704</v>
      </c>
      <c r="B223" t="s">
        <v>423</v>
      </c>
      <c r="C223" t="s">
        <v>8</v>
      </c>
      <c r="D223" t="s">
        <v>9</v>
      </c>
      <c r="E223" t="s">
        <v>426</v>
      </c>
      <c r="F223">
        <v>0.46700000000000003</v>
      </c>
      <c r="G223" t="s">
        <v>427</v>
      </c>
    </row>
    <row r="224" spans="1:7" x14ac:dyDescent="0.25">
      <c r="A224">
        <v>706</v>
      </c>
      <c r="B224" t="s">
        <v>423</v>
      </c>
      <c r="C224" t="s">
        <v>8</v>
      </c>
      <c r="D224" t="s">
        <v>9</v>
      </c>
      <c r="E224" t="s">
        <v>428</v>
      </c>
      <c r="F224">
        <v>0.313</v>
      </c>
      <c r="G224" t="s">
        <v>429</v>
      </c>
    </row>
    <row r="225" spans="1:7" x14ac:dyDescent="0.25">
      <c r="A225">
        <v>708</v>
      </c>
      <c r="B225" t="s">
        <v>423</v>
      </c>
      <c r="C225" t="s">
        <v>8</v>
      </c>
      <c r="D225" t="s">
        <v>9</v>
      </c>
      <c r="E225" t="s">
        <v>63</v>
      </c>
      <c r="F225">
        <v>0.82399999999999995</v>
      </c>
      <c r="G225" t="s">
        <v>430</v>
      </c>
    </row>
    <row r="226" spans="1:7" x14ac:dyDescent="0.25">
      <c r="A226">
        <v>710</v>
      </c>
      <c r="B226" t="s">
        <v>431</v>
      </c>
      <c r="C226" t="s">
        <v>8</v>
      </c>
      <c r="D226" t="s">
        <v>9</v>
      </c>
      <c r="E226" t="s">
        <v>432</v>
      </c>
      <c r="F226">
        <v>0.15</v>
      </c>
      <c r="G226" t="s">
        <v>433</v>
      </c>
    </row>
    <row r="227" spans="1:7" x14ac:dyDescent="0.25">
      <c r="A227">
        <v>711</v>
      </c>
      <c r="B227" t="s">
        <v>431</v>
      </c>
      <c r="C227" t="s">
        <v>8</v>
      </c>
      <c r="D227" t="s">
        <v>9</v>
      </c>
      <c r="E227" t="s">
        <v>434</v>
      </c>
      <c r="F227">
        <v>0.83</v>
      </c>
      <c r="G227" t="s">
        <v>435</v>
      </c>
    </row>
    <row r="228" spans="1:7" x14ac:dyDescent="0.25">
      <c r="A228">
        <v>712</v>
      </c>
      <c r="B228" t="s">
        <v>431</v>
      </c>
      <c r="C228" t="s">
        <v>8</v>
      </c>
      <c r="D228" t="s">
        <v>9</v>
      </c>
      <c r="E228" t="s">
        <v>436</v>
      </c>
      <c r="F228">
        <v>0.22</v>
      </c>
      <c r="G228" t="s">
        <v>437</v>
      </c>
    </row>
    <row r="229" spans="1:7" x14ac:dyDescent="0.25">
      <c r="A229">
        <v>713</v>
      </c>
      <c r="B229" t="s">
        <v>431</v>
      </c>
      <c r="C229" t="s">
        <v>8</v>
      </c>
      <c r="D229" t="s">
        <v>9</v>
      </c>
      <c r="E229" t="s">
        <v>438</v>
      </c>
      <c r="F229">
        <v>1.58</v>
      </c>
      <c r="G229" t="s">
        <v>439</v>
      </c>
    </row>
    <row r="230" spans="1:7" x14ac:dyDescent="0.25">
      <c r="A230">
        <v>714</v>
      </c>
      <c r="B230" t="s">
        <v>431</v>
      </c>
      <c r="C230" t="s">
        <v>8</v>
      </c>
      <c r="D230" t="s">
        <v>9</v>
      </c>
      <c r="E230" t="s">
        <v>440</v>
      </c>
      <c r="F230">
        <v>1.24</v>
      </c>
      <c r="G230" t="s">
        <v>441</v>
      </c>
    </row>
    <row r="231" spans="1:7" x14ac:dyDescent="0.25">
      <c r="A231">
        <v>715</v>
      </c>
      <c r="B231" t="s">
        <v>431</v>
      </c>
      <c r="C231" t="s">
        <v>8</v>
      </c>
      <c r="D231" t="s">
        <v>9</v>
      </c>
      <c r="E231" t="s">
        <v>442</v>
      </c>
      <c r="F231">
        <v>1.1000000000000001</v>
      </c>
      <c r="G231" t="s">
        <v>443</v>
      </c>
    </row>
    <row r="232" spans="1:7" x14ac:dyDescent="0.25">
      <c r="A232">
        <v>717</v>
      </c>
      <c r="B232" t="s">
        <v>431</v>
      </c>
      <c r="C232" t="s">
        <v>444</v>
      </c>
      <c r="D232" t="s">
        <v>9</v>
      </c>
      <c r="E232" t="s">
        <v>432</v>
      </c>
      <c r="F232">
        <v>0.58799999999999997</v>
      </c>
      <c r="G232" t="s">
        <v>445</v>
      </c>
    </row>
    <row r="233" spans="1:7" x14ac:dyDescent="0.25">
      <c r="A233">
        <v>719</v>
      </c>
      <c r="B233" t="s">
        <v>431</v>
      </c>
      <c r="C233" t="s">
        <v>444</v>
      </c>
      <c r="D233" t="s">
        <v>9</v>
      </c>
      <c r="E233" t="s">
        <v>434</v>
      </c>
      <c r="F233">
        <v>0.82</v>
      </c>
      <c r="G233" t="s">
        <v>446</v>
      </c>
    </row>
    <row r="234" spans="1:7" x14ac:dyDescent="0.25">
      <c r="A234">
        <v>721</v>
      </c>
      <c r="B234" t="s">
        <v>431</v>
      </c>
      <c r="C234" t="s">
        <v>444</v>
      </c>
      <c r="D234" t="s">
        <v>9</v>
      </c>
      <c r="E234" t="s">
        <v>436</v>
      </c>
      <c r="F234">
        <v>0.214</v>
      </c>
      <c r="G234" t="s">
        <v>447</v>
      </c>
    </row>
    <row r="235" spans="1:7" x14ac:dyDescent="0.25">
      <c r="A235">
        <v>723</v>
      </c>
      <c r="B235" t="s">
        <v>431</v>
      </c>
      <c r="C235" t="s">
        <v>444</v>
      </c>
      <c r="D235" t="s">
        <v>26</v>
      </c>
      <c r="E235" t="s">
        <v>440</v>
      </c>
      <c r="F235">
        <v>1.0770419950000001</v>
      </c>
      <c r="G235" t="s">
        <v>448</v>
      </c>
    </row>
    <row r="236" spans="1:7" x14ac:dyDescent="0.25">
      <c r="A236">
        <v>727</v>
      </c>
      <c r="B236" t="s">
        <v>449</v>
      </c>
      <c r="C236" t="s">
        <v>8</v>
      </c>
      <c r="D236" t="s">
        <v>9</v>
      </c>
      <c r="E236" t="s">
        <v>450</v>
      </c>
      <c r="F236">
        <v>-0.25</v>
      </c>
      <c r="G236" t="s">
        <v>451</v>
      </c>
    </row>
    <row r="237" spans="1:7" x14ac:dyDescent="0.25">
      <c r="A237">
        <v>729</v>
      </c>
      <c r="B237" t="s">
        <v>449</v>
      </c>
      <c r="C237" t="s">
        <v>8</v>
      </c>
      <c r="D237" t="s">
        <v>9</v>
      </c>
      <c r="E237" t="s">
        <v>452</v>
      </c>
      <c r="F237">
        <v>0.41</v>
      </c>
      <c r="G237" t="s">
        <v>453</v>
      </c>
    </row>
    <row r="238" spans="1:7" x14ac:dyDescent="0.25">
      <c r="A238">
        <v>732</v>
      </c>
      <c r="B238" t="s">
        <v>449</v>
      </c>
      <c r="C238" t="s">
        <v>8</v>
      </c>
      <c r="D238" t="s">
        <v>9</v>
      </c>
      <c r="E238" t="s">
        <v>454</v>
      </c>
      <c r="F238">
        <v>0.12</v>
      </c>
      <c r="G238" t="s">
        <v>455</v>
      </c>
    </row>
    <row r="239" spans="1:7" x14ac:dyDescent="0.25">
      <c r="A239">
        <v>734</v>
      </c>
      <c r="B239" t="s">
        <v>449</v>
      </c>
      <c r="C239" t="s">
        <v>8</v>
      </c>
      <c r="D239" t="s">
        <v>9</v>
      </c>
      <c r="E239" t="s">
        <v>456</v>
      </c>
      <c r="F239">
        <v>0.17</v>
      </c>
      <c r="G239" t="s">
        <v>457</v>
      </c>
    </row>
    <row r="240" spans="1:7" x14ac:dyDescent="0.25">
      <c r="A240">
        <v>737</v>
      </c>
      <c r="B240" t="s">
        <v>449</v>
      </c>
      <c r="C240" t="s">
        <v>8</v>
      </c>
      <c r="D240" t="s">
        <v>9</v>
      </c>
      <c r="E240" t="s">
        <v>458</v>
      </c>
      <c r="F240">
        <v>0</v>
      </c>
      <c r="G240" t="s">
        <v>459</v>
      </c>
    </row>
    <row r="241" spans="1:7" x14ac:dyDescent="0.25">
      <c r="A241">
        <v>738</v>
      </c>
      <c r="B241" t="s">
        <v>460</v>
      </c>
      <c r="C241" t="s">
        <v>461</v>
      </c>
      <c r="D241" t="s">
        <v>9</v>
      </c>
      <c r="E241" t="s">
        <v>462</v>
      </c>
      <c r="F241">
        <v>-0.59199999999999997</v>
      </c>
      <c r="G241" t="s">
        <v>463</v>
      </c>
    </row>
    <row r="242" spans="1:7" x14ac:dyDescent="0.25">
      <c r="A242">
        <v>744</v>
      </c>
      <c r="B242" t="s">
        <v>464</v>
      </c>
      <c r="C242" t="s">
        <v>465</v>
      </c>
      <c r="D242" t="s">
        <v>187</v>
      </c>
      <c r="E242" t="s">
        <v>466</v>
      </c>
      <c r="F242">
        <v>-0.158150396</v>
      </c>
      <c r="G242" t="s">
        <v>467</v>
      </c>
    </row>
    <row r="243" spans="1:7" x14ac:dyDescent="0.25">
      <c r="A243">
        <v>747</v>
      </c>
      <c r="B243" t="s">
        <v>468</v>
      </c>
      <c r="C243" t="s">
        <v>8</v>
      </c>
      <c r="D243" t="s">
        <v>9</v>
      </c>
      <c r="E243" t="s">
        <v>469</v>
      </c>
      <c r="F243">
        <v>-0.01</v>
      </c>
      <c r="G243" t="s">
        <v>470</v>
      </c>
    </row>
    <row r="244" spans="1:7" x14ac:dyDescent="0.25">
      <c r="A244">
        <v>748</v>
      </c>
      <c r="B244" t="s">
        <v>468</v>
      </c>
      <c r="C244" t="s">
        <v>8</v>
      </c>
      <c r="D244" t="s">
        <v>9</v>
      </c>
      <c r="E244" t="s">
        <v>466</v>
      </c>
      <c r="F244">
        <v>-1.64</v>
      </c>
      <c r="G244" t="s">
        <v>471</v>
      </c>
    </row>
    <row r="245" spans="1:7" x14ac:dyDescent="0.25">
      <c r="A245">
        <v>749</v>
      </c>
      <c r="B245" t="s">
        <v>468</v>
      </c>
      <c r="C245" t="s">
        <v>465</v>
      </c>
      <c r="D245" t="s">
        <v>187</v>
      </c>
      <c r="E245" t="s">
        <v>472</v>
      </c>
      <c r="F245">
        <v>0.99301836799999998</v>
      </c>
      <c r="G245" t="s">
        <v>473</v>
      </c>
    </row>
    <row r="246" spans="1:7" x14ac:dyDescent="0.25">
      <c r="A246">
        <v>754</v>
      </c>
      <c r="B246" t="s">
        <v>474</v>
      </c>
      <c r="C246" t="s">
        <v>8</v>
      </c>
      <c r="D246" t="s">
        <v>9</v>
      </c>
      <c r="E246" t="s">
        <v>475</v>
      </c>
      <c r="F246">
        <v>-0.21</v>
      </c>
      <c r="G246" t="s">
        <v>476</v>
      </c>
    </row>
    <row r="247" spans="1:7" x14ac:dyDescent="0.25">
      <c r="A247">
        <v>755</v>
      </c>
      <c r="B247" t="s">
        <v>474</v>
      </c>
      <c r="C247" t="s">
        <v>8</v>
      </c>
      <c r="D247" t="s">
        <v>9</v>
      </c>
      <c r="E247" t="s">
        <v>477</v>
      </c>
      <c r="F247">
        <v>0.9</v>
      </c>
      <c r="G247" t="s">
        <v>478</v>
      </c>
    </row>
    <row r="248" spans="1:7" x14ac:dyDescent="0.25">
      <c r="A248">
        <v>756</v>
      </c>
      <c r="B248" t="s">
        <v>474</v>
      </c>
      <c r="C248" t="s">
        <v>8</v>
      </c>
      <c r="D248" t="s">
        <v>187</v>
      </c>
      <c r="E248" t="s">
        <v>479</v>
      </c>
      <c r="F248">
        <v>2.7571788270000002</v>
      </c>
      <c r="G248" t="s">
        <v>480</v>
      </c>
    </row>
    <row r="249" spans="1:7" x14ac:dyDescent="0.25">
      <c r="A249">
        <v>757</v>
      </c>
      <c r="B249" t="s">
        <v>474</v>
      </c>
      <c r="C249" t="s">
        <v>8</v>
      </c>
      <c r="D249" t="s">
        <v>9</v>
      </c>
      <c r="E249" t="s">
        <v>479</v>
      </c>
      <c r="F249">
        <v>2.746</v>
      </c>
      <c r="G249" t="s">
        <v>480</v>
      </c>
    </row>
    <row r="250" spans="1:7" x14ac:dyDescent="0.25">
      <c r="A250">
        <v>758</v>
      </c>
      <c r="B250" t="s">
        <v>474</v>
      </c>
      <c r="C250" t="s">
        <v>8</v>
      </c>
      <c r="D250" t="s">
        <v>9</v>
      </c>
      <c r="E250" t="s">
        <v>479</v>
      </c>
      <c r="F250">
        <v>-1.31</v>
      </c>
      <c r="G250" t="s">
        <v>480</v>
      </c>
    </row>
    <row r="251" spans="1:7" x14ac:dyDescent="0.25">
      <c r="A251">
        <v>759</v>
      </c>
      <c r="B251" t="s">
        <v>474</v>
      </c>
      <c r="C251" t="s">
        <v>8</v>
      </c>
      <c r="D251" t="s">
        <v>9</v>
      </c>
      <c r="E251" t="s">
        <v>481</v>
      </c>
      <c r="F251">
        <v>1.3</v>
      </c>
      <c r="G251" t="s">
        <v>482</v>
      </c>
    </row>
    <row r="252" spans="1:7" x14ac:dyDescent="0.25">
      <c r="A252">
        <v>766</v>
      </c>
      <c r="B252" t="s">
        <v>483</v>
      </c>
      <c r="C252" t="s">
        <v>8</v>
      </c>
      <c r="D252" t="s">
        <v>9</v>
      </c>
      <c r="E252" t="s">
        <v>484</v>
      </c>
      <c r="F252">
        <v>4.9400000000000004</v>
      </c>
      <c r="G252" t="s">
        <v>485</v>
      </c>
    </row>
    <row r="253" spans="1:7" x14ac:dyDescent="0.25">
      <c r="A253">
        <v>767</v>
      </c>
      <c r="B253" t="s">
        <v>483</v>
      </c>
      <c r="C253" t="s">
        <v>8</v>
      </c>
      <c r="D253" t="s">
        <v>9</v>
      </c>
      <c r="E253" t="s">
        <v>115</v>
      </c>
      <c r="F253">
        <v>4.96</v>
      </c>
      <c r="G253" t="s">
        <v>486</v>
      </c>
    </row>
    <row r="254" spans="1:7" x14ac:dyDescent="0.25">
      <c r="A254">
        <v>769</v>
      </c>
      <c r="B254" t="s">
        <v>483</v>
      </c>
      <c r="C254" t="s">
        <v>8</v>
      </c>
      <c r="D254" t="s">
        <v>9</v>
      </c>
      <c r="E254" t="s">
        <v>487</v>
      </c>
      <c r="F254">
        <v>1.454</v>
      </c>
      <c r="G254" t="s">
        <v>488</v>
      </c>
    </row>
    <row r="255" spans="1:7" x14ac:dyDescent="0.25">
      <c r="A255">
        <v>771</v>
      </c>
      <c r="B255" t="s">
        <v>483</v>
      </c>
      <c r="C255" t="s">
        <v>8</v>
      </c>
      <c r="D255" t="s">
        <v>9</v>
      </c>
      <c r="E255" t="s">
        <v>489</v>
      </c>
      <c r="F255">
        <v>5.367</v>
      </c>
      <c r="G255" t="s">
        <v>490</v>
      </c>
    </row>
    <row r="256" spans="1:7" x14ac:dyDescent="0.25">
      <c r="A256">
        <v>772</v>
      </c>
      <c r="B256" t="s">
        <v>483</v>
      </c>
      <c r="C256" t="s">
        <v>8</v>
      </c>
      <c r="D256" t="s">
        <v>9</v>
      </c>
      <c r="E256" t="s">
        <v>491</v>
      </c>
      <c r="F256">
        <v>1.46</v>
      </c>
      <c r="G256" t="s">
        <v>492</v>
      </c>
    </row>
    <row r="257" spans="1:7" x14ac:dyDescent="0.25">
      <c r="A257">
        <v>774</v>
      </c>
      <c r="B257" t="s">
        <v>483</v>
      </c>
      <c r="C257" t="s">
        <v>8</v>
      </c>
      <c r="D257" t="s">
        <v>9</v>
      </c>
      <c r="E257" t="s">
        <v>493</v>
      </c>
      <c r="F257">
        <v>5.39</v>
      </c>
      <c r="G257" t="s">
        <v>494</v>
      </c>
    </row>
    <row r="258" spans="1:7" x14ac:dyDescent="0.25">
      <c r="A258">
        <v>779</v>
      </c>
      <c r="B258" t="s">
        <v>495</v>
      </c>
      <c r="C258" t="s">
        <v>8</v>
      </c>
      <c r="D258" t="s">
        <v>9</v>
      </c>
      <c r="E258" t="s">
        <v>496</v>
      </c>
      <c r="F258">
        <v>-1.59</v>
      </c>
      <c r="G258" t="s">
        <v>497</v>
      </c>
    </row>
    <row r="259" spans="1:7" x14ac:dyDescent="0.25">
      <c r="A259">
        <v>781</v>
      </c>
      <c r="B259" t="s">
        <v>495</v>
      </c>
      <c r="C259" t="s">
        <v>8</v>
      </c>
      <c r="D259" t="s">
        <v>9</v>
      </c>
      <c r="E259" t="s">
        <v>498</v>
      </c>
      <c r="F259">
        <v>1.31</v>
      </c>
      <c r="G259" t="s">
        <v>499</v>
      </c>
    </row>
    <row r="260" spans="1:7" x14ac:dyDescent="0.25">
      <c r="A260">
        <v>786</v>
      </c>
      <c r="B260" t="s">
        <v>495</v>
      </c>
      <c r="C260" t="s">
        <v>8</v>
      </c>
      <c r="D260" t="s">
        <v>9</v>
      </c>
      <c r="E260" t="s">
        <v>500</v>
      </c>
      <c r="F260">
        <v>1.3</v>
      </c>
      <c r="G260" t="s">
        <v>501</v>
      </c>
    </row>
    <row r="261" spans="1:7" x14ac:dyDescent="0.25">
      <c r="A261">
        <v>787</v>
      </c>
      <c r="B261" t="s">
        <v>502</v>
      </c>
      <c r="C261" t="s">
        <v>503</v>
      </c>
      <c r="D261" t="s">
        <v>9</v>
      </c>
      <c r="E261" t="s">
        <v>504</v>
      </c>
      <c r="F261">
        <v>3.8</v>
      </c>
      <c r="G261" t="s">
        <v>505</v>
      </c>
    </row>
    <row r="262" spans="1:7" x14ac:dyDescent="0.25">
      <c r="A262">
        <v>792</v>
      </c>
      <c r="B262" t="s">
        <v>502</v>
      </c>
      <c r="C262" t="s">
        <v>506</v>
      </c>
      <c r="D262" t="s">
        <v>9</v>
      </c>
      <c r="E262" t="s">
        <v>88</v>
      </c>
      <c r="F262">
        <v>3.7879999999999998</v>
      </c>
      <c r="G262" t="s">
        <v>507</v>
      </c>
    </row>
    <row r="263" spans="1:7" x14ac:dyDescent="0.25">
      <c r="A263">
        <v>794</v>
      </c>
      <c r="B263" t="s">
        <v>508</v>
      </c>
      <c r="C263" t="s">
        <v>8</v>
      </c>
      <c r="D263" t="s">
        <v>9</v>
      </c>
      <c r="E263" t="s">
        <v>509</v>
      </c>
      <c r="F263">
        <v>1.72</v>
      </c>
      <c r="G263" t="s">
        <v>510</v>
      </c>
    </row>
    <row r="264" spans="1:7" x14ac:dyDescent="0.25">
      <c r="A264">
        <v>796</v>
      </c>
      <c r="B264" t="s">
        <v>508</v>
      </c>
      <c r="C264" t="s">
        <v>8</v>
      </c>
      <c r="D264" t="s">
        <v>9</v>
      </c>
      <c r="E264" t="s">
        <v>511</v>
      </c>
      <c r="F264">
        <v>0.69</v>
      </c>
      <c r="G264" t="s">
        <v>512</v>
      </c>
    </row>
    <row r="265" spans="1:7" x14ac:dyDescent="0.25">
      <c r="A265">
        <v>798</v>
      </c>
      <c r="B265" t="s">
        <v>508</v>
      </c>
      <c r="C265" t="s">
        <v>8</v>
      </c>
      <c r="D265" t="s">
        <v>9</v>
      </c>
      <c r="E265" t="s">
        <v>513</v>
      </c>
      <c r="F265">
        <v>1.21</v>
      </c>
      <c r="G265" t="s">
        <v>514</v>
      </c>
    </row>
    <row r="266" spans="1:7" x14ac:dyDescent="0.25">
      <c r="A266">
        <v>801</v>
      </c>
      <c r="B266" t="s">
        <v>508</v>
      </c>
      <c r="C266" t="s">
        <v>8</v>
      </c>
      <c r="D266" t="s">
        <v>9</v>
      </c>
      <c r="E266" t="s">
        <v>515</v>
      </c>
      <c r="F266">
        <v>1.59</v>
      </c>
      <c r="G266" t="s">
        <v>516</v>
      </c>
    </row>
    <row r="267" spans="1:7" x14ac:dyDescent="0.25">
      <c r="A267">
        <v>803</v>
      </c>
      <c r="B267" t="s">
        <v>508</v>
      </c>
      <c r="C267" t="s">
        <v>8</v>
      </c>
      <c r="D267" t="s">
        <v>9</v>
      </c>
      <c r="E267" t="s">
        <v>517</v>
      </c>
      <c r="F267">
        <v>2.38</v>
      </c>
      <c r="G267" t="s">
        <v>518</v>
      </c>
    </row>
    <row r="268" spans="1:7" x14ac:dyDescent="0.25">
      <c r="A268">
        <v>805</v>
      </c>
      <c r="B268" t="s">
        <v>508</v>
      </c>
      <c r="C268" t="s">
        <v>8</v>
      </c>
      <c r="D268" t="s">
        <v>9</v>
      </c>
      <c r="E268" t="s">
        <v>519</v>
      </c>
      <c r="F268">
        <v>2.3199999999999998</v>
      </c>
      <c r="G268" t="s">
        <v>520</v>
      </c>
    </row>
    <row r="269" spans="1:7" x14ac:dyDescent="0.25">
      <c r="A269">
        <v>807</v>
      </c>
      <c r="B269" t="s">
        <v>508</v>
      </c>
      <c r="C269" t="s">
        <v>8</v>
      </c>
      <c r="D269" t="s">
        <v>9</v>
      </c>
      <c r="E269" t="s">
        <v>521</v>
      </c>
      <c r="F269">
        <v>1.35</v>
      </c>
      <c r="G269" t="s">
        <v>522</v>
      </c>
    </row>
    <row r="270" spans="1:7" x14ac:dyDescent="0.25">
      <c r="A270">
        <v>809</v>
      </c>
      <c r="B270" t="s">
        <v>508</v>
      </c>
      <c r="C270" t="s">
        <v>8</v>
      </c>
      <c r="D270" t="s">
        <v>9</v>
      </c>
      <c r="E270" t="s">
        <v>523</v>
      </c>
      <c r="F270">
        <v>1.25</v>
      </c>
      <c r="G270" t="s">
        <v>524</v>
      </c>
    </row>
    <row r="271" spans="1:7" x14ac:dyDescent="0.25">
      <c r="A271">
        <v>811</v>
      </c>
      <c r="B271" t="s">
        <v>508</v>
      </c>
      <c r="C271" t="s">
        <v>8</v>
      </c>
      <c r="D271" t="s">
        <v>9</v>
      </c>
      <c r="E271" t="s">
        <v>525</v>
      </c>
      <c r="F271">
        <v>1.76</v>
      </c>
      <c r="G271" t="s">
        <v>526</v>
      </c>
    </row>
    <row r="272" spans="1:7" x14ac:dyDescent="0.25">
      <c r="A272">
        <v>813</v>
      </c>
      <c r="B272" t="s">
        <v>508</v>
      </c>
      <c r="C272" t="s">
        <v>8</v>
      </c>
      <c r="D272" t="s">
        <v>9</v>
      </c>
      <c r="E272" t="s">
        <v>527</v>
      </c>
      <c r="F272">
        <v>1.21</v>
      </c>
      <c r="G272" t="s">
        <v>528</v>
      </c>
    </row>
    <row r="273" spans="1:7" x14ac:dyDescent="0.25">
      <c r="A273">
        <v>815</v>
      </c>
      <c r="B273" t="s">
        <v>508</v>
      </c>
      <c r="C273" t="s">
        <v>8</v>
      </c>
      <c r="D273" t="s">
        <v>9</v>
      </c>
      <c r="E273" t="s">
        <v>529</v>
      </c>
      <c r="F273">
        <v>1.42</v>
      </c>
      <c r="G273" t="s">
        <v>530</v>
      </c>
    </row>
    <row r="274" spans="1:7" x14ac:dyDescent="0.25">
      <c r="A274">
        <v>817</v>
      </c>
      <c r="B274" t="s">
        <v>508</v>
      </c>
      <c r="C274" t="s">
        <v>8</v>
      </c>
      <c r="D274" t="s">
        <v>9</v>
      </c>
      <c r="E274" t="s">
        <v>531</v>
      </c>
      <c r="F274">
        <v>2</v>
      </c>
      <c r="G274" t="s">
        <v>532</v>
      </c>
    </row>
    <row r="275" spans="1:7" x14ac:dyDescent="0.25">
      <c r="A275">
        <v>819</v>
      </c>
      <c r="B275" t="s">
        <v>508</v>
      </c>
      <c r="C275" t="s">
        <v>8</v>
      </c>
      <c r="D275" t="s">
        <v>9</v>
      </c>
      <c r="E275" t="s">
        <v>533</v>
      </c>
      <c r="F275">
        <v>1.21</v>
      </c>
      <c r="G275" t="s">
        <v>534</v>
      </c>
    </row>
    <row r="276" spans="1:7" x14ac:dyDescent="0.25">
      <c r="A276">
        <v>821</v>
      </c>
      <c r="B276" t="s">
        <v>508</v>
      </c>
      <c r="C276" t="s">
        <v>8</v>
      </c>
      <c r="D276" t="s">
        <v>9</v>
      </c>
      <c r="E276" t="s">
        <v>535</v>
      </c>
      <c r="F276">
        <v>1.62</v>
      </c>
      <c r="G276" t="s">
        <v>536</v>
      </c>
    </row>
    <row r="277" spans="1:7" x14ac:dyDescent="0.25">
      <c r="A277">
        <v>823</v>
      </c>
      <c r="B277" t="s">
        <v>508</v>
      </c>
      <c r="C277" t="s">
        <v>8</v>
      </c>
      <c r="D277" t="s">
        <v>9</v>
      </c>
      <c r="E277" t="s">
        <v>537</v>
      </c>
      <c r="F277">
        <v>2.04</v>
      </c>
      <c r="G277" t="s">
        <v>538</v>
      </c>
    </row>
    <row r="278" spans="1:7" x14ac:dyDescent="0.25">
      <c r="A278">
        <v>825</v>
      </c>
      <c r="B278" t="s">
        <v>508</v>
      </c>
      <c r="C278" t="s">
        <v>8</v>
      </c>
      <c r="D278" t="s">
        <v>9</v>
      </c>
      <c r="E278" t="s">
        <v>539</v>
      </c>
      <c r="F278">
        <v>1.26</v>
      </c>
      <c r="G278" t="s">
        <v>540</v>
      </c>
    </row>
    <row r="279" spans="1:7" x14ac:dyDescent="0.25">
      <c r="A279">
        <v>827</v>
      </c>
      <c r="B279" t="s">
        <v>508</v>
      </c>
      <c r="C279" t="s">
        <v>8</v>
      </c>
      <c r="D279" t="s">
        <v>9</v>
      </c>
      <c r="E279" t="s">
        <v>541</v>
      </c>
      <c r="F279">
        <v>2.1</v>
      </c>
      <c r="G279" t="s">
        <v>542</v>
      </c>
    </row>
    <row r="280" spans="1:7" x14ac:dyDescent="0.25">
      <c r="A280">
        <v>829</v>
      </c>
      <c r="B280" t="s">
        <v>508</v>
      </c>
      <c r="C280" t="s">
        <v>8</v>
      </c>
      <c r="D280" t="s">
        <v>9</v>
      </c>
      <c r="E280" t="s">
        <v>543</v>
      </c>
      <c r="F280">
        <v>2.0299999999999998</v>
      </c>
      <c r="G280" t="s">
        <v>544</v>
      </c>
    </row>
    <row r="281" spans="1:7" x14ac:dyDescent="0.25">
      <c r="A281">
        <v>831</v>
      </c>
      <c r="B281" t="s">
        <v>508</v>
      </c>
      <c r="C281" t="s">
        <v>8</v>
      </c>
      <c r="D281" t="s">
        <v>9</v>
      </c>
      <c r="E281" t="s">
        <v>545</v>
      </c>
      <c r="F281">
        <v>1.1200000000000001</v>
      </c>
      <c r="G281" t="s">
        <v>546</v>
      </c>
    </row>
    <row r="282" spans="1:7" x14ac:dyDescent="0.25">
      <c r="A282">
        <v>833</v>
      </c>
      <c r="B282" t="s">
        <v>508</v>
      </c>
      <c r="C282" t="s">
        <v>8</v>
      </c>
      <c r="D282" t="s">
        <v>9</v>
      </c>
      <c r="E282" t="s">
        <v>547</v>
      </c>
      <c r="F282">
        <v>1.18</v>
      </c>
      <c r="G282" t="s">
        <v>548</v>
      </c>
    </row>
    <row r="283" spans="1:7" x14ac:dyDescent="0.25">
      <c r="A283">
        <v>836</v>
      </c>
      <c r="B283" t="s">
        <v>549</v>
      </c>
      <c r="C283" t="s">
        <v>139</v>
      </c>
      <c r="D283" t="s">
        <v>9</v>
      </c>
      <c r="E283" t="s">
        <v>550</v>
      </c>
      <c r="F283">
        <v>2.3159999999999998</v>
      </c>
      <c r="G283" t="s">
        <v>551</v>
      </c>
    </row>
    <row r="284" spans="1:7" x14ac:dyDescent="0.25">
      <c r="A284">
        <v>837</v>
      </c>
      <c r="B284" t="s">
        <v>549</v>
      </c>
      <c r="C284" t="s">
        <v>139</v>
      </c>
      <c r="D284" t="s">
        <v>9</v>
      </c>
      <c r="E284" t="s">
        <v>552</v>
      </c>
      <c r="F284">
        <v>0.109</v>
      </c>
      <c r="G284" t="s">
        <v>553</v>
      </c>
    </row>
    <row r="285" spans="1:7" x14ac:dyDescent="0.25">
      <c r="A285">
        <v>838</v>
      </c>
      <c r="B285" t="s">
        <v>549</v>
      </c>
      <c r="C285" t="s">
        <v>139</v>
      </c>
      <c r="D285" t="s">
        <v>9</v>
      </c>
      <c r="E285" t="s">
        <v>554</v>
      </c>
      <c r="F285">
        <v>0.82699999999999996</v>
      </c>
      <c r="G285" t="s">
        <v>555</v>
      </c>
    </row>
    <row r="286" spans="1:7" x14ac:dyDescent="0.25">
      <c r="A286">
        <v>839</v>
      </c>
      <c r="B286" t="s">
        <v>549</v>
      </c>
      <c r="C286" t="s">
        <v>139</v>
      </c>
      <c r="D286" t="s">
        <v>9</v>
      </c>
      <c r="E286" t="s">
        <v>556</v>
      </c>
      <c r="F286">
        <v>2.6739999999999999</v>
      </c>
      <c r="G286" t="s">
        <v>557</v>
      </c>
    </row>
    <row r="287" spans="1:7" x14ac:dyDescent="0.25">
      <c r="A287">
        <v>840</v>
      </c>
      <c r="B287" t="s">
        <v>549</v>
      </c>
      <c r="C287" t="s">
        <v>139</v>
      </c>
      <c r="D287" t="s">
        <v>9</v>
      </c>
      <c r="E287" t="s">
        <v>558</v>
      </c>
      <c r="F287">
        <v>2.4390000000000001</v>
      </c>
      <c r="G287" t="s">
        <v>559</v>
      </c>
    </row>
    <row r="288" spans="1:7" x14ac:dyDescent="0.25">
      <c r="A288">
        <v>841</v>
      </c>
      <c r="B288" t="s">
        <v>549</v>
      </c>
      <c r="C288" t="s">
        <v>139</v>
      </c>
      <c r="D288" t="s">
        <v>9</v>
      </c>
      <c r="E288" t="s">
        <v>560</v>
      </c>
      <c r="F288">
        <v>1.5229999999999999</v>
      </c>
      <c r="G288" t="s">
        <v>561</v>
      </c>
    </row>
    <row r="289" spans="1:7" x14ac:dyDescent="0.25">
      <c r="A289">
        <v>842</v>
      </c>
      <c r="B289" t="s">
        <v>549</v>
      </c>
      <c r="C289" t="s">
        <v>139</v>
      </c>
      <c r="D289" t="s">
        <v>9</v>
      </c>
      <c r="E289" t="s">
        <v>562</v>
      </c>
      <c r="F289">
        <v>1.53</v>
      </c>
      <c r="G289" t="s">
        <v>563</v>
      </c>
    </row>
    <row r="290" spans="1:7" x14ac:dyDescent="0.25">
      <c r="A290">
        <v>847</v>
      </c>
      <c r="B290" t="s">
        <v>564</v>
      </c>
      <c r="C290" t="s">
        <v>8</v>
      </c>
      <c r="D290" t="s">
        <v>9</v>
      </c>
      <c r="E290" t="s">
        <v>565</v>
      </c>
      <c r="F290">
        <v>2.2810000000000001</v>
      </c>
      <c r="G290" t="s">
        <v>566</v>
      </c>
    </row>
    <row r="291" spans="1:7" x14ac:dyDescent="0.25">
      <c r="A291">
        <v>848</v>
      </c>
      <c r="B291" t="s">
        <v>564</v>
      </c>
      <c r="C291" t="s">
        <v>8</v>
      </c>
      <c r="D291" t="s">
        <v>9</v>
      </c>
      <c r="E291" t="s">
        <v>565</v>
      </c>
      <c r="F291">
        <v>2.29</v>
      </c>
      <c r="G291" t="s">
        <v>566</v>
      </c>
    </row>
    <row r="292" spans="1:7" x14ac:dyDescent="0.25">
      <c r="A292">
        <v>850</v>
      </c>
      <c r="B292" t="s">
        <v>564</v>
      </c>
      <c r="C292" t="s">
        <v>8</v>
      </c>
      <c r="D292" t="s">
        <v>9</v>
      </c>
      <c r="E292" t="s">
        <v>567</v>
      </c>
      <c r="F292">
        <v>1.726</v>
      </c>
      <c r="G292" t="s">
        <v>568</v>
      </c>
    </row>
    <row r="293" spans="1:7" x14ac:dyDescent="0.25">
      <c r="A293">
        <v>851</v>
      </c>
      <c r="B293" t="s">
        <v>564</v>
      </c>
      <c r="C293" t="s">
        <v>8</v>
      </c>
      <c r="D293" t="s">
        <v>9</v>
      </c>
      <c r="E293" t="s">
        <v>567</v>
      </c>
      <c r="F293">
        <v>1.73</v>
      </c>
      <c r="G293" t="s">
        <v>568</v>
      </c>
    </row>
    <row r="294" spans="1:7" x14ac:dyDescent="0.25">
      <c r="A294">
        <v>853</v>
      </c>
      <c r="B294" t="s">
        <v>564</v>
      </c>
      <c r="C294" t="s">
        <v>8</v>
      </c>
      <c r="D294" t="s">
        <v>9</v>
      </c>
      <c r="E294" t="s">
        <v>569</v>
      </c>
      <c r="F294">
        <v>1.7609999999999999</v>
      </c>
      <c r="G294" t="s">
        <v>570</v>
      </c>
    </row>
    <row r="295" spans="1:7" x14ac:dyDescent="0.25">
      <c r="A295">
        <v>854</v>
      </c>
      <c r="B295" t="s">
        <v>564</v>
      </c>
      <c r="C295" t="s">
        <v>8</v>
      </c>
      <c r="D295" t="s">
        <v>9</v>
      </c>
      <c r="E295" t="s">
        <v>569</v>
      </c>
      <c r="F295">
        <v>1.77</v>
      </c>
      <c r="G295" t="s">
        <v>570</v>
      </c>
    </row>
    <row r="296" spans="1:7" x14ac:dyDescent="0.25">
      <c r="A296">
        <v>856</v>
      </c>
      <c r="B296" t="s">
        <v>564</v>
      </c>
      <c r="C296" t="s">
        <v>8</v>
      </c>
      <c r="D296" t="s">
        <v>9</v>
      </c>
      <c r="E296" t="s">
        <v>571</v>
      </c>
      <c r="F296">
        <v>0.86299999999999999</v>
      </c>
      <c r="G296" t="s">
        <v>572</v>
      </c>
    </row>
    <row r="297" spans="1:7" x14ac:dyDescent="0.25">
      <c r="A297">
        <v>857</v>
      </c>
      <c r="B297" t="s">
        <v>564</v>
      </c>
      <c r="C297" t="s">
        <v>8</v>
      </c>
      <c r="D297" t="s">
        <v>9</v>
      </c>
      <c r="E297" t="s">
        <v>571</v>
      </c>
      <c r="F297">
        <v>0.87</v>
      </c>
      <c r="G297" t="s">
        <v>572</v>
      </c>
    </row>
    <row r="298" spans="1:7" x14ac:dyDescent="0.25">
      <c r="A298">
        <v>859</v>
      </c>
      <c r="B298" t="s">
        <v>564</v>
      </c>
      <c r="C298" t="s">
        <v>8</v>
      </c>
      <c r="D298" t="s">
        <v>9</v>
      </c>
      <c r="E298" t="s">
        <v>573</v>
      </c>
      <c r="F298">
        <v>1.819</v>
      </c>
      <c r="G298" t="s">
        <v>574</v>
      </c>
    </row>
    <row r="299" spans="1:7" x14ac:dyDescent="0.25">
      <c r="A299">
        <v>860</v>
      </c>
      <c r="B299" t="s">
        <v>564</v>
      </c>
      <c r="C299" t="s">
        <v>8</v>
      </c>
      <c r="D299" t="s">
        <v>9</v>
      </c>
      <c r="E299" t="s">
        <v>573</v>
      </c>
      <c r="F299">
        <v>1.83</v>
      </c>
      <c r="G299" t="s">
        <v>574</v>
      </c>
    </row>
    <row r="300" spans="1:7" x14ac:dyDescent="0.25">
      <c r="A300">
        <v>862</v>
      </c>
      <c r="B300" t="s">
        <v>564</v>
      </c>
      <c r="C300" t="s">
        <v>8</v>
      </c>
      <c r="D300" t="s">
        <v>9</v>
      </c>
      <c r="E300" t="s">
        <v>575</v>
      </c>
      <c r="F300">
        <v>1.5609999999999999</v>
      </c>
      <c r="G300" t="s">
        <v>576</v>
      </c>
    </row>
    <row r="301" spans="1:7" x14ac:dyDescent="0.25">
      <c r="A301">
        <v>863</v>
      </c>
      <c r="B301" t="s">
        <v>564</v>
      </c>
      <c r="C301" t="s">
        <v>8</v>
      </c>
      <c r="D301" t="s">
        <v>9</v>
      </c>
      <c r="E301" t="s">
        <v>575</v>
      </c>
      <c r="F301">
        <v>1.57</v>
      </c>
      <c r="G301" t="s">
        <v>576</v>
      </c>
    </row>
    <row r="302" spans="1:7" x14ac:dyDescent="0.25">
      <c r="A302">
        <v>865</v>
      </c>
      <c r="B302" t="s">
        <v>564</v>
      </c>
      <c r="C302" t="s">
        <v>8</v>
      </c>
      <c r="D302" t="s">
        <v>9</v>
      </c>
      <c r="E302" t="s">
        <v>577</v>
      </c>
      <c r="F302">
        <v>2.23</v>
      </c>
      <c r="G302" t="s">
        <v>578</v>
      </c>
    </row>
    <row r="303" spans="1:7" x14ac:dyDescent="0.25">
      <c r="A303">
        <v>867</v>
      </c>
      <c r="B303" t="s">
        <v>564</v>
      </c>
      <c r="C303" t="s">
        <v>8</v>
      </c>
      <c r="D303" t="s">
        <v>9</v>
      </c>
      <c r="E303" t="s">
        <v>579</v>
      </c>
      <c r="F303">
        <v>3.22</v>
      </c>
      <c r="G303" t="s">
        <v>580</v>
      </c>
    </row>
    <row r="304" spans="1:7" x14ac:dyDescent="0.25">
      <c r="A304">
        <v>869</v>
      </c>
      <c r="B304" t="s">
        <v>581</v>
      </c>
      <c r="C304" t="s">
        <v>8</v>
      </c>
      <c r="D304" t="s">
        <v>9</v>
      </c>
      <c r="E304" t="s">
        <v>582</v>
      </c>
      <c r="F304">
        <v>-0.08</v>
      </c>
      <c r="G304" t="s">
        <v>583</v>
      </c>
    </row>
    <row r="305" spans="1:7" x14ac:dyDescent="0.25">
      <c r="A305">
        <v>871</v>
      </c>
      <c r="B305" t="s">
        <v>581</v>
      </c>
      <c r="C305" t="s">
        <v>8</v>
      </c>
      <c r="D305" t="s">
        <v>9</v>
      </c>
      <c r="E305" t="s">
        <v>584</v>
      </c>
      <c r="F305">
        <v>-0.02</v>
      </c>
      <c r="G305" t="s">
        <v>585</v>
      </c>
    </row>
    <row r="306" spans="1:7" x14ac:dyDescent="0.25">
      <c r="A306">
        <v>873</v>
      </c>
      <c r="B306" t="s">
        <v>581</v>
      </c>
      <c r="C306" t="s">
        <v>8</v>
      </c>
      <c r="D306" t="s">
        <v>9</v>
      </c>
      <c r="E306" t="s">
        <v>586</v>
      </c>
      <c r="F306">
        <v>0.42</v>
      </c>
      <c r="G306" t="s">
        <v>587</v>
      </c>
    </row>
    <row r="307" spans="1:7" x14ac:dyDescent="0.25">
      <c r="A307">
        <v>881</v>
      </c>
      <c r="B307" t="s">
        <v>588</v>
      </c>
      <c r="C307" t="s">
        <v>8</v>
      </c>
      <c r="D307" t="s">
        <v>9</v>
      </c>
      <c r="E307" t="s">
        <v>589</v>
      </c>
      <c r="F307">
        <v>0.95</v>
      </c>
      <c r="G307" t="s">
        <v>590</v>
      </c>
    </row>
    <row r="308" spans="1:7" x14ac:dyDescent="0.25">
      <c r="A308">
        <v>882</v>
      </c>
      <c r="B308" t="s">
        <v>588</v>
      </c>
      <c r="C308" t="s">
        <v>8</v>
      </c>
      <c r="D308" t="s">
        <v>9</v>
      </c>
      <c r="E308" t="s">
        <v>589</v>
      </c>
      <c r="F308">
        <v>0.95</v>
      </c>
      <c r="G308" t="s">
        <v>590</v>
      </c>
    </row>
    <row r="309" spans="1:7" x14ac:dyDescent="0.25">
      <c r="A309">
        <v>884</v>
      </c>
      <c r="B309" t="s">
        <v>588</v>
      </c>
      <c r="C309" t="s">
        <v>8</v>
      </c>
      <c r="D309" t="s">
        <v>9</v>
      </c>
      <c r="E309" t="s">
        <v>591</v>
      </c>
      <c r="F309">
        <v>1.58</v>
      </c>
      <c r="G309" t="s">
        <v>592</v>
      </c>
    </row>
    <row r="310" spans="1:7" x14ac:dyDescent="0.25">
      <c r="A310">
        <v>885</v>
      </c>
      <c r="B310" t="s">
        <v>588</v>
      </c>
      <c r="C310" t="s">
        <v>8</v>
      </c>
      <c r="D310" t="s">
        <v>9</v>
      </c>
      <c r="E310" t="s">
        <v>591</v>
      </c>
      <c r="F310">
        <v>1.58</v>
      </c>
      <c r="G310" t="s">
        <v>592</v>
      </c>
    </row>
    <row r="311" spans="1:7" x14ac:dyDescent="0.25">
      <c r="A311">
        <v>888</v>
      </c>
      <c r="B311" t="s">
        <v>593</v>
      </c>
      <c r="C311" t="s">
        <v>8</v>
      </c>
      <c r="D311" t="s">
        <v>9</v>
      </c>
      <c r="E311" t="s">
        <v>594</v>
      </c>
      <c r="F311">
        <v>0.183</v>
      </c>
      <c r="G311" t="s">
        <v>595</v>
      </c>
    </row>
    <row r="312" spans="1:7" x14ac:dyDescent="0.25">
      <c r="A312">
        <v>890</v>
      </c>
      <c r="B312" t="s">
        <v>593</v>
      </c>
      <c r="C312" t="s">
        <v>8</v>
      </c>
      <c r="D312" t="s">
        <v>9</v>
      </c>
      <c r="E312" t="s">
        <v>596</v>
      </c>
      <c r="F312">
        <v>1.681</v>
      </c>
      <c r="G312" t="s">
        <v>597</v>
      </c>
    </row>
    <row r="313" spans="1:7" x14ac:dyDescent="0.25">
      <c r="A313">
        <v>891</v>
      </c>
      <c r="B313" t="s">
        <v>593</v>
      </c>
      <c r="C313" t="s">
        <v>8</v>
      </c>
      <c r="D313" t="s">
        <v>9</v>
      </c>
      <c r="E313" t="s">
        <v>598</v>
      </c>
      <c r="F313">
        <v>-5.6000000000000001E-2</v>
      </c>
      <c r="G313" t="s">
        <v>599</v>
      </c>
    </row>
    <row r="314" spans="1:7" x14ac:dyDescent="0.25">
      <c r="A314">
        <v>893</v>
      </c>
      <c r="B314" t="s">
        <v>593</v>
      </c>
      <c r="C314" t="s">
        <v>8</v>
      </c>
      <c r="D314" t="s">
        <v>9</v>
      </c>
      <c r="E314" t="s">
        <v>600</v>
      </c>
      <c r="F314">
        <v>1.5980000000000001</v>
      </c>
      <c r="G314" t="s">
        <v>601</v>
      </c>
    </row>
    <row r="315" spans="1:7" x14ac:dyDescent="0.25">
      <c r="A315">
        <v>895</v>
      </c>
      <c r="B315" t="s">
        <v>593</v>
      </c>
      <c r="C315" t="s">
        <v>8</v>
      </c>
      <c r="D315" t="s">
        <v>9</v>
      </c>
      <c r="E315" t="s">
        <v>602</v>
      </c>
      <c r="F315">
        <v>0.44800000000000001</v>
      </c>
      <c r="G315" t="s">
        <v>603</v>
      </c>
    </row>
    <row r="316" spans="1:7" x14ac:dyDescent="0.25">
      <c r="A316">
        <v>920</v>
      </c>
      <c r="B316" t="s">
        <v>604</v>
      </c>
      <c r="C316" t="s">
        <v>8</v>
      </c>
      <c r="D316" t="s">
        <v>9</v>
      </c>
      <c r="E316" t="s">
        <v>605</v>
      </c>
      <c r="F316">
        <v>1.66</v>
      </c>
      <c r="G316" t="s">
        <v>606</v>
      </c>
    </row>
    <row r="317" spans="1:7" x14ac:dyDescent="0.25">
      <c r="A317">
        <v>922</v>
      </c>
      <c r="B317" t="s">
        <v>604</v>
      </c>
      <c r="C317" t="s">
        <v>8</v>
      </c>
      <c r="D317" t="s">
        <v>9</v>
      </c>
      <c r="E317" t="s">
        <v>607</v>
      </c>
      <c r="F317">
        <v>2.1509999999999998</v>
      </c>
      <c r="G317" t="s">
        <v>608</v>
      </c>
    </row>
    <row r="318" spans="1:7" x14ac:dyDescent="0.25">
      <c r="A318">
        <v>924</v>
      </c>
      <c r="B318" t="s">
        <v>604</v>
      </c>
      <c r="C318" t="s">
        <v>8</v>
      </c>
      <c r="D318" t="s">
        <v>9</v>
      </c>
      <c r="E318" t="s">
        <v>609</v>
      </c>
      <c r="F318">
        <v>2.1640000000000001</v>
      </c>
      <c r="G318" t="s">
        <v>610</v>
      </c>
    </row>
    <row r="319" spans="1:7" x14ac:dyDescent="0.25">
      <c r="A319">
        <v>926</v>
      </c>
      <c r="B319" t="s">
        <v>604</v>
      </c>
      <c r="C319" t="s">
        <v>8</v>
      </c>
      <c r="D319" t="s">
        <v>9</v>
      </c>
      <c r="E319" t="s">
        <v>611</v>
      </c>
      <c r="F319">
        <v>1.1890000000000001</v>
      </c>
      <c r="G319" t="s">
        <v>612</v>
      </c>
    </row>
    <row r="320" spans="1:7" x14ac:dyDescent="0.25">
      <c r="A320">
        <v>928</v>
      </c>
      <c r="B320" t="s">
        <v>604</v>
      </c>
      <c r="C320" t="s">
        <v>8</v>
      </c>
      <c r="D320" t="s">
        <v>9</v>
      </c>
      <c r="E320" t="s">
        <v>613</v>
      </c>
      <c r="F320">
        <v>2.4E-2</v>
      </c>
      <c r="G320" t="s">
        <v>614</v>
      </c>
    </row>
    <row r="321" spans="1:7" x14ac:dyDescent="0.25">
      <c r="A321">
        <v>931</v>
      </c>
      <c r="B321" t="s">
        <v>615</v>
      </c>
      <c r="C321" t="s">
        <v>8</v>
      </c>
      <c r="D321" t="s">
        <v>9</v>
      </c>
      <c r="E321" t="s">
        <v>616</v>
      </c>
      <c r="F321">
        <v>2.0760000000000001</v>
      </c>
      <c r="G321" t="s">
        <v>617</v>
      </c>
    </row>
    <row r="322" spans="1:7" x14ac:dyDescent="0.25">
      <c r="A322">
        <v>932</v>
      </c>
      <c r="B322" t="s">
        <v>615</v>
      </c>
      <c r="C322" t="s">
        <v>8</v>
      </c>
      <c r="D322" t="s">
        <v>9</v>
      </c>
      <c r="E322" t="s">
        <v>616</v>
      </c>
      <c r="F322">
        <v>2.09</v>
      </c>
      <c r="G322" t="s">
        <v>617</v>
      </c>
    </row>
    <row r="323" spans="1:7" x14ac:dyDescent="0.25">
      <c r="A323">
        <v>935</v>
      </c>
      <c r="B323" t="s">
        <v>615</v>
      </c>
      <c r="C323" t="s">
        <v>8</v>
      </c>
      <c r="D323" t="s">
        <v>9</v>
      </c>
      <c r="E323" t="s">
        <v>618</v>
      </c>
      <c r="F323">
        <v>1.036</v>
      </c>
      <c r="G323" t="s">
        <v>619</v>
      </c>
    </row>
    <row r="324" spans="1:7" x14ac:dyDescent="0.25">
      <c r="A324">
        <v>936</v>
      </c>
      <c r="B324" t="s">
        <v>615</v>
      </c>
      <c r="C324" t="s">
        <v>8</v>
      </c>
      <c r="D324" t="s">
        <v>9</v>
      </c>
      <c r="E324" t="s">
        <v>618</v>
      </c>
      <c r="F324">
        <v>1.04</v>
      </c>
      <c r="G324" t="s">
        <v>619</v>
      </c>
    </row>
    <row r="325" spans="1:7" x14ac:dyDescent="0.25">
      <c r="A325">
        <v>939</v>
      </c>
      <c r="B325" t="s">
        <v>615</v>
      </c>
      <c r="C325" t="s">
        <v>8</v>
      </c>
      <c r="D325" t="s">
        <v>9</v>
      </c>
      <c r="E325" t="s">
        <v>620</v>
      </c>
      <c r="F325">
        <v>1.538</v>
      </c>
      <c r="G325" t="s">
        <v>621</v>
      </c>
    </row>
    <row r="326" spans="1:7" x14ac:dyDescent="0.25">
      <c r="A326">
        <v>940</v>
      </c>
      <c r="B326" t="s">
        <v>615</v>
      </c>
      <c r="C326" t="s">
        <v>8</v>
      </c>
      <c r="D326" t="s">
        <v>9</v>
      </c>
      <c r="E326" t="s">
        <v>620</v>
      </c>
      <c r="F326">
        <v>1.55</v>
      </c>
      <c r="G326" t="s">
        <v>621</v>
      </c>
    </row>
    <row r="327" spans="1:7" x14ac:dyDescent="0.25">
      <c r="A327">
        <v>942</v>
      </c>
      <c r="B327" t="s">
        <v>615</v>
      </c>
      <c r="C327" t="s">
        <v>8</v>
      </c>
      <c r="D327" t="s">
        <v>9</v>
      </c>
      <c r="E327" t="s">
        <v>622</v>
      </c>
      <c r="F327">
        <v>3.109</v>
      </c>
      <c r="G327" t="s">
        <v>623</v>
      </c>
    </row>
    <row r="328" spans="1:7" x14ac:dyDescent="0.25">
      <c r="A328">
        <v>943</v>
      </c>
      <c r="B328" t="s">
        <v>615</v>
      </c>
      <c r="C328" t="s">
        <v>8</v>
      </c>
      <c r="D328" t="s">
        <v>9</v>
      </c>
      <c r="E328" t="s">
        <v>622</v>
      </c>
      <c r="F328">
        <v>3.12</v>
      </c>
      <c r="G328" t="s">
        <v>623</v>
      </c>
    </row>
    <row r="329" spans="1:7" x14ac:dyDescent="0.25">
      <c r="A329">
        <v>945</v>
      </c>
      <c r="B329" t="s">
        <v>615</v>
      </c>
      <c r="C329" t="s">
        <v>8</v>
      </c>
      <c r="D329" t="s">
        <v>9</v>
      </c>
      <c r="E329" t="s">
        <v>609</v>
      </c>
      <c r="F329">
        <v>3.0430000000000001</v>
      </c>
      <c r="G329" t="s">
        <v>624</v>
      </c>
    </row>
    <row r="330" spans="1:7" x14ac:dyDescent="0.25">
      <c r="A330">
        <v>946</v>
      </c>
      <c r="B330" t="s">
        <v>615</v>
      </c>
      <c r="C330" t="s">
        <v>8</v>
      </c>
      <c r="D330" t="s">
        <v>9</v>
      </c>
      <c r="E330" t="s">
        <v>609</v>
      </c>
      <c r="F330">
        <v>3.06</v>
      </c>
      <c r="G330" t="s">
        <v>624</v>
      </c>
    </row>
    <row r="331" spans="1:7" x14ac:dyDescent="0.25">
      <c r="A331">
        <v>949</v>
      </c>
      <c r="B331" t="s">
        <v>615</v>
      </c>
      <c r="C331" t="s">
        <v>8</v>
      </c>
      <c r="D331" t="s">
        <v>9</v>
      </c>
      <c r="E331" t="s">
        <v>611</v>
      </c>
      <c r="F331">
        <v>2.012</v>
      </c>
      <c r="G331" t="s">
        <v>625</v>
      </c>
    </row>
    <row r="332" spans="1:7" x14ac:dyDescent="0.25">
      <c r="A332">
        <v>950</v>
      </c>
      <c r="B332" t="s">
        <v>615</v>
      </c>
      <c r="C332" t="s">
        <v>8</v>
      </c>
      <c r="D332" t="s">
        <v>9</v>
      </c>
      <c r="E332" t="s">
        <v>611</v>
      </c>
      <c r="F332">
        <v>2.02</v>
      </c>
      <c r="G332" t="s">
        <v>625</v>
      </c>
    </row>
    <row r="333" spans="1:7" x14ac:dyDescent="0.25">
      <c r="A333">
        <v>957</v>
      </c>
      <c r="B333" t="s">
        <v>626</v>
      </c>
      <c r="C333" t="s">
        <v>8</v>
      </c>
      <c r="D333" t="s">
        <v>9</v>
      </c>
      <c r="E333" t="s">
        <v>627</v>
      </c>
      <c r="F333">
        <v>0.94</v>
      </c>
      <c r="G333" t="s">
        <v>628</v>
      </c>
    </row>
    <row r="334" spans="1:7" x14ac:dyDescent="0.25">
      <c r="A334">
        <v>959</v>
      </c>
      <c r="B334" t="s">
        <v>626</v>
      </c>
      <c r="C334" t="s">
        <v>8</v>
      </c>
      <c r="D334" t="s">
        <v>9</v>
      </c>
      <c r="E334" t="s">
        <v>629</v>
      </c>
      <c r="F334">
        <v>0.55000000000000004</v>
      </c>
      <c r="G334" t="s">
        <v>630</v>
      </c>
    </row>
    <row r="335" spans="1:7" x14ac:dyDescent="0.25">
      <c r="A335">
        <v>961</v>
      </c>
      <c r="B335" t="s">
        <v>626</v>
      </c>
      <c r="C335" t="s">
        <v>8</v>
      </c>
      <c r="D335" t="s">
        <v>9</v>
      </c>
      <c r="E335" t="s">
        <v>631</v>
      </c>
      <c r="F335">
        <v>1.1100000000000001</v>
      </c>
      <c r="G335" t="s">
        <v>632</v>
      </c>
    </row>
    <row r="336" spans="1:7" x14ac:dyDescent="0.25">
      <c r="A336">
        <v>963</v>
      </c>
      <c r="B336" t="s">
        <v>626</v>
      </c>
      <c r="C336" t="s">
        <v>8</v>
      </c>
      <c r="D336" t="s">
        <v>9</v>
      </c>
      <c r="E336" t="s">
        <v>633</v>
      </c>
      <c r="F336">
        <v>1.1299999999999999</v>
      </c>
      <c r="G336" t="s">
        <v>634</v>
      </c>
    </row>
    <row r="337" spans="1:7" x14ac:dyDescent="0.25">
      <c r="A337">
        <v>965</v>
      </c>
      <c r="B337" t="s">
        <v>626</v>
      </c>
      <c r="C337" t="s">
        <v>8</v>
      </c>
      <c r="D337" t="s">
        <v>9</v>
      </c>
      <c r="E337" t="s">
        <v>635</v>
      </c>
      <c r="F337">
        <v>0.91</v>
      </c>
      <c r="G337" t="s">
        <v>636</v>
      </c>
    </row>
    <row r="338" spans="1:7" x14ac:dyDescent="0.25">
      <c r="A338">
        <v>967</v>
      </c>
      <c r="B338" t="s">
        <v>626</v>
      </c>
      <c r="C338" t="s">
        <v>8</v>
      </c>
      <c r="D338" t="s">
        <v>9</v>
      </c>
      <c r="E338" t="s">
        <v>637</v>
      </c>
      <c r="F338">
        <v>0.81</v>
      </c>
      <c r="G338" t="s">
        <v>638</v>
      </c>
    </row>
    <row r="339" spans="1:7" x14ac:dyDescent="0.25">
      <c r="A339">
        <v>969</v>
      </c>
      <c r="B339" t="s">
        <v>626</v>
      </c>
      <c r="C339" t="s">
        <v>8</v>
      </c>
      <c r="D339" t="s">
        <v>9</v>
      </c>
      <c r="E339" t="s">
        <v>316</v>
      </c>
      <c r="F339">
        <v>1.1200000000000001</v>
      </c>
      <c r="G339" t="s">
        <v>639</v>
      </c>
    </row>
    <row r="340" spans="1:7" x14ac:dyDescent="0.25">
      <c r="A340">
        <v>971</v>
      </c>
      <c r="B340" t="s">
        <v>626</v>
      </c>
      <c r="C340" t="s">
        <v>8</v>
      </c>
      <c r="D340" t="s">
        <v>9</v>
      </c>
      <c r="E340" t="s">
        <v>640</v>
      </c>
      <c r="F340">
        <v>0.22</v>
      </c>
      <c r="G340" t="s">
        <v>641</v>
      </c>
    </row>
    <row r="341" spans="1:7" x14ac:dyDescent="0.25">
      <c r="A341">
        <v>973</v>
      </c>
      <c r="B341" t="s">
        <v>626</v>
      </c>
      <c r="C341" t="s">
        <v>8</v>
      </c>
      <c r="D341" t="s">
        <v>9</v>
      </c>
      <c r="E341" t="s">
        <v>113</v>
      </c>
      <c r="F341">
        <v>1.1599999999999999</v>
      </c>
      <c r="G341" t="s">
        <v>642</v>
      </c>
    </row>
    <row r="342" spans="1:7" x14ac:dyDescent="0.25">
      <c r="A342">
        <v>975</v>
      </c>
      <c r="B342" t="s">
        <v>626</v>
      </c>
      <c r="C342" t="s">
        <v>8</v>
      </c>
      <c r="D342" t="s">
        <v>9</v>
      </c>
      <c r="E342" t="s">
        <v>643</v>
      </c>
      <c r="F342">
        <v>0.75</v>
      </c>
      <c r="G342" t="s">
        <v>644</v>
      </c>
    </row>
    <row r="343" spans="1:7" x14ac:dyDescent="0.25">
      <c r="A343">
        <v>977</v>
      </c>
      <c r="B343" t="s">
        <v>626</v>
      </c>
      <c r="C343" t="s">
        <v>8</v>
      </c>
      <c r="D343" t="s">
        <v>9</v>
      </c>
      <c r="E343" t="s">
        <v>645</v>
      </c>
      <c r="F343">
        <v>0.79</v>
      </c>
      <c r="G343" t="s">
        <v>646</v>
      </c>
    </row>
    <row r="344" spans="1:7" x14ac:dyDescent="0.25">
      <c r="A344">
        <v>981</v>
      </c>
      <c r="B344" t="s">
        <v>647</v>
      </c>
      <c r="C344" t="s">
        <v>8</v>
      </c>
      <c r="D344" t="s">
        <v>9</v>
      </c>
      <c r="E344" t="s">
        <v>648</v>
      </c>
      <c r="F344">
        <v>2.3E-2</v>
      </c>
      <c r="G344" t="s">
        <v>649</v>
      </c>
    </row>
    <row r="345" spans="1:7" x14ac:dyDescent="0.25">
      <c r="A345">
        <v>982</v>
      </c>
      <c r="B345" t="s">
        <v>647</v>
      </c>
      <c r="C345" t="s">
        <v>8</v>
      </c>
      <c r="D345" t="s">
        <v>9</v>
      </c>
      <c r="E345" t="s">
        <v>648</v>
      </c>
      <c r="F345">
        <v>0.03</v>
      </c>
      <c r="G345" t="s">
        <v>649</v>
      </c>
    </row>
    <row r="346" spans="1:7" x14ac:dyDescent="0.25">
      <c r="A346">
        <v>984</v>
      </c>
      <c r="B346" t="s">
        <v>650</v>
      </c>
      <c r="C346" t="s">
        <v>651</v>
      </c>
      <c r="D346" t="s">
        <v>9</v>
      </c>
      <c r="E346" t="s">
        <v>652</v>
      </c>
      <c r="F346">
        <v>0.69799999999999995</v>
      </c>
      <c r="G346" t="s">
        <v>653</v>
      </c>
    </row>
    <row r="347" spans="1:7" x14ac:dyDescent="0.25">
      <c r="A347">
        <v>986</v>
      </c>
      <c r="B347" t="s">
        <v>654</v>
      </c>
      <c r="C347" t="s">
        <v>8</v>
      </c>
      <c r="D347" t="s">
        <v>9</v>
      </c>
      <c r="E347" t="s">
        <v>655</v>
      </c>
      <c r="F347">
        <v>0.81200000000000006</v>
      </c>
      <c r="G347" t="s">
        <v>656</v>
      </c>
    </row>
    <row r="348" spans="1:7" x14ac:dyDescent="0.25">
      <c r="A348">
        <v>987</v>
      </c>
      <c r="B348" t="s">
        <v>654</v>
      </c>
      <c r="C348" t="s">
        <v>8</v>
      </c>
      <c r="D348" t="s">
        <v>9</v>
      </c>
      <c r="E348" t="s">
        <v>655</v>
      </c>
      <c r="F348">
        <v>0.82</v>
      </c>
      <c r="G348" t="s">
        <v>656</v>
      </c>
    </row>
    <row r="349" spans="1:7" x14ac:dyDescent="0.25">
      <c r="A349">
        <v>989</v>
      </c>
      <c r="B349" t="s">
        <v>657</v>
      </c>
      <c r="C349" t="s">
        <v>8</v>
      </c>
      <c r="D349" t="s">
        <v>9</v>
      </c>
      <c r="E349" t="s">
        <v>658</v>
      </c>
      <c r="F349">
        <v>0.13</v>
      </c>
      <c r="G349" t="s">
        <v>659</v>
      </c>
    </row>
    <row r="350" spans="1:7" x14ac:dyDescent="0.25">
      <c r="A350">
        <v>991</v>
      </c>
      <c r="B350" t="s">
        <v>657</v>
      </c>
      <c r="C350" t="s">
        <v>8</v>
      </c>
      <c r="D350" t="s">
        <v>9</v>
      </c>
      <c r="E350" t="s">
        <v>660</v>
      </c>
      <c r="F350">
        <v>0.67400000000000004</v>
      </c>
      <c r="G350" t="s">
        <v>661</v>
      </c>
    </row>
    <row r="351" spans="1:7" x14ac:dyDescent="0.25">
      <c r="A351">
        <v>992</v>
      </c>
      <c r="B351" t="s">
        <v>657</v>
      </c>
      <c r="C351" t="s">
        <v>8</v>
      </c>
      <c r="D351" t="s">
        <v>9</v>
      </c>
      <c r="E351" t="s">
        <v>660</v>
      </c>
      <c r="F351">
        <v>0.68</v>
      </c>
      <c r="G351" t="s">
        <v>661</v>
      </c>
    </row>
    <row r="352" spans="1:7" x14ac:dyDescent="0.25">
      <c r="A352">
        <v>994</v>
      </c>
      <c r="B352" t="s">
        <v>657</v>
      </c>
      <c r="C352" t="s">
        <v>8</v>
      </c>
      <c r="D352" t="s">
        <v>9</v>
      </c>
      <c r="E352" t="s">
        <v>662</v>
      </c>
      <c r="F352">
        <v>0.873</v>
      </c>
      <c r="G352" t="s">
        <v>663</v>
      </c>
    </row>
    <row r="353" spans="1:7" x14ac:dyDescent="0.25">
      <c r="A353">
        <v>995</v>
      </c>
      <c r="B353" t="s">
        <v>657</v>
      </c>
      <c r="C353" t="s">
        <v>8</v>
      </c>
      <c r="D353" t="s">
        <v>9</v>
      </c>
      <c r="E353" t="s">
        <v>662</v>
      </c>
      <c r="F353">
        <v>0.88</v>
      </c>
      <c r="G353" t="s">
        <v>663</v>
      </c>
    </row>
    <row r="354" spans="1:7" x14ac:dyDescent="0.25">
      <c r="A354">
        <v>997</v>
      </c>
      <c r="B354" t="s">
        <v>657</v>
      </c>
      <c r="C354" t="s">
        <v>8</v>
      </c>
      <c r="D354" t="s">
        <v>9</v>
      </c>
      <c r="E354" t="s">
        <v>664</v>
      </c>
      <c r="F354">
        <v>4.8000000000000001E-2</v>
      </c>
      <c r="G354" t="s">
        <v>665</v>
      </c>
    </row>
    <row r="355" spans="1:7" x14ac:dyDescent="0.25">
      <c r="A355">
        <v>998</v>
      </c>
      <c r="B355" t="s">
        <v>657</v>
      </c>
      <c r="C355" t="s">
        <v>8</v>
      </c>
      <c r="D355" t="s">
        <v>9</v>
      </c>
      <c r="E355" t="s">
        <v>664</v>
      </c>
      <c r="F355">
        <v>0.05</v>
      </c>
      <c r="G355" t="s">
        <v>665</v>
      </c>
    </row>
    <row r="356" spans="1:7" x14ac:dyDescent="0.25">
      <c r="A356">
        <v>1000</v>
      </c>
      <c r="B356" t="s">
        <v>657</v>
      </c>
      <c r="C356" t="s">
        <v>8</v>
      </c>
      <c r="D356" t="s">
        <v>9</v>
      </c>
      <c r="E356" t="s">
        <v>666</v>
      </c>
      <c r="F356">
        <v>0.91700000000000004</v>
      </c>
      <c r="G356" t="s">
        <v>667</v>
      </c>
    </row>
    <row r="357" spans="1:7" x14ac:dyDescent="0.25">
      <c r="A357">
        <v>1001</v>
      </c>
      <c r="B357" t="s">
        <v>657</v>
      </c>
      <c r="C357" t="s">
        <v>8</v>
      </c>
      <c r="D357" t="s">
        <v>9</v>
      </c>
      <c r="E357" t="s">
        <v>666</v>
      </c>
      <c r="F357">
        <v>0.92</v>
      </c>
      <c r="G357" t="s">
        <v>667</v>
      </c>
    </row>
    <row r="358" spans="1:7" x14ac:dyDescent="0.25">
      <c r="A358">
        <v>1003</v>
      </c>
      <c r="B358" t="s">
        <v>668</v>
      </c>
      <c r="C358" t="s">
        <v>669</v>
      </c>
      <c r="D358" t="s">
        <v>9</v>
      </c>
      <c r="E358" t="s">
        <v>670</v>
      </c>
      <c r="F358">
        <v>1.5660000000000001</v>
      </c>
      <c r="G358" t="s">
        <v>671</v>
      </c>
    </row>
    <row r="359" spans="1:7" x14ac:dyDescent="0.25">
      <c r="A359">
        <v>1004</v>
      </c>
      <c r="B359" t="s">
        <v>668</v>
      </c>
      <c r="C359" t="s">
        <v>669</v>
      </c>
      <c r="D359" t="s">
        <v>9</v>
      </c>
      <c r="E359" t="s">
        <v>672</v>
      </c>
      <c r="F359">
        <v>1.2769999999999999</v>
      </c>
      <c r="G359" t="s">
        <v>673</v>
      </c>
    </row>
    <row r="360" spans="1:7" x14ac:dyDescent="0.25">
      <c r="A360">
        <v>1008</v>
      </c>
      <c r="B360" t="s">
        <v>674</v>
      </c>
      <c r="C360" t="s">
        <v>8</v>
      </c>
      <c r="D360" t="s">
        <v>9</v>
      </c>
      <c r="E360" t="s">
        <v>675</v>
      </c>
      <c r="F360">
        <v>4.2999999999999997E-2</v>
      </c>
      <c r="G360" t="s">
        <v>676</v>
      </c>
    </row>
    <row r="361" spans="1:7" x14ac:dyDescent="0.25">
      <c r="A361">
        <v>1009</v>
      </c>
      <c r="B361" t="s">
        <v>674</v>
      </c>
      <c r="C361" t="s">
        <v>8</v>
      </c>
      <c r="D361" t="s">
        <v>9</v>
      </c>
      <c r="E361" t="s">
        <v>677</v>
      </c>
      <c r="F361">
        <v>0.04</v>
      </c>
      <c r="G361" t="s">
        <v>678</v>
      </c>
    </row>
    <row r="362" spans="1:7" x14ac:dyDescent="0.25">
      <c r="A362">
        <v>1011</v>
      </c>
      <c r="B362" t="s">
        <v>674</v>
      </c>
      <c r="C362" t="s">
        <v>8</v>
      </c>
      <c r="D362" t="s">
        <v>9</v>
      </c>
      <c r="E362" t="s">
        <v>679</v>
      </c>
      <c r="F362">
        <v>0.41299999999999998</v>
      </c>
      <c r="G362" t="s">
        <v>680</v>
      </c>
    </row>
    <row r="363" spans="1:7" x14ac:dyDescent="0.25">
      <c r="A363">
        <v>1012</v>
      </c>
      <c r="B363" t="s">
        <v>674</v>
      </c>
      <c r="C363" t="s">
        <v>8</v>
      </c>
      <c r="D363" t="s">
        <v>9</v>
      </c>
      <c r="E363" t="s">
        <v>681</v>
      </c>
      <c r="F363">
        <v>0.41</v>
      </c>
      <c r="G363" t="s">
        <v>682</v>
      </c>
    </row>
    <row r="364" spans="1:7" x14ac:dyDescent="0.25">
      <c r="A364">
        <v>1014</v>
      </c>
      <c r="B364" t="s">
        <v>674</v>
      </c>
      <c r="C364" t="s">
        <v>8</v>
      </c>
      <c r="D364" t="s">
        <v>9</v>
      </c>
      <c r="E364" t="s">
        <v>683</v>
      </c>
      <c r="F364">
        <v>-0.11799999999999999</v>
      </c>
      <c r="G364" t="s">
        <v>684</v>
      </c>
    </row>
    <row r="365" spans="1:7" x14ac:dyDescent="0.25">
      <c r="A365">
        <v>1015</v>
      </c>
      <c r="B365" t="s">
        <v>674</v>
      </c>
      <c r="C365" t="s">
        <v>8</v>
      </c>
      <c r="D365" t="s">
        <v>9</v>
      </c>
      <c r="E365" t="s">
        <v>685</v>
      </c>
      <c r="F365">
        <v>-0.12</v>
      </c>
      <c r="G365" t="s">
        <v>686</v>
      </c>
    </row>
    <row r="366" spans="1:7" x14ac:dyDescent="0.25">
      <c r="A366">
        <v>1017</v>
      </c>
      <c r="B366" t="s">
        <v>674</v>
      </c>
      <c r="C366" t="s">
        <v>8</v>
      </c>
      <c r="D366" t="s">
        <v>9</v>
      </c>
      <c r="E366" t="s">
        <v>687</v>
      </c>
      <c r="F366">
        <v>-0.246</v>
      </c>
      <c r="G366" t="s">
        <v>688</v>
      </c>
    </row>
    <row r="367" spans="1:7" x14ac:dyDescent="0.25">
      <c r="A367">
        <v>1018</v>
      </c>
      <c r="B367" t="s">
        <v>674</v>
      </c>
      <c r="C367" t="s">
        <v>8</v>
      </c>
      <c r="D367" t="s">
        <v>9</v>
      </c>
      <c r="E367" t="s">
        <v>687</v>
      </c>
      <c r="F367">
        <v>-0.25</v>
      </c>
      <c r="G367" t="s">
        <v>688</v>
      </c>
    </row>
    <row r="368" spans="1:7" x14ac:dyDescent="0.25">
      <c r="A368">
        <v>1020</v>
      </c>
      <c r="B368" t="s">
        <v>674</v>
      </c>
      <c r="C368" t="s">
        <v>8</v>
      </c>
      <c r="D368" t="s">
        <v>9</v>
      </c>
      <c r="E368" t="s">
        <v>689</v>
      </c>
      <c r="F368">
        <v>-0.74099999999999999</v>
      </c>
      <c r="G368" t="s">
        <v>690</v>
      </c>
    </row>
    <row r="369" spans="1:7" x14ac:dyDescent="0.25">
      <c r="A369">
        <v>1021</v>
      </c>
      <c r="B369" t="s">
        <v>674</v>
      </c>
      <c r="C369" t="s">
        <v>8</v>
      </c>
      <c r="D369" t="s">
        <v>9</v>
      </c>
      <c r="E369" t="s">
        <v>691</v>
      </c>
      <c r="F369">
        <v>-0.75</v>
      </c>
      <c r="G369" t="s">
        <v>692</v>
      </c>
    </row>
    <row r="370" spans="1:7" x14ac:dyDescent="0.25">
      <c r="A370">
        <v>1022</v>
      </c>
      <c r="B370" t="s">
        <v>693</v>
      </c>
      <c r="C370" t="s">
        <v>8</v>
      </c>
      <c r="D370" t="s">
        <v>9</v>
      </c>
      <c r="E370" t="s">
        <v>677</v>
      </c>
      <c r="F370">
        <v>0.42</v>
      </c>
      <c r="G370" t="s">
        <v>694</v>
      </c>
    </row>
    <row r="371" spans="1:7" x14ac:dyDescent="0.25">
      <c r="A371">
        <v>1028</v>
      </c>
      <c r="B371" t="s">
        <v>695</v>
      </c>
      <c r="C371" t="s">
        <v>8</v>
      </c>
      <c r="D371" t="s">
        <v>9</v>
      </c>
      <c r="E371" t="s">
        <v>696</v>
      </c>
      <c r="F371">
        <v>0.85299999999999998</v>
      </c>
      <c r="G371" t="s">
        <v>697</v>
      </c>
    </row>
    <row r="372" spans="1:7" x14ac:dyDescent="0.25">
      <c r="A372">
        <v>1030</v>
      </c>
      <c r="B372" t="s">
        <v>695</v>
      </c>
      <c r="C372" t="s">
        <v>8</v>
      </c>
      <c r="D372" t="s">
        <v>9</v>
      </c>
      <c r="E372" t="s">
        <v>698</v>
      </c>
      <c r="F372">
        <v>1.0449999999999999</v>
      </c>
      <c r="G372" t="s">
        <v>699</v>
      </c>
    </row>
    <row r="373" spans="1:7" x14ac:dyDescent="0.25">
      <c r="A373">
        <v>1032</v>
      </c>
      <c r="B373" t="s">
        <v>700</v>
      </c>
      <c r="C373" t="s">
        <v>8</v>
      </c>
      <c r="D373" t="s">
        <v>9</v>
      </c>
      <c r="E373" t="s">
        <v>701</v>
      </c>
      <c r="F373">
        <v>0.98599999999999999</v>
      </c>
      <c r="G373" t="s">
        <v>702</v>
      </c>
    </row>
    <row r="374" spans="1:7" x14ac:dyDescent="0.25">
      <c r="A374">
        <v>1033</v>
      </c>
      <c r="B374" t="s">
        <v>700</v>
      </c>
      <c r="C374" t="s">
        <v>8</v>
      </c>
      <c r="D374" t="s">
        <v>9</v>
      </c>
      <c r="E374" t="s">
        <v>701</v>
      </c>
      <c r="F374">
        <v>0.99</v>
      </c>
      <c r="G374" t="s">
        <v>702</v>
      </c>
    </row>
    <row r="375" spans="1:7" x14ac:dyDescent="0.25">
      <c r="A375">
        <v>1034</v>
      </c>
      <c r="B375" t="s">
        <v>700</v>
      </c>
      <c r="C375" t="s">
        <v>8</v>
      </c>
      <c r="D375" t="s">
        <v>9</v>
      </c>
      <c r="E375" t="s">
        <v>696</v>
      </c>
      <c r="F375">
        <v>0.86</v>
      </c>
      <c r="G375" t="s">
        <v>703</v>
      </c>
    </row>
    <row r="376" spans="1:7" x14ac:dyDescent="0.25">
      <c r="A376">
        <v>1036</v>
      </c>
      <c r="B376" t="s">
        <v>700</v>
      </c>
      <c r="C376" t="s">
        <v>8</v>
      </c>
      <c r="D376" t="s">
        <v>9</v>
      </c>
      <c r="E376" t="s">
        <v>704</v>
      </c>
      <c r="F376">
        <v>1.2350000000000001</v>
      </c>
      <c r="G376" t="s">
        <v>705</v>
      </c>
    </row>
    <row r="377" spans="1:7" x14ac:dyDescent="0.25">
      <c r="A377">
        <v>1037</v>
      </c>
      <c r="B377" t="s">
        <v>700</v>
      </c>
      <c r="C377" t="s">
        <v>8</v>
      </c>
      <c r="D377" t="s">
        <v>9</v>
      </c>
      <c r="E377" t="s">
        <v>704</v>
      </c>
      <c r="F377">
        <v>1.24</v>
      </c>
      <c r="G377" t="s">
        <v>705</v>
      </c>
    </row>
    <row r="378" spans="1:7" x14ac:dyDescent="0.25">
      <c r="A378">
        <v>1038</v>
      </c>
      <c r="B378" t="s">
        <v>700</v>
      </c>
      <c r="C378" t="s">
        <v>8</v>
      </c>
      <c r="D378" t="s">
        <v>9</v>
      </c>
      <c r="E378" t="s">
        <v>698</v>
      </c>
      <c r="F378">
        <v>1.05</v>
      </c>
      <c r="G378" t="s">
        <v>706</v>
      </c>
    </row>
    <row r="379" spans="1:7" x14ac:dyDescent="0.25">
      <c r="A379">
        <v>1040</v>
      </c>
      <c r="B379" t="s">
        <v>700</v>
      </c>
      <c r="C379" t="s">
        <v>8</v>
      </c>
      <c r="D379" t="s">
        <v>9</v>
      </c>
      <c r="E379" t="s">
        <v>707</v>
      </c>
      <c r="F379">
        <v>1.458</v>
      </c>
      <c r="G379" t="s">
        <v>708</v>
      </c>
    </row>
    <row r="380" spans="1:7" x14ac:dyDescent="0.25">
      <c r="A380">
        <v>1041</v>
      </c>
      <c r="B380" t="s">
        <v>700</v>
      </c>
      <c r="C380" t="s">
        <v>8</v>
      </c>
      <c r="D380" t="s">
        <v>9</v>
      </c>
      <c r="E380" t="s">
        <v>707</v>
      </c>
      <c r="F380">
        <v>1.47</v>
      </c>
      <c r="G380" t="s">
        <v>708</v>
      </c>
    </row>
    <row r="381" spans="1:7" x14ac:dyDescent="0.25">
      <c r="A381">
        <v>1042</v>
      </c>
      <c r="B381" t="s">
        <v>709</v>
      </c>
      <c r="C381" t="s">
        <v>8</v>
      </c>
      <c r="D381" t="s">
        <v>9</v>
      </c>
      <c r="E381" t="s">
        <v>710</v>
      </c>
      <c r="F381">
        <v>0.14199999999999999</v>
      </c>
      <c r="G381" t="s">
        <v>711</v>
      </c>
    </row>
    <row r="382" spans="1:7" x14ac:dyDescent="0.25">
      <c r="A382">
        <v>1063</v>
      </c>
      <c r="B382" t="s">
        <v>712</v>
      </c>
      <c r="C382" t="s">
        <v>461</v>
      </c>
      <c r="D382" t="s">
        <v>9</v>
      </c>
      <c r="E382" t="s">
        <v>713</v>
      </c>
      <c r="F382">
        <v>-1.87</v>
      </c>
      <c r="G382" t="s">
        <v>714</v>
      </c>
    </row>
  </sheetData>
  <mergeCells count="1">
    <mergeCell ref="H1:H104857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9917-F4E7-4BAE-AA08-4ADE4261318B}">
  <dimension ref="A1:L35"/>
  <sheetViews>
    <sheetView tabSelected="1" workbookViewId="0">
      <selection activeCell="O35" sqref="O35"/>
    </sheetView>
  </sheetViews>
  <sheetFormatPr defaultRowHeight="13.8" x14ac:dyDescent="0.25"/>
  <cols>
    <col min="12" max="12" width="8.88671875" style="5"/>
  </cols>
  <sheetData>
    <row r="1" spans="1:12" ht="14.4" x14ac:dyDescent="0.25">
      <c r="A1" s="3" t="s">
        <v>716</v>
      </c>
      <c r="B1" s="3" t="s">
        <v>1</v>
      </c>
      <c r="C1" s="3" t="s">
        <v>2</v>
      </c>
      <c r="D1" s="3" t="s">
        <v>717</v>
      </c>
      <c r="E1" s="3" t="s">
        <v>3</v>
      </c>
      <c r="F1" s="3" t="s">
        <v>718</v>
      </c>
      <c r="G1" s="3" t="s">
        <v>719</v>
      </c>
      <c r="H1" s="3" t="s">
        <v>6</v>
      </c>
      <c r="I1" s="3" t="s">
        <v>720</v>
      </c>
      <c r="J1" s="3" t="s">
        <v>721</v>
      </c>
      <c r="K1" s="3" t="s">
        <v>722</v>
      </c>
      <c r="L1" s="2" t="s">
        <v>799</v>
      </c>
    </row>
    <row r="2" spans="1:12" ht="14.4" x14ac:dyDescent="0.3">
      <c r="A2" s="4">
        <v>64</v>
      </c>
      <c r="B2" s="4" t="s">
        <v>82</v>
      </c>
      <c r="C2" s="4" t="s">
        <v>83</v>
      </c>
      <c r="D2" s="4" t="s">
        <v>723</v>
      </c>
      <c r="E2" s="4" t="s">
        <v>187</v>
      </c>
      <c r="F2" s="4" t="s">
        <v>84</v>
      </c>
      <c r="G2" s="4" t="s">
        <v>724</v>
      </c>
      <c r="H2" s="4" t="s">
        <v>85</v>
      </c>
      <c r="I2" s="4">
        <v>-0.8</v>
      </c>
      <c r="J2" s="4">
        <v>-0.82550000000000001</v>
      </c>
      <c r="K2" s="4">
        <v>2</v>
      </c>
      <c r="L2" s="2"/>
    </row>
    <row r="3" spans="1:12" ht="14.4" x14ac:dyDescent="0.3">
      <c r="A3" s="4">
        <v>65</v>
      </c>
      <c r="B3" s="4" t="s">
        <v>82</v>
      </c>
      <c r="C3" s="4" t="s">
        <v>83</v>
      </c>
      <c r="D3" s="4" t="s">
        <v>723</v>
      </c>
      <c r="E3" s="4" t="s">
        <v>187</v>
      </c>
      <c r="F3" s="4" t="s">
        <v>86</v>
      </c>
      <c r="G3" s="4" t="s">
        <v>725</v>
      </c>
      <c r="H3" s="4" t="s">
        <v>87</v>
      </c>
      <c r="I3" s="4">
        <v>3.74</v>
      </c>
      <c r="J3" s="4">
        <v>3.714</v>
      </c>
      <c r="K3" s="4">
        <v>2</v>
      </c>
      <c r="L3" s="2"/>
    </row>
    <row r="4" spans="1:12" ht="14.4" x14ac:dyDescent="0.3">
      <c r="A4" s="4">
        <v>66</v>
      </c>
      <c r="B4" s="4" t="s">
        <v>82</v>
      </c>
      <c r="C4" s="4" t="s">
        <v>83</v>
      </c>
      <c r="D4" s="4" t="s">
        <v>723</v>
      </c>
      <c r="E4" s="4" t="s">
        <v>187</v>
      </c>
      <c r="F4" s="4" t="s">
        <v>88</v>
      </c>
      <c r="G4" s="4" t="s">
        <v>726</v>
      </c>
      <c r="H4" s="4" t="s">
        <v>89</v>
      </c>
      <c r="I4" s="4">
        <v>3.03</v>
      </c>
      <c r="J4" s="4">
        <v>3.0089999999999999</v>
      </c>
      <c r="K4" s="4">
        <v>2</v>
      </c>
      <c r="L4" s="2"/>
    </row>
    <row r="5" spans="1:12" ht="14.4" x14ac:dyDescent="0.3">
      <c r="A5" s="4">
        <v>67</v>
      </c>
      <c r="B5" s="4" t="s">
        <v>82</v>
      </c>
      <c r="C5" s="4" t="s">
        <v>83</v>
      </c>
      <c r="D5" s="4" t="s">
        <v>723</v>
      </c>
      <c r="E5" s="4" t="s">
        <v>187</v>
      </c>
      <c r="F5" s="4" t="s">
        <v>90</v>
      </c>
      <c r="G5" s="4" t="s">
        <v>726</v>
      </c>
      <c r="H5" s="4" t="s">
        <v>91</v>
      </c>
      <c r="I5" s="4">
        <v>2.2000000000000002</v>
      </c>
      <c r="J5" s="4">
        <v>2.1909999999999998</v>
      </c>
      <c r="K5" s="4">
        <v>2</v>
      </c>
      <c r="L5" s="2"/>
    </row>
    <row r="6" spans="1:12" ht="14.4" x14ac:dyDescent="0.3">
      <c r="A6" s="4">
        <v>68</v>
      </c>
      <c r="B6" s="4" t="s">
        <v>82</v>
      </c>
      <c r="C6" s="4" t="s">
        <v>83</v>
      </c>
      <c r="D6" s="4" t="s">
        <v>723</v>
      </c>
      <c r="E6" s="4" t="s">
        <v>187</v>
      </c>
      <c r="F6" s="4" t="s">
        <v>92</v>
      </c>
      <c r="G6" s="4" t="s">
        <v>727</v>
      </c>
      <c r="H6" s="4" t="s">
        <v>93</v>
      </c>
      <c r="I6" s="4">
        <v>2</v>
      </c>
      <c r="J6" s="4">
        <v>2</v>
      </c>
      <c r="K6" s="4">
        <v>2</v>
      </c>
      <c r="L6" s="2"/>
    </row>
    <row r="7" spans="1:12" ht="14.4" x14ac:dyDescent="0.3">
      <c r="A7" s="4">
        <v>69</v>
      </c>
      <c r="B7" s="4" t="s">
        <v>94</v>
      </c>
      <c r="C7" s="4" t="s">
        <v>95</v>
      </c>
      <c r="D7" s="4" t="s">
        <v>728</v>
      </c>
      <c r="E7" s="4" t="s">
        <v>9</v>
      </c>
      <c r="F7" s="4" t="s">
        <v>729</v>
      </c>
      <c r="G7" s="4" t="s">
        <v>730</v>
      </c>
      <c r="H7" s="4" t="s">
        <v>731</v>
      </c>
      <c r="I7" s="4">
        <v>2.5419999999999998</v>
      </c>
      <c r="J7" s="4">
        <v>2.5419999999999998</v>
      </c>
      <c r="K7" s="4">
        <v>1</v>
      </c>
      <c r="L7" s="2"/>
    </row>
    <row r="8" spans="1:12" ht="14.4" x14ac:dyDescent="0.3">
      <c r="A8" s="4">
        <v>163</v>
      </c>
      <c r="B8" s="4" t="s">
        <v>164</v>
      </c>
      <c r="C8" s="4" t="s">
        <v>8</v>
      </c>
      <c r="D8" s="4" t="s">
        <v>732</v>
      </c>
      <c r="E8" s="4" t="s">
        <v>9</v>
      </c>
      <c r="F8" s="4" t="s">
        <v>733</v>
      </c>
      <c r="G8" s="4" t="s">
        <v>734</v>
      </c>
      <c r="H8" s="4" t="s">
        <v>735</v>
      </c>
      <c r="I8" s="4">
        <v>0.4</v>
      </c>
      <c r="J8" s="4">
        <v>0.4</v>
      </c>
      <c r="K8" s="4">
        <v>1</v>
      </c>
      <c r="L8" s="2"/>
    </row>
    <row r="9" spans="1:12" ht="14.4" x14ac:dyDescent="0.3">
      <c r="A9" s="4">
        <v>164</v>
      </c>
      <c r="B9" s="4" t="s">
        <v>164</v>
      </c>
      <c r="C9" s="4" t="s">
        <v>8</v>
      </c>
      <c r="D9" s="4" t="s">
        <v>732</v>
      </c>
      <c r="E9" s="4" t="s">
        <v>9</v>
      </c>
      <c r="F9" s="4" t="s">
        <v>736</v>
      </c>
      <c r="G9" s="4" t="s">
        <v>734</v>
      </c>
      <c r="H9" s="4" t="s">
        <v>737</v>
      </c>
      <c r="I9" s="4">
        <v>1.1000000000000001</v>
      </c>
      <c r="J9" s="4">
        <v>1.1000000000000001</v>
      </c>
      <c r="K9" s="4">
        <v>1</v>
      </c>
      <c r="L9" s="2"/>
    </row>
    <row r="10" spans="1:12" ht="14.4" x14ac:dyDescent="0.3">
      <c r="A10" s="4">
        <v>165</v>
      </c>
      <c r="B10" s="4" t="s">
        <v>164</v>
      </c>
      <c r="C10" s="4" t="s">
        <v>8</v>
      </c>
      <c r="D10" s="4" t="s">
        <v>732</v>
      </c>
      <c r="E10" s="4" t="s">
        <v>9</v>
      </c>
      <c r="F10" s="4" t="s">
        <v>738</v>
      </c>
      <c r="G10" s="4" t="s">
        <v>734</v>
      </c>
      <c r="H10" s="4" t="s">
        <v>739</v>
      </c>
      <c r="I10" s="4">
        <v>0.9</v>
      </c>
      <c r="J10" s="4">
        <v>0.9</v>
      </c>
      <c r="K10" s="4">
        <v>1</v>
      </c>
      <c r="L10" s="2"/>
    </row>
    <row r="11" spans="1:12" ht="14.4" x14ac:dyDescent="0.3">
      <c r="A11" s="4">
        <v>167</v>
      </c>
      <c r="B11" s="4" t="s">
        <v>164</v>
      </c>
      <c r="C11" s="4" t="s">
        <v>8</v>
      </c>
      <c r="D11" s="4" t="s">
        <v>732</v>
      </c>
      <c r="E11" s="4" t="s">
        <v>9</v>
      </c>
      <c r="F11" s="4" t="s">
        <v>740</v>
      </c>
      <c r="G11" s="4" t="s">
        <v>734</v>
      </c>
      <c r="H11" s="4" t="s">
        <v>741</v>
      </c>
      <c r="I11" s="4">
        <v>-0.19999999999999901</v>
      </c>
      <c r="J11" s="4">
        <v>-0.19999999999999901</v>
      </c>
      <c r="K11" s="4">
        <v>1</v>
      </c>
      <c r="L11" s="2"/>
    </row>
    <row r="12" spans="1:12" ht="14.4" x14ac:dyDescent="0.3">
      <c r="A12" s="4">
        <v>175</v>
      </c>
      <c r="B12" s="4" t="s">
        <v>164</v>
      </c>
      <c r="C12" s="4" t="s">
        <v>8</v>
      </c>
      <c r="D12" s="4" t="s">
        <v>732</v>
      </c>
      <c r="E12" s="4" t="s">
        <v>9</v>
      </c>
      <c r="F12" s="4" t="s">
        <v>742</v>
      </c>
      <c r="G12" s="4" t="s">
        <v>743</v>
      </c>
      <c r="H12" s="4" t="s">
        <v>744</v>
      </c>
      <c r="I12" s="4">
        <v>-9.9999999999999603E-2</v>
      </c>
      <c r="J12" s="4">
        <v>-9.9999999999999603E-2</v>
      </c>
      <c r="K12" s="4">
        <v>1</v>
      </c>
      <c r="L12" s="2"/>
    </row>
    <row r="13" spans="1:12" ht="14.4" x14ac:dyDescent="0.3">
      <c r="A13" s="4">
        <v>176</v>
      </c>
      <c r="B13" s="4" t="s">
        <v>164</v>
      </c>
      <c r="C13" s="4" t="s">
        <v>8</v>
      </c>
      <c r="D13" s="4" t="s">
        <v>732</v>
      </c>
      <c r="E13" s="4" t="s">
        <v>9</v>
      </c>
      <c r="F13" s="4" t="s">
        <v>745</v>
      </c>
      <c r="G13" s="4" t="s">
        <v>743</v>
      </c>
      <c r="H13" s="4" t="s">
        <v>746</v>
      </c>
      <c r="I13" s="4">
        <v>9.9999999999999603E-2</v>
      </c>
      <c r="J13" s="4">
        <v>9.9999999999999603E-2</v>
      </c>
      <c r="K13" s="4">
        <v>1</v>
      </c>
      <c r="L13" s="2"/>
    </row>
    <row r="14" spans="1:12" ht="14.4" x14ac:dyDescent="0.3">
      <c r="A14" s="4">
        <v>300</v>
      </c>
      <c r="B14" s="4" t="s">
        <v>747</v>
      </c>
      <c r="C14" s="4" t="s">
        <v>8</v>
      </c>
      <c r="D14" s="4" t="s">
        <v>748</v>
      </c>
      <c r="E14" s="4" t="s">
        <v>749</v>
      </c>
      <c r="F14" s="4" t="s">
        <v>750</v>
      </c>
      <c r="G14" s="4" t="s">
        <v>726</v>
      </c>
      <c r="H14" s="4" t="s">
        <v>751</v>
      </c>
      <c r="I14" s="4">
        <v>0.28000000000000003</v>
      </c>
      <c r="J14" s="4">
        <v>0.28000000000000003</v>
      </c>
      <c r="K14" s="4">
        <v>1</v>
      </c>
      <c r="L14" s="2"/>
    </row>
    <row r="15" spans="1:12" ht="14.4" x14ac:dyDescent="0.3">
      <c r="A15" s="4">
        <v>458</v>
      </c>
      <c r="B15" s="4" t="s">
        <v>364</v>
      </c>
      <c r="C15" s="4" t="s">
        <v>8</v>
      </c>
      <c r="D15" s="4" t="s">
        <v>752</v>
      </c>
      <c r="E15" s="4" t="s">
        <v>9</v>
      </c>
      <c r="F15" s="4" t="s">
        <v>365</v>
      </c>
      <c r="G15" s="4" t="s">
        <v>753</v>
      </c>
      <c r="H15" s="4" t="s">
        <v>366</v>
      </c>
      <c r="I15" s="4">
        <v>0.54600000000000004</v>
      </c>
      <c r="J15" s="4">
        <v>0.68300000000000005</v>
      </c>
      <c r="K15" s="4">
        <v>2</v>
      </c>
      <c r="L15" s="2"/>
    </row>
    <row r="16" spans="1:12" ht="14.4" x14ac:dyDescent="0.3">
      <c r="A16" s="4">
        <v>459</v>
      </c>
      <c r="B16" s="4" t="s">
        <v>364</v>
      </c>
      <c r="C16" s="4" t="s">
        <v>8</v>
      </c>
      <c r="D16" s="4" t="s">
        <v>752</v>
      </c>
      <c r="E16" s="4" t="s">
        <v>9</v>
      </c>
      <c r="F16" s="4" t="s">
        <v>362</v>
      </c>
      <c r="G16" s="4" t="s">
        <v>754</v>
      </c>
      <c r="H16" s="4" t="s">
        <v>755</v>
      </c>
      <c r="I16" s="4">
        <v>4.13</v>
      </c>
      <c r="J16" s="4">
        <v>4.13</v>
      </c>
      <c r="K16" s="4">
        <v>1</v>
      </c>
      <c r="L16" s="2"/>
    </row>
    <row r="17" spans="1:12" ht="14.4" x14ac:dyDescent="0.3">
      <c r="A17" s="4">
        <v>493</v>
      </c>
      <c r="B17" s="4" t="s">
        <v>392</v>
      </c>
      <c r="C17" s="4" t="s">
        <v>8</v>
      </c>
      <c r="D17" s="4" t="s">
        <v>756</v>
      </c>
      <c r="E17" s="4" t="s">
        <v>9</v>
      </c>
      <c r="F17" s="4" t="s">
        <v>406</v>
      </c>
      <c r="G17" s="4" t="s">
        <v>757</v>
      </c>
      <c r="H17" s="4" t="s">
        <v>758</v>
      </c>
      <c r="I17" s="4">
        <v>0.53400000000000003</v>
      </c>
      <c r="J17" s="4">
        <v>0.53400000000000003</v>
      </c>
      <c r="K17" s="4">
        <v>1</v>
      </c>
      <c r="L17" s="2"/>
    </row>
    <row r="18" spans="1:12" ht="14.4" x14ac:dyDescent="0.3">
      <c r="A18" s="4">
        <v>496</v>
      </c>
      <c r="B18" s="4" t="s">
        <v>392</v>
      </c>
      <c r="C18" s="4" t="s">
        <v>8</v>
      </c>
      <c r="D18" s="4" t="s">
        <v>756</v>
      </c>
      <c r="E18" s="4" t="s">
        <v>9</v>
      </c>
      <c r="F18" s="4" t="s">
        <v>408</v>
      </c>
      <c r="G18" s="4" t="s">
        <v>754</v>
      </c>
      <c r="H18" s="4" t="s">
        <v>759</v>
      </c>
      <c r="I18" s="4">
        <v>2.1440000000000001</v>
      </c>
      <c r="J18" s="4">
        <v>2.1440000000000001</v>
      </c>
      <c r="K18" s="4">
        <v>1</v>
      </c>
      <c r="L18" s="2"/>
    </row>
    <row r="19" spans="1:12" ht="14.4" x14ac:dyDescent="0.3">
      <c r="A19" s="4">
        <v>625</v>
      </c>
      <c r="B19" s="4" t="s">
        <v>760</v>
      </c>
      <c r="C19" s="4" t="s">
        <v>83</v>
      </c>
      <c r="D19" s="4" t="s">
        <v>723</v>
      </c>
      <c r="E19" s="4" t="s">
        <v>9</v>
      </c>
      <c r="F19" s="4" t="s">
        <v>88</v>
      </c>
      <c r="G19" s="4" t="s">
        <v>726</v>
      </c>
      <c r="H19" s="4" t="s">
        <v>761</v>
      </c>
      <c r="I19" s="4">
        <v>1.87</v>
      </c>
      <c r="J19" s="4">
        <v>1.87</v>
      </c>
      <c r="K19" s="4">
        <v>1</v>
      </c>
      <c r="L19" s="2"/>
    </row>
    <row r="20" spans="1:12" ht="14.4" x14ac:dyDescent="0.3">
      <c r="A20" s="4">
        <v>626</v>
      </c>
      <c r="B20" s="4" t="s">
        <v>760</v>
      </c>
      <c r="C20" s="4" t="s">
        <v>83</v>
      </c>
      <c r="D20" s="4" t="s">
        <v>723</v>
      </c>
      <c r="E20" s="4" t="s">
        <v>9</v>
      </c>
      <c r="F20" s="4" t="s">
        <v>762</v>
      </c>
      <c r="G20" s="4" t="s">
        <v>763</v>
      </c>
      <c r="H20" s="4" t="s">
        <v>764</v>
      </c>
      <c r="I20" s="4">
        <v>0.25</v>
      </c>
      <c r="J20" s="4">
        <v>0.25</v>
      </c>
      <c r="K20" s="4">
        <v>1</v>
      </c>
      <c r="L20" s="2"/>
    </row>
    <row r="21" spans="1:12" ht="14.4" x14ac:dyDescent="0.3">
      <c r="A21" s="4">
        <v>627</v>
      </c>
      <c r="B21" s="4" t="s">
        <v>760</v>
      </c>
      <c r="C21" s="4" t="s">
        <v>83</v>
      </c>
      <c r="D21" s="4" t="s">
        <v>723</v>
      </c>
      <c r="E21" s="4" t="s">
        <v>9</v>
      </c>
      <c r="F21" s="4" t="s">
        <v>765</v>
      </c>
      <c r="G21" s="4" t="s">
        <v>766</v>
      </c>
      <c r="H21" s="4" t="s">
        <v>767</v>
      </c>
      <c r="I21" s="4">
        <v>0.47</v>
      </c>
      <c r="J21" s="4">
        <v>0.47</v>
      </c>
      <c r="K21" s="4">
        <v>1</v>
      </c>
      <c r="L21" s="2"/>
    </row>
    <row r="22" spans="1:12" ht="14.4" x14ac:dyDescent="0.3">
      <c r="A22" s="4">
        <v>628</v>
      </c>
      <c r="B22" s="4" t="s">
        <v>760</v>
      </c>
      <c r="C22" s="4" t="s">
        <v>83</v>
      </c>
      <c r="D22" s="4" t="s">
        <v>723</v>
      </c>
      <c r="E22" s="4" t="s">
        <v>9</v>
      </c>
      <c r="F22" s="4" t="s">
        <v>768</v>
      </c>
      <c r="G22" s="4" t="s">
        <v>769</v>
      </c>
      <c r="H22" s="4" t="s">
        <v>770</v>
      </c>
      <c r="I22" s="4">
        <v>1</v>
      </c>
      <c r="J22" s="4">
        <v>1</v>
      </c>
      <c r="K22" s="4">
        <v>1</v>
      </c>
      <c r="L22" s="2"/>
    </row>
    <row r="23" spans="1:12" ht="14.4" x14ac:dyDescent="0.3">
      <c r="A23" s="4">
        <v>651</v>
      </c>
      <c r="B23" s="4" t="s">
        <v>771</v>
      </c>
      <c r="C23" s="4" t="s">
        <v>8</v>
      </c>
      <c r="D23" s="4" t="s">
        <v>772</v>
      </c>
      <c r="E23" s="4" t="s">
        <v>9</v>
      </c>
      <c r="F23" s="4" t="s">
        <v>773</v>
      </c>
      <c r="G23" s="4" t="s">
        <v>774</v>
      </c>
      <c r="H23" s="4" t="s">
        <v>775</v>
      </c>
      <c r="I23" s="4">
        <v>-0.32900000000000001</v>
      </c>
      <c r="J23" s="4">
        <v>-0.32900000000000001</v>
      </c>
      <c r="K23" s="4">
        <v>1</v>
      </c>
      <c r="L23" s="2"/>
    </row>
    <row r="24" spans="1:12" ht="14.4" x14ac:dyDescent="0.3">
      <c r="A24" s="4">
        <v>652</v>
      </c>
      <c r="B24" s="4" t="s">
        <v>771</v>
      </c>
      <c r="C24" s="4" t="s">
        <v>8</v>
      </c>
      <c r="D24" s="4" t="s">
        <v>772</v>
      </c>
      <c r="E24" s="4" t="s">
        <v>9</v>
      </c>
      <c r="F24" s="4" t="s">
        <v>776</v>
      </c>
      <c r="G24" s="4" t="s">
        <v>727</v>
      </c>
      <c r="H24" s="4" t="s">
        <v>777</v>
      </c>
      <c r="I24" s="4">
        <v>-0.34599999999999997</v>
      </c>
      <c r="J24" s="4">
        <v>-0.34599999999999997</v>
      </c>
      <c r="K24" s="4">
        <v>1</v>
      </c>
      <c r="L24" s="2"/>
    </row>
    <row r="25" spans="1:12" ht="14.4" x14ac:dyDescent="0.3">
      <c r="A25" s="4">
        <v>653</v>
      </c>
      <c r="B25" s="4" t="s">
        <v>771</v>
      </c>
      <c r="C25" s="4" t="s">
        <v>8</v>
      </c>
      <c r="D25" s="4" t="s">
        <v>772</v>
      </c>
      <c r="E25" s="4" t="s">
        <v>9</v>
      </c>
      <c r="F25" s="4" t="s">
        <v>778</v>
      </c>
      <c r="G25" s="4" t="s">
        <v>779</v>
      </c>
      <c r="H25" s="4" t="s">
        <v>780</v>
      </c>
      <c r="I25" s="4">
        <v>-0.45900000000000002</v>
      </c>
      <c r="J25" s="4">
        <v>-0.45900000000000002</v>
      </c>
      <c r="K25" s="4">
        <v>1</v>
      </c>
      <c r="L25" s="2"/>
    </row>
    <row r="26" spans="1:12" ht="14.4" x14ac:dyDescent="0.3">
      <c r="A26" s="4">
        <v>654</v>
      </c>
      <c r="B26" s="4" t="s">
        <v>781</v>
      </c>
      <c r="C26" s="4" t="s">
        <v>8</v>
      </c>
      <c r="D26" s="4" t="s">
        <v>772</v>
      </c>
      <c r="E26" s="4" t="s">
        <v>9</v>
      </c>
      <c r="F26" s="4" t="s">
        <v>773</v>
      </c>
      <c r="G26" s="4" t="s">
        <v>774</v>
      </c>
      <c r="H26" s="4" t="s">
        <v>782</v>
      </c>
      <c r="I26" s="4">
        <v>-0.32900000000000001</v>
      </c>
      <c r="J26" s="4">
        <v>-0.32900000000000001</v>
      </c>
      <c r="K26" s="4">
        <v>1</v>
      </c>
      <c r="L26" s="2"/>
    </row>
    <row r="27" spans="1:12" ht="14.4" x14ac:dyDescent="0.3">
      <c r="A27" s="4">
        <v>655</v>
      </c>
      <c r="B27" s="4" t="s">
        <v>781</v>
      </c>
      <c r="C27" s="4" t="s">
        <v>8</v>
      </c>
      <c r="D27" s="4" t="s">
        <v>772</v>
      </c>
      <c r="E27" s="4" t="s">
        <v>9</v>
      </c>
      <c r="F27" s="4" t="s">
        <v>776</v>
      </c>
      <c r="G27" s="4" t="s">
        <v>727</v>
      </c>
      <c r="H27" s="4" t="s">
        <v>783</v>
      </c>
      <c r="I27" s="4">
        <v>-0.34599999999999997</v>
      </c>
      <c r="J27" s="4">
        <v>-0.34599999999999997</v>
      </c>
      <c r="K27" s="4">
        <v>1</v>
      </c>
      <c r="L27" s="2"/>
    </row>
    <row r="28" spans="1:12" ht="14.4" x14ac:dyDescent="0.3">
      <c r="A28" s="4">
        <v>656</v>
      </c>
      <c r="B28" s="4" t="s">
        <v>781</v>
      </c>
      <c r="C28" s="4" t="s">
        <v>8</v>
      </c>
      <c r="D28" s="4" t="s">
        <v>772</v>
      </c>
      <c r="E28" s="4" t="s">
        <v>9</v>
      </c>
      <c r="F28" s="4" t="s">
        <v>778</v>
      </c>
      <c r="G28" s="4" t="s">
        <v>779</v>
      </c>
      <c r="H28" s="4" t="s">
        <v>784</v>
      </c>
      <c r="I28" s="4">
        <v>-0.45900000000000002</v>
      </c>
      <c r="J28" s="4">
        <v>-0.45900000000000002</v>
      </c>
      <c r="K28" s="4">
        <v>1</v>
      </c>
      <c r="L28" s="2"/>
    </row>
    <row r="29" spans="1:12" ht="14.4" x14ac:dyDescent="0.3">
      <c r="A29" s="4">
        <v>660</v>
      </c>
      <c r="B29" s="4" t="s">
        <v>785</v>
      </c>
      <c r="C29" s="4" t="s">
        <v>8</v>
      </c>
      <c r="D29" s="4" t="s">
        <v>772</v>
      </c>
      <c r="E29" s="4" t="s">
        <v>9</v>
      </c>
      <c r="F29" s="4" t="s">
        <v>773</v>
      </c>
      <c r="G29" s="4" t="s">
        <v>774</v>
      </c>
      <c r="H29" s="4" t="s">
        <v>786</v>
      </c>
      <c r="I29" s="4">
        <v>-0.32900000000000001</v>
      </c>
      <c r="J29" s="4">
        <v>-0.32900000000000001</v>
      </c>
      <c r="K29" s="4">
        <v>1</v>
      </c>
      <c r="L29" s="2"/>
    </row>
    <row r="30" spans="1:12" ht="14.4" x14ac:dyDescent="0.3">
      <c r="A30" s="4">
        <v>661</v>
      </c>
      <c r="B30" s="4" t="s">
        <v>785</v>
      </c>
      <c r="C30" s="4" t="s">
        <v>8</v>
      </c>
      <c r="D30" s="4" t="s">
        <v>772</v>
      </c>
      <c r="E30" s="4" t="s">
        <v>9</v>
      </c>
      <c r="F30" s="4" t="s">
        <v>776</v>
      </c>
      <c r="G30" s="4" t="s">
        <v>727</v>
      </c>
      <c r="H30" s="4" t="s">
        <v>787</v>
      </c>
      <c r="I30" s="4">
        <v>-0.34599999999999997</v>
      </c>
      <c r="J30" s="4">
        <v>-0.34599999999999997</v>
      </c>
      <c r="K30" s="4">
        <v>1</v>
      </c>
      <c r="L30" s="2"/>
    </row>
    <row r="31" spans="1:12" ht="14.4" x14ac:dyDescent="0.3">
      <c r="A31" s="4">
        <v>662</v>
      </c>
      <c r="B31" s="4" t="s">
        <v>785</v>
      </c>
      <c r="C31" s="4" t="s">
        <v>8</v>
      </c>
      <c r="D31" s="4" t="s">
        <v>772</v>
      </c>
      <c r="E31" s="4" t="s">
        <v>9</v>
      </c>
      <c r="F31" s="4" t="s">
        <v>778</v>
      </c>
      <c r="G31" s="4" t="s">
        <v>779</v>
      </c>
      <c r="H31" s="4" t="s">
        <v>788</v>
      </c>
      <c r="I31" s="4">
        <v>-0.45900000000000002</v>
      </c>
      <c r="J31" s="4">
        <v>-0.45900000000000002</v>
      </c>
      <c r="K31" s="4">
        <v>1</v>
      </c>
      <c r="L31" s="2"/>
    </row>
    <row r="32" spans="1:12" ht="14.4" x14ac:dyDescent="0.3">
      <c r="A32" s="4">
        <v>681</v>
      </c>
      <c r="B32" s="4" t="s">
        <v>789</v>
      </c>
      <c r="C32" s="4" t="s">
        <v>8</v>
      </c>
      <c r="D32" s="4" t="s">
        <v>790</v>
      </c>
      <c r="E32" s="4" t="s">
        <v>9</v>
      </c>
      <c r="F32" s="4" t="s">
        <v>609</v>
      </c>
      <c r="G32" s="4" t="s">
        <v>757</v>
      </c>
      <c r="H32" s="4" t="s">
        <v>791</v>
      </c>
      <c r="I32" s="4">
        <v>1.92</v>
      </c>
      <c r="J32" s="4">
        <v>1.92</v>
      </c>
      <c r="K32" s="4">
        <v>1</v>
      </c>
      <c r="L32" s="2"/>
    </row>
    <row r="33" spans="1:12" ht="14.4" x14ac:dyDescent="0.3">
      <c r="A33" s="4">
        <v>682</v>
      </c>
      <c r="B33" s="4" t="s">
        <v>789</v>
      </c>
      <c r="C33" s="4" t="s">
        <v>8</v>
      </c>
      <c r="D33" s="4" t="s">
        <v>790</v>
      </c>
      <c r="E33" s="4" t="s">
        <v>9</v>
      </c>
      <c r="F33" s="4" t="s">
        <v>611</v>
      </c>
      <c r="G33" s="4" t="s">
        <v>754</v>
      </c>
      <c r="H33" s="4" t="s">
        <v>792</v>
      </c>
      <c r="I33" s="4">
        <v>0.94</v>
      </c>
      <c r="J33" s="4">
        <v>0.94</v>
      </c>
      <c r="K33" s="4">
        <v>1</v>
      </c>
      <c r="L33" s="2"/>
    </row>
    <row r="34" spans="1:12" ht="14.4" x14ac:dyDescent="0.3">
      <c r="A34" s="4">
        <v>770</v>
      </c>
      <c r="B34" s="4" t="s">
        <v>793</v>
      </c>
      <c r="C34" s="4" t="s">
        <v>8</v>
      </c>
      <c r="D34" s="4" t="s">
        <v>794</v>
      </c>
      <c r="E34" s="4" t="s">
        <v>9</v>
      </c>
      <c r="F34" s="4" t="s">
        <v>795</v>
      </c>
      <c r="G34" s="4" t="s">
        <v>730</v>
      </c>
      <c r="H34" s="4" t="s">
        <v>796</v>
      </c>
      <c r="I34" s="4">
        <v>-0.03</v>
      </c>
      <c r="J34" s="4">
        <v>-0.03</v>
      </c>
      <c r="K34" s="4">
        <v>1</v>
      </c>
      <c r="L34" s="2"/>
    </row>
    <row r="35" spans="1:12" ht="14.4" x14ac:dyDescent="0.3">
      <c r="A35" s="4">
        <v>771</v>
      </c>
      <c r="B35" s="4" t="s">
        <v>793</v>
      </c>
      <c r="C35" s="4" t="s">
        <v>8</v>
      </c>
      <c r="D35" s="4" t="s">
        <v>794</v>
      </c>
      <c r="E35" s="4" t="s">
        <v>9</v>
      </c>
      <c r="F35" s="4" t="s">
        <v>797</v>
      </c>
      <c r="G35" s="4" t="s">
        <v>727</v>
      </c>
      <c r="H35" s="4" t="s">
        <v>798</v>
      </c>
      <c r="I35" s="4">
        <v>0.48</v>
      </c>
      <c r="J35" s="4">
        <v>0.48</v>
      </c>
      <c r="K35" s="4">
        <v>1</v>
      </c>
      <c r="L35" s="2"/>
    </row>
  </sheetData>
  <mergeCells count="1">
    <mergeCell ref="L1:L35"/>
  </mergeCells>
  <phoneticPr fontId="2" type="noConversion"/>
  <conditionalFormatting sqref="A1:A35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2026-06-20T05:47:02Z</dcterms:modified>
</cp:coreProperties>
</file>