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reg\OneDrive - Queen's University\Python\Projects\Plan Evaluation\"/>
    </mc:Choice>
  </mc:AlternateContent>
  <bookViews>
    <workbookView xWindow="0" yWindow="0" windowWidth="28800" windowHeight="12435"/>
  </bookViews>
  <sheets>
    <sheet name="Laterality Test" sheetId="1" r:id="rId1"/>
  </sheets>
  <definedNames>
    <definedName name="_xlnm._FilterDatabase" localSheetId="0" hidden="1">'Laterality Test'!$A$2:$C$243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</calcChain>
</file>

<file path=xl/sharedStrings.xml><?xml version="1.0" encoding="utf-8"?>
<sst xmlns="http://schemas.openxmlformats.org/spreadsheetml/2006/main" count="514" uniqueCount="486">
  <si>
    <t>DPV</t>
  </si>
  <si>
    <t>whole spine</t>
  </si>
  <si>
    <t>SPIW</t>
  </si>
  <si>
    <t>uterus</t>
  </si>
  <si>
    <t>UTER</t>
  </si>
  <si>
    <t>right ureter</t>
  </si>
  <si>
    <t>URER</t>
  </si>
  <si>
    <t>whole body skin</t>
  </si>
  <si>
    <t>SKIW</t>
  </si>
  <si>
    <t>right ulna</t>
  </si>
  <si>
    <t>ULNR</t>
  </si>
  <si>
    <t>right toes</t>
  </si>
  <si>
    <t>TOER</t>
  </si>
  <si>
    <t>right tibia</t>
  </si>
  <si>
    <t>TIBR</t>
  </si>
  <si>
    <t>right testis</t>
  </si>
  <si>
    <t>TESR</t>
  </si>
  <si>
    <t>whole body</t>
  </si>
  <si>
    <t>BODY</t>
  </si>
  <si>
    <t>whole abdomen</t>
  </si>
  <si>
    <t>ABDO</t>
  </si>
  <si>
    <t>vulva</t>
  </si>
  <si>
    <t>VULV</t>
  </si>
  <si>
    <t>right temple</t>
  </si>
  <si>
    <t>TEMR</t>
  </si>
  <si>
    <t>sternum</t>
  </si>
  <si>
    <t>STER</t>
  </si>
  <si>
    <t>right shoulder</t>
  </si>
  <si>
    <t>SHOR</t>
  </si>
  <si>
    <t>right scalp</t>
  </si>
  <si>
    <t>SCPR</t>
  </si>
  <si>
    <t>right supraclavicular nodes</t>
  </si>
  <si>
    <t>SCNR</t>
  </si>
  <si>
    <t>right scapula</t>
  </si>
  <si>
    <t>SCAR</t>
  </si>
  <si>
    <t>right salivary gland</t>
  </si>
  <si>
    <t>SALR</t>
  </si>
  <si>
    <t>sacrum</t>
  </si>
  <si>
    <t>SACR</t>
  </si>
  <si>
    <t>right ribs</t>
  </si>
  <si>
    <t>RIBR</t>
  </si>
  <si>
    <t>right radius</t>
  </si>
  <si>
    <t>RADR</t>
  </si>
  <si>
    <t>vagina</t>
  </si>
  <si>
    <t>VAGI</t>
  </si>
  <si>
    <t>urethra</t>
  </si>
  <si>
    <t>URET</t>
  </si>
  <si>
    <t>right pleura</t>
  </si>
  <si>
    <t>PLER</t>
  </si>
  <si>
    <t>right pelvis</t>
  </si>
  <si>
    <t>PELR</t>
  </si>
  <si>
    <t>upper lip</t>
  </si>
  <si>
    <t>LIPS</t>
  </si>
  <si>
    <t>upper esophagus</t>
  </si>
  <si>
    <t>ESOS</t>
  </si>
  <si>
    <t>upper body</t>
  </si>
  <si>
    <t>BODS</t>
  </si>
  <si>
    <t>trachea</t>
  </si>
  <si>
    <t>TRAC</t>
  </si>
  <si>
    <t>right parotid</t>
  </si>
  <si>
    <t>PARR</t>
  </si>
  <si>
    <t>tonsil</t>
  </si>
  <si>
    <t>TONS</t>
  </si>
  <si>
    <t>tongue</t>
  </si>
  <si>
    <t>TONG</t>
  </si>
  <si>
    <t>thoracic spine</t>
  </si>
  <si>
    <t>SPIT</t>
  </si>
  <si>
    <t>right ovary</t>
  </si>
  <si>
    <t>OVAR</t>
  </si>
  <si>
    <t>submandibular glands</t>
  </si>
  <si>
    <t>SUBM</t>
  </si>
  <si>
    <t>right orbit</t>
  </si>
  <si>
    <t>ORBR</t>
  </si>
  <si>
    <t>right neck includes nodes</t>
  </si>
  <si>
    <t>NECR</t>
  </si>
  <si>
    <t>right maxilla</t>
  </si>
  <si>
    <t>MAXR</t>
  </si>
  <si>
    <t>stomach</t>
  </si>
  <si>
    <t>STOM</t>
  </si>
  <si>
    <t>right mandible</t>
  </si>
  <si>
    <t>MANR</t>
  </si>
  <si>
    <t>right lung</t>
  </si>
  <si>
    <t>LUNR</t>
  </si>
  <si>
    <t>liver</t>
  </si>
  <si>
    <t>LIVR</t>
  </si>
  <si>
    <t>right eyelid</t>
  </si>
  <si>
    <t>LIDR</t>
  </si>
  <si>
    <t>upper right leg</t>
  </si>
  <si>
    <t>LEUR</t>
  </si>
  <si>
    <t>lower right leg</t>
  </si>
  <si>
    <t>LELR</t>
  </si>
  <si>
    <t>right leg</t>
  </si>
  <si>
    <t>LEGR</t>
  </si>
  <si>
    <t>right lacrimal gland</t>
  </si>
  <si>
    <t>LACR</t>
  </si>
  <si>
    <t>right knee</t>
  </si>
  <si>
    <t>KNER</t>
  </si>
  <si>
    <t>right kidney</t>
  </si>
  <si>
    <t>KIDR</t>
  </si>
  <si>
    <t>right inguinal nodes</t>
  </si>
  <si>
    <t>INGR</t>
  </si>
  <si>
    <t>right humerus</t>
  </si>
  <si>
    <t>HUMR</t>
  </si>
  <si>
    <t>right hip</t>
  </si>
  <si>
    <t>HIPR</t>
  </si>
  <si>
    <t>right hemimantle</t>
  </si>
  <si>
    <t>HEMR</t>
  </si>
  <si>
    <t>spleen</t>
  </si>
  <si>
    <t>SPLE</t>
  </si>
  <si>
    <t>right heel</t>
  </si>
  <si>
    <t>HEER</t>
  </si>
  <si>
    <t>right hand</t>
  </si>
  <si>
    <t>HANR</t>
  </si>
  <si>
    <t>sphenoid sinus</t>
  </si>
  <si>
    <t>SPHE</t>
  </si>
  <si>
    <t>soft palate</t>
  </si>
  <si>
    <t>PALS</t>
  </si>
  <si>
    <t>skin or soft tissue of back</t>
  </si>
  <si>
    <t>BACK</t>
  </si>
  <si>
    <t>right foot</t>
  </si>
  <si>
    <t>FOOR</t>
  </si>
  <si>
    <t>right fibula</t>
  </si>
  <si>
    <t>FIBR</t>
  </si>
  <si>
    <t>scrotum</t>
  </si>
  <si>
    <t>SCRO</t>
  </si>
  <si>
    <t>rectum (includes sigmoid)</t>
  </si>
  <si>
    <t>RECT</t>
  </si>
  <si>
    <t>pyriform fossa (sinuses)</t>
  </si>
  <si>
    <t>PYRI</t>
  </si>
  <si>
    <t>right femur</t>
  </si>
  <si>
    <t>FEMR</t>
  </si>
  <si>
    <t>right fallopian tubes</t>
  </si>
  <si>
    <t>FALR</t>
  </si>
  <si>
    <t>right face</t>
  </si>
  <si>
    <t>FACR</t>
  </si>
  <si>
    <t>right eye</t>
  </si>
  <si>
    <t>EYER</t>
  </si>
  <si>
    <t>right ear</t>
  </si>
  <si>
    <t>EARR</t>
  </si>
  <si>
    <t>pubis</t>
  </si>
  <si>
    <t>PUBI</t>
  </si>
  <si>
    <t>prostate</t>
  </si>
  <si>
    <t>PROS</t>
  </si>
  <si>
    <t>posterior fossa</t>
  </si>
  <si>
    <t>FOSS</t>
  </si>
  <si>
    <t>pituitary</t>
  </si>
  <si>
    <t>PITU</t>
  </si>
  <si>
    <t>perineum</t>
  </si>
  <si>
    <t>PERI</t>
  </si>
  <si>
    <t>right clavicle</t>
  </si>
  <si>
    <t>CLAR</t>
  </si>
  <si>
    <t>right chest wall</t>
  </si>
  <si>
    <t>CHWR</t>
  </si>
  <si>
    <t>right cheek</t>
  </si>
  <si>
    <t>CHKR</t>
  </si>
  <si>
    <t>penis</t>
  </si>
  <si>
    <t>PENI</t>
  </si>
  <si>
    <t>right chest</t>
  </si>
  <si>
    <t>CHER</t>
  </si>
  <si>
    <t>right buttock</t>
  </si>
  <si>
    <t>BUTR</t>
  </si>
  <si>
    <t>right breast</t>
  </si>
  <si>
    <t>BRER</t>
  </si>
  <si>
    <t>right axilla</t>
  </si>
  <si>
    <t>AXIR</t>
  </si>
  <si>
    <t>para-aortic nodes</t>
  </si>
  <si>
    <t>PARA</t>
  </si>
  <si>
    <t>pancreas</t>
  </si>
  <si>
    <t>PANC</t>
  </si>
  <si>
    <t>upper right arm</t>
  </si>
  <si>
    <t>ARUR</t>
  </si>
  <si>
    <t>right arm</t>
  </si>
  <si>
    <t>ARMR</t>
  </si>
  <si>
    <t>lower right arm</t>
  </si>
  <si>
    <t>ARLR</t>
  </si>
  <si>
    <t>palate unspecified</t>
  </si>
  <si>
    <t>PALX</t>
  </si>
  <si>
    <t>outher canthus</t>
  </si>
  <si>
    <t>CANO</t>
  </si>
  <si>
    <t>oropharynx</t>
  </si>
  <si>
    <t>OROP</t>
  </si>
  <si>
    <t>nose</t>
  </si>
  <si>
    <t>NOSE</t>
  </si>
  <si>
    <t>right antrum</t>
  </si>
  <si>
    <t>ANTR</t>
  </si>
  <si>
    <t>right ankle</t>
  </si>
  <si>
    <t>ANKR</t>
  </si>
  <si>
    <t>right adrenal</t>
  </si>
  <si>
    <t>ADRR</t>
  </si>
  <si>
    <t>neck skin</t>
  </si>
  <si>
    <t>NECS</t>
  </si>
  <si>
    <t>right upper abdomen</t>
  </si>
  <si>
    <t>ABUR</t>
  </si>
  <si>
    <t>right lower abdomen</t>
  </si>
  <si>
    <t>ABLR</t>
  </si>
  <si>
    <t>right abdomen</t>
  </si>
  <si>
    <t>ABDR</t>
  </si>
  <si>
    <t>uvula</t>
  </si>
  <si>
    <t>UVUL</t>
  </si>
  <si>
    <t>left ureter</t>
  </si>
  <si>
    <t>UREL</t>
  </si>
  <si>
    <t>left ulna</t>
  </si>
  <si>
    <t>ULNL</t>
  </si>
  <si>
    <t>left toes</t>
  </si>
  <si>
    <t>TOEL</t>
  </si>
  <si>
    <t>nasopharynx</t>
  </si>
  <si>
    <t>NASO</t>
  </si>
  <si>
    <t>nasal fossa</t>
  </si>
  <si>
    <t>NASA</t>
  </si>
  <si>
    <t>left tibia</t>
  </si>
  <si>
    <t>TIBL</t>
  </si>
  <si>
    <t>left testis</t>
  </si>
  <si>
    <t>TESL</t>
  </si>
  <si>
    <t>left temple</t>
  </si>
  <si>
    <t>TEML</t>
  </si>
  <si>
    <t>thoracic &amp; lumbar spine</t>
  </si>
  <si>
    <t>SPTL</t>
  </si>
  <si>
    <t>lumbar spine</t>
  </si>
  <si>
    <t>SPIL</t>
  </si>
  <si>
    <t>skull</t>
  </si>
  <si>
    <t>SKUL</t>
  </si>
  <si>
    <t>left shoulder</t>
  </si>
  <si>
    <t>SHOL</t>
  </si>
  <si>
    <t>left scalp</t>
  </si>
  <si>
    <t>SCPL</t>
  </si>
  <si>
    <t>left supraclavicular nodes</t>
  </si>
  <si>
    <t>SCNL</t>
  </si>
  <si>
    <t>left scapula</t>
  </si>
  <si>
    <t>SCAL</t>
  </si>
  <si>
    <t>left salivary gland</t>
  </si>
  <si>
    <t>SALL</t>
  </si>
  <si>
    <t>left ribs</t>
  </si>
  <si>
    <t>RIBL</t>
  </si>
  <si>
    <t>left radius</t>
  </si>
  <si>
    <t>RADL</t>
  </si>
  <si>
    <t>multiple skin</t>
  </si>
  <si>
    <t>MUSK</t>
  </si>
  <si>
    <t>middle esophagus</t>
  </si>
  <si>
    <t>ESOM</t>
  </si>
  <si>
    <t>left pleura (as in mesothelioma)</t>
  </si>
  <si>
    <t>PLEL</t>
  </si>
  <si>
    <t>left pelvis</t>
  </si>
  <si>
    <t>PELL</t>
  </si>
  <si>
    <t>left parotid</t>
  </si>
  <si>
    <t>PARL</t>
  </si>
  <si>
    <t>left ovary</t>
  </si>
  <si>
    <t>OVAL</t>
  </si>
  <si>
    <t>left orbit</t>
  </si>
  <si>
    <t>ORBL</t>
  </si>
  <si>
    <t>oral cavity / buccal mucosa</t>
  </si>
  <si>
    <t>ORAL</t>
  </si>
  <si>
    <t>left neck includes nodes</t>
  </si>
  <si>
    <t>NECL</t>
  </si>
  <si>
    <t>left maxilla</t>
  </si>
  <si>
    <t>MAXL</t>
  </si>
  <si>
    <t>middle body</t>
  </si>
  <si>
    <t>BODM</t>
  </si>
  <si>
    <t>left mandible</t>
  </si>
  <si>
    <t>MANL</t>
  </si>
  <si>
    <t>left lung</t>
  </si>
  <si>
    <t>LUNL</t>
  </si>
  <si>
    <t>left eyelid</t>
  </si>
  <si>
    <t>LIDL</t>
  </si>
  <si>
    <t>upper left leg</t>
  </si>
  <si>
    <t>LEUL</t>
  </si>
  <si>
    <t>mediastinum</t>
  </si>
  <si>
    <t>MEDI</t>
  </si>
  <si>
    <t>lower left leg</t>
  </si>
  <si>
    <t>LELL</t>
  </si>
  <si>
    <t>left leg</t>
  </si>
  <si>
    <t>LEGL</t>
  </si>
  <si>
    <t>left lacrimal gland</t>
  </si>
  <si>
    <t>LACL</t>
  </si>
  <si>
    <t>left knee</t>
  </si>
  <si>
    <t>KNEL</t>
  </si>
  <si>
    <t>left kidney</t>
  </si>
  <si>
    <t>KIDL</t>
  </si>
  <si>
    <t>mantle</t>
  </si>
  <si>
    <t>MANT</t>
  </si>
  <si>
    <t>left inguinal nodes</t>
  </si>
  <si>
    <t>INGL</t>
  </si>
  <si>
    <t>left humerus</t>
  </si>
  <si>
    <t>HUML</t>
  </si>
  <si>
    <t>left hip</t>
  </si>
  <si>
    <t>HIPL</t>
  </si>
  <si>
    <t>left hemimantle</t>
  </si>
  <si>
    <t>HEML</t>
  </si>
  <si>
    <t>left heel</t>
  </si>
  <si>
    <t>HEEL</t>
  </si>
  <si>
    <t>lumbo-sacral spine</t>
  </si>
  <si>
    <t>SPLS</t>
  </si>
  <si>
    <t>left hand</t>
  </si>
  <si>
    <t>HANL</t>
  </si>
  <si>
    <t>gall bladder</t>
  </si>
  <si>
    <t>GALL</t>
  </si>
  <si>
    <t>left foot</t>
  </si>
  <si>
    <t>FOOL</t>
  </si>
  <si>
    <t>lower lip</t>
  </si>
  <si>
    <t>LIPI</t>
  </si>
  <si>
    <t>left fibula</t>
  </si>
  <si>
    <t>FIBL</t>
  </si>
  <si>
    <t>lower esophagus</t>
  </si>
  <si>
    <t>ESOI</t>
  </si>
  <si>
    <t>lower body</t>
  </si>
  <si>
    <t>BODI</t>
  </si>
  <si>
    <t>left femur</t>
  </si>
  <si>
    <t>FEML</t>
  </si>
  <si>
    <t>left fallopian tubes</t>
  </si>
  <si>
    <t>FALL</t>
  </si>
  <si>
    <t>left face</t>
  </si>
  <si>
    <t>FACL</t>
  </si>
  <si>
    <t>larynx</t>
  </si>
  <si>
    <t>LARY</t>
  </si>
  <si>
    <t>larygopharynx</t>
  </si>
  <si>
    <t>LARP</t>
  </si>
  <si>
    <t>left eye</t>
  </si>
  <si>
    <t>EYEL</t>
  </si>
  <si>
    <t>left ear</t>
  </si>
  <si>
    <t>EARL</t>
  </si>
  <si>
    <t>left clavicle</t>
  </si>
  <si>
    <t>CLAL</t>
  </si>
  <si>
    <t>left chest wall</t>
  </si>
  <si>
    <t>CHWL</t>
  </si>
  <si>
    <t>left cheek</t>
  </si>
  <si>
    <t>CHKL</t>
  </si>
  <si>
    <t>left chest</t>
  </si>
  <si>
    <t>CHEL</t>
  </si>
  <si>
    <t>left buttock</t>
  </si>
  <si>
    <t>BUTL</t>
  </si>
  <si>
    <t>left breast</t>
  </si>
  <si>
    <t>BREL</t>
  </si>
  <si>
    <t>left axilla</t>
  </si>
  <si>
    <t>AXIL</t>
  </si>
  <si>
    <t>upper left arm</t>
  </si>
  <si>
    <t>ARUL</t>
  </si>
  <si>
    <t>left arm</t>
  </si>
  <si>
    <t>ARML</t>
  </si>
  <si>
    <t>lower left arm</t>
  </si>
  <si>
    <t>ARLL</t>
  </si>
  <si>
    <t>left antrum</t>
  </si>
  <si>
    <t>ANTL</t>
  </si>
  <si>
    <t>inverted 'y' (dog-leg, hockey stick)</t>
  </si>
  <si>
    <t>INVY</t>
  </si>
  <si>
    <t>inner canthus</t>
  </si>
  <si>
    <t>CANI</t>
  </si>
  <si>
    <t>hypopharynx</t>
  </si>
  <si>
    <t>HYPO</t>
  </si>
  <si>
    <t>heart</t>
  </si>
  <si>
    <t>HERT</t>
  </si>
  <si>
    <t>head</t>
  </si>
  <si>
    <t>HEAD</t>
  </si>
  <si>
    <t>hard palate</t>
  </si>
  <si>
    <t>PALH</t>
  </si>
  <si>
    <t>left ankle</t>
  </si>
  <si>
    <t>ANKL</t>
  </si>
  <si>
    <t>left adrenal</t>
  </si>
  <si>
    <t>ADRL</t>
  </si>
  <si>
    <t>gingiva</t>
  </si>
  <si>
    <t>GING</t>
  </si>
  <si>
    <t>forehead</t>
  </si>
  <si>
    <t>FORE</t>
  </si>
  <si>
    <t>left upper abdomen</t>
  </si>
  <si>
    <t>ABUL</t>
  </si>
  <si>
    <t>floor of mouth ((boosts)</t>
  </si>
  <si>
    <t>FLOO</t>
  </si>
  <si>
    <t>finger (including thumbs)</t>
  </si>
  <si>
    <t>FING</t>
  </si>
  <si>
    <t>left lower abdomen</t>
  </si>
  <si>
    <t>ABLL</t>
  </si>
  <si>
    <t>left abdomen</t>
  </si>
  <si>
    <t>ABDL</t>
  </si>
  <si>
    <t>thyroid</t>
  </si>
  <si>
    <t>THYB</t>
  </si>
  <si>
    <t>bilateral testis</t>
  </si>
  <si>
    <t>TESB</t>
  </si>
  <si>
    <t>bilateral shoulder</t>
  </si>
  <si>
    <t>SHOB</t>
  </si>
  <si>
    <t>bilateral scalp</t>
  </si>
  <si>
    <t>SCPB</t>
  </si>
  <si>
    <t>bilateral supraclavicular nodes</t>
  </si>
  <si>
    <t>SCNB</t>
  </si>
  <si>
    <t>bilateral scapula</t>
  </si>
  <si>
    <t>SCAB</t>
  </si>
  <si>
    <t>ethmoid sinus</t>
  </si>
  <si>
    <t>ETHM</t>
  </si>
  <si>
    <t>bilateral pelvis</t>
  </si>
  <si>
    <t>PELB</t>
  </si>
  <si>
    <t>bilateral ovary</t>
  </si>
  <si>
    <t>OVAB</t>
  </si>
  <si>
    <t>bilateral orbit</t>
  </si>
  <si>
    <t>ORBB</t>
  </si>
  <si>
    <t>epigastrium</t>
  </si>
  <si>
    <t>EPIG</t>
  </si>
  <si>
    <t>entire esophagus</t>
  </si>
  <si>
    <t>ESOW</t>
  </si>
  <si>
    <t>csf spine (medull tech 2 diff machi</t>
  </si>
  <si>
    <t>CSFS</t>
  </si>
  <si>
    <t>bilateral neck includes nodes</t>
  </si>
  <si>
    <t>NECB</t>
  </si>
  <si>
    <t>bilateral maxilla</t>
  </si>
  <si>
    <t>MAXB</t>
  </si>
  <si>
    <t>bilateral mandible</t>
  </si>
  <si>
    <t>MANB</t>
  </si>
  <si>
    <t>bilateral lung</t>
  </si>
  <si>
    <t>LUNB</t>
  </si>
  <si>
    <t>both lip(s)</t>
  </si>
  <si>
    <t>LIPB</t>
  </si>
  <si>
    <t>both eyelid(s)</t>
  </si>
  <si>
    <t>LIDB</t>
  </si>
  <si>
    <t>colon</t>
  </si>
  <si>
    <t>COLN</t>
  </si>
  <si>
    <t>coccyx</t>
  </si>
  <si>
    <t>COCC</t>
  </si>
  <si>
    <t>chin</t>
  </si>
  <si>
    <t>CHIN</t>
  </si>
  <si>
    <t>cervix</t>
  </si>
  <si>
    <t>CERV</t>
  </si>
  <si>
    <t>cervical spine</t>
  </si>
  <si>
    <t>SPIC</t>
  </si>
  <si>
    <t>cervical &amp; thoracic spine</t>
  </si>
  <si>
    <t>SPCT</t>
  </si>
  <si>
    <t>brain</t>
  </si>
  <si>
    <t>BRAI</t>
  </si>
  <si>
    <t>boost, area previously treated</t>
  </si>
  <si>
    <t>BOOS</t>
  </si>
  <si>
    <t>bladder</t>
  </si>
  <si>
    <t>BLAD</t>
  </si>
  <si>
    <t>upper bilateral leg</t>
  </si>
  <si>
    <t>LEUB</t>
  </si>
  <si>
    <t>lower bilateral leg</t>
  </si>
  <si>
    <t>LELB</t>
  </si>
  <si>
    <t>bilateral leg</t>
  </si>
  <si>
    <t>LEGB</t>
  </si>
  <si>
    <t>bilateral lacrimal gland</t>
  </si>
  <si>
    <t>LACB</t>
  </si>
  <si>
    <t>bilateral knee</t>
  </si>
  <si>
    <t>KNEB</t>
  </si>
  <si>
    <t>bilateral inguinal nodes</t>
  </si>
  <si>
    <t>INGB</t>
  </si>
  <si>
    <t>bilateral internal mammary chain</t>
  </si>
  <si>
    <t>IMCB</t>
  </si>
  <si>
    <t>bilateral hip</t>
  </si>
  <si>
    <t>HIPB</t>
  </si>
  <si>
    <t>bilateral heel</t>
  </si>
  <si>
    <t>HEEB</t>
  </si>
  <si>
    <t>bile duct</t>
  </si>
  <si>
    <t>BILE</t>
  </si>
  <si>
    <t>bilateral hand</t>
  </si>
  <si>
    <t>HANB</t>
  </si>
  <si>
    <t>bilateral feet</t>
  </si>
  <si>
    <t>FOOB</t>
  </si>
  <si>
    <t>bilateral femur</t>
  </si>
  <si>
    <t>FEMB</t>
  </si>
  <si>
    <t>bilateral face</t>
  </si>
  <si>
    <t>FACB</t>
  </si>
  <si>
    <t>bilateral eyes</t>
  </si>
  <si>
    <t>EYEB</t>
  </si>
  <si>
    <t>whole cns (medulla technique)</t>
  </si>
  <si>
    <t>CSFB</t>
  </si>
  <si>
    <t>bilateral clavicle</t>
  </si>
  <si>
    <t>CLAB</t>
  </si>
  <si>
    <t>bilateral chest wall (w/o breast)</t>
  </si>
  <si>
    <t>CHWB</t>
  </si>
  <si>
    <t>bilateral chest lung &amp; area involve</t>
  </si>
  <si>
    <t>CHEB</t>
  </si>
  <si>
    <t>bilateral buttocks</t>
  </si>
  <si>
    <t>BUTB</t>
  </si>
  <si>
    <t>bilateral breast</t>
  </si>
  <si>
    <t>BREB</t>
  </si>
  <si>
    <t>bilateral arms</t>
  </si>
  <si>
    <t>ARMB</t>
  </si>
  <si>
    <t>bilateral antrum (bull's eye)</t>
  </si>
  <si>
    <t>ANTB</t>
  </si>
  <si>
    <t>bilateral ankle</t>
  </si>
  <si>
    <t>ANKB</t>
  </si>
  <si>
    <t>upper abdomen</t>
  </si>
  <si>
    <t>ABUB</t>
  </si>
  <si>
    <t>anus</t>
  </si>
  <si>
    <t>ANUS</t>
  </si>
  <si>
    <t>lower abdomen</t>
  </si>
  <si>
    <t>ABLB</t>
  </si>
  <si>
    <t>Description</t>
  </si>
  <si>
    <t>Region</t>
  </si>
  <si>
    <t>Laterality Indicator</t>
  </si>
  <si>
    <t>Laterality Code Exceptions</t>
  </si>
  <si>
    <t>Body Region Codes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</si>
</sst>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name val="Calibri"/>
      <family val="2"/>
    </font>
    <font>
      <sz val="8"/>
      <color rgb="FF000000"/>
      <name val="Arial Unicode MS"/>
      <family val="2"/>
    </font>
  </fonts>
  <fills count="5">
    <fill>
      <patternFill patternType="none"/>
    </fill>
    <fill>
      <patternFill patternType="gray125"/>
    </fill>
    <fill>
      <patternFill patternType="solid">
        <fgColor rgb="FFF5F5F5"/>
        <bgColor rgb="FFF5F5F5"/>
      </patternFill>
    </fill>
    <fill>
      <patternFill patternType="solid">
        <fgColor rgb="FFFFFF00"/>
        <bgColor rgb="FFF5F5F5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 style="thin">
        <color rgb="FFB4B4B4"/>
      </right>
      <top style="thin">
        <color rgb="FFB4B4B4"/>
      </top>
      <bottom style="thin">
        <color rgb="FFB4B4B4"/>
      </bottom>
      <diagonal/>
    </border>
    <border>
      <left style="thin">
        <color rgb="FFB4B4B4"/>
      </left>
      <right style="thin">
        <color rgb="FFB4B4B4"/>
      </right>
      <top style="thin">
        <color rgb="FFB4B4B4"/>
      </top>
      <bottom style="thin">
        <color rgb="FFB4B4B4"/>
      </bottom>
      <diagonal/>
    </border>
    <border>
      <left/>
      <right/>
      <top/>
      <bottom style="thin">
        <color rgb="FF3B5E82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11">
    <xf numFmtId="0" fontId="0" fillId="0" borderId="0" xfId="0"/>
    <xf numFmtId="0" fontId="0" fillId="0" borderId="0" xfId="0" applyAlignment="1">
      <alignment readingOrder="1"/>
    </xf>
    <xf numFmtId="0" fontId="2" fillId="0" borderId="2" xfId="0" applyNumberFormat="1" applyFont="1" applyFill="1" applyBorder="1" applyAlignment="1">
      <alignment vertical="top" readingOrder="1"/>
    </xf>
    <xf numFmtId="49" fontId="3" fillId="2" borderId="3" xfId="0" applyNumberFormat="1" applyFont="1" applyFill="1" applyBorder="1" applyAlignment="1">
      <alignment vertical="center" readingOrder="1"/>
    </xf>
    <xf numFmtId="49" fontId="2" fillId="0" borderId="2" xfId="0" applyNumberFormat="1" applyFont="1" applyFill="1" applyBorder="1" applyAlignment="1">
      <alignment vertical="top" readingOrder="1"/>
    </xf>
    <xf numFmtId="49" fontId="3" fillId="0" borderId="3" xfId="0" applyNumberFormat="1" applyFont="1" applyFill="1" applyBorder="1" applyAlignment="1">
      <alignment vertical="center" readingOrder="1"/>
    </xf>
    <xf numFmtId="49" fontId="3" fillId="3" borderId="3" xfId="0" applyNumberFormat="1" applyFont="1" applyFill="1" applyBorder="1" applyAlignment="1">
      <alignment vertical="center" readingOrder="1"/>
    </xf>
    <xf numFmtId="49" fontId="3" fillId="4" borderId="3" xfId="0" applyNumberFormat="1" applyFont="1" applyFill="1" applyBorder="1" applyAlignment="1">
      <alignment vertical="center" readingOrder="1"/>
    </xf>
    <xf numFmtId="0" fontId="0" fillId="4" borderId="0" xfId="0" applyFill="1"/>
    <xf numFmtId="0" fontId="2" fillId="0" borderId="4" xfId="0" applyNumberFormat="1" applyFont="1" applyFill="1" applyBorder="1" applyAlignment="1">
      <alignment vertical="top" readingOrder="1"/>
    </xf>
    <xf numFmtId="0" fontId="1" fillId="0" borderId="1" xfId="1" applyAlignment="1">
      <alignment horizontal="center" readingOrder="1"/>
    </xf>
  </cellXfs>
  <cellStyles count="2">
    <cellStyle name="Heading 1" xfId="1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5"/>
  <sheetViews>
    <sheetView tabSelected="1" workbookViewId="0">
      <selection activeCell="F16" sqref="F16:G16"/>
    </sheetView>
  </sheetViews>
  <sheetFormatPr defaultRowHeight="15" x14ac:dyDescent="0.25"/>
  <cols>
    <col min="1" max="1" width="7.140625" style="1" bestFit="1" customWidth="1"/>
    <col min="2" max="2" width="31.85546875" style="1" bestFit="1" customWidth="1"/>
    <col min="3" max="3" width="17.85546875" style="1" bestFit="1" customWidth="1"/>
    <col min="4" max="5" width="9.140625" style="1"/>
    <col min="6" max="6" width="7.140625" style="1" bestFit="1" customWidth="1"/>
    <col min="7" max="7" width="28.140625" style="1" bestFit="1" customWidth="1"/>
    <col min="8" max="16384" width="9.140625" style="1"/>
  </cols>
  <sheetData>
    <row r="1" spans="1:8" ht="20.25" thickBot="1" x14ac:dyDescent="0.35">
      <c r="A1" s="10" t="s">
        <v>485</v>
      </c>
      <c r="B1" s="10"/>
      <c r="C1" s="10"/>
      <c r="F1" s="10" t="s">
        <v>484</v>
      </c>
      <c r="G1" s="10"/>
    </row>
    <row r="2" spans="1:8" ht="15.75" thickTop="1" x14ac:dyDescent="0.25">
      <c r="A2" s="9" t="s">
        <v>482</v>
      </c>
      <c r="B2" s="9" t="s">
        <v>481</v>
      </c>
      <c r="C2" s="1" t="s">
        <v>483</v>
      </c>
      <c r="F2" t="s">
        <v>482</v>
      </c>
      <c r="G2" t="s">
        <v>481</v>
      </c>
      <c r="H2"/>
    </row>
    <row r="3" spans="1:8" x14ac:dyDescent="0.25">
      <c r="A3" s="6" t="s">
        <v>480</v>
      </c>
      <c r="B3" s="4" t="s">
        <v>479</v>
      </c>
      <c r="C3" s="1" t="str">
        <f>MID(A3,4,1)</f>
        <v>B</v>
      </c>
      <c r="F3" t="s">
        <v>480</v>
      </c>
      <c r="G3" t="s">
        <v>479</v>
      </c>
      <c r="H3"/>
    </row>
    <row r="4" spans="1:8" x14ac:dyDescent="0.25">
      <c r="A4" s="3" t="s">
        <v>478</v>
      </c>
      <c r="B4" s="4" t="s">
        <v>477</v>
      </c>
      <c r="C4" s="1" t="str">
        <f>MID(A4,4,1)</f>
        <v>S</v>
      </c>
      <c r="F4" t="s">
        <v>476</v>
      </c>
      <c r="G4" t="s">
        <v>475</v>
      </c>
      <c r="H4"/>
    </row>
    <row r="5" spans="1:8" x14ac:dyDescent="0.25">
      <c r="A5" s="7" t="s">
        <v>476</v>
      </c>
      <c r="B5" s="4" t="s">
        <v>475</v>
      </c>
      <c r="C5" s="1" t="str">
        <f>MID(A5,4,1)</f>
        <v>B</v>
      </c>
      <c r="F5" t="s">
        <v>294</v>
      </c>
      <c r="G5" t="s">
        <v>293</v>
      </c>
      <c r="H5"/>
    </row>
    <row r="6" spans="1:8" x14ac:dyDescent="0.25">
      <c r="A6" s="3" t="s">
        <v>474</v>
      </c>
      <c r="B6" s="4" t="s">
        <v>473</v>
      </c>
      <c r="C6" s="1" t="str">
        <f>MID(A6,4,1)</f>
        <v>B</v>
      </c>
      <c r="F6" t="s">
        <v>250</v>
      </c>
      <c r="G6" t="s">
        <v>249</v>
      </c>
      <c r="H6"/>
    </row>
    <row r="7" spans="1:8" x14ac:dyDescent="0.25">
      <c r="A7" s="5" t="s">
        <v>472</v>
      </c>
      <c r="B7" s="4" t="s">
        <v>471</v>
      </c>
      <c r="C7" s="1" t="str">
        <f>MID(A7,4,1)</f>
        <v>B</v>
      </c>
      <c r="F7" t="s">
        <v>220</v>
      </c>
      <c r="G7" t="s">
        <v>219</v>
      </c>
      <c r="H7"/>
    </row>
    <row r="8" spans="1:8" x14ac:dyDescent="0.25">
      <c r="A8" s="5" t="s">
        <v>470</v>
      </c>
      <c r="B8" s="4" t="s">
        <v>469</v>
      </c>
      <c r="C8" s="1" t="str">
        <f>MID(A8,4,1)</f>
        <v>B</v>
      </c>
      <c r="F8" t="s">
        <v>218</v>
      </c>
      <c r="G8" t="s">
        <v>217</v>
      </c>
      <c r="H8"/>
    </row>
    <row r="9" spans="1:8" x14ac:dyDescent="0.25">
      <c r="A9" s="5" t="s">
        <v>468</v>
      </c>
      <c r="B9" s="4" t="s">
        <v>467</v>
      </c>
      <c r="C9" s="1" t="str">
        <f>MID(A9,4,1)</f>
        <v>B</v>
      </c>
      <c r="F9" t="s">
        <v>216</v>
      </c>
      <c r="G9" t="s">
        <v>215</v>
      </c>
      <c r="H9"/>
    </row>
    <row r="10" spans="1:8" x14ac:dyDescent="0.25">
      <c r="A10" s="3" t="s">
        <v>466</v>
      </c>
      <c r="B10" s="4" t="s">
        <v>465</v>
      </c>
      <c r="C10" s="1" t="str">
        <f>MID(A10,4,1)</f>
        <v>B</v>
      </c>
      <c r="F10" t="s">
        <v>198</v>
      </c>
      <c r="G10" t="s">
        <v>197</v>
      </c>
      <c r="H10"/>
    </row>
    <row r="11" spans="1:8" x14ac:dyDescent="0.25">
      <c r="A11" s="3" t="s">
        <v>464</v>
      </c>
      <c r="B11" s="4" t="s">
        <v>463</v>
      </c>
      <c r="C11" s="1" t="str">
        <f>MID(A11,4,1)</f>
        <v>B</v>
      </c>
      <c r="F11" t="s">
        <v>84</v>
      </c>
      <c r="G11" t="s">
        <v>83</v>
      </c>
      <c r="H11"/>
    </row>
    <row r="12" spans="1:8" x14ac:dyDescent="0.25">
      <c r="A12" s="3" t="s">
        <v>462</v>
      </c>
      <c r="B12" s="4" t="s">
        <v>461</v>
      </c>
      <c r="C12" s="1" t="str">
        <f>MID(A12,4,1)</f>
        <v>B</v>
      </c>
      <c r="F12" t="s">
        <v>38</v>
      </c>
      <c r="G12" t="s">
        <v>37</v>
      </c>
      <c r="H12"/>
    </row>
    <row r="13" spans="1:8" x14ac:dyDescent="0.25">
      <c r="A13" s="5" t="s">
        <v>460</v>
      </c>
      <c r="B13" s="4" t="s">
        <v>459</v>
      </c>
      <c r="C13" s="1" t="str">
        <f>MID(A13,4,1)</f>
        <v>B</v>
      </c>
      <c r="F13" t="s">
        <v>26</v>
      </c>
      <c r="G13" t="s">
        <v>25</v>
      </c>
      <c r="H13"/>
    </row>
    <row r="14" spans="1:8" x14ac:dyDescent="0.25">
      <c r="A14" s="3" t="s">
        <v>458</v>
      </c>
      <c r="B14" s="4" t="s">
        <v>457</v>
      </c>
      <c r="C14" s="1" t="str">
        <f>MID(A14,4,1)</f>
        <v>B</v>
      </c>
      <c r="F14" t="s">
        <v>4</v>
      </c>
      <c r="G14" t="s">
        <v>3</v>
      </c>
      <c r="H14"/>
    </row>
    <row r="15" spans="1:8" x14ac:dyDescent="0.25">
      <c r="A15" s="5" t="s">
        <v>456</v>
      </c>
      <c r="B15" s="4" t="s">
        <v>455</v>
      </c>
      <c r="C15" s="1" t="str">
        <f>MID(A15,4,1)</f>
        <v>B</v>
      </c>
      <c r="F15"/>
      <c r="G15"/>
      <c r="H15"/>
    </row>
    <row r="16" spans="1:8" x14ac:dyDescent="0.25">
      <c r="A16" s="3" t="s">
        <v>454</v>
      </c>
      <c r="B16" s="4" t="s">
        <v>453</v>
      </c>
      <c r="C16" s="1" t="str">
        <f>MID(A16,4,1)</f>
        <v>B</v>
      </c>
      <c r="F16" s="8" t="s">
        <v>424</v>
      </c>
      <c r="G16" s="8" t="s">
        <v>423</v>
      </c>
      <c r="H16"/>
    </row>
    <row r="17" spans="1:8" x14ac:dyDescent="0.25">
      <c r="A17" s="5" t="s">
        <v>452</v>
      </c>
      <c r="B17" s="4" t="s">
        <v>451</v>
      </c>
      <c r="C17" s="1" t="str">
        <f>MID(A17,4,1)</f>
        <v>B</v>
      </c>
      <c r="F17"/>
      <c r="G17"/>
      <c r="H17"/>
    </row>
    <row r="18" spans="1:8" x14ac:dyDescent="0.25">
      <c r="A18" s="3" t="s">
        <v>450</v>
      </c>
      <c r="B18" s="4" t="s">
        <v>449</v>
      </c>
      <c r="C18" s="1" t="str">
        <f>MID(A18,4,1)</f>
        <v>B</v>
      </c>
      <c r="F18"/>
      <c r="G18"/>
      <c r="H18"/>
    </row>
    <row r="19" spans="1:8" x14ac:dyDescent="0.25">
      <c r="A19" s="5" t="s">
        <v>448</v>
      </c>
      <c r="B19" s="4" t="s">
        <v>447</v>
      </c>
      <c r="C19" s="1" t="str">
        <f>MID(A19,4,1)</f>
        <v>B</v>
      </c>
    </row>
    <row r="20" spans="1:8" x14ac:dyDescent="0.25">
      <c r="A20" s="5" t="s">
        <v>446</v>
      </c>
      <c r="B20" s="4" t="s">
        <v>445</v>
      </c>
      <c r="C20" s="1" t="str">
        <f>MID(A20,4,1)</f>
        <v>E</v>
      </c>
    </row>
    <row r="21" spans="1:8" x14ac:dyDescent="0.25">
      <c r="A21" s="5" t="s">
        <v>444</v>
      </c>
      <c r="B21" s="4" t="s">
        <v>443</v>
      </c>
      <c r="C21" s="1" t="str">
        <f>MID(A21,4,1)</f>
        <v>B</v>
      </c>
    </row>
    <row r="22" spans="1:8" x14ac:dyDescent="0.25">
      <c r="A22" s="5" t="s">
        <v>442</v>
      </c>
      <c r="B22" s="4" t="s">
        <v>441</v>
      </c>
      <c r="C22" s="1" t="str">
        <f>MID(A22,4,1)</f>
        <v>B</v>
      </c>
    </row>
    <row r="23" spans="1:8" x14ac:dyDescent="0.25">
      <c r="A23" s="5" t="s">
        <v>440</v>
      </c>
      <c r="B23" s="4" t="s">
        <v>439</v>
      </c>
      <c r="C23" s="1" t="str">
        <f>MID(A23,4,1)</f>
        <v>B</v>
      </c>
    </row>
    <row r="24" spans="1:8" x14ac:dyDescent="0.25">
      <c r="A24" s="3" t="s">
        <v>438</v>
      </c>
      <c r="B24" s="4" t="s">
        <v>437</v>
      </c>
      <c r="C24" s="1" t="str">
        <f>MID(A24,4,1)</f>
        <v>B</v>
      </c>
    </row>
    <row r="25" spans="1:8" x14ac:dyDescent="0.25">
      <c r="A25" s="3" t="s">
        <v>436</v>
      </c>
      <c r="B25" s="4" t="s">
        <v>435</v>
      </c>
      <c r="C25" s="1" t="str">
        <f>MID(A25,4,1)</f>
        <v>B</v>
      </c>
    </row>
    <row r="26" spans="1:8" x14ac:dyDescent="0.25">
      <c r="A26" s="5" t="s">
        <v>434</v>
      </c>
      <c r="B26" s="4" t="s">
        <v>433</v>
      </c>
      <c r="C26" s="1" t="str">
        <f>MID(A26,4,1)</f>
        <v>B</v>
      </c>
      <c r="F26"/>
    </row>
    <row r="27" spans="1:8" x14ac:dyDescent="0.25">
      <c r="A27" s="3" t="s">
        <v>432</v>
      </c>
      <c r="B27" s="4" t="s">
        <v>431</v>
      </c>
      <c r="C27" s="1" t="str">
        <f>MID(A27,4,1)</f>
        <v>B</v>
      </c>
      <c r="F27"/>
    </row>
    <row r="28" spans="1:8" x14ac:dyDescent="0.25">
      <c r="A28" s="5" t="s">
        <v>430</v>
      </c>
      <c r="B28" s="4" t="s">
        <v>429</v>
      </c>
      <c r="C28" s="1" t="str">
        <f>MID(A28,4,1)</f>
        <v>B</v>
      </c>
      <c r="F28"/>
    </row>
    <row r="29" spans="1:8" x14ac:dyDescent="0.25">
      <c r="A29" s="3" t="s">
        <v>428</v>
      </c>
      <c r="B29" s="4" t="s">
        <v>427</v>
      </c>
      <c r="C29" s="1" t="str">
        <f>MID(A29,4,1)</f>
        <v>B</v>
      </c>
      <c r="F29"/>
    </row>
    <row r="30" spans="1:8" x14ac:dyDescent="0.25">
      <c r="A30" s="3" t="s">
        <v>426</v>
      </c>
      <c r="B30" s="4" t="s">
        <v>425</v>
      </c>
      <c r="C30" s="1" t="str">
        <f>MID(A30,4,1)</f>
        <v>D</v>
      </c>
      <c r="F30"/>
    </row>
    <row r="31" spans="1:8" x14ac:dyDescent="0.25">
      <c r="A31" s="5" t="s">
        <v>424</v>
      </c>
      <c r="B31" s="4" t="s">
        <v>423</v>
      </c>
      <c r="C31" s="1" t="str">
        <f>MID(A31,4,1)</f>
        <v>S</v>
      </c>
      <c r="F31"/>
    </row>
    <row r="32" spans="1:8" x14ac:dyDescent="0.25">
      <c r="A32" s="3" t="s">
        <v>422</v>
      </c>
      <c r="B32" s="4" t="s">
        <v>421</v>
      </c>
      <c r="C32" s="1" t="str">
        <f>MID(A32,4,1)</f>
        <v>I</v>
      </c>
      <c r="F32"/>
    </row>
    <row r="33" spans="1:6" x14ac:dyDescent="0.25">
      <c r="A33" s="3" t="s">
        <v>420</v>
      </c>
      <c r="B33" s="4" t="s">
        <v>419</v>
      </c>
      <c r="C33" s="1" t="str">
        <f>MID(A33,4,1)</f>
        <v>T</v>
      </c>
      <c r="F33"/>
    </row>
    <row r="34" spans="1:6" x14ac:dyDescent="0.25">
      <c r="A34" s="3" t="s">
        <v>418</v>
      </c>
      <c r="B34" s="4" t="s">
        <v>417</v>
      </c>
      <c r="C34" s="1" t="str">
        <f>MID(A34,4,1)</f>
        <v>C</v>
      </c>
      <c r="F34"/>
    </row>
    <row r="35" spans="1:6" x14ac:dyDescent="0.25">
      <c r="A35" s="5" t="s">
        <v>416</v>
      </c>
      <c r="B35" s="4" t="s">
        <v>415</v>
      </c>
      <c r="C35" s="1" t="str">
        <f>MID(A35,4,1)</f>
        <v>V</v>
      </c>
      <c r="F35"/>
    </row>
    <row r="36" spans="1:6" x14ac:dyDescent="0.25">
      <c r="A36" s="5" t="s">
        <v>414</v>
      </c>
      <c r="B36" s="4" t="s">
        <v>413</v>
      </c>
      <c r="C36" s="1" t="str">
        <f>MID(A36,4,1)</f>
        <v>N</v>
      </c>
      <c r="F36"/>
    </row>
    <row r="37" spans="1:6" x14ac:dyDescent="0.25">
      <c r="A37" s="3" t="s">
        <v>412</v>
      </c>
      <c r="B37" s="4" t="s">
        <v>411</v>
      </c>
      <c r="C37" s="1" t="str">
        <f>MID(A37,4,1)</f>
        <v>C</v>
      </c>
      <c r="F37"/>
    </row>
    <row r="38" spans="1:6" x14ac:dyDescent="0.25">
      <c r="A38" s="5" t="s">
        <v>410</v>
      </c>
      <c r="B38" s="4" t="s">
        <v>409</v>
      </c>
      <c r="C38" s="1" t="str">
        <f>MID(A38,4,1)</f>
        <v>N</v>
      </c>
      <c r="F38"/>
    </row>
    <row r="39" spans="1:6" x14ac:dyDescent="0.25">
      <c r="A39" s="5" t="s">
        <v>408</v>
      </c>
      <c r="B39" s="4" t="s">
        <v>407</v>
      </c>
      <c r="C39" s="1" t="str">
        <f>MID(A39,4,1)</f>
        <v>B</v>
      </c>
      <c r="F39"/>
    </row>
    <row r="40" spans="1:6" x14ac:dyDescent="0.25">
      <c r="A40" s="3" t="s">
        <v>406</v>
      </c>
      <c r="B40" s="4" t="s">
        <v>405</v>
      </c>
      <c r="C40" s="1" t="str">
        <f>MID(A40,4,1)</f>
        <v>B</v>
      </c>
      <c r="F40"/>
    </row>
    <row r="41" spans="1:6" x14ac:dyDescent="0.25">
      <c r="A41" s="3" t="s">
        <v>404</v>
      </c>
      <c r="B41" s="4" t="s">
        <v>403</v>
      </c>
      <c r="C41" s="1" t="str">
        <f>MID(A41,4,1)</f>
        <v>B</v>
      </c>
      <c r="F41"/>
    </row>
    <row r="42" spans="1:6" x14ac:dyDescent="0.25">
      <c r="A42" s="5" t="s">
        <v>402</v>
      </c>
      <c r="B42" s="4" t="s">
        <v>401</v>
      </c>
      <c r="C42" s="1" t="str">
        <f>MID(A42,4,1)</f>
        <v>B</v>
      </c>
      <c r="F42"/>
    </row>
    <row r="43" spans="1:6" x14ac:dyDescent="0.25">
      <c r="A43" s="5" t="s">
        <v>400</v>
      </c>
      <c r="B43" s="4" t="s">
        <v>399</v>
      </c>
      <c r="C43" s="1" t="str">
        <f>MID(A43,4,1)</f>
        <v>B</v>
      </c>
      <c r="F43"/>
    </row>
    <row r="44" spans="1:6" x14ac:dyDescent="0.25">
      <c r="A44" s="3" t="s">
        <v>398</v>
      </c>
      <c r="B44" s="4" t="s">
        <v>397</v>
      </c>
      <c r="C44" s="1" t="str">
        <f>MID(A44,4,1)</f>
        <v>B</v>
      </c>
      <c r="F44"/>
    </row>
    <row r="45" spans="1:6" x14ac:dyDescent="0.25">
      <c r="A45" s="5" t="s">
        <v>396</v>
      </c>
      <c r="B45" s="4" t="s">
        <v>395</v>
      </c>
      <c r="C45" s="1" t="str">
        <f>MID(A45,4,1)</f>
        <v>S</v>
      </c>
      <c r="F45"/>
    </row>
    <row r="46" spans="1:6" x14ac:dyDescent="0.25">
      <c r="A46" s="5" t="s">
        <v>394</v>
      </c>
      <c r="B46" s="4" t="s">
        <v>393</v>
      </c>
      <c r="C46" s="1" t="str">
        <f>MID(A46,4,1)</f>
        <v>W</v>
      </c>
      <c r="F46"/>
    </row>
    <row r="47" spans="1:6" x14ac:dyDescent="0.25">
      <c r="A47" s="5" t="s">
        <v>392</v>
      </c>
      <c r="B47" s="4" t="s">
        <v>391</v>
      </c>
      <c r="C47" s="1" t="str">
        <f>MID(A47,4,1)</f>
        <v>G</v>
      </c>
      <c r="F47"/>
    </row>
    <row r="48" spans="1:6" x14ac:dyDescent="0.25">
      <c r="A48" s="3" t="s">
        <v>390</v>
      </c>
      <c r="B48" s="4" t="s">
        <v>389</v>
      </c>
      <c r="C48" s="1" t="str">
        <f>MID(A48,4,1)</f>
        <v>B</v>
      </c>
      <c r="F48"/>
    </row>
    <row r="49" spans="1:6" x14ac:dyDescent="0.25">
      <c r="A49" s="3" t="s">
        <v>388</v>
      </c>
      <c r="B49" s="4" t="s">
        <v>387</v>
      </c>
      <c r="C49" s="1" t="str">
        <f>MID(A49,4,1)</f>
        <v>B</v>
      </c>
      <c r="F49"/>
    </row>
    <row r="50" spans="1:6" x14ac:dyDescent="0.25">
      <c r="A50" s="3" t="s">
        <v>386</v>
      </c>
      <c r="B50" s="4" t="s">
        <v>385</v>
      </c>
      <c r="C50" s="1" t="str">
        <f>MID(A50,4,1)</f>
        <v>B</v>
      </c>
      <c r="F50"/>
    </row>
    <row r="51" spans="1:6" x14ac:dyDescent="0.25">
      <c r="A51" s="3" t="s">
        <v>384</v>
      </c>
      <c r="B51" s="4" t="s">
        <v>383</v>
      </c>
      <c r="C51" s="1" t="str">
        <f>MID(A51,4,1)</f>
        <v>M</v>
      </c>
      <c r="F51"/>
    </row>
    <row r="52" spans="1:6" x14ac:dyDescent="0.25">
      <c r="A52" s="5" t="s">
        <v>382</v>
      </c>
      <c r="B52" s="4" t="s">
        <v>381</v>
      </c>
      <c r="C52" s="1" t="str">
        <f>MID(A52,4,1)</f>
        <v>B</v>
      </c>
      <c r="F52"/>
    </row>
    <row r="53" spans="1:6" x14ac:dyDescent="0.25">
      <c r="A53" s="3" t="s">
        <v>380</v>
      </c>
      <c r="B53" s="4" t="s">
        <v>379</v>
      </c>
      <c r="C53" s="1" t="str">
        <f>MID(A53,4,1)</f>
        <v>B</v>
      </c>
      <c r="F53"/>
    </row>
    <row r="54" spans="1:6" x14ac:dyDescent="0.25">
      <c r="A54" s="5" t="s">
        <v>378</v>
      </c>
      <c r="B54" s="4" t="s">
        <v>377</v>
      </c>
      <c r="C54" s="1" t="str">
        <f>MID(A54,4,1)</f>
        <v>B</v>
      </c>
      <c r="F54"/>
    </row>
    <row r="55" spans="1:6" x14ac:dyDescent="0.25">
      <c r="A55" s="5" t="s">
        <v>376</v>
      </c>
      <c r="B55" s="4" t="s">
        <v>375</v>
      </c>
      <c r="C55" s="1" t="str">
        <f>MID(A55,4,1)</f>
        <v>B</v>
      </c>
      <c r="F55"/>
    </row>
    <row r="56" spans="1:6" x14ac:dyDescent="0.25">
      <c r="A56" s="3" t="s">
        <v>374</v>
      </c>
      <c r="B56" s="4" t="s">
        <v>373</v>
      </c>
      <c r="C56" s="1" t="str">
        <f>MID(A56,4,1)</f>
        <v>B</v>
      </c>
      <c r="F56"/>
    </row>
    <row r="57" spans="1:6" x14ac:dyDescent="0.25">
      <c r="A57" s="5" t="s">
        <v>372</v>
      </c>
      <c r="B57" s="4" t="s">
        <v>371</v>
      </c>
      <c r="C57" s="1" t="str">
        <f>MID(A57,4,1)</f>
        <v>B</v>
      </c>
      <c r="F57"/>
    </row>
    <row r="58" spans="1:6" x14ac:dyDescent="0.25">
      <c r="A58" s="5" t="s">
        <v>370</v>
      </c>
      <c r="B58" s="4" t="s">
        <v>369</v>
      </c>
      <c r="C58" s="1" t="str">
        <f>MID(A58,4,1)</f>
        <v>L</v>
      </c>
      <c r="F58"/>
    </row>
    <row r="59" spans="1:6" x14ac:dyDescent="0.25">
      <c r="A59" s="5" t="s">
        <v>368</v>
      </c>
      <c r="B59" s="4" t="s">
        <v>367</v>
      </c>
      <c r="C59" s="1" t="str">
        <f>MID(A59,4,1)</f>
        <v>L</v>
      </c>
      <c r="F59"/>
    </row>
    <row r="60" spans="1:6" x14ac:dyDescent="0.25">
      <c r="A60" s="3" t="s">
        <v>366</v>
      </c>
      <c r="B60" s="4" t="s">
        <v>365</v>
      </c>
      <c r="C60" s="1" t="str">
        <f>MID(A60,4,1)</f>
        <v>G</v>
      </c>
      <c r="F60"/>
    </row>
    <row r="61" spans="1:6" x14ac:dyDescent="0.25">
      <c r="A61" s="5" t="s">
        <v>364</v>
      </c>
      <c r="B61" s="4" t="s">
        <v>363</v>
      </c>
      <c r="C61" s="1" t="str">
        <f>MID(A61,4,1)</f>
        <v>O</v>
      </c>
      <c r="F61"/>
    </row>
    <row r="62" spans="1:6" x14ac:dyDescent="0.25">
      <c r="A62" s="3" t="s">
        <v>362</v>
      </c>
      <c r="B62" s="4" t="s">
        <v>361</v>
      </c>
      <c r="C62" s="1" t="str">
        <f>MID(A62,4,1)</f>
        <v>L</v>
      </c>
      <c r="F62"/>
    </row>
    <row r="63" spans="1:6" x14ac:dyDescent="0.25">
      <c r="A63" s="5" t="s">
        <v>360</v>
      </c>
      <c r="B63" s="4" t="s">
        <v>359</v>
      </c>
      <c r="C63" s="1" t="str">
        <f>MID(A63,4,1)</f>
        <v>E</v>
      </c>
      <c r="F63"/>
    </row>
    <row r="64" spans="1:6" x14ac:dyDescent="0.25">
      <c r="A64" s="3" t="s">
        <v>358</v>
      </c>
      <c r="B64" s="4" t="s">
        <v>357</v>
      </c>
      <c r="C64" s="1" t="str">
        <f>MID(A64,4,1)</f>
        <v>G</v>
      </c>
      <c r="F64"/>
    </row>
    <row r="65" spans="1:6" x14ac:dyDescent="0.25">
      <c r="A65" s="3" t="s">
        <v>356</v>
      </c>
      <c r="B65" s="4" t="s">
        <v>355</v>
      </c>
      <c r="C65" s="1" t="str">
        <f>MID(A65,4,1)</f>
        <v>L</v>
      </c>
      <c r="F65"/>
    </row>
    <row r="66" spans="1:6" x14ac:dyDescent="0.25">
      <c r="A66" s="5" t="s">
        <v>354</v>
      </c>
      <c r="B66" s="4" t="s">
        <v>353</v>
      </c>
      <c r="C66" s="1" t="str">
        <f>MID(A66,4,1)</f>
        <v>L</v>
      </c>
      <c r="F66"/>
    </row>
    <row r="67" spans="1:6" x14ac:dyDescent="0.25">
      <c r="A67" s="5" t="s">
        <v>352</v>
      </c>
      <c r="B67" s="4" t="s">
        <v>351</v>
      </c>
      <c r="C67" s="1" t="str">
        <f>MID(A67,4,1)</f>
        <v>H</v>
      </c>
      <c r="F67"/>
    </row>
    <row r="68" spans="1:6" x14ac:dyDescent="0.25">
      <c r="A68" s="3" t="s">
        <v>350</v>
      </c>
      <c r="B68" s="4" t="s">
        <v>349</v>
      </c>
      <c r="C68" s="1" t="str">
        <f>MID(A68,4,1)</f>
        <v>D</v>
      </c>
      <c r="F68"/>
    </row>
    <row r="69" spans="1:6" x14ac:dyDescent="0.25">
      <c r="A69" s="3" t="s">
        <v>348</v>
      </c>
      <c r="B69" s="4" t="s">
        <v>347</v>
      </c>
      <c r="C69" s="1" t="str">
        <f>MID(A69,4,1)</f>
        <v>T</v>
      </c>
      <c r="F69"/>
    </row>
    <row r="70" spans="1:6" x14ac:dyDescent="0.25">
      <c r="A70" s="3" t="s">
        <v>346</v>
      </c>
      <c r="B70" s="4" t="s">
        <v>345</v>
      </c>
      <c r="C70" s="1" t="str">
        <f>MID(A70,4,1)</f>
        <v>O</v>
      </c>
      <c r="F70"/>
    </row>
    <row r="71" spans="1:6" x14ac:dyDescent="0.25">
      <c r="A71" s="5" t="s">
        <v>344</v>
      </c>
      <c r="B71" s="4" t="s">
        <v>343</v>
      </c>
      <c r="C71" s="1" t="str">
        <f>MID(A71,4,1)</f>
        <v>I</v>
      </c>
      <c r="F71"/>
    </row>
    <row r="72" spans="1:6" x14ac:dyDescent="0.25">
      <c r="A72" s="5" t="s">
        <v>342</v>
      </c>
      <c r="B72" s="4" t="s">
        <v>341</v>
      </c>
      <c r="C72" s="1" t="str">
        <f>MID(A72,4,1)</f>
        <v>Y</v>
      </c>
      <c r="F72"/>
    </row>
    <row r="73" spans="1:6" x14ac:dyDescent="0.25">
      <c r="A73" s="3" t="s">
        <v>340</v>
      </c>
      <c r="B73" s="4" t="s">
        <v>339</v>
      </c>
      <c r="C73" s="1" t="str">
        <f>MID(A73,4,1)</f>
        <v>L</v>
      </c>
      <c r="F73"/>
    </row>
    <row r="74" spans="1:6" x14ac:dyDescent="0.25">
      <c r="A74" s="5" t="s">
        <v>338</v>
      </c>
      <c r="B74" s="4" t="s">
        <v>337</v>
      </c>
      <c r="C74" s="1" t="str">
        <f>MID(A74,4,1)</f>
        <v>L</v>
      </c>
      <c r="F74"/>
    </row>
    <row r="75" spans="1:6" x14ac:dyDescent="0.25">
      <c r="A75" s="3" t="s">
        <v>336</v>
      </c>
      <c r="B75" s="4" t="s">
        <v>335</v>
      </c>
      <c r="C75" s="1" t="str">
        <f>MID(A75,4,1)</f>
        <v>L</v>
      </c>
      <c r="F75"/>
    </row>
    <row r="76" spans="1:6" x14ac:dyDescent="0.25">
      <c r="A76" s="3" t="s">
        <v>334</v>
      </c>
      <c r="B76" s="4" t="s">
        <v>333</v>
      </c>
      <c r="C76" s="1" t="str">
        <f>MID(A76,4,1)</f>
        <v>L</v>
      </c>
      <c r="F76"/>
    </row>
    <row r="77" spans="1:6" x14ac:dyDescent="0.25">
      <c r="A77" s="3" t="s">
        <v>332</v>
      </c>
      <c r="B77" s="4" t="s">
        <v>331</v>
      </c>
      <c r="C77" s="1" t="str">
        <f>MID(A77,4,1)</f>
        <v>L</v>
      </c>
      <c r="F77"/>
    </row>
    <row r="78" spans="1:6" x14ac:dyDescent="0.25">
      <c r="A78" s="3" t="s">
        <v>330</v>
      </c>
      <c r="B78" s="4" t="s">
        <v>329</v>
      </c>
      <c r="C78" s="1" t="str">
        <f>MID(A78,4,1)</f>
        <v>L</v>
      </c>
      <c r="F78"/>
    </row>
    <row r="79" spans="1:6" x14ac:dyDescent="0.25">
      <c r="A79" s="5" t="s">
        <v>328</v>
      </c>
      <c r="B79" s="4" t="s">
        <v>327</v>
      </c>
      <c r="C79" s="1" t="str">
        <f>MID(A79,4,1)</f>
        <v>L</v>
      </c>
      <c r="F79"/>
    </row>
    <row r="80" spans="1:6" x14ac:dyDescent="0.25">
      <c r="A80" s="5" t="s">
        <v>326</v>
      </c>
      <c r="B80" s="4" t="s">
        <v>325</v>
      </c>
      <c r="C80" s="1" t="str">
        <f>MID(A80,4,1)</f>
        <v>L</v>
      </c>
      <c r="F80"/>
    </row>
    <row r="81" spans="1:6" x14ac:dyDescent="0.25">
      <c r="A81" s="3" t="s">
        <v>324</v>
      </c>
      <c r="B81" s="4" t="s">
        <v>323</v>
      </c>
      <c r="C81" s="1" t="str">
        <f>MID(A81,4,1)</f>
        <v>L</v>
      </c>
      <c r="F81"/>
    </row>
    <row r="82" spans="1:6" x14ac:dyDescent="0.25">
      <c r="A82" s="5" t="s">
        <v>322</v>
      </c>
      <c r="B82" s="4" t="s">
        <v>321</v>
      </c>
      <c r="C82" s="1" t="str">
        <f>MID(A82,4,1)</f>
        <v>L</v>
      </c>
      <c r="F82"/>
    </row>
    <row r="83" spans="1:6" x14ac:dyDescent="0.25">
      <c r="A83" s="3" t="s">
        <v>320</v>
      </c>
      <c r="B83" s="4" t="s">
        <v>319</v>
      </c>
      <c r="C83" s="1" t="str">
        <f>MID(A83,4,1)</f>
        <v>L</v>
      </c>
      <c r="F83"/>
    </row>
    <row r="84" spans="1:6" x14ac:dyDescent="0.25">
      <c r="A84" s="5" t="s">
        <v>318</v>
      </c>
      <c r="B84" s="4" t="s">
        <v>317</v>
      </c>
      <c r="C84" s="1" t="str">
        <f>MID(A84,4,1)</f>
        <v>L</v>
      </c>
      <c r="F84"/>
    </row>
    <row r="85" spans="1:6" x14ac:dyDescent="0.25">
      <c r="A85" s="3" t="s">
        <v>316</v>
      </c>
      <c r="B85" s="4" t="s">
        <v>315</v>
      </c>
      <c r="C85" s="1" t="str">
        <f>MID(A85,4,1)</f>
        <v>L</v>
      </c>
      <c r="F85"/>
    </row>
    <row r="86" spans="1:6" x14ac:dyDescent="0.25">
      <c r="A86" s="3" t="s">
        <v>314</v>
      </c>
      <c r="B86" s="4" t="s">
        <v>313</v>
      </c>
      <c r="C86" s="1" t="str">
        <f>MID(A86,4,1)</f>
        <v>P</v>
      </c>
      <c r="F86"/>
    </row>
    <row r="87" spans="1:6" x14ac:dyDescent="0.25">
      <c r="A87" s="5" t="s">
        <v>312</v>
      </c>
      <c r="B87" s="4" t="s">
        <v>311</v>
      </c>
      <c r="C87" s="1" t="str">
        <f>MID(A87,4,1)</f>
        <v>Y</v>
      </c>
      <c r="F87"/>
    </row>
    <row r="88" spans="1:6" x14ac:dyDescent="0.25">
      <c r="A88" s="5" t="s">
        <v>310</v>
      </c>
      <c r="B88" s="4" t="s">
        <v>309</v>
      </c>
      <c r="C88" s="1" t="str">
        <f>MID(A88,4,1)</f>
        <v>L</v>
      </c>
      <c r="F88"/>
    </row>
    <row r="89" spans="1:6" x14ac:dyDescent="0.25">
      <c r="A89" s="5" t="s">
        <v>308</v>
      </c>
      <c r="B89" s="4" t="s">
        <v>307</v>
      </c>
      <c r="C89" s="1" t="str">
        <f>MID(A89,4,1)</f>
        <v>L</v>
      </c>
      <c r="F89"/>
    </row>
    <row r="90" spans="1:6" x14ac:dyDescent="0.25">
      <c r="A90" s="3" t="s">
        <v>306</v>
      </c>
      <c r="B90" s="4" t="s">
        <v>305</v>
      </c>
      <c r="C90" s="1" t="str">
        <f>MID(A90,4,1)</f>
        <v>L</v>
      </c>
      <c r="F90"/>
    </row>
    <row r="91" spans="1:6" x14ac:dyDescent="0.25">
      <c r="A91" s="5" t="s">
        <v>304</v>
      </c>
      <c r="B91" s="4" t="s">
        <v>303</v>
      </c>
      <c r="C91" s="1" t="str">
        <f>MID(A91,4,1)</f>
        <v>I</v>
      </c>
      <c r="F91"/>
    </row>
    <row r="92" spans="1:6" x14ac:dyDescent="0.25">
      <c r="A92" s="3" t="s">
        <v>302</v>
      </c>
      <c r="B92" s="4" t="s">
        <v>301</v>
      </c>
      <c r="C92" s="1" t="str">
        <f>MID(A92,4,1)</f>
        <v>I</v>
      </c>
      <c r="F92"/>
    </row>
    <row r="93" spans="1:6" x14ac:dyDescent="0.25">
      <c r="A93" s="3" t="s">
        <v>300</v>
      </c>
      <c r="B93" s="4" t="s">
        <v>299</v>
      </c>
      <c r="C93" s="1" t="str">
        <f>MID(A93,4,1)</f>
        <v>L</v>
      </c>
      <c r="F93"/>
    </row>
    <row r="94" spans="1:6" x14ac:dyDescent="0.25">
      <c r="A94" s="5" t="s">
        <v>298</v>
      </c>
      <c r="B94" s="4" t="s">
        <v>297</v>
      </c>
      <c r="C94" s="1" t="str">
        <f>MID(A94,4,1)</f>
        <v>I</v>
      </c>
      <c r="F94"/>
    </row>
    <row r="95" spans="1:6" x14ac:dyDescent="0.25">
      <c r="A95" s="5" t="s">
        <v>296</v>
      </c>
      <c r="B95" s="4" t="s">
        <v>295</v>
      </c>
      <c r="C95" s="1" t="str">
        <f>MID(A95,4,1)</f>
        <v>L</v>
      </c>
      <c r="F95"/>
    </row>
    <row r="96" spans="1:6" x14ac:dyDescent="0.25">
      <c r="A96" s="7" t="s">
        <v>294</v>
      </c>
      <c r="B96" s="4" t="s">
        <v>293</v>
      </c>
      <c r="C96" s="1" t="str">
        <f>MID(A96,4,1)</f>
        <v>L</v>
      </c>
      <c r="F96"/>
    </row>
    <row r="97" spans="1:6" x14ac:dyDescent="0.25">
      <c r="A97" s="3" t="s">
        <v>292</v>
      </c>
      <c r="B97" s="4" t="s">
        <v>291</v>
      </c>
      <c r="C97" s="1" t="str">
        <f>MID(A97,4,1)</f>
        <v>L</v>
      </c>
      <c r="F97"/>
    </row>
    <row r="98" spans="1:6" x14ac:dyDescent="0.25">
      <c r="A98" s="5" t="s">
        <v>290</v>
      </c>
      <c r="B98" s="4" t="s">
        <v>289</v>
      </c>
      <c r="C98" s="1" t="str">
        <f>MID(A98,4,1)</f>
        <v>S</v>
      </c>
      <c r="F98"/>
    </row>
    <row r="99" spans="1:6" x14ac:dyDescent="0.25">
      <c r="A99" s="3" t="s">
        <v>288</v>
      </c>
      <c r="B99" s="4" t="s">
        <v>287</v>
      </c>
      <c r="C99" s="1" t="str">
        <f>MID(A99,4,1)</f>
        <v>L</v>
      </c>
      <c r="F99"/>
    </row>
    <row r="100" spans="1:6" x14ac:dyDescent="0.25">
      <c r="A100" s="3" t="s">
        <v>286</v>
      </c>
      <c r="B100" s="4" t="s">
        <v>285</v>
      </c>
      <c r="C100" s="1" t="str">
        <f>MID(A100,4,1)</f>
        <v>L</v>
      </c>
      <c r="F100"/>
    </row>
    <row r="101" spans="1:6" x14ac:dyDescent="0.25">
      <c r="A101" s="3" t="s">
        <v>284</v>
      </c>
      <c r="B101" s="4" t="s">
        <v>283</v>
      </c>
      <c r="C101" s="1" t="str">
        <f>MID(A101,4,1)</f>
        <v>L</v>
      </c>
      <c r="F101"/>
    </row>
    <row r="102" spans="1:6" x14ac:dyDescent="0.25">
      <c r="A102" s="3" t="s">
        <v>282</v>
      </c>
      <c r="B102" s="4" t="s">
        <v>281</v>
      </c>
      <c r="C102" s="1" t="str">
        <f>MID(A102,4,1)</f>
        <v>L</v>
      </c>
      <c r="F102"/>
    </row>
    <row r="103" spans="1:6" x14ac:dyDescent="0.25">
      <c r="A103" s="5" t="s">
        <v>280</v>
      </c>
      <c r="B103" s="4" t="s">
        <v>279</v>
      </c>
      <c r="C103" s="1" t="str">
        <f>MID(A103,4,1)</f>
        <v>L</v>
      </c>
      <c r="F103"/>
    </row>
    <row r="104" spans="1:6" x14ac:dyDescent="0.25">
      <c r="A104" s="3" t="s">
        <v>278</v>
      </c>
      <c r="B104" s="4" t="s">
        <v>277</v>
      </c>
      <c r="C104" s="1" t="str">
        <f>MID(A104,4,1)</f>
        <v>T</v>
      </c>
      <c r="F104"/>
    </row>
    <row r="105" spans="1:6" x14ac:dyDescent="0.25">
      <c r="A105" s="3" t="s">
        <v>276</v>
      </c>
      <c r="B105" s="4" t="s">
        <v>275</v>
      </c>
      <c r="C105" s="1" t="str">
        <f>MID(A105,4,1)</f>
        <v>L</v>
      </c>
      <c r="F105"/>
    </row>
    <row r="106" spans="1:6" x14ac:dyDescent="0.25">
      <c r="A106" s="5" t="s">
        <v>274</v>
      </c>
      <c r="B106" s="4" t="s">
        <v>273</v>
      </c>
      <c r="C106" s="1" t="str">
        <f>MID(A106,4,1)</f>
        <v>L</v>
      </c>
      <c r="F106"/>
    </row>
    <row r="107" spans="1:6" x14ac:dyDescent="0.25">
      <c r="A107" s="3" t="s">
        <v>272</v>
      </c>
      <c r="B107" s="4" t="s">
        <v>271</v>
      </c>
      <c r="C107" s="1" t="str">
        <f>MID(A107,4,1)</f>
        <v>L</v>
      </c>
      <c r="F107"/>
    </row>
    <row r="108" spans="1:6" x14ac:dyDescent="0.25">
      <c r="A108" s="5" t="s">
        <v>270</v>
      </c>
      <c r="B108" s="4" t="s">
        <v>269</v>
      </c>
      <c r="C108" s="1" t="str">
        <f>MID(A108,4,1)</f>
        <v>L</v>
      </c>
      <c r="F108"/>
    </row>
    <row r="109" spans="1:6" x14ac:dyDescent="0.25">
      <c r="A109" s="3" t="s">
        <v>268</v>
      </c>
      <c r="B109" s="4" t="s">
        <v>267</v>
      </c>
      <c r="C109" s="1" t="str">
        <f>MID(A109,4,1)</f>
        <v>L</v>
      </c>
      <c r="F109"/>
    </row>
    <row r="110" spans="1:6" x14ac:dyDescent="0.25">
      <c r="A110" s="3" t="s">
        <v>266</v>
      </c>
      <c r="B110" s="4" t="s">
        <v>265</v>
      </c>
      <c r="C110" s="1" t="str">
        <f>MID(A110,4,1)</f>
        <v>I</v>
      </c>
      <c r="F110"/>
    </row>
    <row r="111" spans="1:6" x14ac:dyDescent="0.25">
      <c r="A111" s="5" t="s">
        <v>264</v>
      </c>
      <c r="B111" s="4" t="s">
        <v>263</v>
      </c>
      <c r="C111" s="1" t="str">
        <f>MID(A111,4,1)</f>
        <v>L</v>
      </c>
      <c r="F111"/>
    </row>
    <row r="112" spans="1:6" x14ac:dyDescent="0.25">
      <c r="A112" s="3" t="s">
        <v>262</v>
      </c>
      <c r="B112" s="4" t="s">
        <v>261</v>
      </c>
      <c r="C112" s="1" t="str">
        <f>MID(A112,4,1)</f>
        <v>L</v>
      </c>
      <c r="F112"/>
    </row>
    <row r="113" spans="1:6" x14ac:dyDescent="0.25">
      <c r="A113" s="5" t="s">
        <v>260</v>
      </c>
      <c r="B113" s="4" t="s">
        <v>259</v>
      </c>
      <c r="C113" s="1" t="str">
        <f>MID(A113,4,1)</f>
        <v>L</v>
      </c>
      <c r="F113"/>
    </row>
    <row r="114" spans="1:6" x14ac:dyDescent="0.25">
      <c r="A114" s="3" t="s">
        <v>258</v>
      </c>
      <c r="B114" s="4" t="s">
        <v>257</v>
      </c>
      <c r="C114" s="1" t="str">
        <f>MID(A114,4,1)</f>
        <v>L</v>
      </c>
      <c r="F114"/>
    </row>
    <row r="115" spans="1:6" x14ac:dyDescent="0.25">
      <c r="A115" s="3" t="s">
        <v>256</v>
      </c>
      <c r="B115" s="4" t="s">
        <v>255</v>
      </c>
      <c r="C115" s="1" t="str">
        <f>MID(A115,4,1)</f>
        <v>M</v>
      </c>
      <c r="F115"/>
    </row>
    <row r="116" spans="1:6" x14ac:dyDescent="0.25">
      <c r="A116" s="3" t="s">
        <v>254</v>
      </c>
      <c r="B116" s="4" t="s">
        <v>253</v>
      </c>
      <c r="C116" s="1" t="str">
        <f>MID(A116,4,1)</f>
        <v>L</v>
      </c>
      <c r="F116"/>
    </row>
    <row r="117" spans="1:6" x14ac:dyDescent="0.25">
      <c r="A117" s="5" t="s">
        <v>252</v>
      </c>
      <c r="B117" s="4" t="s">
        <v>251</v>
      </c>
      <c r="C117" s="1" t="str">
        <f>MID(A117,4,1)</f>
        <v>L</v>
      </c>
      <c r="F117"/>
    </row>
    <row r="118" spans="1:6" x14ac:dyDescent="0.25">
      <c r="A118" s="7" t="s">
        <v>250</v>
      </c>
      <c r="B118" s="4" t="s">
        <v>249</v>
      </c>
      <c r="C118" s="1" t="str">
        <f>MID(A118,4,1)</f>
        <v>L</v>
      </c>
      <c r="F118"/>
    </row>
    <row r="119" spans="1:6" x14ac:dyDescent="0.25">
      <c r="A119" s="5" t="s">
        <v>248</v>
      </c>
      <c r="B119" s="4" t="s">
        <v>247</v>
      </c>
      <c r="C119" s="1" t="str">
        <f>MID(A119,4,1)</f>
        <v>L</v>
      </c>
      <c r="F119"/>
    </row>
    <row r="120" spans="1:6" x14ac:dyDescent="0.25">
      <c r="A120" s="5" t="s">
        <v>246</v>
      </c>
      <c r="B120" s="4" t="s">
        <v>245</v>
      </c>
      <c r="C120" s="1" t="str">
        <f>MID(A120,4,1)</f>
        <v>L</v>
      </c>
      <c r="F120"/>
    </row>
    <row r="121" spans="1:6" x14ac:dyDescent="0.25">
      <c r="A121" s="3" t="s">
        <v>244</v>
      </c>
      <c r="B121" s="4" t="s">
        <v>243</v>
      </c>
      <c r="C121" s="1" t="str">
        <f>MID(A121,4,1)</f>
        <v>L</v>
      </c>
      <c r="F121"/>
    </row>
    <row r="122" spans="1:6" x14ac:dyDescent="0.25">
      <c r="A122" s="5" t="s">
        <v>242</v>
      </c>
      <c r="B122" s="4" t="s">
        <v>241</v>
      </c>
      <c r="C122" s="1" t="str">
        <f>MID(A122,4,1)</f>
        <v>L</v>
      </c>
      <c r="F122"/>
    </row>
    <row r="123" spans="1:6" x14ac:dyDescent="0.25">
      <c r="A123" s="3" t="s">
        <v>240</v>
      </c>
      <c r="B123" s="4" t="s">
        <v>239</v>
      </c>
      <c r="C123" s="1" t="str">
        <f>MID(A123,4,1)</f>
        <v>L</v>
      </c>
      <c r="F123"/>
    </row>
    <row r="124" spans="1:6" x14ac:dyDescent="0.25">
      <c r="A124" s="5" t="s">
        <v>238</v>
      </c>
      <c r="B124" s="4" t="s">
        <v>237</v>
      </c>
      <c r="C124" s="1" t="str">
        <f>MID(A124,4,1)</f>
        <v>M</v>
      </c>
      <c r="F124"/>
    </row>
    <row r="125" spans="1:6" x14ac:dyDescent="0.25">
      <c r="A125" s="5" t="s">
        <v>236</v>
      </c>
      <c r="B125" s="4" t="s">
        <v>235</v>
      </c>
      <c r="C125" s="1" t="str">
        <f>MID(A125,4,1)</f>
        <v>K</v>
      </c>
      <c r="F125"/>
    </row>
    <row r="126" spans="1:6" x14ac:dyDescent="0.25">
      <c r="A126" s="5" t="s">
        <v>234</v>
      </c>
      <c r="B126" s="4" t="s">
        <v>233</v>
      </c>
      <c r="C126" s="1" t="str">
        <f>MID(A126,4,1)</f>
        <v>L</v>
      </c>
      <c r="F126"/>
    </row>
    <row r="127" spans="1:6" x14ac:dyDescent="0.25">
      <c r="A127" s="3" t="s">
        <v>232</v>
      </c>
      <c r="B127" s="4" t="s">
        <v>231</v>
      </c>
      <c r="C127" s="1" t="str">
        <f>MID(A127,4,1)</f>
        <v>L</v>
      </c>
      <c r="F127"/>
    </row>
    <row r="128" spans="1:6" x14ac:dyDescent="0.25">
      <c r="A128" s="5" t="s">
        <v>230</v>
      </c>
      <c r="B128" s="4" t="s">
        <v>229</v>
      </c>
      <c r="C128" s="1" t="str">
        <f>MID(A128,4,1)</f>
        <v>L</v>
      </c>
      <c r="F128"/>
    </row>
    <row r="129" spans="1:6" x14ac:dyDescent="0.25">
      <c r="A129" s="3" t="s">
        <v>228</v>
      </c>
      <c r="B129" s="4" t="s">
        <v>227</v>
      </c>
      <c r="C129" s="1" t="str">
        <f>MID(A129,4,1)</f>
        <v>L</v>
      </c>
      <c r="F129"/>
    </row>
    <row r="130" spans="1:6" x14ac:dyDescent="0.25">
      <c r="A130" s="5" t="s">
        <v>226</v>
      </c>
      <c r="B130" s="4" t="s">
        <v>225</v>
      </c>
      <c r="C130" s="1" t="str">
        <f>MID(A130,4,1)</f>
        <v>L</v>
      </c>
      <c r="F130"/>
    </row>
    <row r="131" spans="1:6" x14ac:dyDescent="0.25">
      <c r="A131" s="3" t="s">
        <v>224</v>
      </c>
      <c r="B131" s="4" t="s">
        <v>223</v>
      </c>
      <c r="C131" s="1" t="str">
        <f>MID(A131,4,1)</f>
        <v>L</v>
      </c>
      <c r="F131"/>
    </row>
    <row r="132" spans="1:6" x14ac:dyDescent="0.25">
      <c r="A132" s="3" t="s">
        <v>222</v>
      </c>
      <c r="B132" s="4" t="s">
        <v>221</v>
      </c>
      <c r="C132" s="1" t="str">
        <f>MID(A132,4,1)</f>
        <v>L</v>
      </c>
      <c r="F132"/>
    </row>
    <row r="133" spans="1:6" x14ac:dyDescent="0.25">
      <c r="A133" s="7" t="s">
        <v>220</v>
      </c>
      <c r="B133" s="4" t="s">
        <v>219</v>
      </c>
      <c r="C133" s="1" t="str">
        <f>MID(A133,4,1)</f>
        <v>L</v>
      </c>
      <c r="F133"/>
    </row>
    <row r="134" spans="1:6" x14ac:dyDescent="0.25">
      <c r="A134" s="7" t="s">
        <v>218</v>
      </c>
      <c r="B134" s="4" t="s">
        <v>217</v>
      </c>
      <c r="C134" s="1" t="str">
        <f>MID(A134,4,1)</f>
        <v>L</v>
      </c>
      <c r="F134"/>
    </row>
    <row r="135" spans="1:6" x14ac:dyDescent="0.25">
      <c r="A135" s="6" t="s">
        <v>216</v>
      </c>
      <c r="B135" s="4" t="s">
        <v>215</v>
      </c>
      <c r="C135" s="1" t="str">
        <f>MID(A135,4,1)</f>
        <v>L</v>
      </c>
      <c r="F135"/>
    </row>
    <row r="136" spans="1:6" x14ac:dyDescent="0.25">
      <c r="A136" s="3" t="s">
        <v>214</v>
      </c>
      <c r="B136" s="4" t="s">
        <v>213</v>
      </c>
      <c r="C136" s="1" t="str">
        <f>MID(A136,4,1)</f>
        <v>L</v>
      </c>
      <c r="F136"/>
    </row>
    <row r="137" spans="1:6" x14ac:dyDescent="0.25">
      <c r="A137" s="5" t="s">
        <v>212</v>
      </c>
      <c r="B137" s="4" t="s">
        <v>211</v>
      </c>
      <c r="C137" s="1" t="str">
        <f>MID(A137,4,1)</f>
        <v>L</v>
      </c>
      <c r="F137"/>
    </row>
    <row r="138" spans="1:6" x14ac:dyDescent="0.25">
      <c r="A138" s="3" t="s">
        <v>210</v>
      </c>
      <c r="B138" s="4" t="s">
        <v>209</v>
      </c>
      <c r="C138" s="1" t="str">
        <f>MID(A138,4,1)</f>
        <v>L</v>
      </c>
      <c r="F138"/>
    </row>
    <row r="139" spans="1:6" x14ac:dyDescent="0.25">
      <c r="A139" s="3" t="s">
        <v>208</v>
      </c>
      <c r="B139" s="4" t="s">
        <v>207</v>
      </c>
      <c r="C139" s="1" t="str">
        <f>MID(A139,4,1)</f>
        <v>A</v>
      </c>
      <c r="F139"/>
    </row>
    <row r="140" spans="1:6" x14ac:dyDescent="0.25">
      <c r="A140" s="5" t="s">
        <v>206</v>
      </c>
      <c r="B140" s="4" t="s">
        <v>205</v>
      </c>
      <c r="C140" s="1" t="str">
        <f>MID(A140,4,1)</f>
        <v>O</v>
      </c>
      <c r="F140"/>
    </row>
    <row r="141" spans="1:6" x14ac:dyDescent="0.25">
      <c r="A141" s="3" t="s">
        <v>204</v>
      </c>
      <c r="B141" s="4" t="s">
        <v>203</v>
      </c>
      <c r="C141" s="1" t="str">
        <f>MID(A141,4,1)</f>
        <v>L</v>
      </c>
      <c r="F141"/>
    </row>
    <row r="142" spans="1:6" x14ac:dyDescent="0.25">
      <c r="A142" s="5" t="s">
        <v>202</v>
      </c>
      <c r="B142" s="4" t="s">
        <v>201</v>
      </c>
      <c r="C142" s="1" t="str">
        <f>MID(A142,4,1)</f>
        <v>L</v>
      </c>
      <c r="F142"/>
    </row>
    <row r="143" spans="1:6" x14ac:dyDescent="0.25">
      <c r="A143" s="5" t="s">
        <v>200</v>
      </c>
      <c r="B143" s="4" t="s">
        <v>199</v>
      </c>
      <c r="C143" s="1" t="str">
        <f>MID(A143,4,1)</f>
        <v>L</v>
      </c>
      <c r="F143"/>
    </row>
    <row r="144" spans="1:6" x14ac:dyDescent="0.25">
      <c r="A144" s="7" t="s">
        <v>198</v>
      </c>
      <c r="B144" s="4" t="s">
        <v>197</v>
      </c>
      <c r="C144" s="1" t="str">
        <f>MID(A144,4,1)</f>
        <v>L</v>
      </c>
      <c r="F144"/>
    </row>
    <row r="145" spans="1:6" x14ac:dyDescent="0.25">
      <c r="A145" s="5" t="s">
        <v>196</v>
      </c>
      <c r="B145" s="4" t="s">
        <v>195</v>
      </c>
      <c r="C145" s="1" t="str">
        <f>MID(A145,4,1)</f>
        <v>R</v>
      </c>
      <c r="F145"/>
    </row>
    <row r="146" spans="1:6" x14ac:dyDescent="0.25">
      <c r="A146" s="3" t="s">
        <v>194</v>
      </c>
      <c r="B146" s="4" t="s">
        <v>193</v>
      </c>
      <c r="C146" s="1" t="str">
        <f>MID(A146,4,1)</f>
        <v>R</v>
      </c>
      <c r="F146"/>
    </row>
    <row r="147" spans="1:6" x14ac:dyDescent="0.25">
      <c r="A147" s="5" t="s">
        <v>192</v>
      </c>
      <c r="B147" s="4" t="s">
        <v>191</v>
      </c>
      <c r="C147" s="1" t="str">
        <f>MID(A147,4,1)</f>
        <v>R</v>
      </c>
      <c r="F147"/>
    </row>
    <row r="148" spans="1:6" x14ac:dyDescent="0.25">
      <c r="A148" s="5" t="s">
        <v>190</v>
      </c>
      <c r="B148" s="4" t="s">
        <v>189</v>
      </c>
      <c r="C148" s="1" t="str">
        <f>MID(A148,4,1)</f>
        <v>S</v>
      </c>
      <c r="F148"/>
    </row>
    <row r="149" spans="1:6" x14ac:dyDescent="0.25">
      <c r="A149" s="5" t="s">
        <v>188</v>
      </c>
      <c r="B149" s="4" t="s">
        <v>187</v>
      </c>
      <c r="C149" s="1" t="str">
        <f>MID(A149,4,1)</f>
        <v>R</v>
      </c>
      <c r="F149"/>
    </row>
    <row r="150" spans="1:6" x14ac:dyDescent="0.25">
      <c r="A150" s="3" t="s">
        <v>186</v>
      </c>
      <c r="B150" s="4" t="s">
        <v>185</v>
      </c>
      <c r="C150" s="1" t="str">
        <f>MID(A150,4,1)</f>
        <v>R</v>
      </c>
      <c r="F150"/>
    </row>
    <row r="151" spans="1:6" x14ac:dyDescent="0.25">
      <c r="A151" s="5" t="s">
        <v>184</v>
      </c>
      <c r="B151" s="4" t="s">
        <v>183</v>
      </c>
      <c r="C151" s="1" t="str">
        <f>MID(A151,4,1)</f>
        <v>R</v>
      </c>
      <c r="F151"/>
    </row>
    <row r="152" spans="1:6" x14ac:dyDescent="0.25">
      <c r="A152" s="3" t="s">
        <v>182</v>
      </c>
      <c r="B152" s="4" t="s">
        <v>181</v>
      </c>
      <c r="C152" s="1" t="str">
        <f>MID(A152,4,1)</f>
        <v>E</v>
      </c>
      <c r="F152"/>
    </row>
    <row r="153" spans="1:6" x14ac:dyDescent="0.25">
      <c r="A153" s="5" t="s">
        <v>180</v>
      </c>
      <c r="B153" s="4" t="s">
        <v>179</v>
      </c>
      <c r="C153" s="1" t="str">
        <f>MID(A153,4,1)</f>
        <v>P</v>
      </c>
      <c r="F153"/>
    </row>
    <row r="154" spans="1:6" x14ac:dyDescent="0.25">
      <c r="A154" s="3" t="s">
        <v>178</v>
      </c>
      <c r="B154" s="4" t="s">
        <v>177</v>
      </c>
      <c r="C154" s="1" t="str">
        <f>MID(A154,4,1)</f>
        <v>O</v>
      </c>
      <c r="F154"/>
    </row>
    <row r="155" spans="1:6" x14ac:dyDescent="0.25">
      <c r="A155" s="5" t="s">
        <v>176</v>
      </c>
      <c r="B155" s="4" t="s">
        <v>175</v>
      </c>
      <c r="C155" s="1" t="str">
        <f>MID(A155,4,1)</f>
        <v>X</v>
      </c>
      <c r="F155"/>
    </row>
    <row r="156" spans="1:6" x14ac:dyDescent="0.25">
      <c r="A156" s="3" t="s">
        <v>174</v>
      </c>
      <c r="B156" s="4" t="s">
        <v>173</v>
      </c>
      <c r="C156" s="1" t="str">
        <f>MID(A156,4,1)</f>
        <v>R</v>
      </c>
      <c r="F156"/>
    </row>
    <row r="157" spans="1:6" x14ac:dyDescent="0.25">
      <c r="A157" s="5" t="s">
        <v>172</v>
      </c>
      <c r="B157" s="4" t="s">
        <v>171</v>
      </c>
      <c r="C157" s="1" t="str">
        <f>MID(A157,4,1)</f>
        <v>R</v>
      </c>
      <c r="F157"/>
    </row>
    <row r="158" spans="1:6" x14ac:dyDescent="0.25">
      <c r="A158" s="5" t="s">
        <v>170</v>
      </c>
      <c r="B158" s="4" t="s">
        <v>169</v>
      </c>
      <c r="C158" s="1" t="str">
        <f>MID(A158,4,1)</f>
        <v>R</v>
      </c>
      <c r="F158"/>
    </row>
    <row r="159" spans="1:6" x14ac:dyDescent="0.25">
      <c r="A159" s="3" t="s">
        <v>168</v>
      </c>
      <c r="B159" s="4" t="s">
        <v>167</v>
      </c>
      <c r="C159" s="1" t="str">
        <f>MID(A159,4,1)</f>
        <v>C</v>
      </c>
      <c r="F159"/>
    </row>
    <row r="160" spans="1:6" x14ac:dyDescent="0.25">
      <c r="A160" s="5" t="s">
        <v>166</v>
      </c>
      <c r="B160" s="4" t="s">
        <v>165</v>
      </c>
      <c r="C160" s="1" t="str">
        <f>MID(A160,4,1)</f>
        <v>A</v>
      </c>
      <c r="F160"/>
    </row>
    <row r="161" spans="1:6" x14ac:dyDescent="0.25">
      <c r="A161" s="5" t="s">
        <v>164</v>
      </c>
      <c r="B161" s="4" t="s">
        <v>163</v>
      </c>
      <c r="C161" s="1" t="str">
        <f>MID(A161,4,1)</f>
        <v>R</v>
      </c>
      <c r="F161"/>
    </row>
    <row r="162" spans="1:6" x14ac:dyDescent="0.25">
      <c r="A162" s="5" t="s">
        <v>162</v>
      </c>
      <c r="B162" s="4" t="s">
        <v>161</v>
      </c>
      <c r="C162" s="1" t="str">
        <f>MID(A162,4,1)</f>
        <v>R</v>
      </c>
      <c r="F162"/>
    </row>
    <row r="163" spans="1:6" x14ac:dyDescent="0.25">
      <c r="A163" s="3" t="s">
        <v>160</v>
      </c>
      <c r="B163" s="4" t="s">
        <v>159</v>
      </c>
      <c r="C163" s="1" t="str">
        <f>MID(A163,4,1)</f>
        <v>R</v>
      </c>
      <c r="F163"/>
    </row>
    <row r="164" spans="1:6" x14ac:dyDescent="0.25">
      <c r="A164" s="3" t="s">
        <v>158</v>
      </c>
      <c r="B164" s="4" t="s">
        <v>157</v>
      </c>
      <c r="C164" s="1" t="str">
        <f>MID(A164,4,1)</f>
        <v>R</v>
      </c>
      <c r="F164"/>
    </row>
    <row r="165" spans="1:6" x14ac:dyDescent="0.25">
      <c r="A165" s="5" t="s">
        <v>156</v>
      </c>
      <c r="B165" s="4" t="s">
        <v>155</v>
      </c>
      <c r="C165" s="1" t="str">
        <f>MID(A165,4,1)</f>
        <v>I</v>
      </c>
      <c r="F165"/>
    </row>
    <row r="166" spans="1:6" x14ac:dyDescent="0.25">
      <c r="A166" s="5" t="s">
        <v>154</v>
      </c>
      <c r="B166" s="4" t="s">
        <v>153</v>
      </c>
      <c r="C166" s="1" t="str">
        <f>MID(A166,4,1)</f>
        <v>R</v>
      </c>
      <c r="F166"/>
    </row>
    <row r="167" spans="1:6" x14ac:dyDescent="0.25">
      <c r="A167" s="3" t="s">
        <v>152</v>
      </c>
      <c r="B167" s="4" t="s">
        <v>151</v>
      </c>
      <c r="C167" s="1" t="str">
        <f>MID(A167,4,1)</f>
        <v>R</v>
      </c>
      <c r="F167"/>
    </row>
    <row r="168" spans="1:6" x14ac:dyDescent="0.25">
      <c r="A168" s="5" t="s">
        <v>150</v>
      </c>
      <c r="B168" s="4" t="s">
        <v>149</v>
      </c>
      <c r="C168" s="1" t="str">
        <f>MID(A168,4,1)</f>
        <v>R</v>
      </c>
      <c r="F168"/>
    </row>
    <row r="169" spans="1:6" x14ac:dyDescent="0.25">
      <c r="A169" s="3" t="s">
        <v>148</v>
      </c>
      <c r="B169" s="4" t="s">
        <v>147</v>
      </c>
      <c r="C169" s="1" t="str">
        <f>MID(A169,4,1)</f>
        <v>I</v>
      </c>
      <c r="F169"/>
    </row>
    <row r="170" spans="1:6" x14ac:dyDescent="0.25">
      <c r="A170" s="5" t="s">
        <v>146</v>
      </c>
      <c r="B170" s="4" t="s">
        <v>145</v>
      </c>
      <c r="C170" s="1" t="str">
        <f>MID(A170,4,1)</f>
        <v>U</v>
      </c>
      <c r="F170"/>
    </row>
    <row r="171" spans="1:6" x14ac:dyDescent="0.25">
      <c r="A171" s="3" t="s">
        <v>144</v>
      </c>
      <c r="B171" s="4" t="s">
        <v>143</v>
      </c>
      <c r="C171" s="1" t="str">
        <f>MID(A171,4,1)</f>
        <v>S</v>
      </c>
      <c r="F171"/>
    </row>
    <row r="172" spans="1:6" x14ac:dyDescent="0.25">
      <c r="A172" s="3" t="s">
        <v>142</v>
      </c>
      <c r="B172" s="4" t="s">
        <v>141</v>
      </c>
      <c r="C172" s="1" t="str">
        <f>MID(A172,4,1)</f>
        <v>S</v>
      </c>
      <c r="F172"/>
    </row>
    <row r="173" spans="1:6" x14ac:dyDescent="0.25">
      <c r="A173" s="5" t="s">
        <v>140</v>
      </c>
      <c r="B173" s="4" t="s">
        <v>139</v>
      </c>
      <c r="C173" s="1" t="str">
        <f>MID(A173,4,1)</f>
        <v>I</v>
      </c>
      <c r="F173"/>
    </row>
    <row r="174" spans="1:6" x14ac:dyDescent="0.25">
      <c r="A174" s="3" t="s">
        <v>138</v>
      </c>
      <c r="B174" s="4" t="s">
        <v>137</v>
      </c>
      <c r="C174" s="1" t="str">
        <f>MID(A174,4,1)</f>
        <v>R</v>
      </c>
      <c r="F174"/>
    </row>
    <row r="175" spans="1:6" x14ac:dyDescent="0.25">
      <c r="A175" s="5" t="s">
        <v>136</v>
      </c>
      <c r="B175" s="4" t="s">
        <v>135</v>
      </c>
      <c r="C175" s="1" t="str">
        <f>MID(A175,4,1)</f>
        <v>R</v>
      </c>
      <c r="F175"/>
    </row>
    <row r="176" spans="1:6" x14ac:dyDescent="0.25">
      <c r="A176" s="3" t="s">
        <v>134</v>
      </c>
      <c r="B176" s="4" t="s">
        <v>133</v>
      </c>
      <c r="C176" s="1" t="str">
        <f>MID(A176,4,1)</f>
        <v>R</v>
      </c>
      <c r="F176"/>
    </row>
    <row r="177" spans="1:6" x14ac:dyDescent="0.25">
      <c r="A177" s="3" t="s">
        <v>132</v>
      </c>
      <c r="B177" s="4" t="s">
        <v>131</v>
      </c>
      <c r="C177" s="1" t="str">
        <f>MID(A177,4,1)</f>
        <v>R</v>
      </c>
      <c r="F177"/>
    </row>
    <row r="178" spans="1:6" x14ac:dyDescent="0.25">
      <c r="A178" s="5" t="s">
        <v>130</v>
      </c>
      <c r="B178" s="4" t="s">
        <v>129</v>
      </c>
      <c r="C178" s="1" t="str">
        <f>MID(A178,4,1)</f>
        <v>R</v>
      </c>
      <c r="F178"/>
    </row>
    <row r="179" spans="1:6" x14ac:dyDescent="0.25">
      <c r="A179" s="3" t="s">
        <v>128</v>
      </c>
      <c r="B179" s="4" t="s">
        <v>127</v>
      </c>
      <c r="C179" s="1" t="str">
        <f>MID(A179,4,1)</f>
        <v>I</v>
      </c>
      <c r="F179"/>
    </row>
    <row r="180" spans="1:6" x14ac:dyDescent="0.25">
      <c r="A180" s="5" t="s">
        <v>126</v>
      </c>
      <c r="B180" s="4" t="s">
        <v>125</v>
      </c>
      <c r="C180" s="1" t="str">
        <f>MID(A180,4,1)</f>
        <v>T</v>
      </c>
      <c r="F180"/>
    </row>
    <row r="181" spans="1:6" x14ac:dyDescent="0.25">
      <c r="A181" s="3" t="s">
        <v>124</v>
      </c>
      <c r="B181" s="4" t="s">
        <v>123</v>
      </c>
      <c r="C181" s="1" t="str">
        <f>MID(A181,4,1)</f>
        <v>O</v>
      </c>
      <c r="F181"/>
    </row>
    <row r="182" spans="1:6" x14ac:dyDescent="0.25">
      <c r="A182" s="5" t="s">
        <v>122</v>
      </c>
      <c r="B182" s="4" t="s">
        <v>121</v>
      </c>
      <c r="C182" s="1" t="str">
        <f>MID(A182,4,1)</f>
        <v>R</v>
      </c>
      <c r="F182"/>
    </row>
    <row r="183" spans="1:6" x14ac:dyDescent="0.25">
      <c r="A183" s="3" t="s">
        <v>120</v>
      </c>
      <c r="B183" s="4" t="s">
        <v>119</v>
      </c>
      <c r="C183" s="1" t="str">
        <f>MID(A183,4,1)</f>
        <v>R</v>
      </c>
      <c r="F183"/>
    </row>
    <row r="184" spans="1:6" x14ac:dyDescent="0.25">
      <c r="A184" s="3" t="s">
        <v>118</v>
      </c>
      <c r="B184" s="4" t="s">
        <v>117</v>
      </c>
      <c r="C184" s="1" t="str">
        <f>MID(A184,4,1)</f>
        <v>K</v>
      </c>
      <c r="F184"/>
    </row>
    <row r="185" spans="1:6" x14ac:dyDescent="0.25">
      <c r="A185" s="3" t="s">
        <v>116</v>
      </c>
      <c r="B185" s="4" t="s">
        <v>115</v>
      </c>
      <c r="C185" s="1" t="str">
        <f>MID(A185,4,1)</f>
        <v>S</v>
      </c>
      <c r="F185"/>
    </row>
    <row r="186" spans="1:6" x14ac:dyDescent="0.25">
      <c r="A186" s="5" t="s">
        <v>114</v>
      </c>
      <c r="B186" s="4" t="s">
        <v>113</v>
      </c>
      <c r="C186" s="1" t="str">
        <f>MID(A186,4,1)</f>
        <v>E</v>
      </c>
      <c r="F186"/>
    </row>
    <row r="187" spans="1:6" x14ac:dyDescent="0.25">
      <c r="A187" s="5" t="s">
        <v>112</v>
      </c>
      <c r="B187" s="4" t="s">
        <v>111</v>
      </c>
      <c r="C187" s="1" t="str">
        <f>MID(A187,4,1)</f>
        <v>R</v>
      </c>
      <c r="F187"/>
    </row>
    <row r="188" spans="1:6" x14ac:dyDescent="0.25">
      <c r="A188" s="5" t="s">
        <v>110</v>
      </c>
      <c r="B188" s="4" t="s">
        <v>109</v>
      </c>
      <c r="C188" s="1" t="str">
        <f>MID(A188,4,1)</f>
        <v>R</v>
      </c>
      <c r="F188"/>
    </row>
    <row r="189" spans="1:6" x14ac:dyDescent="0.25">
      <c r="A189" s="3" t="s">
        <v>108</v>
      </c>
      <c r="B189" s="4" t="s">
        <v>107</v>
      </c>
      <c r="C189" s="1" t="str">
        <f>MID(A189,4,1)</f>
        <v>E</v>
      </c>
      <c r="F189"/>
    </row>
    <row r="190" spans="1:6" x14ac:dyDescent="0.25">
      <c r="A190" s="5" t="s">
        <v>106</v>
      </c>
      <c r="B190" s="4" t="s">
        <v>105</v>
      </c>
      <c r="C190" s="1" t="str">
        <f>MID(A190,4,1)</f>
        <v>R</v>
      </c>
      <c r="F190"/>
    </row>
    <row r="191" spans="1:6" x14ac:dyDescent="0.25">
      <c r="A191" s="5" t="s">
        <v>104</v>
      </c>
      <c r="B191" s="4" t="s">
        <v>103</v>
      </c>
      <c r="C191" s="1" t="str">
        <f>MID(A191,4,1)</f>
        <v>R</v>
      </c>
      <c r="F191"/>
    </row>
    <row r="192" spans="1:6" x14ac:dyDescent="0.25">
      <c r="A192" s="5" t="s">
        <v>102</v>
      </c>
      <c r="B192" s="4" t="s">
        <v>101</v>
      </c>
      <c r="C192" s="1" t="str">
        <f>MID(A192,4,1)</f>
        <v>R</v>
      </c>
      <c r="F192"/>
    </row>
    <row r="193" spans="1:6" x14ac:dyDescent="0.25">
      <c r="A193" s="3" t="s">
        <v>100</v>
      </c>
      <c r="B193" s="4" t="s">
        <v>99</v>
      </c>
      <c r="C193" s="1" t="str">
        <f>MID(A193,4,1)</f>
        <v>R</v>
      </c>
      <c r="F193"/>
    </row>
    <row r="194" spans="1:6" x14ac:dyDescent="0.25">
      <c r="A194" s="5" t="s">
        <v>98</v>
      </c>
      <c r="B194" s="4" t="s">
        <v>97</v>
      </c>
      <c r="C194" s="1" t="str">
        <f>MID(A194,4,1)</f>
        <v>R</v>
      </c>
      <c r="F194"/>
    </row>
    <row r="195" spans="1:6" x14ac:dyDescent="0.25">
      <c r="A195" s="3" t="s">
        <v>96</v>
      </c>
      <c r="B195" s="4" t="s">
        <v>95</v>
      </c>
      <c r="C195" s="1" t="str">
        <f>MID(A195,4,1)</f>
        <v>R</v>
      </c>
      <c r="F195"/>
    </row>
    <row r="196" spans="1:6" x14ac:dyDescent="0.25">
      <c r="A196" s="5" t="s">
        <v>94</v>
      </c>
      <c r="B196" s="4" t="s">
        <v>93</v>
      </c>
      <c r="C196" s="1" t="str">
        <f>MID(A196,4,1)</f>
        <v>R</v>
      </c>
      <c r="F196"/>
    </row>
    <row r="197" spans="1:6" x14ac:dyDescent="0.25">
      <c r="A197" s="3" t="s">
        <v>92</v>
      </c>
      <c r="B197" s="4" t="s">
        <v>91</v>
      </c>
      <c r="C197" s="1" t="str">
        <f>MID(A197,4,1)</f>
        <v>R</v>
      </c>
      <c r="F197"/>
    </row>
    <row r="198" spans="1:6" x14ac:dyDescent="0.25">
      <c r="A198" s="5" t="s">
        <v>90</v>
      </c>
      <c r="B198" s="4" t="s">
        <v>89</v>
      </c>
      <c r="C198" s="1" t="str">
        <f>MID(A198,4,1)</f>
        <v>R</v>
      </c>
      <c r="F198"/>
    </row>
    <row r="199" spans="1:6" x14ac:dyDescent="0.25">
      <c r="A199" s="3" t="s">
        <v>88</v>
      </c>
      <c r="B199" s="4" t="s">
        <v>87</v>
      </c>
      <c r="C199" s="1" t="str">
        <f>MID(A199,4,1)</f>
        <v>R</v>
      </c>
      <c r="F199"/>
    </row>
    <row r="200" spans="1:6" x14ac:dyDescent="0.25">
      <c r="A200" s="5" t="s">
        <v>86</v>
      </c>
      <c r="B200" s="4" t="s">
        <v>85</v>
      </c>
      <c r="C200" s="1" t="str">
        <f>MID(A200,4,1)</f>
        <v>R</v>
      </c>
      <c r="F200"/>
    </row>
    <row r="201" spans="1:6" x14ac:dyDescent="0.25">
      <c r="A201" s="7" t="s">
        <v>84</v>
      </c>
      <c r="B201" s="4" t="s">
        <v>83</v>
      </c>
      <c r="C201" s="1" t="str">
        <f>MID(A201,4,1)</f>
        <v>R</v>
      </c>
      <c r="F201"/>
    </row>
    <row r="202" spans="1:6" x14ac:dyDescent="0.25">
      <c r="A202" s="3" t="s">
        <v>82</v>
      </c>
      <c r="B202" s="4" t="s">
        <v>81</v>
      </c>
      <c r="C202" s="1" t="str">
        <f>MID(A202,4,1)</f>
        <v>R</v>
      </c>
      <c r="F202"/>
    </row>
    <row r="203" spans="1:6" x14ac:dyDescent="0.25">
      <c r="A203" s="5" t="s">
        <v>80</v>
      </c>
      <c r="B203" s="4" t="s">
        <v>79</v>
      </c>
      <c r="C203" s="1" t="str">
        <f>MID(A203,4,1)</f>
        <v>R</v>
      </c>
      <c r="F203"/>
    </row>
    <row r="204" spans="1:6" x14ac:dyDescent="0.25">
      <c r="A204" s="3" t="s">
        <v>78</v>
      </c>
      <c r="B204" s="4" t="s">
        <v>77</v>
      </c>
      <c r="C204" s="1" t="str">
        <f>MID(A204,4,1)</f>
        <v>M</v>
      </c>
      <c r="F204"/>
    </row>
    <row r="205" spans="1:6" x14ac:dyDescent="0.25">
      <c r="A205" s="5" t="s">
        <v>76</v>
      </c>
      <c r="B205" s="4" t="s">
        <v>75</v>
      </c>
      <c r="C205" s="1" t="str">
        <f>MID(A205,4,1)</f>
        <v>R</v>
      </c>
      <c r="F205"/>
    </row>
    <row r="206" spans="1:6" x14ac:dyDescent="0.25">
      <c r="A206" s="3" t="s">
        <v>74</v>
      </c>
      <c r="B206" s="4" t="s">
        <v>73</v>
      </c>
      <c r="C206" s="1" t="str">
        <f>MID(A206,4,1)</f>
        <v>R</v>
      </c>
      <c r="F206"/>
    </row>
    <row r="207" spans="1:6" x14ac:dyDescent="0.25">
      <c r="A207" s="3" t="s">
        <v>72</v>
      </c>
      <c r="B207" s="4" t="s">
        <v>71</v>
      </c>
      <c r="C207" s="1" t="str">
        <f>MID(A207,4,1)</f>
        <v>R</v>
      </c>
      <c r="F207"/>
    </row>
    <row r="208" spans="1:6" x14ac:dyDescent="0.25">
      <c r="A208" s="5" t="s">
        <v>70</v>
      </c>
      <c r="B208" s="4" t="s">
        <v>69</v>
      </c>
      <c r="C208" s="1" t="str">
        <f>MID(A208,4,1)</f>
        <v>M</v>
      </c>
      <c r="F208"/>
    </row>
    <row r="209" spans="1:6" x14ac:dyDescent="0.25">
      <c r="A209" s="3" t="s">
        <v>68</v>
      </c>
      <c r="B209" s="4" t="s">
        <v>67</v>
      </c>
      <c r="C209" s="1" t="str">
        <f>MID(A209,4,1)</f>
        <v>R</v>
      </c>
      <c r="F209"/>
    </row>
    <row r="210" spans="1:6" x14ac:dyDescent="0.25">
      <c r="A210" s="3" t="s">
        <v>66</v>
      </c>
      <c r="B210" s="4" t="s">
        <v>65</v>
      </c>
      <c r="C210" s="1" t="str">
        <f>MID(A210,4,1)</f>
        <v>T</v>
      </c>
      <c r="F210"/>
    </row>
    <row r="211" spans="1:6" x14ac:dyDescent="0.25">
      <c r="A211" s="3" t="s">
        <v>64</v>
      </c>
      <c r="B211" s="4" t="s">
        <v>63</v>
      </c>
      <c r="C211" s="1" t="str">
        <f>MID(A211,4,1)</f>
        <v>G</v>
      </c>
      <c r="F211"/>
    </row>
    <row r="212" spans="1:6" x14ac:dyDescent="0.25">
      <c r="A212" s="5" t="s">
        <v>62</v>
      </c>
      <c r="B212" s="4" t="s">
        <v>61</v>
      </c>
      <c r="C212" s="1" t="str">
        <f>MID(A212,4,1)</f>
        <v>S</v>
      </c>
      <c r="F212"/>
    </row>
    <row r="213" spans="1:6" x14ac:dyDescent="0.25">
      <c r="A213" s="5" t="s">
        <v>60</v>
      </c>
      <c r="B213" s="4" t="s">
        <v>59</v>
      </c>
      <c r="C213" s="1" t="str">
        <f>MID(A213,4,1)</f>
        <v>R</v>
      </c>
      <c r="F213"/>
    </row>
    <row r="214" spans="1:6" x14ac:dyDescent="0.25">
      <c r="A214" s="3" t="s">
        <v>58</v>
      </c>
      <c r="B214" s="4" t="s">
        <v>57</v>
      </c>
      <c r="C214" s="1" t="str">
        <f>MID(A214,4,1)</f>
        <v>C</v>
      </c>
      <c r="F214"/>
    </row>
    <row r="215" spans="1:6" x14ac:dyDescent="0.25">
      <c r="A215" s="5" t="s">
        <v>56</v>
      </c>
      <c r="B215" s="4" t="s">
        <v>55</v>
      </c>
      <c r="C215" s="1" t="str">
        <f>MID(A215,4,1)</f>
        <v>S</v>
      </c>
      <c r="F215"/>
    </row>
    <row r="216" spans="1:6" x14ac:dyDescent="0.25">
      <c r="A216" s="3" t="s">
        <v>54</v>
      </c>
      <c r="B216" s="4" t="s">
        <v>53</v>
      </c>
      <c r="C216" s="1" t="str">
        <f>MID(A216,4,1)</f>
        <v>S</v>
      </c>
      <c r="F216"/>
    </row>
    <row r="217" spans="1:6" x14ac:dyDescent="0.25">
      <c r="A217" s="3" t="s">
        <v>52</v>
      </c>
      <c r="B217" s="4" t="s">
        <v>51</v>
      </c>
      <c r="C217" s="1" t="str">
        <f>MID(A217,4,1)</f>
        <v>S</v>
      </c>
      <c r="F217"/>
    </row>
    <row r="218" spans="1:6" x14ac:dyDescent="0.25">
      <c r="A218" s="3" t="s">
        <v>50</v>
      </c>
      <c r="B218" s="4" t="s">
        <v>49</v>
      </c>
      <c r="C218" s="1" t="str">
        <f>MID(A218,4,1)</f>
        <v>R</v>
      </c>
      <c r="F218"/>
    </row>
    <row r="219" spans="1:6" x14ac:dyDescent="0.25">
      <c r="A219" s="5" t="s">
        <v>48</v>
      </c>
      <c r="B219" s="4" t="s">
        <v>47</v>
      </c>
      <c r="C219" s="1" t="str">
        <f>MID(A219,4,1)</f>
        <v>R</v>
      </c>
      <c r="F219"/>
    </row>
    <row r="220" spans="1:6" x14ac:dyDescent="0.25">
      <c r="A220" s="5" t="s">
        <v>46</v>
      </c>
      <c r="B220" s="4" t="s">
        <v>45</v>
      </c>
      <c r="C220" s="1" t="str">
        <f>MID(A220,4,1)</f>
        <v>T</v>
      </c>
      <c r="F220"/>
    </row>
    <row r="221" spans="1:6" x14ac:dyDescent="0.25">
      <c r="A221" s="3" t="s">
        <v>44</v>
      </c>
      <c r="B221" s="4" t="s">
        <v>43</v>
      </c>
      <c r="C221" s="1" t="str">
        <f>MID(A221,4,1)</f>
        <v>I</v>
      </c>
      <c r="F221"/>
    </row>
    <row r="222" spans="1:6" x14ac:dyDescent="0.25">
      <c r="A222" s="3" t="s">
        <v>42</v>
      </c>
      <c r="B222" s="4" t="s">
        <v>41</v>
      </c>
      <c r="C222" s="1" t="str">
        <f>MID(A222,4,1)</f>
        <v>R</v>
      </c>
      <c r="F222"/>
    </row>
    <row r="223" spans="1:6" x14ac:dyDescent="0.25">
      <c r="A223" s="5" t="s">
        <v>40</v>
      </c>
      <c r="B223" s="4" t="s">
        <v>39</v>
      </c>
      <c r="C223" s="1" t="str">
        <f>MID(A223,4,1)</f>
        <v>R</v>
      </c>
      <c r="F223"/>
    </row>
    <row r="224" spans="1:6" x14ac:dyDescent="0.25">
      <c r="A224" s="6" t="s">
        <v>38</v>
      </c>
      <c r="B224" s="4" t="s">
        <v>37</v>
      </c>
      <c r="C224" s="1" t="str">
        <f>MID(A224,4,1)</f>
        <v>R</v>
      </c>
      <c r="F224"/>
    </row>
    <row r="225" spans="1:6" x14ac:dyDescent="0.25">
      <c r="A225" s="3" t="s">
        <v>36</v>
      </c>
      <c r="B225" s="4" t="s">
        <v>35</v>
      </c>
      <c r="C225" s="1" t="str">
        <f>MID(A225,4,1)</f>
        <v>R</v>
      </c>
      <c r="F225"/>
    </row>
    <row r="226" spans="1:6" x14ac:dyDescent="0.25">
      <c r="A226" s="5" t="s">
        <v>34</v>
      </c>
      <c r="B226" s="4" t="s">
        <v>33</v>
      </c>
      <c r="C226" s="1" t="str">
        <f>MID(A226,4,1)</f>
        <v>R</v>
      </c>
      <c r="F226"/>
    </row>
    <row r="227" spans="1:6" x14ac:dyDescent="0.25">
      <c r="A227" s="3" t="s">
        <v>32</v>
      </c>
      <c r="B227" s="4" t="s">
        <v>31</v>
      </c>
      <c r="C227" s="1" t="str">
        <f>MID(A227,4,1)</f>
        <v>R</v>
      </c>
      <c r="F227"/>
    </row>
    <row r="228" spans="1:6" x14ac:dyDescent="0.25">
      <c r="A228" s="5" t="s">
        <v>30</v>
      </c>
      <c r="B228" s="4" t="s">
        <v>29</v>
      </c>
      <c r="C228" s="1" t="str">
        <f>MID(A228,4,1)</f>
        <v>R</v>
      </c>
      <c r="F228"/>
    </row>
    <row r="229" spans="1:6" x14ac:dyDescent="0.25">
      <c r="A229" s="5" t="s">
        <v>28</v>
      </c>
      <c r="B229" s="4" t="s">
        <v>27</v>
      </c>
      <c r="C229" s="1" t="str">
        <f>MID(A229,4,1)</f>
        <v>R</v>
      </c>
      <c r="F229"/>
    </row>
    <row r="230" spans="1:6" x14ac:dyDescent="0.25">
      <c r="A230" s="7" t="s">
        <v>26</v>
      </c>
      <c r="B230" s="4" t="s">
        <v>25</v>
      </c>
      <c r="C230" s="1" t="str">
        <f>MID(A230,4,1)</f>
        <v>R</v>
      </c>
      <c r="F230"/>
    </row>
    <row r="231" spans="1:6" x14ac:dyDescent="0.25">
      <c r="A231" s="5" t="s">
        <v>24</v>
      </c>
      <c r="B231" s="4" t="s">
        <v>23</v>
      </c>
      <c r="C231" s="1" t="str">
        <f>MID(A231,4,1)</f>
        <v>R</v>
      </c>
      <c r="F231"/>
    </row>
    <row r="232" spans="1:6" x14ac:dyDescent="0.25">
      <c r="A232" s="5" t="s">
        <v>22</v>
      </c>
      <c r="B232" s="4" t="s">
        <v>21</v>
      </c>
      <c r="C232" s="1" t="str">
        <f>MID(A232,4,1)</f>
        <v>V</v>
      </c>
      <c r="F232"/>
    </row>
    <row r="233" spans="1:6" x14ac:dyDescent="0.25">
      <c r="A233" s="3" t="s">
        <v>20</v>
      </c>
      <c r="B233" s="4" t="s">
        <v>19</v>
      </c>
      <c r="C233" s="1" t="str">
        <f>MID(A233,4,1)</f>
        <v>O</v>
      </c>
      <c r="F233"/>
    </row>
    <row r="234" spans="1:6" x14ac:dyDescent="0.25">
      <c r="A234" s="3" t="s">
        <v>18</v>
      </c>
      <c r="B234" s="4" t="s">
        <v>17</v>
      </c>
      <c r="C234" s="1" t="str">
        <f>MID(A234,4,1)</f>
        <v>Y</v>
      </c>
      <c r="F234"/>
    </row>
    <row r="235" spans="1:6" x14ac:dyDescent="0.25">
      <c r="A235" s="3" t="s">
        <v>16</v>
      </c>
      <c r="B235" s="4" t="s">
        <v>15</v>
      </c>
      <c r="C235" s="1" t="str">
        <f>MID(A235,4,1)</f>
        <v>R</v>
      </c>
      <c r="F235"/>
    </row>
    <row r="236" spans="1:6" x14ac:dyDescent="0.25">
      <c r="A236" s="5" t="s">
        <v>14</v>
      </c>
      <c r="B236" s="4" t="s">
        <v>13</v>
      </c>
      <c r="C236" s="1" t="str">
        <f>MID(A236,4,1)</f>
        <v>R</v>
      </c>
      <c r="F236"/>
    </row>
    <row r="237" spans="1:6" x14ac:dyDescent="0.25">
      <c r="A237" s="5" t="s">
        <v>12</v>
      </c>
      <c r="B237" s="4" t="s">
        <v>11</v>
      </c>
      <c r="C237" s="1" t="str">
        <f>MID(A237,4,1)</f>
        <v>R</v>
      </c>
      <c r="F237"/>
    </row>
    <row r="238" spans="1:6" x14ac:dyDescent="0.25">
      <c r="A238" s="3" t="s">
        <v>10</v>
      </c>
      <c r="B238" s="4" t="s">
        <v>9</v>
      </c>
      <c r="C238" s="1" t="str">
        <f>MID(A238,4,1)</f>
        <v>R</v>
      </c>
      <c r="F238"/>
    </row>
    <row r="239" spans="1:6" x14ac:dyDescent="0.25">
      <c r="A239" s="3" t="s">
        <v>8</v>
      </c>
      <c r="B239" s="4" t="s">
        <v>7</v>
      </c>
      <c r="C239" s="1" t="str">
        <f>MID(A239,4,1)</f>
        <v>W</v>
      </c>
      <c r="F239"/>
    </row>
    <row r="240" spans="1:6" x14ac:dyDescent="0.25">
      <c r="A240" s="3" t="s">
        <v>6</v>
      </c>
      <c r="B240" s="4" t="s">
        <v>5</v>
      </c>
      <c r="C240" s="1" t="str">
        <f>MID(A240,4,1)</f>
        <v>R</v>
      </c>
      <c r="F240"/>
    </row>
    <row r="241" spans="1:6" x14ac:dyDescent="0.25">
      <c r="A241" s="6" t="s">
        <v>4</v>
      </c>
      <c r="B241" s="4" t="s">
        <v>3</v>
      </c>
      <c r="C241" s="1" t="str">
        <f>MID(A241,4,1)</f>
        <v>R</v>
      </c>
      <c r="F241"/>
    </row>
    <row r="242" spans="1:6" x14ac:dyDescent="0.25">
      <c r="A242" s="5" t="s">
        <v>2</v>
      </c>
      <c r="B242" s="4" t="s">
        <v>1</v>
      </c>
      <c r="C242" s="1" t="str">
        <f>MID(A242,4,1)</f>
        <v>W</v>
      </c>
      <c r="F242"/>
    </row>
    <row r="243" spans="1:6" x14ac:dyDescent="0.25">
      <c r="A243" s="3" t="s">
        <v>0</v>
      </c>
      <c r="B243" s="2"/>
      <c r="C243" s="1" t="str">
        <f>MID(A243,4,1)</f>
        <v/>
      </c>
      <c r="F243"/>
    </row>
    <row r="244" spans="1:6" x14ac:dyDescent="0.25">
      <c r="F244"/>
    </row>
    <row r="245" spans="1:6" x14ac:dyDescent="0.25">
      <c r="F245"/>
    </row>
  </sheetData>
  <mergeCells count="2">
    <mergeCell ref="A1:C1"/>
    <mergeCell ref="F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Laterality Test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Salomons</dc:creator>
  <cp:lastModifiedBy>Greg Salomons</cp:lastModifiedBy>
  <dcterms:created xsi:type="dcterms:W3CDTF">2018-04-06T15:00:13Z</dcterms:created>
  <dcterms:modified xsi:type="dcterms:W3CDTF">2018-04-06T15:04:28Z</dcterms:modified>
</cp:coreProperties>
</file>