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ships Master Wishlist" sheetId="1" r:id="rId5"/>
    <sheet state="hidden" name="Data" sheetId="2" r:id="rId6"/>
  </sheets>
  <definedNames>
    <definedName hidden="1" localSheetId="0" name="_xlnm._FilterDatabase">'Partnerships Master Wishlist'!$A$1:$AJ$955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Incentivized to recommend you to people they have existing relationships with (they are considered a trusted source).
E.g. Associations, licensing authorities, educational institutions, etc.</t>
      </text>
    </comment>
    <comment authorId="0" ref="J3">
      <text>
        <t xml:space="preserve">Incentivize partners to promote your company on their own channels (passive backlink lead-gen).
E.g. Paid networks, media, content syndication</t>
      </text>
    </comment>
    <comment authorId="0" ref="J4">
      <text>
        <t xml:space="preserve">Third-party businesses that help co-market/sell your brand and product. 
E.g. White label, resellers, wholesalers</t>
      </text>
    </comment>
    <comment authorId="0" ref="J5">
      <text>
        <t xml:space="preserve">Influencers can be paid for endorsements leverage their following and promote your brand.
E.g. Digital Influencers (social media, bloggers, celebrities)</t>
      </text>
    </comment>
    <comment authorId="0" ref="J6">
      <text>
        <t xml:space="preserve">Software companies that your product is built to integrate with, or who build integrations for your product themselves.
E.g. Marketplaces, distributors​</t>
      </text>
    </comment>
  </commentList>
</comments>
</file>

<file path=xl/sharedStrings.xml><?xml version="1.0" encoding="utf-8"?>
<sst xmlns="http://schemas.openxmlformats.org/spreadsheetml/2006/main" count="3144" uniqueCount="1083">
  <si>
    <t>Partner Name</t>
  </si>
  <si>
    <t>Relationship  Type</t>
  </si>
  <si>
    <t>Target Tier</t>
  </si>
  <si>
    <t>Organization Type</t>
  </si>
  <si>
    <t>Market</t>
  </si>
  <si>
    <t>Sub-Speciality</t>
  </si>
  <si>
    <t>Membership / Install-base Size</t>
  </si>
  <si>
    <t>Co-Marketing Available</t>
  </si>
  <si>
    <t>Membership Required</t>
  </si>
  <si>
    <t>Access to Memership Available</t>
  </si>
  <si>
    <t>Digital Promo Available</t>
  </si>
  <si>
    <t>Event Marketing Available</t>
  </si>
  <si>
    <t>Content Submission/ Thought Leadership</t>
  </si>
  <si>
    <t>Lobby/Gov't Relations</t>
  </si>
  <si>
    <t>Access Market Intelligence</t>
  </si>
  <si>
    <t>Committee/
Board Seat</t>
  </si>
  <si>
    <t>Partner Program Exists?</t>
  </si>
  <si>
    <t>Reseller Program Exists?</t>
  </si>
  <si>
    <t>Marketplace Exists?</t>
  </si>
  <si>
    <t>Solution Alignment?</t>
  </si>
  <si>
    <t>Available API?</t>
  </si>
  <si>
    <t>Partner Address</t>
  </si>
  <si>
    <t>Partner URL</t>
  </si>
  <si>
    <t xml:space="preserve"> Contact Name</t>
  </si>
  <si>
    <t xml:space="preserve"> Contact Email</t>
  </si>
  <si>
    <t>Contact LI</t>
  </si>
  <si>
    <t>Contact Title</t>
  </si>
  <si>
    <t>Existing Partner?</t>
  </si>
  <si>
    <t>Sponsorship USD</t>
  </si>
  <si>
    <t>Sponsorship CAD</t>
  </si>
  <si>
    <t>Approval Status</t>
  </si>
  <si>
    <t>Reason for Decline</t>
  </si>
  <si>
    <t>Start Date</t>
  </si>
  <si>
    <t>End Date</t>
  </si>
  <si>
    <t>Renewal Reco?</t>
  </si>
  <si>
    <t>Previous Year Notes</t>
  </si>
  <si>
    <t>BC Care Providers Association</t>
  </si>
  <si>
    <t>Affinity Partner</t>
  </si>
  <si>
    <t>General</t>
  </si>
  <si>
    <t>Regional Association</t>
  </si>
  <si>
    <t>Canada - BC</t>
  </si>
  <si>
    <t>General Senior Care</t>
  </si>
  <si>
    <t>18,000 Seniors
400 Facilities</t>
  </si>
  <si>
    <t>Yes</t>
  </si>
  <si>
    <t>1424 – 4710 Kingsway, Burnaby, BC V5H 4M2</t>
  </si>
  <si>
    <t>https://bccare.ca/members/member-benefits/</t>
  </si>
  <si>
    <t>Cathy Szmaus</t>
  </si>
  <si>
    <t>linkedin.com/in/cathy-szmaus-0b606aa6</t>
  </si>
  <si>
    <t>Vice President Operations + Corporate Partnerships</t>
  </si>
  <si>
    <t>EngAGE BC (Operators only)</t>
  </si>
  <si>
    <t>https://engageseniors.ca/</t>
  </si>
  <si>
    <t>membership@engageseniors.ca</t>
  </si>
  <si>
    <t>N/A</t>
  </si>
  <si>
    <t>Denominational Health Association</t>
  </si>
  <si>
    <t>25 Facilities</t>
  </si>
  <si>
    <t>9387 Holmes Street Burnaby, BC. V3N 4C3</t>
  </si>
  <si>
    <t>https://www.denominationalhealth.ca/</t>
  </si>
  <si>
    <t>info@denominationalhealth.ca</t>
  </si>
  <si>
    <t>Alberta Continuing Care Association</t>
  </si>
  <si>
    <t>Canada - AB</t>
  </si>
  <si>
    <t>8861 - 75 Street NW, Edmonton, AB  T6C 4G8</t>
  </si>
  <si>
    <t>https://www.ab-cca.ca/</t>
  </si>
  <si>
    <t>Regina Personal Care Home Association</t>
  </si>
  <si>
    <t>Canada - SK</t>
  </si>
  <si>
    <t>https://carehomes.ca/</t>
  </si>
  <si>
    <t>carehomes.ca@mail.com</t>
  </si>
  <si>
    <t>Long Term and Continuing Care Association of Manitoba</t>
  </si>
  <si>
    <t>Canada - MB</t>
  </si>
  <si>
    <t>202-135 McGregor Street, Winnipeg, MB R2W 4V7</t>
  </si>
  <si>
    <t>https://www.ltcam.mb.ca/index</t>
  </si>
  <si>
    <t>Jane Hiebert</t>
  </si>
  <si>
    <t>jhiebert@ltcam.mb.ca</t>
  </si>
  <si>
    <t>https://www.linkedin.com/in/jane-hiebert-b7b828126/</t>
  </si>
  <si>
    <t>Executive Administrative Assistant</t>
  </si>
  <si>
    <t>Ontario Long Term Care Association</t>
  </si>
  <si>
    <t>Canada - ON</t>
  </si>
  <si>
    <t>425 University Avenue, Suite 500, Toronto, Ontario M5G 1T6</t>
  </si>
  <si>
    <t>https://www.oltca.com/OLTCA/</t>
  </si>
  <si>
    <t>Michelle Gradini</t>
  </si>
  <si>
    <t>mgradini@oltca.com</t>
  </si>
  <si>
    <t>https://www.linkedin.com/in/michelle-gradini-21082219/</t>
  </si>
  <si>
    <t>Vice President, Business Development &amp; Member Services</t>
  </si>
  <si>
    <t>Do Not Repeat</t>
  </si>
  <si>
    <t>No incremental value for demand, insights or brand.</t>
  </si>
  <si>
    <t>AdvantAGE Ontario</t>
  </si>
  <si>
    <t>36,000 Residents
580 Organizations</t>
  </si>
  <si>
    <t>64 Jardin Drive, Unit 3B, Concord, ON L4K 3P3</t>
  </si>
  <si>
    <t>http://www.advantageontario.ca/</t>
  </si>
  <si>
    <t>Chris Noone</t>
  </si>
  <si>
    <t>cnoone@advantageontario.ca</t>
  </si>
  <si>
    <t>https://www.linkedin.com/in/chris-noone-06a53322/</t>
  </si>
  <si>
    <t>Manager, Communications and Member Services</t>
  </si>
  <si>
    <t>New Brunswick Association of Nursing Homes</t>
  </si>
  <si>
    <t>Canada - NB</t>
  </si>
  <si>
    <t>1133 Regent St., suite 206, Fredericton, NB  E3B 3Z2</t>
  </si>
  <si>
    <t>https://www.nbanh.com/</t>
  </si>
  <si>
    <t>Mélanie Eva</t>
  </si>
  <si>
    <t>meva@nbanh.com</t>
  </si>
  <si>
    <t>https://www.linkedin.com/in/melanie-eva-bb378714b/</t>
  </si>
  <si>
    <t>Event, Wellness and Communication Coordinator</t>
  </si>
  <si>
    <t>Health Association of Nova Scotia</t>
  </si>
  <si>
    <t>Canada - NS</t>
  </si>
  <si>
    <t>General Healthcare</t>
  </si>
  <si>
    <t>30,000 Members
150 Facilties</t>
  </si>
  <si>
    <t>2 Dartmouth Road, Bedford, NS  B4A 2K7</t>
  </si>
  <si>
    <t>https://www.healthassociation.ns.ca/</t>
  </si>
  <si>
    <t>Mary Donovan</t>
  </si>
  <si>
    <t>mary.donovan@healthassociation.ns.ca</t>
  </si>
  <si>
    <t>https://www.linkedin.com/in/mary-donovan-8029601aa/</t>
  </si>
  <si>
    <t>Director of Member and Partner Engagement</t>
  </si>
  <si>
    <t>Prince Edward Island Nursing Home Association</t>
  </si>
  <si>
    <t>Canada - PEI</t>
  </si>
  <si>
    <t>310 North River Road, Charlottetown, PE  C1A3M4</t>
  </si>
  <si>
    <t>https://www.ltcam.mb.ca/members/PEI+Nursing+Home+Association</t>
  </si>
  <si>
    <t>Canadian Association for Long Term Care</t>
  </si>
  <si>
    <t>National Association</t>
  </si>
  <si>
    <t>Canada</t>
  </si>
  <si>
    <t>https://caltc.ca/</t>
  </si>
  <si>
    <t>Jodi Hall</t>
  </si>
  <si>
    <t>https://www.linkedin.com/in/jodi-hall-78368245/</t>
  </si>
  <si>
    <t>Chief Executive Officer</t>
  </si>
  <si>
    <t>The Canadian College of Health Leaders (CCHL)</t>
  </si>
  <si>
    <t>150 Isabella, Suite 1102, Ottawa, Ontario K1S 1V7</t>
  </si>
  <si>
    <t>https://cchl-ccls.ca/</t>
  </si>
  <si>
    <t>Amy O’Brien</t>
  </si>
  <si>
    <t>aobrien@cchl-ccls.ca</t>
  </si>
  <si>
    <t>https://www.linkedin.com/in/amy-o-brien-179b70a/</t>
  </si>
  <si>
    <t>Director, Chapter and Member Engagement</t>
  </si>
  <si>
    <t>BC Non-Profit Housing Association</t>
  </si>
  <si>
    <t>220 – 1651 Commercial Drive Vancouver, BC V5L 3Y3</t>
  </si>
  <si>
    <t>https://bcnpha.ca/</t>
  </si>
  <si>
    <t>Arwa Hasan</t>
  </si>
  <si>
    <t>membership@bcnpha.ca</t>
  </si>
  <si>
    <t>https://www.linkedin.com/in/arwahasan/</t>
  </si>
  <si>
    <t>Marketing and Membership Manager</t>
  </si>
  <si>
    <t>BC Council to Reduce Elder Abuse</t>
  </si>
  <si>
    <t>https://reduceelderabusebc.ca/</t>
  </si>
  <si>
    <t>AdminSupport@ReduceElderAbuseBC.ca</t>
  </si>
  <si>
    <t>California Association of HealthFacilities</t>
  </si>
  <si>
    <t>US - CA</t>
  </si>
  <si>
    <t>2201 K Street, Sacramento, CA 95816-4922</t>
  </si>
  <si>
    <t>https://www.cahf.org/</t>
  </si>
  <si>
    <t>Heath Renouf</t>
  </si>
  <si>
    <t>hrenouf@cahf.org</t>
  </si>
  <si>
    <t>Oregon Health Care Association</t>
  </si>
  <si>
    <t>US - OR</t>
  </si>
  <si>
    <t>1,000 Facilities</t>
  </si>
  <si>
    <t>No</t>
  </si>
  <si>
    <t>11740 SW 68th Parkway, Suite 250, Portland, OR 97223</t>
  </si>
  <si>
    <t>https://www.ohca.com/members/</t>
  </si>
  <si>
    <t>Conner Allen</t>
  </si>
  <si>
    <t>callen@ohca.com</t>
  </si>
  <si>
    <t>Sept. 20</t>
  </si>
  <si>
    <t>Sept. 21</t>
  </si>
  <si>
    <t>Nevada Health Care Association</t>
  </si>
  <si>
    <t>US - NV</t>
  </si>
  <si>
    <t>300 Facilities</t>
  </si>
  <si>
    <t>2990 Sunridge Heights Parkway, Ste 140 Henderson, NV 89052</t>
  </si>
  <si>
    <t>https://nvhca.org/</t>
  </si>
  <si>
    <t>Carmina Alaya-Ay</t>
  </si>
  <si>
    <t>info@nvhca.org</t>
  </si>
  <si>
    <t>Director of Operations &amp; Training</t>
  </si>
  <si>
    <t>Utah Health Care Association</t>
  </si>
  <si>
    <t>US - UT</t>
  </si>
  <si>
    <t>4970 South 900 East, Suite C, Salt Lake City, Utah 84117</t>
  </si>
  <si>
    <t>https://www.uthca.org/</t>
  </si>
  <si>
    <t>Brittany Carver</t>
  </si>
  <si>
    <t>info@uthca.org</t>
  </si>
  <si>
    <t>https://www.linkedin.com/in/brittany-carver-755ab093/</t>
  </si>
  <si>
    <t>Director of Membership Services</t>
  </si>
  <si>
    <t>Arizona Health Care Association</t>
  </si>
  <si>
    <t>US - AR</t>
  </si>
  <si>
    <t>1440 East Missouri Avenue, Suite C-102, Phoenix, AZ 85014</t>
  </si>
  <si>
    <t>https://www.azhca.org/</t>
  </si>
  <si>
    <t>Elena Andrade</t>
  </si>
  <si>
    <t>admin@azhca.org</t>
  </si>
  <si>
    <t>Member Services Coordinator</t>
  </si>
  <si>
    <t>Nebraska Health Care Association/Nebraska Assisted Living Association</t>
  </si>
  <si>
    <t>US - NE</t>
  </si>
  <si>
    <t>1200 Libra Drive, Suite 100, Lincoln, NE 68512</t>
  </si>
  <si>
    <t>https://www.nehca.org/</t>
  </si>
  <si>
    <t>Lindsay Kant</t>
  </si>
  <si>
    <t>LindsayK@nehca.org</t>
  </si>
  <si>
    <t>https://www.linkedin.com/in/lindsaykant/</t>
  </si>
  <si>
    <t>Director of Membership</t>
  </si>
  <si>
    <t>Alaska State Hospital and Nursing Home Association</t>
  </si>
  <si>
    <t>US - AL</t>
  </si>
  <si>
    <t>65 Facilities</t>
  </si>
  <si>
    <t>1049 W 5th Ave Suite 200, Anchorage, AK 99501</t>
  </si>
  <si>
    <t>https://www.ashnha.com/</t>
  </si>
  <si>
    <t>Sara Bloom</t>
  </si>
  <si>
    <t>sbloom@alaskahha.org</t>
  </si>
  <si>
    <t>Office Manager</t>
  </si>
  <si>
    <t>Washington Health Care Association</t>
  </si>
  <si>
    <t>US - WA</t>
  </si>
  <si>
    <t>25,000 Beds
400 Facilities</t>
  </si>
  <si>
    <t>303 Cleveland Ave. SE, Ste. 206, Tumwater, WA 98501</t>
  </si>
  <si>
    <t>https://www.whca.org/</t>
  </si>
  <si>
    <t>Jennifer Summers</t>
  </si>
  <si>
    <t>JenniferSummers@WHCA.ORG</t>
  </si>
  <si>
    <t>Member Services Manager</t>
  </si>
  <si>
    <t>May</t>
  </si>
  <si>
    <t>Idaho Health Care Association</t>
  </si>
  <si>
    <t>US - ID</t>
  </si>
  <si>
    <t>13945 W Wainwright Drive, Suite 101, Boise, ID 83713</t>
  </si>
  <si>
    <t>https://www.idhca.org/</t>
  </si>
  <si>
    <t>Dana Leavitt</t>
  </si>
  <si>
    <t>dana@idhca.org</t>
  </si>
  <si>
    <t>Director of Member Services</t>
  </si>
  <si>
    <t>Kansas Health Care Association</t>
  </si>
  <si>
    <t>US - KS</t>
  </si>
  <si>
    <t>20,000 Beds
260 Facilities</t>
  </si>
  <si>
    <t>1100 SW Gage Blvd., PO Box 4770, Topeka, KS 66604</t>
  </si>
  <si>
    <t>https://www.khca.org/</t>
  </si>
  <si>
    <t>Jennafer Sumner</t>
  </si>
  <si>
    <t>khca@khca.org</t>
  </si>
  <si>
    <t>https://www.linkedin.com/in/jennafer-sumner-843483ab/</t>
  </si>
  <si>
    <t>Sept. 28</t>
  </si>
  <si>
    <t>Sept.29</t>
  </si>
  <si>
    <t>North Dakota Long Term Care Association</t>
  </si>
  <si>
    <t>US - ND</t>
  </si>
  <si>
    <t>160 Facilities</t>
  </si>
  <si>
    <t>1900 North 11th Street, Bismarck, ND 58501</t>
  </si>
  <si>
    <t>http://www.ndltca.org/</t>
  </si>
  <si>
    <t>Peggy Krikava</t>
  </si>
  <si>
    <t>peggy@ndltca.org</t>
  </si>
  <si>
    <t>https://www.linkedin.com/in/peggy-krikava-626973a4/</t>
  </si>
  <si>
    <t>Education Director</t>
  </si>
  <si>
    <t>South Dakota Health Care Association</t>
  </si>
  <si>
    <t>US - SD</t>
  </si>
  <si>
    <t>804 N Western Ave, Sioux Falls, South Dakota 57104</t>
  </si>
  <si>
    <t>https://www.sdhca.org/</t>
  </si>
  <si>
    <t>sdhca@sdhca.org</t>
  </si>
  <si>
    <t>Care Providers of Minnesota</t>
  </si>
  <si>
    <t>US - MN</t>
  </si>
  <si>
    <t>900 Facilities</t>
  </si>
  <si>
    <t>7851 Metro Parkway, Suite 200, Bloomington, MN 55425</t>
  </si>
  <si>
    <t>https://www.careproviders.org/</t>
  </si>
  <si>
    <t>Sarita Woods</t>
  </si>
  <si>
    <t>swoods@careproviders.org</t>
  </si>
  <si>
    <t>https://www.linkedin.com/in/saritawoods/</t>
  </si>
  <si>
    <t>Membership Specialist</t>
  </si>
  <si>
    <t>Wisconsin Health Care Association</t>
  </si>
  <si>
    <t>US - WI</t>
  </si>
  <si>
    <t>131 West Wilson Street, Suite 1001, Madison, WI 53703</t>
  </si>
  <si>
    <t>https://www.whcawical.org/</t>
  </si>
  <si>
    <t>Jena Jackson</t>
  </si>
  <si>
    <t>Jena@whcawical.org</t>
  </si>
  <si>
    <t>https://www.linkedin.com/in/jena-jackson-421bb219/</t>
  </si>
  <si>
    <t>Vice President of Business Development</t>
  </si>
  <si>
    <t>Iowa Health Care Association / Iowa Center for Assisted Living</t>
  </si>
  <si>
    <t>US - IA</t>
  </si>
  <si>
    <t>1775 90th Street, West Des Moines, IA 50266</t>
  </si>
  <si>
    <t>https://iowahealthcare.org/</t>
  </si>
  <si>
    <t>info@iowahealthcare.org</t>
  </si>
  <si>
    <t>New Mexico Health Care Association / New Mexico Ctr for Assisted Living</t>
  </si>
  <si>
    <t>US - NM</t>
  </si>
  <si>
    <t>4600 A Montgomery Blvd. NE, Suite 205, Albuquerque, New Mexico 87109</t>
  </si>
  <si>
    <t>https://www.nmhca.org/</t>
  </si>
  <si>
    <t>Tracy Alter</t>
  </si>
  <si>
    <t>talter@nmhca.org</t>
  </si>
  <si>
    <t>https://www.linkedin.com/in/tracy-alter-b85a3722/</t>
  </si>
  <si>
    <t>Senior Director of Member Services</t>
  </si>
  <si>
    <t>Texas Health Care Association</t>
  </si>
  <si>
    <t>US - TX</t>
  </si>
  <si>
    <t>3,025 Facilities</t>
  </si>
  <si>
    <t>1108 Lavaca Street, Suite 500, Austin, TX  78701</t>
  </si>
  <si>
    <t>https://www.txhca.org/</t>
  </si>
  <si>
    <t>Emily Fonseca</t>
  </si>
  <si>
    <t>thca@txhca.org</t>
  </si>
  <si>
    <t>Director, Membership &amp; Outreach</t>
  </si>
  <si>
    <t>Sept</t>
  </si>
  <si>
    <t>Care Providers of Oklahoma</t>
  </si>
  <si>
    <t>US - OK</t>
  </si>
  <si>
    <t>1201 North Harvey Avenue, Oklahoma City, Oklahoma 73103</t>
  </si>
  <si>
    <t>https://www.careoklahoma.com/</t>
  </si>
  <si>
    <t>Shanna Reece</t>
  </si>
  <si>
    <t>shanna@careoklahoma.com</t>
  </si>
  <si>
    <t>Director of Facility Membership</t>
  </si>
  <si>
    <t>Missouri Health Care Association</t>
  </si>
  <si>
    <t>US - MO</t>
  </si>
  <si>
    <t>236 Metro Drive, Jefferson City, MO 65109</t>
  </si>
  <si>
    <t>https://www.mohealthcare.com/default.aspx</t>
  </si>
  <si>
    <t>Teresa Baysinger</t>
  </si>
  <si>
    <t>teresa@mohealthcare.com</t>
  </si>
  <si>
    <t>https://www.linkedin.com/in/teresa-baysinger-6852b92b/</t>
  </si>
  <si>
    <t>Accounts Manager</t>
  </si>
  <si>
    <t>Arkansas Health Care Association</t>
  </si>
  <si>
    <t>1401 W. Capitol Avenue, Suite 180, Little Rock, AR 72201</t>
  </si>
  <si>
    <t>https://arhealthcare.com/</t>
  </si>
  <si>
    <t>Cat Hamilton</t>
  </si>
  <si>
    <t>chamilton@arhealthcare.com</t>
  </si>
  <si>
    <t>Louisiana Nursing Home Association</t>
  </si>
  <si>
    <t>US - LA</t>
  </si>
  <si>
    <t>25, 000 Beds
250 Facilities</t>
  </si>
  <si>
    <t>7844 Office Park Blvd. Baton Rouge, LA 70809</t>
  </si>
  <si>
    <t>https://www.lnha.org/</t>
  </si>
  <si>
    <t>Julie Ory</t>
  </si>
  <si>
    <t>jory@lnha.org</t>
  </si>
  <si>
    <t>Education Director and Event Coordinator</t>
  </si>
  <si>
    <t>Mississippi Health Care Association</t>
  </si>
  <si>
    <t>US - MS</t>
  </si>
  <si>
    <t>303 Brame Road, Ridgeland, MS 39157</t>
  </si>
  <si>
    <t>https://www.mshca.com/</t>
  </si>
  <si>
    <t>memberservices@mshca.com</t>
  </si>
  <si>
    <t xml:space="preserve">Illinois Health Care Association </t>
  </si>
  <si>
    <t>US - IL</t>
  </si>
  <si>
    <t>500 Facilities</t>
  </si>
  <si>
    <t>1029 S. Fourth Street, Springfield IL 62703-2224</t>
  </si>
  <si>
    <t>https://www.ihca.com/</t>
  </si>
  <si>
    <t>Vickie Dwyer</t>
  </si>
  <si>
    <t>VDwyer@IHCA.com</t>
  </si>
  <si>
    <t>Finance and Education Executive Staff Assistant</t>
  </si>
  <si>
    <t>Sept 12</t>
  </si>
  <si>
    <t>Sept 15</t>
  </si>
  <si>
    <t>Health Care Association of Michigan / Michigan Center for Assisted Living</t>
  </si>
  <si>
    <t>US - MI</t>
  </si>
  <si>
    <t>340 Facilities</t>
  </si>
  <si>
    <t>7413 Westshire Drive, Lansing, MI 48917</t>
  </si>
  <si>
    <t>https://www.hcam.org/</t>
  </si>
  <si>
    <t>info@hcam.org</t>
  </si>
  <si>
    <t xml:space="preserve">Sept </t>
  </si>
  <si>
    <t>Indiana Health Care Association/ Indiana Center For Assisted Living</t>
  </si>
  <si>
    <t>US - IN</t>
  </si>
  <si>
    <t>25,000 Beds
440 Facilities</t>
  </si>
  <si>
    <t>1 North Capitol, Suite 100, Indianapolis, IN 46204</t>
  </si>
  <si>
    <t>https://www.ihca.org/</t>
  </si>
  <si>
    <t>Katy Quigley</t>
  </si>
  <si>
    <t>kquigley@ihca.org</t>
  </si>
  <si>
    <t>Ohio Health Care Association / Ohio Centers for Assisted Living</t>
  </si>
  <si>
    <t>US - OH</t>
  </si>
  <si>
    <t>120,000 Beds
1,000 Facilities</t>
  </si>
  <si>
    <t>55 Green Meadows Drive South, Lewis Center, Ohio 43035</t>
  </si>
  <si>
    <t>https://www.ohca.org/</t>
  </si>
  <si>
    <t xml:space="preserve">Heidi McCoy </t>
  </si>
  <si>
    <t>hmccoy@ohca.org</t>
  </si>
  <si>
    <t>https://www.linkedin.com/in/heidi-mccoy-rdn-ld-0324641a/</t>
  </si>
  <si>
    <t>Clinical Director</t>
  </si>
  <si>
    <t>Pennsylvania Health Care Association</t>
  </si>
  <si>
    <t>US - PA</t>
  </si>
  <si>
    <t>315 North Second Street, Harrisburg, PA 17101</t>
  </si>
  <si>
    <t>https://www.phca.org/</t>
  </si>
  <si>
    <t>Shayna Varner</t>
  </si>
  <si>
    <t>svarner@phca.org</t>
  </si>
  <si>
    <t>https://www.linkedin.com/in/shaynavarner/</t>
  </si>
  <si>
    <t>Vice President of Strategy</t>
  </si>
  <si>
    <t>TBD</t>
  </si>
  <si>
    <t>West Virginia Health Care Association</t>
  </si>
  <si>
    <t>US - WV</t>
  </si>
  <si>
    <t>120 Facilities</t>
  </si>
  <si>
    <t>105 Capitol Street, Suite 200</t>
  </si>
  <si>
    <t>https://www.wvhca.org/</t>
  </si>
  <si>
    <t>Zachary K. Perry</t>
  </si>
  <si>
    <t>zperry@wvhca.org</t>
  </si>
  <si>
    <t xml:space="preserve">Virginia Health Care Association / Virginia Center for Assisted Living </t>
  </si>
  <si>
    <t>US - VA</t>
  </si>
  <si>
    <t>90,000 Beds
345 Facilities</t>
  </si>
  <si>
    <t>2112 W. Laburnum Ave, Ste. 206, Richmond, VA 23227</t>
  </si>
  <si>
    <t>https://www.vhca.org/</t>
  </si>
  <si>
    <t>Doran Hutchinson</t>
  </si>
  <si>
    <t>doran.hutchinson@vhca.org</t>
  </si>
  <si>
    <t>https://www.linkedin.com/in/doran-hutchinson-46b257a/</t>
  </si>
  <si>
    <t>Vice President of Member Services and Education</t>
  </si>
  <si>
    <t>Kentucky Association of Health Care Facilities</t>
  </si>
  <si>
    <t>US - KY</t>
  </si>
  <si>
    <t>23,100 Beds
799 Facilities</t>
  </si>
  <si>
    <t xml:space="preserve">9403 Mill Brook Rd Louisville, KY 40223 </t>
  </si>
  <si>
    <t>https://kahcfkcal.org/</t>
  </si>
  <si>
    <t>Tate McCormick</t>
  </si>
  <si>
    <t>tmccormick@kahcf.org</t>
  </si>
  <si>
    <t>Member Services &amp; Grassroots Coordinator</t>
  </si>
  <si>
    <t>Tennessee Health Care Association</t>
  </si>
  <si>
    <t>US - TN</t>
  </si>
  <si>
    <t>35,000 Beds
400 Facilities</t>
  </si>
  <si>
    <t>Tennessee Health Care Association, 5120 Virginia Way, Suite A21, Brentwood, TN 37027</t>
  </si>
  <si>
    <t>https://www.thca.org/</t>
  </si>
  <si>
    <t>Marla Thompson</t>
  </si>
  <si>
    <t>mthompson@thca.org</t>
  </si>
  <si>
    <t>Membership Programs Manager</t>
  </si>
  <si>
    <t>Auguast 10</t>
  </si>
  <si>
    <t>North Carolina Health Care Facilities Association</t>
  </si>
  <si>
    <t>US - NC</t>
  </si>
  <si>
    <t>42,000 beds</t>
  </si>
  <si>
    <t>5109 Bur Oak Circle, Raleigh, NC 27612</t>
  </si>
  <si>
    <t>https://www.nchcfa.org/</t>
  </si>
  <si>
    <t>Karen Lennon</t>
  </si>
  <si>
    <t>karenl@nchcfa.org</t>
  </si>
  <si>
    <t>https://www.linkedin.com/in/karen-lennon-0b511330/</t>
  </si>
  <si>
    <t>Vice President of Education and Member Services</t>
  </si>
  <si>
    <t>South Carolina Health Care Association</t>
  </si>
  <si>
    <t>US - SC</t>
  </si>
  <si>
    <t>176 Laurelhurst Avenue, Columbia, SC 29210</t>
  </si>
  <si>
    <t>https://www.schca.org/</t>
  </si>
  <si>
    <t>Jessica King</t>
  </si>
  <si>
    <t>jking@schca.org</t>
  </si>
  <si>
    <t>Director of Marketing and Membership Services</t>
  </si>
  <si>
    <t>Georgia Health Care Association</t>
  </si>
  <si>
    <t>US - GA</t>
  </si>
  <si>
    <t>48,000 Beds
400 Facilities</t>
  </si>
  <si>
    <t>160 Country Club Drive Stockbridge, Georgia 30281</t>
  </si>
  <si>
    <t>https://www.ghca.info/</t>
  </si>
  <si>
    <t>Mendee Rock</t>
  </si>
  <si>
    <t>mrock@ghca.info</t>
  </si>
  <si>
    <t>https://www.linkedin.com/in/mendee-rock/</t>
  </si>
  <si>
    <t>Vice President of Membership Services</t>
  </si>
  <si>
    <t>Alabama Nursing Home Association</t>
  </si>
  <si>
    <t>27,397 Beds
231 Facilities</t>
  </si>
  <si>
    <t>4156 Carmichael Road, Montgomery, AL 36106</t>
  </si>
  <si>
    <t>https://anha.org/</t>
  </si>
  <si>
    <t>Kerri Parker</t>
  </si>
  <si>
    <t>kparker@anha.org</t>
  </si>
  <si>
    <t>Director, Membership Services</t>
  </si>
  <si>
    <t>Florida Health Care Association</t>
  </si>
  <si>
    <t>US - FL</t>
  </si>
  <si>
    <t>73,000 Beds
600 Facilities</t>
  </si>
  <si>
    <t>307 W. Park Ave., P. O. Box 1459, Tallahassee, Florida 32301</t>
  </si>
  <si>
    <t>https://www.fhca.org/</t>
  </si>
  <si>
    <t>Dawn Segler</t>
  </si>
  <si>
    <t>dsegler@fhca.org</t>
  </si>
  <si>
    <t>https://www.linkedin.com/in/dawn-segler-bb6249213/</t>
  </si>
  <si>
    <t>Chief Financial Officer</t>
  </si>
  <si>
    <t>Maine Health Care Association</t>
  </si>
  <si>
    <t>US - ME</t>
  </si>
  <si>
    <t>200 Facilities</t>
  </si>
  <si>
    <t>317 State Street, Augusta, ME 04330</t>
  </si>
  <si>
    <t>https://www.mehca.org/</t>
  </si>
  <si>
    <t>Dianne Chicoine</t>
  </si>
  <si>
    <t>dchicoine@mehca.org</t>
  </si>
  <si>
    <t>https://www.linkedin.com/in/dianne-chicoine-014197250/</t>
  </si>
  <si>
    <t>Director of Business &amp; Information Services</t>
  </si>
  <si>
    <t>Vermont Health Care Association</t>
  </si>
  <si>
    <t>US - VT</t>
  </si>
  <si>
    <t>PO Box 397, South Barre, VT 05670</t>
  </si>
  <si>
    <t>https://www.vhca.net/</t>
  </si>
  <si>
    <t>Sheila Burnham</t>
  </si>
  <si>
    <t>sburnham@vhca.net</t>
  </si>
  <si>
    <t>Director of Operations</t>
  </si>
  <si>
    <t>New Hampshire Health Care Association</t>
  </si>
  <si>
    <t>US - NH</t>
  </si>
  <si>
    <t>5 Sheep Davis Road Suite B, Pembroke, NH 03275</t>
  </si>
  <si>
    <t>https://www.nhhca.org/</t>
  </si>
  <si>
    <t>info@nhhca.org</t>
  </si>
  <si>
    <t>Massachusetts Senior Care Association</t>
  </si>
  <si>
    <t>US - MA</t>
  </si>
  <si>
    <t>120,000 Beds
400 Facilities</t>
  </si>
  <si>
    <t>PO Box 1657, Easton, MA 02334-1657</t>
  </si>
  <si>
    <t>https://www.maseniorcare.org/</t>
  </si>
  <si>
    <t>info@maseniorcare.org</t>
  </si>
  <si>
    <t>Connecticut Association Of Health Care Facilities</t>
  </si>
  <si>
    <t>US - CT</t>
  </si>
  <si>
    <t>213 Court Street, Middletown, CT 06457</t>
  </si>
  <si>
    <t>https://www.cahcf.org/</t>
  </si>
  <si>
    <t>Matthew V. Barrett</t>
  </si>
  <si>
    <t>MBarrett@cahcf.org</t>
  </si>
  <si>
    <t>https://www.linkedin.com/in/matthew-barrett-j-d-m-p-a-10144939/</t>
  </si>
  <si>
    <t>President/Chief Executive Office</t>
  </si>
  <si>
    <t xml:space="preserve">TBD </t>
  </si>
  <si>
    <t>New York State Health Facilities Association</t>
  </si>
  <si>
    <t>US - NY</t>
  </si>
  <si>
    <t>33 Elk Street, Suite 300, Albany, NY 12207</t>
  </si>
  <si>
    <t>https://www.nyshfa-nyscal.org/</t>
  </si>
  <si>
    <t>Tarrah A. Quinlan</t>
  </si>
  <si>
    <t>tquinlan@nyshfa-nyscal.org</t>
  </si>
  <si>
    <t>https://www.linkedin.com/in/tarrah-quinlan-rn-bsn-307391207/</t>
  </si>
  <si>
    <t>Director, Education Program Development &amp; Member Operations</t>
  </si>
  <si>
    <t>Health Care Association of New Jersey</t>
  </si>
  <si>
    <t>US - NJ</t>
  </si>
  <si>
    <t>4 AAA Drive, Suite 203, Hamilton, New Jersey 08691-1813</t>
  </si>
  <si>
    <t>https://www.hcanj.org/</t>
  </si>
  <si>
    <t>Pattie Tucker</t>
  </si>
  <si>
    <t>Pattie@hcanj.org</t>
  </si>
  <si>
    <t>https://www.linkedin.com/in/pattietucker/</t>
  </si>
  <si>
    <t>Director, Communications and Public Relations</t>
  </si>
  <si>
    <t>Delaware Health Care Facilities Association</t>
  </si>
  <si>
    <t>US - DE</t>
  </si>
  <si>
    <t>501 Silverside Road, Suite 51, Wilmington, DE 19809</t>
  </si>
  <si>
    <t>https://www.dhcfa.org/</t>
  </si>
  <si>
    <t>tmorris@dhcfa.org</t>
  </si>
  <si>
    <t xml:space="preserve">Health Facilities Association of Maryland </t>
  </si>
  <si>
    <t>US - MD</t>
  </si>
  <si>
    <t>20,000 Beds
50 Facilities</t>
  </si>
  <si>
    <t>https://www.hfam.org/</t>
  </si>
  <si>
    <t>Hope Morris</t>
  </si>
  <si>
    <t>hmorris@hfam.org</t>
  </si>
  <si>
    <t>Manager Government Relations and Outreach</t>
  </si>
  <si>
    <t>D.C. Health Care Association</t>
  </si>
  <si>
    <t>US - DC</t>
  </si>
  <si>
    <t>1220 L Street, NW, Suite 100-242, Washington, DC 20005</t>
  </si>
  <si>
    <t>https://www.dchca.org/</t>
  </si>
  <si>
    <t>vdamesyn@dchca.org</t>
  </si>
  <si>
    <t>American Assisted Living Nurses Association (Operators only)</t>
  </si>
  <si>
    <t>United States</t>
  </si>
  <si>
    <t>P.O. Box 10469, Napa, CA 94581</t>
  </si>
  <si>
    <t>https://alnursing.org/</t>
  </si>
  <si>
    <t>The National Association of Directors of Nursing Administration in Long Term Care</t>
  </si>
  <si>
    <t>1329 E Kemper Rd Suite 4100A, Springdale, Ohio 45246</t>
  </si>
  <si>
    <t>https://www.nadona.org/</t>
  </si>
  <si>
    <t>Melissa Budnick</t>
  </si>
  <si>
    <t>melissa@nadona.org</t>
  </si>
  <si>
    <t>https://www.linkedin.com/in/melissa-budnick-a6b83b225/</t>
  </si>
  <si>
    <t>Membership Coordinator</t>
  </si>
  <si>
    <t>American Association of Post-Acute Care Nursing</t>
  </si>
  <si>
    <t>15,000 HC Providers
5,750 Facilities</t>
  </si>
  <si>
    <t>400 S. Colorado Blvd., Suite 600, Denver, CO 80246</t>
  </si>
  <si>
    <t>https://www.aapacn.org/</t>
  </si>
  <si>
    <t>Karen Porter</t>
  </si>
  <si>
    <t>https://www.linkedin.com/in/karen-porter-seventcuda/</t>
  </si>
  <si>
    <t>Director of Member Experience</t>
  </si>
  <si>
    <t>Leading Age</t>
  </si>
  <si>
    <t>2519 Connecticut Avenue NW Washington, DC 20008</t>
  </si>
  <si>
    <t>https://leadingage.org/</t>
  </si>
  <si>
    <t>Nancy Hooks</t>
  </si>
  <si>
    <t>nhooks@LeadingAge.org</t>
  </si>
  <si>
    <t>https://www.linkedin.com/in/nancy-hooks-a14b1a14a/</t>
  </si>
  <si>
    <t>Senior Vice President of Membership and State Relations</t>
  </si>
  <si>
    <t>Member in 2020, some value but n ot enough resources to manage. Could reconsider.</t>
  </si>
  <si>
    <t>AHCA/NCAL</t>
  </si>
  <si>
    <t>14,000 Facilites</t>
  </si>
  <si>
    <t>1201 L Street NW, Washington, DC 20005</t>
  </si>
  <si>
    <t>https://www.ahcancal.org/Pages/Default.aspx</t>
  </si>
  <si>
    <t>Jennifer Shimer</t>
  </si>
  <si>
    <t>jshimer@AHCA.org</t>
  </si>
  <si>
    <t>https://www.linkedin.com/in/jennifer-shimer-a6b52629/</t>
  </si>
  <si>
    <t>Chief Operating Officer and Senior Vice President, Member Services</t>
  </si>
  <si>
    <t>Ontario Ministry of Health and Long-Term Care</t>
  </si>
  <si>
    <t>Regional Gov't</t>
  </si>
  <si>
    <t>https://www.health.gov.on.ca/en/public/programs/ltc/</t>
  </si>
  <si>
    <t>Home Care Ontario</t>
  </si>
  <si>
    <t xml:space="preserve">175 Longwood Road South, Suite 319A, Hamilton Ontario L8P 0A1 </t>
  </si>
  <si>
    <t>https://www.homecareontario.ca/</t>
  </si>
  <si>
    <t>Alberta Health Services</t>
  </si>
  <si>
    <t>https://www.albertahealthservices.ca/cc/Page15328.aspx</t>
  </si>
  <si>
    <t>Alberta Ministry of Health</t>
  </si>
  <si>
    <t>https://www.alberta.ca/health.aspx</t>
  </si>
  <si>
    <t>Saskatchewan Ministry of Health</t>
  </si>
  <si>
    <t>https://www.saskatchewan.ca/government/government-structure/ministries/health</t>
  </si>
  <si>
    <t>Saskatchewan Health Authority</t>
  </si>
  <si>
    <t>https://www.saskhealthauthority.ca/</t>
  </si>
  <si>
    <t>Manitoba Health and Seniors Care</t>
  </si>
  <si>
    <t>https://www.gov.mb.ca/health/</t>
  </si>
  <si>
    <t>Quebec Ministry of Health and Social Services</t>
  </si>
  <si>
    <t>Canada - QC</t>
  </si>
  <si>
    <t>https://www.msss.gouv.qc.ca/en/</t>
  </si>
  <si>
    <t>Nova Scotia Department of Health and Wellness</t>
  </si>
  <si>
    <t>https://novascotia.ca/dhw/ccs/long-term-care.asp</t>
  </si>
  <si>
    <t>New Brunswick Department of Social Development</t>
  </si>
  <si>
    <t>https://www2.gnb.ca/content/gnb/en/gateways/for_residents.html</t>
  </si>
  <si>
    <t>Health PEI</t>
  </si>
  <si>
    <t>https://www.princeedwardisland.ca/en/topic/health-pei</t>
  </si>
  <si>
    <t>PEI Department of Health and Wellness</t>
  </si>
  <si>
    <t>https://www.princeedwardisland.ca/en/topic/health-and-wellness</t>
  </si>
  <si>
    <t>NL Health and Community Services</t>
  </si>
  <si>
    <t>Canada - NL</t>
  </si>
  <si>
    <t>https://www.gov.nl.ca/hcs/long-term-care/</t>
  </si>
  <si>
    <t>Nunavut Department of Home and Continuing Care</t>
  </si>
  <si>
    <t>Canada - NU</t>
  </si>
  <si>
    <t>https://www.gov.nu.ca/information/home-and-continuing-care</t>
  </si>
  <si>
    <t>Yukon Department of Health and Social Services</t>
  </si>
  <si>
    <t>Canada - YT</t>
  </si>
  <si>
    <t>https://yukon.ca/en/department-health-social-services</t>
  </si>
  <si>
    <t>NWT Department of Health and Social Services</t>
  </si>
  <si>
    <t>Canada - NT</t>
  </si>
  <si>
    <t>https://www.hss.gov.nt.ca/en/services/continuing-care-services/long-term-care</t>
  </si>
  <si>
    <t>The Canadian Association for Enterostomal Therapy</t>
  </si>
  <si>
    <t>General Ambulatory</t>
  </si>
  <si>
    <t>www.caet.ca</t>
  </si>
  <si>
    <t>Canadian Anesthesiologists Society (CAS)</t>
  </si>
  <si>
    <t>455 Danforth Avenue, Unit 469, Toronto ON M4K 1P1</t>
  </si>
  <si>
    <t>www.cas.ca</t>
  </si>
  <si>
    <t>Ashley Smith</t>
  </si>
  <si>
    <t>membership@cas.ca</t>
  </si>
  <si>
    <t>Director, Membership, Education and Communications</t>
  </si>
  <si>
    <t>Canadian Association of Emergency Physicians (CAEP)</t>
  </si>
  <si>
    <t>509-350 Sparks St, Ottawa, ON K1R 7S8</t>
  </si>
  <si>
    <t>www.caep.ca</t>
  </si>
  <si>
    <t>Christina Bova</t>
  </si>
  <si>
    <t>cbova@caep.ca</t>
  </si>
  <si>
    <t>Senior Manager, Membership &amp; Public Affairs</t>
  </si>
  <si>
    <t>Canadian Association of Gastroenterology (CAG)</t>
  </si>
  <si>
    <t>www.cag-acg.org</t>
  </si>
  <si>
    <t>Canadian Association of Neuroscience Nurses</t>
  </si>
  <si>
    <t>www.cann.ca</t>
  </si>
  <si>
    <t>Canadian Association of Occupational Therapists (CAOT)</t>
  </si>
  <si>
    <t>www.caot.ca</t>
  </si>
  <si>
    <t>Canadian Association of Paediatric Health Centres</t>
  </si>
  <si>
    <t>www.caphc.org</t>
  </si>
  <si>
    <t>Canadian Critical Care Society (CCCS)</t>
  </si>
  <si>
    <t>www.canadiancriticalcare.org</t>
  </si>
  <si>
    <t>Canadian Dermatology Association (CDA)</t>
  </si>
  <si>
    <t>www.dermatology.ca</t>
  </si>
  <si>
    <t xml:space="preserve">Canadian Healthcare Association (CHA) </t>
  </si>
  <si>
    <t>www.cha.ca</t>
  </si>
  <si>
    <t>Canadian Home Care Association (CHCA)</t>
  </si>
  <si>
    <t>www.cdnhomecare.ca</t>
  </si>
  <si>
    <t xml:space="preserve">Canadian Medical Association (CMA)   </t>
  </si>
  <si>
    <t>www.cma.ca</t>
  </si>
  <si>
    <t xml:space="preserve">Canadian Nurses Association (CNA)  </t>
  </si>
  <si>
    <t>www.cna-nurses.ca</t>
  </si>
  <si>
    <t>Canadian Ophthalmological Society (COS)</t>
  </si>
  <si>
    <t>www.cos-sco.ca</t>
  </si>
  <si>
    <t>Canadian Pediatric Anesthesia Society (CPAS)</t>
  </si>
  <si>
    <t>www.pediatricanesthesia.ca</t>
  </si>
  <si>
    <t>Canadian Paediatric Society (CPS)</t>
  </si>
  <si>
    <t>www.cps.ca</t>
  </si>
  <si>
    <t>Canadian Physiotherapy Association (CPA)</t>
  </si>
  <si>
    <t>www.physiotherapy.ca</t>
  </si>
  <si>
    <t>Canadian Psychiatric Association (CPA)</t>
  </si>
  <si>
    <t>www.cap-apc.org</t>
  </si>
  <si>
    <t>The Canadian Podiatric Medical Association</t>
  </si>
  <si>
    <t>www.podiatrycanada.org</t>
  </si>
  <si>
    <t>Sonography Canada</t>
  </si>
  <si>
    <t>www.sonographycanada.ca</t>
  </si>
  <si>
    <t>Canadian Society for Medical Laboratory Science (CSMLS)</t>
  </si>
  <si>
    <t>www.csmls.org</t>
  </si>
  <si>
    <t>Canadian Society of Nutrition Management (CSNM)</t>
  </si>
  <si>
    <t>www.csnm.ca</t>
  </si>
  <si>
    <t>Canadian Society of Otolaryngology-Head &amp; Neck Surgery (CSOHNS)</t>
  </si>
  <si>
    <t>www.entcanada.org</t>
  </si>
  <si>
    <t>Canadian Society of Respiratory Therapists (CSRT)</t>
  </si>
  <si>
    <t>www.csrt.com</t>
  </si>
  <si>
    <t>Dietitians of Canada (DC)</t>
  </si>
  <si>
    <t>www.dietitians.ca</t>
  </si>
  <si>
    <t>Homewood Health Centre</t>
  </si>
  <si>
    <t>www.homewood.org</t>
  </si>
  <si>
    <t>Orthotics Prosthetics Canada</t>
  </si>
  <si>
    <t>www.opcanada.ca</t>
  </si>
  <si>
    <t>Pedorthic Association of Canada (PAC)</t>
  </si>
  <si>
    <t>www.pedorthic.ca</t>
  </si>
  <si>
    <t>Society of Obstetricians and Gynaecologists of Canada (SOGC)</t>
  </si>
  <si>
    <t>www.sogc.org</t>
  </si>
  <si>
    <t>College of Family Physicians of Canada</t>
  </si>
  <si>
    <t>https://www.cfpc.ca/</t>
  </si>
  <si>
    <t>Royal College of Physicians and Surgeons of Canada</t>
  </si>
  <si>
    <t>https://www.royalcollege.ca/</t>
  </si>
  <si>
    <t>Ontario College of Family Physicians (OCFP)</t>
  </si>
  <si>
    <t>https://www.ontariofamilyphysicians.ca/</t>
  </si>
  <si>
    <t>Ontario Medical Association (OMA)</t>
  </si>
  <si>
    <t>https://www.oma.org/</t>
  </si>
  <si>
    <t>HealthcareCAN</t>
  </si>
  <si>
    <t>https://www.healthcarecan.ca/</t>
  </si>
  <si>
    <t>Steve Wharry</t>
  </si>
  <si>
    <t>swharry@healthcarecan.ca</t>
  </si>
  <si>
    <t>https://www.linkedin.com/in/steve-wharry-6879523b/</t>
  </si>
  <si>
    <t>Director, Communications and Member Services</t>
  </si>
  <si>
    <t>Cambridge Health Institute</t>
  </si>
  <si>
    <t>Affiliate Partner</t>
  </si>
  <si>
    <t>Other Private Industry</t>
  </si>
  <si>
    <t>250 First Avenue, Suite 300, Needham, MA 02494</t>
  </si>
  <si>
    <t>https://www.healthtech.com/lead-gen/</t>
  </si>
  <si>
    <t>MatrixCare</t>
  </si>
  <si>
    <t>Channel Partner</t>
  </si>
  <si>
    <t>Hi-Po</t>
  </si>
  <si>
    <t>EHR/EMR</t>
  </si>
  <si>
    <t>North America</t>
  </si>
  <si>
    <t>Skilled Nursing</t>
  </si>
  <si>
    <t>1550 American Blvd. East, 9th Floor, Bloomington, MN 55425</t>
  </si>
  <si>
    <t>https://www.matrixcare.com/</t>
  </si>
  <si>
    <t>AlayaCare</t>
  </si>
  <si>
    <t>Assisted Living/Independent Living</t>
  </si>
  <si>
    <t>4200 boul. St. Laurent, Suite 800, Montréal, QC, Canada</t>
  </si>
  <si>
    <t>https://alayacare.com/</t>
  </si>
  <si>
    <t>Yardi</t>
  </si>
  <si>
    <t>Global (Not Priority)</t>
  </si>
  <si>
    <t>430 S. Fairview Avenue, Santa Barbara, CA, USA 93117</t>
  </si>
  <si>
    <t>/www.yardi.com</t>
  </si>
  <si>
    <t>Net Health</t>
  </si>
  <si>
    <t>40 24th Street, 1st Floor, Pittsburgh, PA 15222</t>
  </si>
  <si>
    <t>https://www.nethealth.com/</t>
  </si>
  <si>
    <t>Welbi</t>
  </si>
  <si>
    <t>https://www.welbi.co/</t>
  </si>
  <si>
    <t>DiningRD</t>
  </si>
  <si>
    <t>8446 Page Avenue, Saint Louis, MO 63130</t>
  </si>
  <si>
    <t>https://diningrd.com/</t>
  </si>
  <si>
    <t>MealSuite</t>
  </si>
  <si>
    <t>001 Lyndon B. Johnson Fwy, Suite 525 Dallas, TX 75244</t>
  </si>
  <si>
    <t>https://www.mealsuite.com/</t>
  </si>
  <si>
    <t>Quantiphi</t>
  </si>
  <si>
    <t>Technology Partner</t>
  </si>
  <si>
    <t>33 Boston Post Road West, Marlborough, MA 01752</t>
  </si>
  <si>
    <t>https://quantiphi.com/#home</t>
  </si>
  <si>
    <t>Arya Health</t>
  </si>
  <si>
    <t>https://www.aryaehr.com/</t>
  </si>
  <si>
    <t>HIMSS Ontario Chapter</t>
  </si>
  <si>
    <t>400+</t>
  </si>
  <si>
    <t>https://ontario.himsschapter.org/</t>
  </si>
  <si>
    <t>McKesson</t>
  </si>
  <si>
    <t>6555 State Hwy 161, Irving, TX, 75039</t>
  </si>
  <si>
    <t>https://mms.mckesson.com/content/about-us/</t>
  </si>
  <si>
    <t>Wachter</t>
  </si>
  <si>
    <t>Integrator/MSP</t>
  </si>
  <si>
    <t>16001 West 99th Street, Lenexa, KS 66219</t>
  </si>
  <si>
    <t>https://www.wachter.com/markets/healthcare</t>
  </si>
  <si>
    <t>Stategic Integrators</t>
  </si>
  <si>
    <t>104 S Freya, Suite 214, Spokane, WA 99202</t>
  </si>
  <si>
    <t>https://strategicintegrators.com/industries/healthcare/</t>
  </si>
  <si>
    <t>Iguana</t>
  </si>
  <si>
    <t>2 Bloor Street East, Suite 3500, Toronto, Ontario   M4W 1A8</t>
  </si>
  <si>
    <t>https://www.interfaceware.com/iguana#features</t>
  </si>
  <si>
    <t>Redox</t>
  </si>
  <si>
    <t>https://www.redoxengine.com/product/product-teams/</t>
  </si>
  <si>
    <t>Lucas Tran</t>
  </si>
  <si>
    <t>ltran@redoxengine.com</t>
  </si>
  <si>
    <t>Business Development</t>
  </si>
  <si>
    <t>Integrated with a PE solution, LifeLink</t>
  </si>
  <si>
    <t>Qvera</t>
  </si>
  <si>
    <t>265 N Main St #D140 Kaysville, UT 84037</t>
  </si>
  <si>
    <t>https://www.qvera.com/hl7-interface-engine/</t>
  </si>
  <si>
    <t>Oracle Cerner</t>
  </si>
  <si>
    <t>https://www.cerner.com/solutions/health-systems#:~:text=The%20Cerner%20EHR%20platform%2C%20Millennium,without%20leaving%20the%20clinical%20workflows.</t>
  </si>
  <si>
    <t>Lyniate</t>
  </si>
  <si>
    <t>100 High Street, Suite 1560, Boston, MA 02110</t>
  </si>
  <si>
    <t>https://lyniate.com/solutions/corepoint/</t>
  </si>
  <si>
    <t>Braided</t>
  </si>
  <si>
    <t>West Palm Beach</t>
  </si>
  <si>
    <t>https://www.braided.io/#the-platform</t>
  </si>
  <si>
    <t>Netsmart</t>
  </si>
  <si>
    <t>11100 Nall Ave, Overland Park, KS 66211</t>
  </si>
  <si>
    <t>https://www.ntst.com/Offerings/CareConnect</t>
  </si>
  <si>
    <t>Change Healthcare</t>
  </si>
  <si>
    <t>https://www.changehealthcare.com/clinical-network#sort=relevancy</t>
  </si>
  <si>
    <t>eso</t>
  </si>
  <si>
    <t>11500 Alterra Parkway, Suite 100 Austin, TX 78758</t>
  </si>
  <si>
    <t>https://www.eso.com/ems/health-data-exchange/</t>
  </si>
  <si>
    <t>InterSystems</t>
  </si>
  <si>
    <t>One Memorial Drive, Cambridge, MA 02142, USA</t>
  </si>
  <si>
    <t>https://www.intersystems.com/interoperability-platform/integration-engine/</t>
  </si>
  <si>
    <t>Infor Cloverleaf</t>
  </si>
  <si>
    <t>641 Avenue of the Americas, New York, NY 10011</t>
  </si>
  <si>
    <t>https://www.infor.com/products/cloverleaf</t>
  </si>
  <si>
    <t>mphrx Minerva (Agilon Health)</t>
  </si>
  <si>
    <t>23 Andrews Lane, Princeton, NJ 08540</t>
  </si>
  <si>
    <t>https://www.mphrx.com/minerva-platform/</t>
  </si>
  <si>
    <t>AMN Healthcare</t>
  </si>
  <si>
    <t>8840 Cypress Waters Blvd, Suite 300, Dallas, TX 75019</t>
  </si>
  <si>
    <t>https://www.amnhealthcare.com/</t>
  </si>
  <si>
    <t>C Spire Business</t>
  </si>
  <si>
    <t>1018 Highland Colony Parkway Suite 300, Ridgeland, MS 39157</t>
  </si>
  <si>
    <t>https://www.cspire.com/business/</t>
  </si>
  <si>
    <t>Hanu</t>
  </si>
  <si>
    <t>2701 E Insight Way, Chandler AZ 85286</t>
  </si>
  <si>
    <t>https://hanu.com/</t>
  </si>
  <si>
    <t>Healthcare IT Company</t>
  </si>
  <si>
    <t>1 Kalisa Way #100, Paramus, NJ 07652, USA</t>
  </si>
  <si>
    <t>https://healthcareitcompany.com/</t>
  </si>
  <si>
    <t>Medicus IT</t>
  </si>
  <si>
    <t>100 North Point Center East, Suite 150, Alpharetta, GA 30022</t>
  </si>
  <si>
    <t>https://medicusit.com/</t>
  </si>
  <si>
    <t>Ntirety</t>
  </si>
  <si>
    <t>https://www.ntirety.com/</t>
  </si>
  <si>
    <t>Synoptek</t>
  </si>
  <si>
    <t>https://synoptek.com/</t>
  </si>
  <si>
    <t>Advanced Data Systems Corporation</t>
  </si>
  <si>
    <t>15 Prospect Street, Paramus, NJ 07652</t>
  </si>
  <si>
    <t>https://www.adsc.com/</t>
  </si>
  <si>
    <t>Have competing AMB products</t>
  </si>
  <si>
    <t>AdvancedMD</t>
  </si>
  <si>
    <t>698 (West) 10000 South, South Jordan, Utah 84095</t>
  </si>
  <si>
    <t>https://www.advancedmd.com/</t>
  </si>
  <si>
    <t>AllMeds (iSalus)</t>
  </si>
  <si>
    <t>111 N Magnolia Ave #1100, Orlando, FL 32801</t>
  </si>
  <si>
    <r>
      <rPr>
        <rFont val="Nunito Sans"/>
        <color theme="5"/>
        <u/>
      </rPr>
      <t xml:space="preserve">http://www.allmedsemr.com/
</t>
    </r>
    <r>
      <rPr>
        <rFont val="Nunito Sans"/>
        <color theme="5"/>
      </rPr>
      <t>https://isalushealthcare.com/contact/</t>
    </r>
  </si>
  <si>
    <t>Veradigm (Allscripts)</t>
  </si>
  <si>
    <t>https://www.allscripts.com/</t>
  </si>
  <si>
    <t>amazingcharts</t>
  </si>
  <si>
    <t>1600 Division Rd., Suite 2000, West Warwick, RI 02893</t>
  </si>
  <si>
    <t>https://amazingcharts.com/</t>
  </si>
  <si>
    <t>aprima (CGM, CompuGroup Medical)</t>
  </si>
  <si>
    <t>https://emds.com/learn-more-about-aprima/</t>
  </si>
  <si>
    <t>athenahealth</t>
  </si>
  <si>
    <t>311 Arsenal Street, Watertown, MA 02472</t>
  </si>
  <si>
    <t>https://www.athenahealth.com/</t>
  </si>
  <si>
    <t>Azelea Health</t>
  </si>
  <si>
    <t>6 Concourse Pkwy, Suite 2550 Atlanta, GA 30328</t>
  </si>
  <si>
    <t>https://www.azaleahealth.com/</t>
  </si>
  <si>
    <t>CareCloud</t>
  </si>
  <si>
    <t>7 Clyde Road, Somerset, NJ 08873</t>
  </si>
  <si>
    <t>https://www.carecloud.com/</t>
  </si>
  <si>
    <t>ChartLogic</t>
  </si>
  <si>
    <t>1220 E 7800 S, Floor 3, Salt Lake City, UT 84094</t>
  </si>
  <si>
    <t>https://www.chartlogic.com/</t>
  </si>
  <si>
    <t>chirotouch</t>
  </si>
  <si>
    <t>https://www.chirotouch.com/</t>
  </si>
  <si>
    <t>Have competing AMB products, specialize in chiro</t>
  </si>
  <si>
    <t>Dentrix</t>
  </si>
  <si>
    <t>1220 South 630 East, Suite 100, American Fork, Utah 84003</t>
  </si>
  <si>
    <t>https://www.dentrix.com/</t>
  </si>
  <si>
    <t>Have competing AMB products, specialize in dentistry</t>
  </si>
  <si>
    <t>eClinicalWorks</t>
  </si>
  <si>
    <t>2 Technology Dr Westborough, MA 01581</t>
  </si>
  <si>
    <t>https://www.eclinicalworks.com/</t>
  </si>
  <si>
    <t>EndoSoft</t>
  </si>
  <si>
    <t>135 Broadway, Schenectady, New York 12305</t>
  </si>
  <si>
    <t>https://www.endosoft.com/</t>
  </si>
  <si>
    <t>Minimal partners to date</t>
  </si>
  <si>
    <t>Epic</t>
  </si>
  <si>
    <t>1979 Milky Way, Verona, Wisconsin 53593</t>
  </si>
  <si>
    <t>https://www.epic.com/</t>
  </si>
  <si>
    <t>GE Healthcare</t>
  </si>
  <si>
    <t>https://www.gehealthcare.com/v2</t>
  </si>
  <si>
    <t>Greenway Health</t>
  </si>
  <si>
    <t>4301 W. Boy Scout Blvd., Suite 800, Tampa, FL 33607</t>
  </si>
  <si>
    <t>https://www.greenwayhealth.com/</t>
  </si>
  <si>
    <t>Hillrom (Baxter)</t>
  </si>
  <si>
    <t>130 E. Randolph St., Suite 1000, Chicago, IL 60601</t>
  </si>
  <si>
    <t>https://www.hillrom.com/</t>
  </si>
  <si>
    <t>HL7 International</t>
  </si>
  <si>
    <t>Educational Institution</t>
  </si>
  <si>
    <t>3300 Washtenaw Avenue, Suite 227, Ann Arbor, MI 48104 USA</t>
  </si>
  <si>
    <t>http://www.hl7.org/index.cfm</t>
  </si>
  <si>
    <t>HST Pathways</t>
  </si>
  <si>
    <t>1801 West End Ave, Suite 300, Nashville, TN 37203</t>
  </si>
  <si>
    <t>https://www.hstpathways.com/</t>
  </si>
  <si>
    <t>Meditab</t>
  </si>
  <si>
    <t>8795 Folsom Blvd, Sacramento, CA, United States</t>
  </si>
  <si>
    <t>https://www.meditab.com/products/electronic-health-records.html</t>
  </si>
  <si>
    <t>Intrado (now part of West)</t>
  </si>
  <si>
    <t>11650 Miracle Hills Drive, Omaha, NE 68154</t>
  </si>
  <si>
    <r>
      <rPr>
        <rFont val="Nunito Sans"/>
        <color theme="5"/>
        <u/>
      </rPr>
      <t xml:space="preserve">https://www.intrado.com/#
</t>
    </r>
    <r>
      <rPr>
        <rFont val="Nunito Sans"/>
        <color theme="5"/>
        <u/>
      </rPr>
      <t>https://www.west.com/</t>
    </r>
  </si>
  <si>
    <t>labcorp</t>
  </si>
  <si>
    <t>531 South Spring Street, Burlington, North Carolina 27215</t>
  </si>
  <si>
    <t>https://www.labcorp.com/</t>
  </si>
  <si>
    <t>MacPractice</t>
  </si>
  <si>
    <t>233 N. 8th Street, Suite 300, Lincoln, NE 68508</t>
  </si>
  <si>
    <t>https://www.macpractice.com/</t>
  </si>
  <si>
    <t>MedInformatix</t>
  </si>
  <si>
    <t>5777 W. Century Blvd., Suite 1700, Los Angeles, California 90045</t>
  </si>
  <si>
    <t>https://www.medinformatix.com/</t>
  </si>
  <si>
    <t>Meditech</t>
  </si>
  <si>
    <t>7 Blue Hill River Road, Canton, MA 02021</t>
  </si>
  <si>
    <t>https://ehr.meditech.com/</t>
  </si>
  <si>
    <t>midmark</t>
  </si>
  <si>
    <t>https://www.midmark.com/</t>
  </si>
  <si>
    <t>ModMed</t>
  </si>
  <si>
    <t>4700 Exchange Court, Suite 225, Boca Raton, FL. 33431</t>
  </si>
  <si>
    <t>https://www.modmed.com/</t>
  </si>
  <si>
    <t>NexTech</t>
  </si>
  <si>
    <t>4221 W Boy Scout Blvd, Suite 350, Tampa, FL 33607</t>
  </si>
  <si>
    <t>https://www.nextech.com/</t>
  </si>
  <si>
    <t>Nextgen Healthcare</t>
  </si>
  <si>
    <t>https://www.nextgen.com/</t>
  </si>
  <si>
    <t>Nuance</t>
  </si>
  <si>
    <t>https://www.nuance.com/index.html</t>
  </si>
  <si>
    <t>Office Practicum</t>
  </si>
  <si>
    <t>602 W Office Center Drive, Suite 350, Fort Washington, PA 19034</t>
  </si>
  <si>
    <t>https://www.officepracticum.com/</t>
  </si>
  <si>
    <t>PatientNow</t>
  </si>
  <si>
    <t>115 Inverness Drive East, Suite 100, Englewood, CO 80112</t>
  </si>
  <si>
    <t>https://www.patientnow.com/</t>
  </si>
  <si>
    <t>Phreesia</t>
  </si>
  <si>
    <t>1521 Concord Pike, Suite 301, PMB 221, Wilmington, DE 19803</t>
  </si>
  <si>
    <t>https://www.phreesia.com/</t>
  </si>
  <si>
    <t>Practice Fusion</t>
  </si>
  <si>
    <t>https://www.practicefusion.com/</t>
  </si>
  <si>
    <t>Provation</t>
  </si>
  <si>
    <t>533 South Third Street, Suite 300, Minneapolis, Minnesota 55415</t>
  </si>
  <si>
    <t>https://www.provationmedical.com/</t>
  </si>
  <si>
    <t>QS/1</t>
  </si>
  <si>
    <t>201 West Saint John Street, Spartanburg, SC 29306</t>
  </si>
  <si>
    <t>https://www.qs1.com/</t>
  </si>
  <si>
    <t>Quest Diagnostics</t>
  </si>
  <si>
    <t>500 Plaza Drive, Secaucus, NJ 07094</t>
  </si>
  <si>
    <t>https://www.questdiagnostics.com/</t>
  </si>
  <si>
    <t>Seimens Healthineers</t>
  </si>
  <si>
    <t>Henkestr. 127, 91052 Erlangen, Germany</t>
  </si>
  <si>
    <t>https://www.siemens-healthineers.com/</t>
  </si>
  <si>
    <t>surescripts</t>
  </si>
  <si>
    <t>2550 South Clark Street, Arlington, VA 22202</t>
  </si>
  <si>
    <t>https://surescripts.com/</t>
  </si>
  <si>
    <t>Surgical Information Systems</t>
  </si>
  <si>
    <t>8000 Avalon Blvd, Suite 350, Alpharetta, GA 30009</t>
  </si>
  <si>
    <t>https://www.sisfirst.com/</t>
  </si>
  <si>
    <t>symplast</t>
  </si>
  <si>
    <t>6750 N. Andrews Ave, Suite 200, Fort Lauderdale, FL 33309</t>
  </si>
  <si>
    <t>https://symplast.com/</t>
  </si>
  <si>
    <t>UroChart EHR</t>
  </si>
  <si>
    <t>5025 Plano Parkway, Carrollton, TX 75010</t>
  </si>
  <si>
    <t>https://www.intrinsiq.com/urology-ehr-solution</t>
  </si>
  <si>
    <t>WellSky</t>
  </si>
  <si>
    <t>11300 Switzer Road, Overland Park, KS 66210</t>
  </si>
  <si>
    <t>https://wellsky.com/</t>
  </si>
  <si>
    <t>ZocDoc</t>
  </si>
  <si>
    <t>https://www.zocdoc.com/</t>
  </si>
  <si>
    <t>Pipefy</t>
  </si>
  <si>
    <t>Other</t>
  </si>
  <si>
    <t>https://www.pipefy.com/</t>
  </si>
  <si>
    <t>AutomationEdge</t>
  </si>
  <si>
    <t>https://automationedge.com/</t>
  </si>
  <si>
    <t>Sourabh S.</t>
  </si>
  <si>
    <t>Cherry Health</t>
  </si>
  <si>
    <t>https://ca.cherry.health/</t>
  </si>
  <si>
    <t>Medisoft</t>
  </si>
  <si>
    <t>United Kingdom</t>
  </si>
  <si>
    <t>33 Park Place, Leeds, LS1 2RY, United Kingdom</t>
  </si>
  <si>
    <t>https://www.medisoft.co.uk/</t>
  </si>
  <si>
    <t>Orcha</t>
  </si>
  <si>
    <t>V2, Keckwick Ln, Daresbury WA4 4AB</t>
  </si>
  <si>
    <t>https://orchahealth.com/</t>
  </si>
  <si>
    <t>Homecare Homebase</t>
  </si>
  <si>
    <t>Home Care</t>
  </si>
  <si>
    <t>6688 North Central Expressway, Suite 800, Dallas, TX 75206</t>
  </si>
  <si>
    <t>https://hchb.com/</t>
  </si>
  <si>
    <t>Axxess</t>
  </si>
  <si>
    <t>16000 Dallas Parkway, Suite 700N, Dallas, TX 75248</t>
  </si>
  <si>
    <t>https://www.axxess.com/</t>
  </si>
  <si>
    <t>Maxwell Healthcare</t>
  </si>
  <si>
    <t>General Post-Acute Care</t>
  </si>
  <si>
    <t>https://www.maxwellhca.com/</t>
  </si>
  <si>
    <t>Experity</t>
  </si>
  <si>
    <t>https://www.experityhealth.com/</t>
  </si>
  <si>
    <t>Quatris Healthco</t>
  </si>
  <si>
    <t>PO Box 293583, Lewisville, TX 75029</t>
  </si>
  <si>
    <t>https://www.quatrishealthco.com/</t>
  </si>
  <si>
    <t>Valant</t>
  </si>
  <si>
    <t>https://www.valant.io/</t>
  </si>
  <si>
    <t>Nexa</t>
  </si>
  <si>
    <t>2001 W Camelback Rd, Phoenix, AZ 85015, USA</t>
  </si>
  <si>
    <t>https://www.nexa.com/</t>
  </si>
  <si>
    <t>Roundtrip</t>
  </si>
  <si>
    <t>441 N. 5th Street, Suite 201, Philadelphia, PA 19123</t>
  </si>
  <si>
    <t>https://roundtriphealth.com/</t>
  </si>
  <si>
    <t>Experience Care</t>
  </si>
  <si>
    <t>5900 Balcones Drive, STE 6865, Austin, Texas 78731</t>
  </si>
  <si>
    <t>https://experience.care/</t>
  </si>
  <si>
    <t>KLAS Research</t>
  </si>
  <si>
    <t>365 S. Garden Grove Lane, Pleasant Grove, Utah 84062</t>
  </si>
  <si>
    <t>https://klasresearch.com/</t>
  </si>
  <si>
    <t>Pay to play, membership required.</t>
  </si>
  <si>
    <t>Reputation</t>
  </si>
  <si>
    <t>6111 Bollinger Canyon Road, Suite 500, San Ramon, CA 94583</t>
  </si>
  <si>
    <t>https://reputation.com/repnetwork-partners/</t>
  </si>
  <si>
    <t>ZeOmega (Jiva)</t>
  </si>
  <si>
    <t>Care Management Solutions</t>
  </si>
  <si>
    <t>Payer</t>
  </si>
  <si>
    <t>6200 Tennyson Parkway, Suite 200, Plano, TX 75024</t>
  </si>
  <si>
    <t>https://www.zeomega.com/solutions/jiva-healthcare-enterprise-management-platform</t>
  </si>
  <si>
    <t>HealthEdge (Guiding Care + HealthRules Payer)</t>
  </si>
  <si>
    <t>470 Atlantic Ave 8th floor, Boston, MA 02210</t>
  </si>
  <si>
    <t>https://healthedge.com/</t>
  </si>
  <si>
    <t>hms (Gainwell Care Management)</t>
  </si>
  <si>
    <t>https://www.gainwelltechnologies.com/medicaid-management/</t>
  </si>
  <si>
    <t>Zyter (TruCare)</t>
  </si>
  <si>
    <t>https://www.zyter.com/population-health/</t>
  </si>
  <si>
    <t>Brian Zoya</t>
  </si>
  <si>
    <t>https://www.linkedin.com/in/brianmzoya/</t>
  </si>
  <si>
    <t>VP of Support &amp; Partnerships</t>
  </si>
  <si>
    <t>medecision (Aerial)</t>
  </si>
  <si>
    <t>https://www.medecision.com/</t>
  </si>
  <si>
    <t>Cognizant (CareAdvance Enterprise + Trizetto Core Claims)</t>
  </si>
  <si>
    <t>https://www.cognizant.com/us/en/industries/healthcare-technology-solutions</t>
  </si>
  <si>
    <t>EXL (Healthcare Care Management Solutions)</t>
  </si>
  <si>
    <t>https://www.exlservice.com/industries/health/payers</t>
  </si>
  <si>
    <t>INFOMC (Incedo Care Management)</t>
  </si>
  <si>
    <t>101 West Elm Street, Suite G10, Conshohocken, PA 19428</t>
  </si>
  <si>
    <t>https://www.infomc.com/care-management-solutions/</t>
  </si>
  <si>
    <t>MedHOK (MHK Care Prominence)</t>
  </si>
  <si>
    <t>3031 N Rocky Point Drive West, Suite 300, Tampa, FL 33607</t>
  </si>
  <si>
    <t>https://mhk.com/solutions/mhk-clinical-platform/</t>
  </si>
  <si>
    <t>Virtual Health (Helios)</t>
  </si>
  <si>
    <t>https://www.virtualhealth.com/</t>
  </si>
  <si>
    <t>Advantasure (Core Administration Solutions)</t>
  </si>
  <si>
    <t>Claims Management Platform</t>
  </si>
  <si>
    <t>4121 Cox Rd. Suite 200 Glen Allen, VA 23060</t>
  </si>
  <si>
    <t>https://advantasure.com/solution/claims/</t>
  </si>
  <si>
    <t>athenahealth (athenaIDX Financial Risk Manager)</t>
  </si>
  <si>
    <t>Epic (Tapestry)</t>
  </si>
  <si>
    <t>SS&amp;C (DST Health Solutions Core Claims)</t>
  </si>
  <si>
    <t>https://www.ssctech.com/solutions/</t>
  </si>
  <si>
    <t>edifecs (XEngine Server for FIHR)</t>
  </si>
  <si>
    <t>1756 114th Avenue SE, Bellevue, WA 98004</t>
  </si>
  <si>
    <t>https://www.edifecs.com/products/xengine-server-for-fhir/</t>
  </si>
  <si>
    <t>1upHealth (FHIR Platform)</t>
  </si>
  <si>
    <t>https://1up.health/</t>
  </si>
  <si>
    <t>smileCDR (Smile Digital Health)</t>
  </si>
  <si>
    <t>622 College Street, Suite 401, Toronto, ON M6G 1B4, Canada</t>
  </si>
  <si>
    <t>https://www.smilecdr.com/</t>
  </si>
  <si>
    <t>InterSystems (Health Share CMS Solution Pack)</t>
  </si>
  <si>
    <t>https://www.intersystems.com/</t>
  </si>
  <si>
    <t>Key Objective</t>
  </si>
  <si>
    <t>Priority Markets</t>
  </si>
  <si>
    <t>Themes/Products</t>
  </si>
  <si>
    <t>Competition</t>
  </si>
  <si>
    <t>Priortity Sub-Specialty</t>
  </si>
  <si>
    <t>Key Initiative</t>
  </si>
  <si>
    <t>Event Planning</t>
  </si>
  <si>
    <t>CCX Role</t>
  </si>
  <si>
    <t>Event Type</t>
  </si>
  <si>
    <t>Relationship Type</t>
  </si>
  <si>
    <t>Partner Org Type</t>
  </si>
  <si>
    <t>Event Manager</t>
  </si>
  <si>
    <t>Recurring Event</t>
  </si>
  <si>
    <t>Recurring Reco</t>
  </si>
  <si>
    <t>Event Month</t>
  </si>
  <si>
    <t>BA</t>
  </si>
  <si>
    <t>Healthcare Collaboration</t>
  </si>
  <si>
    <t>No Competitive Advantage</t>
  </si>
  <si>
    <t>Planned</t>
  </si>
  <si>
    <t>CCX Owned</t>
  </si>
  <si>
    <t>Conference</t>
  </si>
  <si>
    <t>Angela Hunt</t>
  </si>
  <si>
    <t>Approved</t>
  </si>
  <si>
    <t>Focus Not Aligned (theme)</t>
  </si>
  <si>
    <t>Repeat</t>
  </si>
  <si>
    <t>January</t>
  </si>
  <si>
    <t>DG - NN</t>
  </si>
  <si>
    <t>Communication &amp; Coordination</t>
  </si>
  <si>
    <t>Competitor Has Industry Advantage</t>
  </si>
  <si>
    <t>Unplanned (Ad-hoc)</t>
  </si>
  <si>
    <t>CCX BD Attended</t>
  </si>
  <si>
    <t>Tradeshow/Conference</t>
  </si>
  <si>
    <t>Kristi Aruja</t>
  </si>
  <si>
    <t>Declined</t>
  </si>
  <si>
    <t>Incorrect Contacts (Job Roles)</t>
  </si>
  <si>
    <t>Repeat w Modification</t>
  </si>
  <si>
    <t>February</t>
  </si>
  <si>
    <t>DG - CE</t>
  </si>
  <si>
    <t>Emergency Preparedness</t>
  </si>
  <si>
    <t>Exclusivity (No Competitor)</t>
  </si>
  <si>
    <t>CCRC</t>
  </si>
  <si>
    <t>CCX Sponsored</t>
  </si>
  <si>
    <t>Tradeshow</t>
  </si>
  <si>
    <t>3.5 Stars</t>
  </si>
  <si>
    <t>Municipal Association</t>
  </si>
  <si>
    <t>Previously Participated with No ROI &amp; No Potential for ROI in Future</t>
  </si>
  <si>
    <t>March</t>
  </si>
  <si>
    <t>SE</t>
  </si>
  <si>
    <t>Regulations &amp; Compliance</t>
  </si>
  <si>
    <t>CCX Partnered</t>
  </si>
  <si>
    <t>Hospitality/Networking</t>
  </si>
  <si>
    <t>Influencer Partner</t>
  </si>
  <si>
    <t>Municipal Gov't</t>
  </si>
  <si>
    <t>Too expensive/Not enough value</t>
  </si>
  <si>
    <t>April</t>
  </si>
  <si>
    <t>MI</t>
  </si>
  <si>
    <t>Digital Transformation</t>
  </si>
  <si>
    <t>Hospital</t>
  </si>
  <si>
    <t>Roundtable</t>
  </si>
  <si>
    <t>Sponsorship/Partnership not Available</t>
  </si>
  <si>
    <t>Medical Devices</t>
  </si>
  <si>
    <t>Specialist</t>
  </si>
  <si>
    <t>Seminar</t>
  </si>
  <si>
    <t>Funding Partner</t>
  </si>
  <si>
    <t>Federal Gov't</t>
  </si>
  <si>
    <t>Will Likely not Meet Expected ROI Ratio</t>
  </si>
  <si>
    <t>June</t>
  </si>
  <si>
    <t>Patient Experience</t>
  </si>
  <si>
    <t>Generalist</t>
  </si>
  <si>
    <t>Workshop</t>
  </si>
  <si>
    <t>Prospect</t>
  </si>
  <si>
    <t>Private/Public Insurance</t>
  </si>
  <si>
    <t>Not Industry Aligned</t>
  </si>
  <si>
    <t>July</t>
  </si>
  <si>
    <t>Patient Engagement</t>
  </si>
  <si>
    <t>Family</t>
  </si>
  <si>
    <t>Virtual Summit</t>
  </si>
  <si>
    <t>Not Happening this Year</t>
  </si>
  <si>
    <t>August</t>
  </si>
  <si>
    <t>Medical Practice Management</t>
  </si>
  <si>
    <t>Webinar</t>
  </si>
  <si>
    <t>Media</t>
  </si>
  <si>
    <t>Competitor Event/Partner</t>
  </si>
  <si>
    <t>September</t>
  </si>
  <si>
    <t>Analysts</t>
  </si>
  <si>
    <t>Audience is Too Large</t>
  </si>
  <si>
    <t>October</t>
  </si>
  <si>
    <t>Healthcare Technology</t>
  </si>
  <si>
    <t>Lobbyist/Grassroots</t>
  </si>
  <si>
    <t>November</t>
  </si>
  <si>
    <t>Financial Institution</t>
  </si>
  <si>
    <t>December</t>
  </si>
  <si>
    <t>ACM</t>
  </si>
  <si>
    <t>ACM+Staff</t>
  </si>
  <si>
    <t>Reminder Suite</t>
  </si>
  <si>
    <t>US - AK</t>
  </si>
  <si>
    <t>WRC</t>
  </si>
  <si>
    <t>HQI</t>
  </si>
  <si>
    <t>eMAR</t>
  </si>
  <si>
    <t>US - AZ</t>
  </si>
  <si>
    <t>US - CO</t>
  </si>
  <si>
    <t>US - HI</t>
  </si>
  <si>
    <t>US - MT</t>
  </si>
  <si>
    <t>US - RI</t>
  </si>
  <si>
    <t>US - WY</t>
  </si>
  <si>
    <t>Europe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</si>
</sst>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mmm d"/>
    <numFmt numFmtId="166" formatCode="mmmmd"/>
    <numFmt numFmtId="167" formatCode="mmm d"/>
  </numFmts>
  <fonts count="16">
    <font>
      <sz val="10.0"/>
      <color rgb="FF000000"/>
      <name val="Arial"/>
      <scheme val="minor"/>
    </font>
    <font>
      <b/>
      <color theme="0"/>
      <name val="Nunito Sans"/>
    </font>
    <font>
      <b/>
      <color rgb="FFFFFFFF"/>
      <name val="Nunito Sans"/>
    </font>
    <font>
      <b/>
      <color theme="5"/>
      <name val="Nunito Sans"/>
    </font>
    <font>
      <color theme="5"/>
      <name val="Nunito Sans"/>
    </font>
    <font>
      <color rgb="FF404041"/>
      <name val="Nunito Sans"/>
    </font>
    <font>
      <u/>
      <color theme="5"/>
      <name val="Nunito Sans"/>
    </font>
    <font>
      <u/>
      <color theme="5"/>
      <name val="Nunito Sans"/>
    </font>
    <font>
      <u/>
      <color theme="5"/>
      <name val="Nunito Sans"/>
    </font>
    <font>
      <u/>
      <color theme="5"/>
      <name val="Nunito Sans"/>
    </font>
    <font>
      <u/>
      <color theme="5"/>
      <name val="Nunito Sans"/>
    </font>
    <font>
      <sz val="10.0"/>
      <color theme="5"/>
      <name val="Nunito Sans"/>
    </font>
    <font>
      <sz val="15.0"/>
      <color theme="5"/>
      <name val="Nunito Sans"/>
    </font>
    <font>
      <b/>
      <color theme="1"/>
      <name val="Nunito Sans"/>
    </font>
    <font>
      <color theme="1"/>
      <name val="Nunito Sans"/>
    </font>
    <font>
      <color theme="1"/>
      <name val="&quot;Nunito Sans&quot;"/>
    </font>
  </fonts>
  <fills count="9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center" readingOrder="0" shrinkToFit="0" vertical="center" wrapText="1"/>
    </xf>
    <xf borderId="0" fillId="3" fontId="1" numFmtId="3" xfId="0" applyAlignment="1" applyFill="1" applyFont="1" applyNumberFormat="1">
      <alignment horizontal="center" readingOrder="0" shrinkToFit="0" vertical="center" wrapText="1"/>
    </xf>
    <xf borderId="0" fillId="3" fontId="1" numFmtId="3" xfId="0" applyAlignment="1" applyFont="1" applyNumberFormat="1">
      <alignment horizontal="center" shrinkToFit="0" vertical="center" wrapText="1"/>
    </xf>
    <xf borderId="0" fillId="4" fontId="2" numFmtId="3" xfId="0" applyAlignment="1" applyFill="1" applyFont="1" applyNumberFormat="1">
      <alignment horizontal="center" readingOrder="0" shrinkToFit="0" vertical="center" wrapText="1"/>
    </xf>
    <xf borderId="0" fillId="5" fontId="3" numFmtId="3" xfId="0" applyAlignment="1" applyFill="1" applyFont="1" applyNumberFormat="1">
      <alignment horizontal="center" readingOrder="0" shrinkToFit="0" vertical="center" wrapText="1"/>
    </xf>
    <xf borderId="0" fillId="6" fontId="3" numFmtId="3" xfId="0" applyAlignment="1" applyFill="1" applyFont="1" applyNumberFormat="1">
      <alignment horizontal="center" readingOrder="0" shrinkToFit="0" vertical="center" wrapText="1"/>
    </xf>
    <xf borderId="0" fillId="6" fontId="3" numFmtId="3" xfId="0" applyAlignment="1" applyFont="1" applyNumberFormat="1">
      <alignment horizontal="center" readingOrder="0" shrinkToFit="0" vertical="center" wrapText="0"/>
    </xf>
    <xf borderId="0" fillId="7" fontId="1" numFmtId="0" xfId="0" applyAlignment="1" applyFill="1" applyFont="1">
      <alignment horizontal="center" readingOrder="0" shrinkToFit="0" vertical="center" wrapText="1"/>
    </xf>
    <xf borderId="0" fillId="7" fontId="1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vertical="center"/>
    </xf>
    <xf borderId="0" fillId="0" fontId="4" numFmtId="3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vertical="center"/>
    </xf>
    <xf borderId="0" fillId="0" fontId="4" numFmtId="164" xfId="0" applyAlignment="1" applyFont="1" applyNumberFormat="1">
      <alignment readingOrder="0" vertical="center"/>
    </xf>
    <xf borderId="0" fillId="0" fontId="4" numFmtId="0" xfId="0" applyAlignment="1" applyFont="1">
      <alignment horizontal="center"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166" xfId="0" applyAlignment="1" applyFont="1" applyNumberForma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3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8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vertical="center"/>
    </xf>
    <xf borderId="0" fillId="0" fontId="4" numFmtId="0" xfId="0" applyAlignment="1" applyFont="1">
      <alignment horizontal="center" shrinkToFit="0" vertical="center" wrapText="0"/>
    </xf>
    <xf borderId="0" fillId="0" fontId="10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0"/>
    </xf>
    <xf borderId="0" fillId="0" fontId="4" numFmtId="167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0"/>
    </xf>
    <xf borderId="0" fillId="0" fontId="4" numFmtId="3" xfId="0" applyAlignment="1" applyFont="1" applyNumberFormat="1">
      <alignment vertical="center"/>
    </xf>
    <xf borderId="0" fillId="0" fontId="11" numFmtId="0" xfId="0" applyAlignment="1" applyFont="1">
      <alignment readingOrder="0"/>
    </xf>
    <xf borderId="0" fillId="8" fontId="11" numFmtId="0" xfId="0" applyAlignment="1" applyFill="1" applyFont="1">
      <alignment readingOrder="0"/>
    </xf>
    <xf borderId="0" fillId="8" fontId="12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0"/>
    </xf>
    <xf borderId="1" fillId="6" fontId="13" numFmtId="0" xfId="0" applyAlignment="1" applyBorder="1" applyFont="1">
      <alignment horizontal="center" vertical="bottom"/>
    </xf>
    <xf borderId="1" fillId="6" fontId="13" numFmtId="0" xfId="0" applyAlignment="1" applyBorder="1" applyFont="1">
      <alignment horizontal="center" readingOrder="0" vertical="bottom"/>
    </xf>
    <xf borderId="0" fillId="6" fontId="14" numFmtId="0" xfId="0" applyFont="1"/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center" readingOrder="0"/>
    </xf>
    <xf borderId="0" fillId="0" fontId="14" numFmtId="0" xfId="0" applyFont="1"/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DC837"/>
      </a:accent1>
      <a:accent2>
        <a:srgbClr val="404041"/>
      </a:accent2>
      <a:accent3>
        <a:srgbClr val="F4F4F4"/>
      </a:accent3>
      <a:accent4>
        <a:srgbClr val="02475A"/>
      </a:accent4>
      <a:accent5>
        <a:srgbClr val="CCE4E5"/>
      </a:accent5>
      <a:accent6>
        <a:srgbClr val="522E76"/>
      </a:accent6>
      <a:hlink>
        <a:srgbClr val="029FB5"/>
      </a:hlink>
      <a:folHlink>
        <a:srgbClr val="029FB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dhca.org/" TargetMode="External"/><Relationship Id="rId190" Type="http://schemas.openxmlformats.org/officeDocument/2006/relationships/hyperlink" Target="https://www.chartlogic.com/" TargetMode="External"/><Relationship Id="rId42" Type="http://schemas.openxmlformats.org/officeDocument/2006/relationships/hyperlink" Target="https://www.linkedin.com/in/saritawoods/" TargetMode="External"/><Relationship Id="rId41" Type="http://schemas.openxmlformats.org/officeDocument/2006/relationships/hyperlink" Target="https://www.careproviders.org/" TargetMode="External"/><Relationship Id="rId44" Type="http://schemas.openxmlformats.org/officeDocument/2006/relationships/hyperlink" Target="https://www.linkedin.com/in/jena-jackson-421bb219/" TargetMode="External"/><Relationship Id="rId194" Type="http://schemas.openxmlformats.org/officeDocument/2006/relationships/hyperlink" Target="https://www.endosoft.com/" TargetMode="External"/><Relationship Id="rId43" Type="http://schemas.openxmlformats.org/officeDocument/2006/relationships/hyperlink" Target="https://www.whcawical.org/" TargetMode="External"/><Relationship Id="rId193" Type="http://schemas.openxmlformats.org/officeDocument/2006/relationships/hyperlink" Target="https://www.eclinicalworks.com/" TargetMode="External"/><Relationship Id="rId46" Type="http://schemas.openxmlformats.org/officeDocument/2006/relationships/hyperlink" Target="https://www.nmhca.org/" TargetMode="External"/><Relationship Id="rId192" Type="http://schemas.openxmlformats.org/officeDocument/2006/relationships/hyperlink" Target="https://www.dentrix.com/" TargetMode="External"/><Relationship Id="rId45" Type="http://schemas.openxmlformats.org/officeDocument/2006/relationships/hyperlink" Target="https://iowahealthcare.org/" TargetMode="External"/><Relationship Id="rId191" Type="http://schemas.openxmlformats.org/officeDocument/2006/relationships/hyperlink" Target="https://www.chirotouch.com/" TargetMode="External"/><Relationship Id="rId48" Type="http://schemas.openxmlformats.org/officeDocument/2006/relationships/hyperlink" Target="https://www.txhca.org/mission/" TargetMode="External"/><Relationship Id="rId187" Type="http://schemas.openxmlformats.org/officeDocument/2006/relationships/hyperlink" Target="https://www.athenahealth.com/" TargetMode="External"/><Relationship Id="rId47" Type="http://schemas.openxmlformats.org/officeDocument/2006/relationships/hyperlink" Target="https://www.linkedin.com/in/tracy-alter-b85a3722/" TargetMode="External"/><Relationship Id="rId186" Type="http://schemas.openxmlformats.org/officeDocument/2006/relationships/hyperlink" Target="https://emds.com/learn-more-about-aprima/" TargetMode="External"/><Relationship Id="rId185" Type="http://schemas.openxmlformats.org/officeDocument/2006/relationships/hyperlink" Target="https://amazingcharts.com/" TargetMode="External"/><Relationship Id="rId49" Type="http://schemas.openxmlformats.org/officeDocument/2006/relationships/hyperlink" Target="https://www.careoklahoma.com/" TargetMode="External"/><Relationship Id="rId184" Type="http://schemas.openxmlformats.org/officeDocument/2006/relationships/hyperlink" Target="https://www.allscripts.com/" TargetMode="External"/><Relationship Id="rId189" Type="http://schemas.openxmlformats.org/officeDocument/2006/relationships/hyperlink" Target="https://www.carecloud.com/" TargetMode="External"/><Relationship Id="rId188" Type="http://schemas.openxmlformats.org/officeDocument/2006/relationships/hyperlink" Target="https://www.azaleahealth.com/" TargetMode="External"/><Relationship Id="rId31" Type="http://schemas.openxmlformats.org/officeDocument/2006/relationships/hyperlink" Target="https://www.nehca.org/" TargetMode="External"/><Relationship Id="rId30" Type="http://schemas.openxmlformats.org/officeDocument/2006/relationships/hyperlink" Target="https://www.azhca.org/" TargetMode="External"/><Relationship Id="rId33" Type="http://schemas.openxmlformats.org/officeDocument/2006/relationships/hyperlink" Target="https://www.ashnha.com/" TargetMode="External"/><Relationship Id="rId183" Type="http://schemas.openxmlformats.org/officeDocument/2006/relationships/hyperlink" Target="http://www.allmedsemr.com/" TargetMode="External"/><Relationship Id="rId32" Type="http://schemas.openxmlformats.org/officeDocument/2006/relationships/hyperlink" Target="https://www.linkedin.com/in/lindsaykant/" TargetMode="External"/><Relationship Id="rId182" Type="http://schemas.openxmlformats.org/officeDocument/2006/relationships/hyperlink" Target="https://www.advancedmd.com/" TargetMode="External"/><Relationship Id="rId35" Type="http://schemas.openxmlformats.org/officeDocument/2006/relationships/hyperlink" Target="https://www.idhca.org/" TargetMode="External"/><Relationship Id="rId181" Type="http://schemas.openxmlformats.org/officeDocument/2006/relationships/hyperlink" Target="https://www.adsc.com/" TargetMode="External"/><Relationship Id="rId34" Type="http://schemas.openxmlformats.org/officeDocument/2006/relationships/hyperlink" Target="https://www.whca.org/" TargetMode="External"/><Relationship Id="rId180" Type="http://schemas.openxmlformats.org/officeDocument/2006/relationships/hyperlink" Target="https://synoptek.com/" TargetMode="External"/><Relationship Id="rId37" Type="http://schemas.openxmlformats.org/officeDocument/2006/relationships/hyperlink" Target="https://www.linkedin.com/in/jennafer-sumner-843483ab/" TargetMode="External"/><Relationship Id="rId176" Type="http://schemas.openxmlformats.org/officeDocument/2006/relationships/hyperlink" Target="https://hanu.com/" TargetMode="External"/><Relationship Id="rId36" Type="http://schemas.openxmlformats.org/officeDocument/2006/relationships/hyperlink" Target="https://www.khca.org/" TargetMode="External"/><Relationship Id="rId175" Type="http://schemas.openxmlformats.org/officeDocument/2006/relationships/hyperlink" Target="https://www.cspire.com/business/" TargetMode="External"/><Relationship Id="rId39" Type="http://schemas.openxmlformats.org/officeDocument/2006/relationships/hyperlink" Target="https://www.linkedin.com/in/peggy-krikava-626973a4/" TargetMode="External"/><Relationship Id="rId174" Type="http://schemas.openxmlformats.org/officeDocument/2006/relationships/hyperlink" Target="https://www.amnhealthcare.com/" TargetMode="External"/><Relationship Id="rId38" Type="http://schemas.openxmlformats.org/officeDocument/2006/relationships/hyperlink" Target="http://www.ndltca.org/" TargetMode="External"/><Relationship Id="rId173" Type="http://schemas.openxmlformats.org/officeDocument/2006/relationships/hyperlink" Target="https://www.mphrx.com/minerva-platform/" TargetMode="External"/><Relationship Id="rId179" Type="http://schemas.openxmlformats.org/officeDocument/2006/relationships/hyperlink" Target="https://www.ntirety.com/" TargetMode="External"/><Relationship Id="rId178" Type="http://schemas.openxmlformats.org/officeDocument/2006/relationships/hyperlink" Target="https://medicusit.com/" TargetMode="External"/><Relationship Id="rId177" Type="http://schemas.openxmlformats.org/officeDocument/2006/relationships/hyperlink" Target="https://healthcareitcompany.com/" TargetMode="External"/><Relationship Id="rId20" Type="http://schemas.openxmlformats.org/officeDocument/2006/relationships/hyperlink" Target="https://cchl-ccls.ca/" TargetMode="External"/><Relationship Id="rId22" Type="http://schemas.openxmlformats.org/officeDocument/2006/relationships/hyperlink" Target="https://bcnpha.ca/" TargetMode="External"/><Relationship Id="rId21" Type="http://schemas.openxmlformats.org/officeDocument/2006/relationships/hyperlink" Target="https://www.linkedin.com/in/amy-o-brien-179b70a/" TargetMode="External"/><Relationship Id="rId24" Type="http://schemas.openxmlformats.org/officeDocument/2006/relationships/hyperlink" Target="https://reduceelderabusebc.ca/" TargetMode="External"/><Relationship Id="rId23" Type="http://schemas.openxmlformats.org/officeDocument/2006/relationships/hyperlink" Target="https://www.linkedin.com/in/arwahasan/" TargetMode="External"/><Relationship Id="rId26" Type="http://schemas.openxmlformats.org/officeDocument/2006/relationships/hyperlink" Target="https://www.ohca.com/members/" TargetMode="External"/><Relationship Id="rId25" Type="http://schemas.openxmlformats.org/officeDocument/2006/relationships/hyperlink" Target="https://www.cahf.org/" TargetMode="External"/><Relationship Id="rId28" Type="http://schemas.openxmlformats.org/officeDocument/2006/relationships/hyperlink" Target="https://www.uthca.org/" TargetMode="External"/><Relationship Id="rId27" Type="http://schemas.openxmlformats.org/officeDocument/2006/relationships/hyperlink" Target="https://nvhca.org/" TargetMode="External"/><Relationship Id="rId29" Type="http://schemas.openxmlformats.org/officeDocument/2006/relationships/hyperlink" Target="https://www.linkedin.com/in/brittany-carver-755ab093/" TargetMode="External"/><Relationship Id="rId11" Type="http://schemas.openxmlformats.org/officeDocument/2006/relationships/hyperlink" Target="http://www.advantageontario.ca/" TargetMode="External"/><Relationship Id="rId10" Type="http://schemas.openxmlformats.org/officeDocument/2006/relationships/hyperlink" Target="https://www.linkedin.com/in/michelle-gradini-21082219/" TargetMode="External"/><Relationship Id="rId13" Type="http://schemas.openxmlformats.org/officeDocument/2006/relationships/hyperlink" Target="https://www.nbanh.com/" TargetMode="External"/><Relationship Id="rId12" Type="http://schemas.openxmlformats.org/officeDocument/2006/relationships/hyperlink" Target="https://www.linkedin.com/in/chris-noone-06a53322/" TargetMode="External"/><Relationship Id="rId15" Type="http://schemas.openxmlformats.org/officeDocument/2006/relationships/hyperlink" Target="https://www.healthassociation.ns.ca/" TargetMode="External"/><Relationship Id="rId198" Type="http://schemas.openxmlformats.org/officeDocument/2006/relationships/hyperlink" Target="https://www.hillrom.com/" TargetMode="External"/><Relationship Id="rId14" Type="http://schemas.openxmlformats.org/officeDocument/2006/relationships/hyperlink" Target="https://www.linkedin.com/in/melanie-eva-bb378714b/" TargetMode="External"/><Relationship Id="rId197" Type="http://schemas.openxmlformats.org/officeDocument/2006/relationships/hyperlink" Target="https://www.greenwayhealth.com/" TargetMode="External"/><Relationship Id="rId17" Type="http://schemas.openxmlformats.org/officeDocument/2006/relationships/hyperlink" Target="https://www.ltcam.mb.ca/members/PEI+Nursing+Home+Association" TargetMode="External"/><Relationship Id="rId196" Type="http://schemas.openxmlformats.org/officeDocument/2006/relationships/hyperlink" Target="https://www.gehealthcare.com/v2" TargetMode="External"/><Relationship Id="rId16" Type="http://schemas.openxmlformats.org/officeDocument/2006/relationships/hyperlink" Target="https://www.linkedin.com/in/mary-donovan-8029601aa/" TargetMode="External"/><Relationship Id="rId195" Type="http://schemas.openxmlformats.org/officeDocument/2006/relationships/hyperlink" Target="https://www.epic.com/" TargetMode="External"/><Relationship Id="rId19" Type="http://schemas.openxmlformats.org/officeDocument/2006/relationships/hyperlink" Target="https://www.linkedin.com/in/jodi-hall-78368245/" TargetMode="External"/><Relationship Id="rId18" Type="http://schemas.openxmlformats.org/officeDocument/2006/relationships/hyperlink" Target="https://caltc.ca/" TargetMode="External"/><Relationship Id="rId199" Type="http://schemas.openxmlformats.org/officeDocument/2006/relationships/hyperlink" Target="http://www.hl7.org/index.cfm" TargetMode="External"/><Relationship Id="rId84" Type="http://schemas.openxmlformats.org/officeDocument/2006/relationships/hyperlink" Target="https://www.hcanj.org/" TargetMode="External"/><Relationship Id="rId83" Type="http://schemas.openxmlformats.org/officeDocument/2006/relationships/hyperlink" Target="https://www.linkedin.com/in/tarrah-quinlan-rn-bsn-307391207/" TargetMode="External"/><Relationship Id="rId86" Type="http://schemas.openxmlformats.org/officeDocument/2006/relationships/hyperlink" Target="https://www.dhcfa.org/" TargetMode="External"/><Relationship Id="rId85" Type="http://schemas.openxmlformats.org/officeDocument/2006/relationships/hyperlink" Target="https://www.linkedin.com/in/pattietucker/" TargetMode="External"/><Relationship Id="rId88" Type="http://schemas.openxmlformats.org/officeDocument/2006/relationships/hyperlink" Target="https://www.dchca.org/" TargetMode="External"/><Relationship Id="rId150" Type="http://schemas.openxmlformats.org/officeDocument/2006/relationships/hyperlink" Target="https://www.matrixcare.com/" TargetMode="External"/><Relationship Id="rId87" Type="http://schemas.openxmlformats.org/officeDocument/2006/relationships/hyperlink" Target="https://www.hfam.org/" TargetMode="External"/><Relationship Id="rId89" Type="http://schemas.openxmlformats.org/officeDocument/2006/relationships/hyperlink" Target="https://alnursing.org/" TargetMode="External"/><Relationship Id="rId80" Type="http://schemas.openxmlformats.org/officeDocument/2006/relationships/hyperlink" Target="https://www.cahcf.org/" TargetMode="External"/><Relationship Id="rId82" Type="http://schemas.openxmlformats.org/officeDocument/2006/relationships/hyperlink" Target="https://www.nyshfa-nyscal.org/" TargetMode="External"/><Relationship Id="rId81" Type="http://schemas.openxmlformats.org/officeDocument/2006/relationships/hyperlink" Target="https://www.linkedin.com/in/matthew-barrett-j-d-m-p-a-10144939/" TargetMode="External"/><Relationship Id="rId1" Type="http://schemas.openxmlformats.org/officeDocument/2006/relationships/hyperlink" Target="https://bccare.ca/members/member-benefits/" TargetMode="External"/><Relationship Id="rId2" Type="http://schemas.openxmlformats.org/officeDocument/2006/relationships/hyperlink" Target="http://linkedin.com/in/cathy-szmaus-0b606aa6" TargetMode="External"/><Relationship Id="rId3" Type="http://schemas.openxmlformats.org/officeDocument/2006/relationships/hyperlink" Target="https://engageseniors.ca/" TargetMode="External"/><Relationship Id="rId149" Type="http://schemas.openxmlformats.org/officeDocument/2006/relationships/hyperlink" Target="https://www.healthtech.com/lead-gen/" TargetMode="External"/><Relationship Id="rId4" Type="http://schemas.openxmlformats.org/officeDocument/2006/relationships/hyperlink" Target="https://www.denominationalhealth.ca/" TargetMode="External"/><Relationship Id="rId148" Type="http://schemas.openxmlformats.org/officeDocument/2006/relationships/hyperlink" Target="https://www.linkedin.com/in/steve-wharry-6879523b/" TargetMode="External"/><Relationship Id="rId9" Type="http://schemas.openxmlformats.org/officeDocument/2006/relationships/hyperlink" Target="https://www.oltca.com/OLTCA/" TargetMode="External"/><Relationship Id="rId143" Type="http://schemas.openxmlformats.org/officeDocument/2006/relationships/hyperlink" Target="https://www.cfpc.ca/" TargetMode="External"/><Relationship Id="rId142" Type="http://schemas.openxmlformats.org/officeDocument/2006/relationships/hyperlink" Target="http://www.sogc.org" TargetMode="External"/><Relationship Id="rId141" Type="http://schemas.openxmlformats.org/officeDocument/2006/relationships/hyperlink" Target="http://www.pedorthic.ca" TargetMode="External"/><Relationship Id="rId140" Type="http://schemas.openxmlformats.org/officeDocument/2006/relationships/hyperlink" Target="http://www.opcanada.ca" TargetMode="External"/><Relationship Id="rId261" Type="http://schemas.openxmlformats.org/officeDocument/2006/relationships/drawing" Target="../drawings/drawing1.xml"/><Relationship Id="rId5" Type="http://schemas.openxmlformats.org/officeDocument/2006/relationships/hyperlink" Target="https://www.ab-cca.ca/" TargetMode="External"/><Relationship Id="rId147" Type="http://schemas.openxmlformats.org/officeDocument/2006/relationships/hyperlink" Target="https://www.healthcarecan.ca/" TargetMode="External"/><Relationship Id="rId6" Type="http://schemas.openxmlformats.org/officeDocument/2006/relationships/hyperlink" Target="https://carehomes.ca/" TargetMode="External"/><Relationship Id="rId146" Type="http://schemas.openxmlformats.org/officeDocument/2006/relationships/hyperlink" Target="https://www.oma.org/" TargetMode="External"/><Relationship Id="rId7" Type="http://schemas.openxmlformats.org/officeDocument/2006/relationships/hyperlink" Target="https://www.ltcam.mb.ca/index" TargetMode="External"/><Relationship Id="rId145" Type="http://schemas.openxmlformats.org/officeDocument/2006/relationships/hyperlink" Target="https://www.ontariofamilyphysicians.ca/" TargetMode="External"/><Relationship Id="rId8" Type="http://schemas.openxmlformats.org/officeDocument/2006/relationships/hyperlink" Target="https://www.linkedin.com/in/jane-hiebert-b7b828126/" TargetMode="External"/><Relationship Id="rId144" Type="http://schemas.openxmlformats.org/officeDocument/2006/relationships/hyperlink" Target="https://www.royalcollege.ca/" TargetMode="External"/><Relationship Id="rId73" Type="http://schemas.openxmlformats.org/officeDocument/2006/relationships/hyperlink" Target="https://www.fhca.org/" TargetMode="External"/><Relationship Id="rId72" Type="http://schemas.openxmlformats.org/officeDocument/2006/relationships/hyperlink" Target="https://anha.org/" TargetMode="External"/><Relationship Id="rId75" Type="http://schemas.openxmlformats.org/officeDocument/2006/relationships/hyperlink" Target="https://www.mehca.org/" TargetMode="External"/><Relationship Id="rId74" Type="http://schemas.openxmlformats.org/officeDocument/2006/relationships/hyperlink" Target="https://www.linkedin.com/in/dawn-segler-bb6249213/" TargetMode="External"/><Relationship Id="rId77" Type="http://schemas.openxmlformats.org/officeDocument/2006/relationships/hyperlink" Target="https://www.vhca.net/" TargetMode="External"/><Relationship Id="rId260" Type="http://schemas.openxmlformats.org/officeDocument/2006/relationships/hyperlink" Target="https://www.intersystems.com/" TargetMode="External"/><Relationship Id="rId76" Type="http://schemas.openxmlformats.org/officeDocument/2006/relationships/hyperlink" Target="https://www.linkedin.com/in/dianne-chicoine-014197250/" TargetMode="External"/><Relationship Id="rId79" Type="http://schemas.openxmlformats.org/officeDocument/2006/relationships/hyperlink" Target="https://www.maseniorcare.org/" TargetMode="External"/><Relationship Id="rId78" Type="http://schemas.openxmlformats.org/officeDocument/2006/relationships/hyperlink" Target="https://www.nhhca.org/" TargetMode="External"/><Relationship Id="rId71" Type="http://schemas.openxmlformats.org/officeDocument/2006/relationships/hyperlink" Target="https://www.linkedin.com/in/mendee-rock/" TargetMode="External"/><Relationship Id="rId70" Type="http://schemas.openxmlformats.org/officeDocument/2006/relationships/hyperlink" Target="https://www.ghca.info/" TargetMode="External"/><Relationship Id="rId139" Type="http://schemas.openxmlformats.org/officeDocument/2006/relationships/hyperlink" Target="http://www.homewood.org" TargetMode="External"/><Relationship Id="rId138" Type="http://schemas.openxmlformats.org/officeDocument/2006/relationships/hyperlink" Target="http://www.dietitians.ca" TargetMode="External"/><Relationship Id="rId259" Type="http://schemas.openxmlformats.org/officeDocument/2006/relationships/hyperlink" Target="https://www.smilecdr.com/" TargetMode="External"/><Relationship Id="rId137" Type="http://schemas.openxmlformats.org/officeDocument/2006/relationships/hyperlink" Target="http://www.csrt.com" TargetMode="External"/><Relationship Id="rId258" Type="http://schemas.openxmlformats.org/officeDocument/2006/relationships/hyperlink" Target="https://1up.health/" TargetMode="External"/><Relationship Id="rId132" Type="http://schemas.openxmlformats.org/officeDocument/2006/relationships/hyperlink" Target="http://www.podiatrycanada.org" TargetMode="External"/><Relationship Id="rId253" Type="http://schemas.openxmlformats.org/officeDocument/2006/relationships/hyperlink" Target="https://advantasure.com/solution/claims/" TargetMode="External"/><Relationship Id="rId131" Type="http://schemas.openxmlformats.org/officeDocument/2006/relationships/hyperlink" Target="http://www.cap-apc.org" TargetMode="External"/><Relationship Id="rId252" Type="http://schemas.openxmlformats.org/officeDocument/2006/relationships/hyperlink" Target="https://www.virtualhealth.com/" TargetMode="External"/><Relationship Id="rId130" Type="http://schemas.openxmlformats.org/officeDocument/2006/relationships/hyperlink" Target="http://www.physiotherapy.ca" TargetMode="External"/><Relationship Id="rId251" Type="http://schemas.openxmlformats.org/officeDocument/2006/relationships/hyperlink" Target="https://mhk.com/solutions/mhk-clinical-platform/" TargetMode="External"/><Relationship Id="rId250" Type="http://schemas.openxmlformats.org/officeDocument/2006/relationships/hyperlink" Target="https://www.infomc.com/care-management-solutions/" TargetMode="External"/><Relationship Id="rId136" Type="http://schemas.openxmlformats.org/officeDocument/2006/relationships/hyperlink" Target="http://www.entcanada.org" TargetMode="External"/><Relationship Id="rId257" Type="http://schemas.openxmlformats.org/officeDocument/2006/relationships/hyperlink" Target="https://www.edifecs.com/products/xengine-server-for-fhir/" TargetMode="External"/><Relationship Id="rId135" Type="http://schemas.openxmlformats.org/officeDocument/2006/relationships/hyperlink" Target="http://www.csnm.ca" TargetMode="External"/><Relationship Id="rId256" Type="http://schemas.openxmlformats.org/officeDocument/2006/relationships/hyperlink" Target="https://www.ssctech.com/solutions/" TargetMode="External"/><Relationship Id="rId134" Type="http://schemas.openxmlformats.org/officeDocument/2006/relationships/hyperlink" Target="http://www.csmls.org" TargetMode="External"/><Relationship Id="rId255" Type="http://schemas.openxmlformats.org/officeDocument/2006/relationships/hyperlink" Target="https://www.epic.com/" TargetMode="External"/><Relationship Id="rId133" Type="http://schemas.openxmlformats.org/officeDocument/2006/relationships/hyperlink" Target="http://www.sonographycanada.ca" TargetMode="External"/><Relationship Id="rId254" Type="http://schemas.openxmlformats.org/officeDocument/2006/relationships/hyperlink" Target="https://www.athenahealth.com/" TargetMode="External"/><Relationship Id="rId62" Type="http://schemas.openxmlformats.org/officeDocument/2006/relationships/hyperlink" Target="https://www.wvhca.org/" TargetMode="External"/><Relationship Id="rId61" Type="http://schemas.openxmlformats.org/officeDocument/2006/relationships/hyperlink" Target="https://www.linkedin.com/in/shaynavarner/" TargetMode="External"/><Relationship Id="rId64" Type="http://schemas.openxmlformats.org/officeDocument/2006/relationships/hyperlink" Target="https://www.linkedin.com/in/doran-hutchinson-46b257a/" TargetMode="External"/><Relationship Id="rId63" Type="http://schemas.openxmlformats.org/officeDocument/2006/relationships/hyperlink" Target="https://www.vhca.org/" TargetMode="External"/><Relationship Id="rId66" Type="http://schemas.openxmlformats.org/officeDocument/2006/relationships/hyperlink" Target="https://www.thca.org/" TargetMode="External"/><Relationship Id="rId172" Type="http://schemas.openxmlformats.org/officeDocument/2006/relationships/hyperlink" Target="https://www.infor.com/products/cloverleaf" TargetMode="External"/><Relationship Id="rId65" Type="http://schemas.openxmlformats.org/officeDocument/2006/relationships/hyperlink" Target="https://kahcfkcal.org/" TargetMode="External"/><Relationship Id="rId171" Type="http://schemas.openxmlformats.org/officeDocument/2006/relationships/hyperlink" Target="https://www.intersystems.com/interoperability-platform/integration-engine/" TargetMode="External"/><Relationship Id="rId68" Type="http://schemas.openxmlformats.org/officeDocument/2006/relationships/hyperlink" Target="https://www.linkedin.com/in/karen-lennon-0b511330/" TargetMode="External"/><Relationship Id="rId170" Type="http://schemas.openxmlformats.org/officeDocument/2006/relationships/hyperlink" Target="https://www.eso.com/ems/health-data-exchange/" TargetMode="External"/><Relationship Id="rId67" Type="http://schemas.openxmlformats.org/officeDocument/2006/relationships/hyperlink" Target="https://www.nchcfa.org/" TargetMode="External"/><Relationship Id="rId60" Type="http://schemas.openxmlformats.org/officeDocument/2006/relationships/hyperlink" Target="https://www.phca.org/" TargetMode="External"/><Relationship Id="rId165" Type="http://schemas.openxmlformats.org/officeDocument/2006/relationships/hyperlink" Target="https://www.cerner.com/solutions/health-systems" TargetMode="External"/><Relationship Id="rId69" Type="http://schemas.openxmlformats.org/officeDocument/2006/relationships/hyperlink" Target="https://www.schca.org/" TargetMode="External"/><Relationship Id="rId164" Type="http://schemas.openxmlformats.org/officeDocument/2006/relationships/hyperlink" Target="https://www.qvera.com/hl7-interface-engine/" TargetMode="External"/><Relationship Id="rId163" Type="http://schemas.openxmlformats.org/officeDocument/2006/relationships/hyperlink" Target="https://www.redoxengine.com/product/product-teams/" TargetMode="External"/><Relationship Id="rId162" Type="http://schemas.openxmlformats.org/officeDocument/2006/relationships/hyperlink" Target="https://www.interfaceware.com/iguana" TargetMode="External"/><Relationship Id="rId169" Type="http://schemas.openxmlformats.org/officeDocument/2006/relationships/hyperlink" Target="https://www.changehealthcare.com/clinical-network" TargetMode="External"/><Relationship Id="rId168" Type="http://schemas.openxmlformats.org/officeDocument/2006/relationships/hyperlink" Target="https://www.ntst.com/Offerings/CareConnect" TargetMode="External"/><Relationship Id="rId167" Type="http://schemas.openxmlformats.org/officeDocument/2006/relationships/hyperlink" Target="https://www.braided.io/" TargetMode="External"/><Relationship Id="rId166" Type="http://schemas.openxmlformats.org/officeDocument/2006/relationships/hyperlink" Target="https://lyniate.com/solutions/corepoint/" TargetMode="External"/><Relationship Id="rId51" Type="http://schemas.openxmlformats.org/officeDocument/2006/relationships/hyperlink" Target="https://www.linkedin.com/in/teresa-baysinger-6852b92b/" TargetMode="External"/><Relationship Id="rId50" Type="http://schemas.openxmlformats.org/officeDocument/2006/relationships/hyperlink" Target="https://www.mohealthcare.com/default.aspx" TargetMode="External"/><Relationship Id="rId53" Type="http://schemas.openxmlformats.org/officeDocument/2006/relationships/hyperlink" Target="https://www.lnha.org/" TargetMode="External"/><Relationship Id="rId52" Type="http://schemas.openxmlformats.org/officeDocument/2006/relationships/hyperlink" Target="https://arhealthcare.com/" TargetMode="External"/><Relationship Id="rId55" Type="http://schemas.openxmlformats.org/officeDocument/2006/relationships/hyperlink" Target="https://www.ihca.com/" TargetMode="External"/><Relationship Id="rId161" Type="http://schemas.openxmlformats.org/officeDocument/2006/relationships/hyperlink" Target="https://strategicintegrators.com/industries/healthcare/" TargetMode="External"/><Relationship Id="rId54" Type="http://schemas.openxmlformats.org/officeDocument/2006/relationships/hyperlink" Target="https://www.mshca.com/" TargetMode="External"/><Relationship Id="rId160" Type="http://schemas.openxmlformats.org/officeDocument/2006/relationships/hyperlink" Target="https://www.wachter.com/markets/healthcare" TargetMode="External"/><Relationship Id="rId57" Type="http://schemas.openxmlformats.org/officeDocument/2006/relationships/hyperlink" Target="https://www.ihca.org/" TargetMode="External"/><Relationship Id="rId56" Type="http://schemas.openxmlformats.org/officeDocument/2006/relationships/hyperlink" Target="https://www.hcam.org/" TargetMode="External"/><Relationship Id="rId159" Type="http://schemas.openxmlformats.org/officeDocument/2006/relationships/hyperlink" Target="https://mms.mckesson.com/content/about-us/" TargetMode="External"/><Relationship Id="rId59" Type="http://schemas.openxmlformats.org/officeDocument/2006/relationships/hyperlink" Target="https://www.linkedin.com/in/heidi-mccoy-rdn-ld-0324641a/" TargetMode="External"/><Relationship Id="rId154" Type="http://schemas.openxmlformats.org/officeDocument/2006/relationships/hyperlink" Target="https://diningrd.com/" TargetMode="External"/><Relationship Id="rId58" Type="http://schemas.openxmlformats.org/officeDocument/2006/relationships/hyperlink" Target="https://www.ohca.org/" TargetMode="External"/><Relationship Id="rId153" Type="http://schemas.openxmlformats.org/officeDocument/2006/relationships/hyperlink" Target="https://www.welbi.co/" TargetMode="External"/><Relationship Id="rId152" Type="http://schemas.openxmlformats.org/officeDocument/2006/relationships/hyperlink" Target="https://www.nethealth.com/" TargetMode="External"/><Relationship Id="rId151" Type="http://schemas.openxmlformats.org/officeDocument/2006/relationships/hyperlink" Target="https://alayacare.com/" TargetMode="External"/><Relationship Id="rId158" Type="http://schemas.openxmlformats.org/officeDocument/2006/relationships/hyperlink" Target="https://ontario.himsschapter.org/" TargetMode="External"/><Relationship Id="rId157" Type="http://schemas.openxmlformats.org/officeDocument/2006/relationships/hyperlink" Target="https://www.aryaehr.com/" TargetMode="External"/><Relationship Id="rId156" Type="http://schemas.openxmlformats.org/officeDocument/2006/relationships/hyperlink" Target="https://quantiphi.com/" TargetMode="External"/><Relationship Id="rId155" Type="http://schemas.openxmlformats.org/officeDocument/2006/relationships/hyperlink" Target="https://www.mealsuite.com/" TargetMode="External"/><Relationship Id="rId107" Type="http://schemas.openxmlformats.org/officeDocument/2006/relationships/hyperlink" Target="https://www2.gnb.ca/content/gnb/en/gateways/for_residents.html" TargetMode="External"/><Relationship Id="rId228" Type="http://schemas.openxmlformats.org/officeDocument/2006/relationships/hyperlink" Target="https://ca.cherry.health/" TargetMode="External"/><Relationship Id="rId106" Type="http://schemas.openxmlformats.org/officeDocument/2006/relationships/hyperlink" Target="https://novascotia.ca/dhw/ccs/long-term-care.asp" TargetMode="External"/><Relationship Id="rId227" Type="http://schemas.openxmlformats.org/officeDocument/2006/relationships/hyperlink" Target="https://automationedge.com/" TargetMode="External"/><Relationship Id="rId105" Type="http://schemas.openxmlformats.org/officeDocument/2006/relationships/hyperlink" Target="https://www.msss.gouv.qc.ca/en/" TargetMode="External"/><Relationship Id="rId226" Type="http://schemas.openxmlformats.org/officeDocument/2006/relationships/hyperlink" Target="https://www.pipefy.com/" TargetMode="External"/><Relationship Id="rId104" Type="http://schemas.openxmlformats.org/officeDocument/2006/relationships/hyperlink" Target="https://www.gov.mb.ca/health/" TargetMode="External"/><Relationship Id="rId225" Type="http://schemas.openxmlformats.org/officeDocument/2006/relationships/hyperlink" Target="https://www.zocdoc.com/" TargetMode="External"/><Relationship Id="rId109" Type="http://schemas.openxmlformats.org/officeDocument/2006/relationships/hyperlink" Target="https://www.princeedwardisland.ca/en/topic/health-and-wellness" TargetMode="External"/><Relationship Id="rId108" Type="http://schemas.openxmlformats.org/officeDocument/2006/relationships/hyperlink" Target="https://www.princeedwardisland.ca/en/topic/health-pei" TargetMode="External"/><Relationship Id="rId229" Type="http://schemas.openxmlformats.org/officeDocument/2006/relationships/hyperlink" Target="https://www.medisoft.co.uk/" TargetMode="External"/><Relationship Id="rId220" Type="http://schemas.openxmlformats.org/officeDocument/2006/relationships/hyperlink" Target="https://surescripts.com/" TargetMode="External"/><Relationship Id="rId103" Type="http://schemas.openxmlformats.org/officeDocument/2006/relationships/hyperlink" Target="https://www.saskhealthauthority.ca/" TargetMode="External"/><Relationship Id="rId224" Type="http://schemas.openxmlformats.org/officeDocument/2006/relationships/hyperlink" Target="https://wellsky.com/" TargetMode="External"/><Relationship Id="rId102" Type="http://schemas.openxmlformats.org/officeDocument/2006/relationships/hyperlink" Target="https://www.saskatchewan.ca/government/government-structure/ministries/health" TargetMode="External"/><Relationship Id="rId223" Type="http://schemas.openxmlformats.org/officeDocument/2006/relationships/hyperlink" Target="https://www.intrinsiq.com/urology-ehr-solution" TargetMode="External"/><Relationship Id="rId101" Type="http://schemas.openxmlformats.org/officeDocument/2006/relationships/hyperlink" Target="https://www.alberta.ca/health.aspx" TargetMode="External"/><Relationship Id="rId222" Type="http://schemas.openxmlformats.org/officeDocument/2006/relationships/hyperlink" Target="https://symplast.com/" TargetMode="External"/><Relationship Id="rId100" Type="http://schemas.openxmlformats.org/officeDocument/2006/relationships/hyperlink" Target="https://www.albertahealthservices.ca/cc/Page15328.aspx" TargetMode="External"/><Relationship Id="rId221" Type="http://schemas.openxmlformats.org/officeDocument/2006/relationships/hyperlink" Target="https://www.sisfirst.com/" TargetMode="External"/><Relationship Id="rId217" Type="http://schemas.openxmlformats.org/officeDocument/2006/relationships/hyperlink" Target="https://www.qs1.com/" TargetMode="External"/><Relationship Id="rId216" Type="http://schemas.openxmlformats.org/officeDocument/2006/relationships/hyperlink" Target="https://www.provationmedical.com/" TargetMode="External"/><Relationship Id="rId215" Type="http://schemas.openxmlformats.org/officeDocument/2006/relationships/hyperlink" Target="https://www.practicefusion.com/" TargetMode="External"/><Relationship Id="rId214" Type="http://schemas.openxmlformats.org/officeDocument/2006/relationships/hyperlink" Target="https://www.phreesia.com/" TargetMode="External"/><Relationship Id="rId219" Type="http://schemas.openxmlformats.org/officeDocument/2006/relationships/hyperlink" Target="https://www.siemens-healthineers.com/" TargetMode="External"/><Relationship Id="rId218" Type="http://schemas.openxmlformats.org/officeDocument/2006/relationships/hyperlink" Target="https://www.questdiagnostics.com/" TargetMode="External"/><Relationship Id="rId213" Type="http://schemas.openxmlformats.org/officeDocument/2006/relationships/hyperlink" Target="https://www.patientnow.com/" TargetMode="External"/><Relationship Id="rId212" Type="http://schemas.openxmlformats.org/officeDocument/2006/relationships/hyperlink" Target="https://www.officepracticum.com/" TargetMode="External"/><Relationship Id="rId211" Type="http://schemas.openxmlformats.org/officeDocument/2006/relationships/hyperlink" Target="https://www.nuance.com/index.html" TargetMode="External"/><Relationship Id="rId210" Type="http://schemas.openxmlformats.org/officeDocument/2006/relationships/hyperlink" Target="https://www.nextgen.com/" TargetMode="External"/><Relationship Id="rId129" Type="http://schemas.openxmlformats.org/officeDocument/2006/relationships/hyperlink" Target="http://www.cps.ca" TargetMode="External"/><Relationship Id="rId128" Type="http://schemas.openxmlformats.org/officeDocument/2006/relationships/hyperlink" Target="http://www.pediatricanesthesia.ca" TargetMode="External"/><Relationship Id="rId249" Type="http://schemas.openxmlformats.org/officeDocument/2006/relationships/hyperlink" Target="https://www.exlservice.com/industries/health/payers" TargetMode="External"/><Relationship Id="rId127" Type="http://schemas.openxmlformats.org/officeDocument/2006/relationships/hyperlink" Target="http://www.cos-sco.ca" TargetMode="External"/><Relationship Id="rId248" Type="http://schemas.openxmlformats.org/officeDocument/2006/relationships/hyperlink" Target="https://www.cognizant.com/us/en/industries/healthcare-technology-solutions" TargetMode="External"/><Relationship Id="rId126" Type="http://schemas.openxmlformats.org/officeDocument/2006/relationships/hyperlink" Target="http://www.cna-nurses.ca/" TargetMode="External"/><Relationship Id="rId247" Type="http://schemas.openxmlformats.org/officeDocument/2006/relationships/hyperlink" Target="https://www.medecision.com/" TargetMode="External"/><Relationship Id="rId121" Type="http://schemas.openxmlformats.org/officeDocument/2006/relationships/hyperlink" Target="http://www.canadiancriticalcare.org" TargetMode="External"/><Relationship Id="rId242" Type="http://schemas.openxmlformats.org/officeDocument/2006/relationships/hyperlink" Target="https://www.zeomega.com/solutions/jiva-healthcare-enterprise-management-platform" TargetMode="External"/><Relationship Id="rId120" Type="http://schemas.openxmlformats.org/officeDocument/2006/relationships/hyperlink" Target="http://www.caphc.org" TargetMode="External"/><Relationship Id="rId241" Type="http://schemas.openxmlformats.org/officeDocument/2006/relationships/hyperlink" Target="https://reputation.com/repnetwork-partners/" TargetMode="External"/><Relationship Id="rId240" Type="http://schemas.openxmlformats.org/officeDocument/2006/relationships/hyperlink" Target="https://klasresearch.com/" TargetMode="External"/><Relationship Id="rId125" Type="http://schemas.openxmlformats.org/officeDocument/2006/relationships/hyperlink" Target="http://www.cma.ca" TargetMode="External"/><Relationship Id="rId246" Type="http://schemas.openxmlformats.org/officeDocument/2006/relationships/hyperlink" Target="https://www.linkedin.com/in/brianmzoya/" TargetMode="External"/><Relationship Id="rId124" Type="http://schemas.openxmlformats.org/officeDocument/2006/relationships/hyperlink" Target="http://www.cdnhomecare.ca" TargetMode="External"/><Relationship Id="rId245" Type="http://schemas.openxmlformats.org/officeDocument/2006/relationships/hyperlink" Target="https://www.zyter.com/population-health/" TargetMode="External"/><Relationship Id="rId123" Type="http://schemas.openxmlformats.org/officeDocument/2006/relationships/hyperlink" Target="http://www.cha.ca" TargetMode="External"/><Relationship Id="rId244" Type="http://schemas.openxmlformats.org/officeDocument/2006/relationships/hyperlink" Target="https://www.gainwelltechnologies.com/medicaid-management/" TargetMode="External"/><Relationship Id="rId122" Type="http://schemas.openxmlformats.org/officeDocument/2006/relationships/hyperlink" Target="http://www.dermatology.ca" TargetMode="External"/><Relationship Id="rId243" Type="http://schemas.openxmlformats.org/officeDocument/2006/relationships/hyperlink" Target="https://healthedge.com/" TargetMode="External"/><Relationship Id="rId95" Type="http://schemas.openxmlformats.org/officeDocument/2006/relationships/hyperlink" Target="https://www.linkedin.com/in/nancy-hooks-a14b1a14a/" TargetMode="External"/><Relationship Id="rId94" Type="http://schemas.openxmlformats.org/officeDocument/2006/relationships/hyperlink" Target="https://leadingage.org/" TargetMode="External"/><Relationship Id="rId97" Type="http://schemas.openxmlformats.org/officeDocument/2006/relationships/hyperlink" Target="https://www.linkedin.com/in/jennifer-shimer-a6b52629/" TargetMode="External"/><Relationship Id="rId96" Type="http://schemas.openxmlformats.org/officeDocument/2006/relationships/hyperlink" Target="https://www.ahcancal.org/Pages/Default.aspx" TargetMode="External"/><Relationship Id="rId99" Type="http://schemas.openxmlformats.org/officeDocument/2006/relationships/hyperlink" Target="https://www.homecareontario.ca/" TargetMode="External"/><Relationship Id="rId98" Type="http://schemas.openxmlformats.org/officeDocument/2006/relationships/hyperlink" Target="https://www.health.gov.on.ca/en/public/programs/ltc/" TargetMode="External"/><Relationship Id="rId91" Type="http://schemas.openxmlformats.org/officeDocument/2006/relationships/hyperlink" Target="https://www.linkedin.com/in/melissa-budnick-a6b83b225/" TargetMode="External"/><Relationship Id="rId90" Type="http://schemas.openxmlformats.org/officeDocument/2006/relationships/hyperlink" Target="https://www.nadona.org/" TargetMode="External"/><Relationship Id="rId93" Type="http://schemas.openxmlformats.org/officeDocument/2006/relationships/hyperlink" Target="https://www.linkedin.com/in/karen-porter-seventcuda/" TargetMode="External"/><Relationship Id="rId92" Type="http://schemas.openxmlformats.org/officeDocument/2006/relationships/hyperlink" Target="https://www.aapacn.org/" TargetMode="External"/><Relationship Id="rId118" Type="http://schemas.openxmlformats.org/officeDocument/2006/relationships/hyperlink" Target="http://www.cann.ca" TargetMode="External"/><Relationship Id="rId239" Type="http://schemas.openxmlformats.org/officeDocument/2006/relationships/hyperlink" Target="https://experience.care/" TargetMode="External"/><Relationship Id="rId117" Type="http://schemas.openxmlformats.org/officeDocument/2006/relationships/hyperlink" Target="http://www.cag-acg.org" TargetMode="External"/><Relationship Id="rId238" Type="http://schemas.openxmlformats.org/officeDocument/2006/relationships/hyperlink" Target="https://roundtriphealth.com/" TargetMode="External"/><Relationship Id="rId116" Type="http://schemas.openxmlformats.org/officeDocument/2006/relationships/hyperlink" Target="http://www.caep.ca" TargetMode="External"/><Relationship Id="rId237" Type="http://schemas.openxmlformats.org/officeDocument/2006/relationships/hyperlink" Target="https://www.nexa.com/" TargetMode="External"/><Relationship Id="rId115" Type="http://schemas.openxmlformats.org/officeDocument/2006/relationships/hyperlink" Target="http://www.cas.ca" TargetMode="External"/><Relationship Id="rId236" Type="http://schemas.openxmlformats.org/officeDocument/2006/relationships/hyperlink" Target="https://www.valant.io/" TargetMode="External"/><Relationship Id="rId119" Type="http://schemas.openxmlformats.org/officeDocument/2006/relationships/hyperlink" Target="http://www.caot.ca" TargetMode="External"/><Relationship Id="rId110" Type="http://schemas.openxmlformats.org/officeDocument/2006/relationships/hyperlink" Target="https://www.gov.nl.ca/hcs/long-term-care/" TargetMode="External"/><Relationship Id="rId231" Type="http://schemas.openxmlformats.org/officeDocument/2006/relationships/hyperlink" Target="https://hchb.com/" TargetMode="External"/><Relationship Id="rId230" Type="http://schemas.openxmlformats.org/officeDocument/2006/relationships/hyperlink" Target="https://orchahealth.com/" TargetMode="External"/><Relationship Id="rId114" Type="http://schemas.openxmlformats.org/officeDocument/2006/relationships/hyperlink" Target="http://www.caet.ca/" TargetMode="External"/><Relationship Id="rId235" Type="http://schemas.openxmlformats.org/officeDocument/2006/relationships/hyperlink" Target="https://www.quatrishealthco.com/" TargetMode="External"/><Relationship Id="rId113" Type="http://schemas.openxmlformats.org/officeDocument/2006/relationships/hyperlink" Target="https://www.hss.gov.nt.ca/en/services/continuing-care-services/long-term-care" TargetMode="External"/><Relationship Id="rId234" Type="http://schemas.openxmlformats.org/officeDocument/2006/relationships/hyperlink" Target="https://www.experityhealth.com/" TargetMode="External"/><Relationship Id="rId112" Type="http://schemas.openxmlformats.org/officeDocument/2006/relationships/hyperlink" Target="https://yukon.ca/en/department-health-social-services" TargetMode="External"/><Relationship Id="rId233" Type="http://schemas.openxmlformats.org/officeDocument/2006/relationships/hyperlink" Target="https://www.maxwellhca.com/" TargetMode="External"/><Relationship Id="rId111" Type="http://schemas.openxmlformats.org/officeDocument/2006/relationships/hyperlink" Target="https://www.gov.nu.ca/information/home-and-continuing-care" TargetMode="External"/><Relationship Id="rId232" Type="http://schemas.openxmlformats.org/officeDocument/2006/relationships/hyperlink" Target="https://www.axxess.com/" TargetMode="External"/><Relationship Id="rId206" Type="http://schemas.openxmlformats.org/officeDocument/2006/relationships/hyperlink" Target="https://ehr.meditech.com/" TargetMode="External"/><Relationship Id="rId205" Type="http://schemas.openxmlformats.org/officeDocument/2006/relationships/hyperlink" Target="https://www.medinformatix.com/" TargetMode="External"/><Relationship Id="rId204" Type="http://schemas.openxmlformats.org/officeDocument/2006/relationships/hyperlink" Target="https://www.macpractice.com/" TargetMode="External"/><Relationship Id="rId203" Type="http://schemas.openxmlformats.org/officeDocument/2006/relationships/hyperlink" Target="https://www.labcorp.com/" TargetMode="External"/><Relationship Id="rId209" Type="http://schemas.openxmlformats.org/officeDocument/2006/relationships/hyperlink" Target="https://www.nextech.com/" TargetMode="External"/><Relationship Id="rId208" Type="http://schemas.openxmlformats.org/officeDocument/2006/relationships/hyperlink" Target="https://www.modmed.com/" TargetMode="External"/><Relationship Id="rId207" Type="http://schemas.openxmlformats.org/officeDocument/2006/relationships/hyperlink" Target="https://www.midmark.com/" TargetMode="External"/><Relationship Id="rId202" Type="http://schemas.openxmlformats.org/officeDocument/2006/relationships/hyperlink" Target="https://www.intrado.com/" TargetMode="External"/><Relationship Id="rId201" Type="http://schemas.openxmlformats.org/officeDocument/2006/relationships/hyperlink" Target="https://www.meditab.com/products/electronic-health-records.html" TargetMode="External"/><Relationship Id="rId200" Type="http://schemas.openxmlformats.org/officeDocument/2006/relationships/hyperlink" Target="https://www.hstpathways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41.5"/>
    <col customWidth="1" min="2" max="2" width="16.38"/>
    <col customWidth="1" min="3" max="3" width="17.0"/>
    <col customWidth="1" min="4" max="4" width="17.25"/>
    <col customWidth="1" min="5" max="5" width="16.0"/>
    <col customWidth="1" min="6" max="6" width="19.38"/>
    <col customWidth="1" min="7" max="7" width="19.25"/>
    <col customWidth="1" min="8" max="8" width="18.38"/>
    <col customWidth="1" min="9" max="11" width="19.38"/>
    <col customWidth="1" min="12" max="12" width="21.88"/>
    <col customWidth="1" min="13" max="13" width="22.13"/>
    <col customWidth="1" min="14" max="14" width="19.5"/>
    <col customWidth="1" min="15" max="16" width="18.38"/>
    <col customWidth="1" min="17" max="17" width="19.13"/>
    <col customWidth="1" min="18" max="21" width="17.25"/>
    <col customWidth="1" min="22" max="22" width="38.25"/>
    <col customWidth="1" min="23" max="23" width="24.88"/>
    <col customWidth="1" min="24" max="24" width="22.25"/>
    <col customWidth="1" min="25" max="27" width="18.5"/>
    <col customWidth="1" min="29" max="30" width="15.25"/>
    <col customWidth="1" min="31" max="31" width="20.13"/>
    <col customWidth="1" min="32" max="32" width="20.63"/>
    <col customWidth="1" min="33" max="34" width="15.63"/>
    <col customWidth="1" min="35" max="35" width="17.38"/>
    <col customWidth="1" min="36" max="36" width="45.1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9" t="s">
        <v>35</v>
      </c>
    </row>
    <row r="2">
      <c r="A2" s="10" t="s">
        <v>36</v>
      </c>
      <c r="B2" s="11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2" t="s">
        <v>42</v>
      </c>
      <c r="H2" s="13"/>
      <c r="I2" s="13" t="s">
        <v>43</v>
      </c>
      <c r="J2" s="11" t="s">
        <v>43</v>
      </c>
      <c r="K2" s="13" t="s">
        <v>43</v>
      </c>
      <c r="L2" s="13" t="s">
        <v>43</v>
      </c>
      <c r="M2" s="13" t="s">
        <v>43</v>
      </c>
      <c r="N2" s="13" t="s">
        <v>43</v>
      </c>
      <c r="O2" s="13" t="s">
        <v>43</v>
      </c>
      <c r="P2" s="13"/>
      <c r="Q2" s="13"/>
      <c r="R2" s="13"/>
      <c r="S2" s="13"/>
      <c r="T2" s="13"/>
      <c r="U2" s="13"/>
      <c r="V2" s="13" t="s">
        <v>44</v>
      </c>
      <c r="W2" s="14" t="s">
        <v>45</v>
      </c>
      <c r="X2" s="15" t="s">
        <v>46</v>
      </c>
      <c r="Y2" s="16"/>
      <c r="Z2" s="17" t="s">
        <v>47</v>
      </c>
      <c r="AA2" s="18" t="s">
        <v>48</v>
      </c>
      <c r="AB2" s="13"/>
      <c r="AC2" s="19"/>
      <c r="AD2" s="20">
        <v>995.0</v>
      </c>
      <c r="AE2" s="21"/>
      <c r="AF2" s="21"/>
      <c r="AG2" s="22">
        <v>44717.0</v>
      </c>
      <c r="AH2" s="23">
        <v>44720.0</v>
      </c>
      <c r="AI2" s="13"/>
      <c r="AJ2" s="24"/>
    </row>
    <row r="3" ht="15.75" customHeight="1">
      <c r="A3" s="10" t="s">
        <v>49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41</v>
      </c>
      <c r="G3" s="25"/>
      <c r="H3" s="13"/>
      <c r="I3" s="13" t="s">
        <v>43</v>
      </c>
      <c r="J3" s="13" t="s">
        <v>43</v>
      </c>
      <c r="K3" s="13" t="s">
        <v>43</v>
      </c>
      <c r="L3" s="13" t="s">
        <v>43</v>
      </c>
      <c r="M3" s="13" t="s">
        <v>43</v>
      </c>
      <c r="N3" s="13" t="s">
        <v>43</v>
      </c>
      <c r="O3" s="13"/>
      <c r="P3" s="13"/>
      <c r="Q3" s="13"/>
      <c r="R3" s="13"/>
      <c r="S3" s="13"/>
      <c r="T3" s="13"/>
      <c r="U3" s="13"/>
      <c r="V3" s="13"/>
      <c r="W3" s="14" t="s">
        <v>50</v>
      </c>
      <c r="X3" s="24"/>
      <c r="Y3" s="18" t="s">
        <v>51</v>
      </c>
      <c r="Z3" s="18"/>
      <c r="AA3" s="18"/>
      <c r="AB3" s="13"/>
      <c r="AC3" s="19"/>
      <c r="AD3" s="20">
        <v>995.0</v>
      </c>
      <c r="AE3" s="21"/>
      <c r="AF3" s="21"/>
      <c r="AG3" s="13" t="s">
        <v>52</v>
      </c>
      <c r="AH3" s="13"/>
      <c r="AI3" s="13"/>
      <c r="AJ3" s="24"/>
    </row>
    <row r="4" ht="15.75" customHeight="1">
      <c r="A4" s="10" t="s">
        <v>53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G4" s="12" t="s">
        <v>54</v>
      </c>
      <c r="H4" s="13"/>
      <c r="I4" s="13" t="s">
        <v>43</v>
      </c>
      <c r="J4" s="26"/>
      <c r="K4" s="13" t="s">
        <v>43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 t="s">
        <v>55</v>
      </c>
      <c r="W4" s="27" t="s">
        <v>56</v>
      </c>
      <c r="X4" s="24"/>
      <c r="Y4" s="15" t="s">
        <v>57</v>
      </c>
      <c r="Z4" s="24"/>
      <c r="AA4" s="24"/>
      <c r="AB4" s="13"/>
      <c r="AC4" s="19"/>
      <c r="AD4" s="20">
        <v>160.0</v>
      </c>
      <c r="AE4" s="21"/>
      <c r="AF4" s="28"/>
      <c r="AG4" s="13" t="s">
        <v>52</v>
      </c>
      <c r="AH4" s="21"/>
      <c r="AI4" s="21"/>
      <c r="AJ4" s="19"/>
    </row>
    <row r="5" ht="15.75" customHeight="1">
      <c r="A5" s="10" t="s">
        <v>58</v>
      </c>
      <c r="B5" s="13" t="s">
        <v>37</v>
      </c>
      <c r="C5" s="11" t="s">
        <v>38</v>
      </c>
      <c r="D5" s="13" t="s">
        <v>39</v>
      </c>
      <c r="E5" s="11" t="s">
        <v>59</v>
      </c>
      <c r="F5" s="13" t="s">
        <v>41</v>
      </c>
      <c r="G5" s="25">
        <v>12000.0</v>
      </c>
      <c r="H5" s="13"/>
      <c r="I5" s="13" t="s">
        <v>43</v>
      </c>
      <c r="J5" s="26" t="s">
        <v>43</v>
      </c>
      <c r="K5" s="13" t="s">
        <v>43</v>
      </c>
      <c r="L5" s="13" t="s">
        <v>43</v>
      </c>
      <c r="M5" s="13" t="s">
        <v>43</v>
      </c>
      <c r="N5" s="13" t="s">
        <v>43</v>
      </c>
      <c r="O5" s="13"/>
      <c r="P5" s="13"/>
      <c r="Q5" s="13"/>
      <c r="R5" s="13"/>
      <c r="S5" s="13"/>
      <c r="T5" s="13"/>
      <c r="U5" s="13"/>
      <c r="V5" s="13" t="s">
        <v>60</v>
      </c>
      <c r="W5" s="27" t="s">
        <v>61</v>
      </c>
      <c r="X5" s="24"/>
      <c r="Y5" s="24"/>
      <c r="Z5" s="24"/>
      <c r="AA5" s="24"/>
      <c r="AB5" s="13"/>
      <c r="AC5" s="19"/>
      <c r="AD5" s="20">
        <v>1500.0</v>
      </c>
      <c r="AE5" s="21"/>
      <c r="AF5" s="28"/>
      <c r="AG5" s="13" t="s">
        <v>52</v>
      </c>
      <c r="AH5" s="13"/>
      <c r="AI5" s="21"/>
      <c r="AJ5" s="19"/>
    </row>
    <row r="6">
      <c r="A6" s="10" t="s">
        <v>62</v>
      </c>
      <c r="B6" s="13" t="s">
        <v>37</v>
      </c>
      <c r="C6" s="13" t="s">
        <v>38</v>
      </c>
      <c r="D6" s="29" t="s">
        <v>39</v>
      </c>
      <c r="E6" s="13" t="s">
        <v>63</v>
      </c>
      <c r="F6" s="13" t="s">
        <v>41</v>
      </c>
      <c r="G6" s="25"/>
      <c r="H6" s="13"/>
      <c r="I6" s="13" t="s">
        <v>43</v>
      </c>
      <c r="J6" s="26"/>
      <c r="K6" s="13" t="s">
        <v>43</v>
      </c>
      <c r="L6" s="13" t="s">
        <v>43</v>
      </c>
      <c r="M6" s="13"/>
      <c r="N6" s="13" t="s">
        <v>43</v>
      </c>
      <c r="O6" s="13"/>
      <c r="P6" s="13"/>
      <c r="Q6" s="29"/>
      <c r="R6" s="29"/>
      <c r="S6" s="29"/>
      <c r="T6" s="29"/>
      <c r="U6" s="29"/>
      <c r="V6" s="13"/>
      <c r="W6" s="27" t="s">
        <v>64</v>
      </c>
      <c r="X6" s="24"/>
      <c r="Y6" s="15" t="s">
        <v>65</v>
      </c>
      <c r="Z6" s="24"/>
      <c r="AA6" s="24"/>
      <c r="AB6" s="13"/>
      <c r="AC6" s="19"/>
      <c r="AD6" s="19"/>
      <c r="AE6" s="21"/>
      <c r="AF6" s="21"/>
      <c r="AG6" s="13"/>
      <c r="AH6" s="13"/>
      <c r="AI6" s="21"/>
      <c r="AJ6" s="19"/>
    </row>
    <row r="7" ht="15.75" customHeight="1">
      <c r="A7" s="10" t="s">
        <v>66</v>
      </c>
      <c r="B7" s="13" t="s">
        <v>37</v>
      </c>
      <c r="C7" s="13" t="s">
        <v>38</v>
      </c>
      <c r="D7" s="29" t="s">
        <v>39</v>
      </c>
      <c r="E7" s="13" t="s">
        <v>67</v>
      </c>
      <c r="F7" s="13" t="s">
        <v>41</v>
      </c>
      <c r="G7" s="25">
        <v>5000.0</v>
      </c>
      <c r="H7" s="21"/>
      <c r="I7" s="13" t="s">
        <v>43</v>
      </c>
      <c r="J7" s="21" t="s">
        <v>43</v>
      </c>
      <c r="K7" s="13" t="s">
        <v>43</v>
      </c>
      <c r="L7" s="13" t="s">
        <v>43</v>
      </c>
      <c r="M7" s="21"/>
      <c r="N7" s="13" t="s">
        <v>43</v>
      </c>
      <c r="O7" s="21"/>
      <c r="P7" s="21"/>
      <c r="Q7" s="29"/>
      <c r="R7" s="29"/>
      <c r="S7" s="29"/>
      <c r="T7" s="29"/>
      <c r="U7" s="29"/>
      <c r="V7" s="13" t="s">
        <v>68</v>
      </c>
      <c r="W7" s="27" t="s">
        <v>69</v>
      </c>
      <c r="X7" s="15" t="s">
        <v>70</v>
      </c>
      <c r="Y7" s="15" t="s">
        <v>71</v>
      </c>
      <c r="Z7" s="30" t="s">
        <v>72</v>
      </c>
      <c r="AA7" s="15" t="s">
        <v>73</v>
      </c>
      <c r="AB7" s="13"/>
      <c r="AC7" s="19"/>
      <c r="AD7" s="20">
        <v>600.0</v>
      </c>
      <c r="AE7" s="21"/>
      <c r="AF7" s="21"/>
      <c r="AG7" s="21"/>
      <c r="AH7" s="21"/>
      <c r="AI7" s="21"/>
      <c r="AJ7" s="19"/>
    </row>
    <row r="8" ht="15.75" customHeight="1">
      <c r="A8" s="10" t="s">
        <v>74</v>
      </c>
      <c r="B8" s="13" t="s">
        <v>37</v>
      </c>
      <c r="C8" s="13" t="s">
        <v>38</v>
      </c>
      <c r="D8" s="13" t="s">
        <v>39</v>
      </c>
      <c r="E8" s="13" t="s">
        <v>75</v>
      </c>
      <c r="F8" s="13" t="s">
        <v>41</v>
      </c>
      <c r="G8" s="25">
        <v>70000.0</v>
      </c>
      <c r="H8" s="13"/>
      <c r="I8" s="13" t="s">
        <v>43</v>
      </c>
      <c r="J8" s="26" t="s">
        <v>43</v>
      </c>
      <c r="K8" s="13" t="s">
        <v>43</v>
      </c>
      <c r="L8" s="13" t="s">
        <v>43</v>
      </c>
      <c r="M8" s="13"/>
      <c r="N8" s="13" t="s">
        <v>43</v>
      </c>
      <c r="O8" s="13"/>
      <c r="P8" s="13"/>
      <c r="Q8" s="13"/>
      <c r="R8" s="13"/>
      <c r="S8" s="13"/>
      <c r="T8" s="13"/>
      <c r="U8" s="13"/>
      <c r="V8" s="13" t="s">
        <v>76</v>
      </c>
      <c r="W8" s="27" t="s">
        <v>77</v>
      </c>
      <c r="X8" s="15" t="s">
        <v>78</v>
      </c>
      <c r="Y8" s="15" t="s">
        <v>79</v>
      </c>
      <c r="Z8" s="30" t="s">
        <v>80</v>
      </c>
      <c r="AA8" s="15" t="s">
        <v>81</v>
      </c>
      <c r="AB8" s="13" t="s">
        <v>43</v>
      </c>
      <c r="AC8" s="19"/>
      <c r="AD8" s="20">
        <v>637.0</v>
      </c>
      <c r="AE8" s="21"/>
      <c r="AF8" s="21"/>
      <c r="AG8" s="31"/>
      <c r="AH8" s="31"/>
      <c r="AI8" s="13" t="s">
        <v>82</v>
      </c>
      <c r="AJ8" s="15" t="s">
        <v>83</v>
      </c>
    </row>
    <row r="9" ht="15.75" customHeight="1">
      <c r="A9" s="10" t="s">
        <v>84</v>
      </c>
      <c r="B9" s="13" t="s">
        <v>37</v>
      </c>
      <c r="C9" s="13" t="s">
        <v>38</v>
      </c>
      <c r="D9" s="13" t="s">
        <v>39</v>
      </c>
      <c r="E9" s="13" t="s">
        <v>75</v>
      </c>
      <c r="F9" s="13" t="s">
        <v>41</v>
      </c>
      <c r="G9" s="12" t="s">
        <v>85</v>
      </c>
      <c r="H9" s="13"/>
      <c r="I9" s="13" t="s">
        <v>43</v>
      </c>
      <c r="J9" s="26" t="s">
        <v>43</v>
      </c>
      <c r="K9" s="13" t="s">
        <v>43</v>
      </c>
      <c r="L9" s="13" t="s">
        <v>43</v>
      </c>
      <c r="M9" s="13" t="s">
        <v>43</v>
      </c>
      <c r="N9" s="13"/>
      <c r="O9" s="13" t="s">
        <v>43</v>
      </c>
      <c r="P9" s="13"/>
      <c r="Q9" s="13"/>
      <c r="R9" s="13"/>
      <c r="S9" s="13"/>
      <c r="T9" s="13"/>
      <c r="U9" s="13"/>
      <c r="V9" s="13" t="s">
        <v>86</v>
      </c>
      <c r="W9" s="27" t="s">
        <v>87</v>
      </c>
      <c r="X9" s="15" t="s">
        <v>88</v>
      </c>
      <c r="Y9" s="18" t="s">
        <v>89</v>
      </c>
      <c r="Z9" s="17" t="s">
        <v>90</v>
      </c>
      <c r="AA9" s="18" t="s">
        <v>91</v>
      </c>
      <c r="AB9" s="13" t="s">
        <v>43</v>
      </c>
      <c r="AC9" s="19"/>
      <c r="AD9" s="20">
        <v>575.0</v>
      </c>
      <c r="AE9" s="21"/>
      <c r="AF9" s="21"/>
      <c r="AG9" s="13"/>
      <c r="AH9" s="13"/>
      <c r="AI9" s="13" t="s">
        <v>82</v>
      </c>
      <c r="AJ9" s="15" t="s">
        <v>83</v>
      </c>
    </row>
    <row r="10" ht="15.75" customHeight="1">
      <c r="A10" s="10" t="s">
        <v>92</v>
      </c>
      <c r="B10" s="13" t="s">
        <v>37</v>
      </c>
      <c r="C10" s="13" t="s">
        <v>38</v>
      </c>
      <c r="D10" s="13" t="s">
        <v>39</v>
      </c>
      <c r="E10" s="13" t="s">
        <v>93</v>
      </c>
      <c r="F10" s="13" t="s">
        <v>41</v>
      </c>
      <c r="G10" s="25">
        <v>5000.0</v>
      </c>
      <c r="H10" s="13"/>
      <c r="I10" s="13" t="s">
        <v>43</v>
      </c>
      <c r="J10" s="26" t="s">
        <v>43</v>
      </c>
      <c r="K10" s="13" t="s">
        <v>43</v>
      </c>
      <c r="L10" s="13" t="s">
        <v>43</v>
      </c>
      <c r="M10" s="13"/>
      <c r="N10" s="13"/>
      <c r="O10" s="13"/>
      <c r="P10" s="13"/>
      <c r="Q10" s="13"/>
      <c r="R10" s="13"/>
      <c r="S10" s="13"/>
      <c r="T10" s="13"/>
      <c r="U10" s="13"/>
      <c r="V10" s="13" t="s">
        <v>94</v>
      </c>
      <c r="W10" s="27" t="s">
        <v>95</v>
      </c>
      <c r="X10" s="15" t="s">
        <v>96</v>
      </c>
      <c r="Y10" s="15" t="s">
        <v>97</v>
      </c>
      <c r="Z10" s="32" t="s">
        <v>98</v>
      </c>
      <c r="AA10" s="15" t="s">
        <v>99</v>
      </c>
      <c r="AB10" s="13"/>
      <c r="AC10" s="19"/>
      <c r="AD10" s="19"/>
      <c r="AE10" s="21"/>
      <c r="AF10" s="21"/>
      <c r="AG10" s="21"/>
      <c r="AH10" s="21"/>
      <c r="AI10" s="21"/>
      <c r="AJ10" s="24"/>
    </row>
    <row r="11" ht="15.75" customHeight="1">
      <c r="A11" s="10" t="s">
        <v>100</v>
      </c>
      <c r="B11" s="13" t="s">
        <v>37</v>
      </c>
      <c r="C11" s="13" t="s">
        <v>38</v>
      </c>
      <c r="D11" s="29" t="s">
        <v>39</v>
      </c>
      <c r="E11" s="13" t="s">
        <v>101</v>
      </c>
      <c r="F11" s="13" t="s">
        <v>102</v>
      </c>
      <c r="G11" s="12" t="s">
        <v>103</v>
      </c>
      <c r="H11" s="13"/>
      <c r="I11" s="13" t="s">
        <v>43</v>
      </c>
      <c r="J11" s="26"/>
      <c r="K11" s="13"/>
      <c r="L11" s="13"/>
      <c r="M11" s="13"/>
      <c r="N11" s="13"/>
      <c r="O11" s="13"/>
      <c r="P11" s="13"/>
      <c r="Q11" s="29"/>
      <c r="R11" s="29"/>
      <c r="S11" s="29"/>
      <c r="T11" s="29"/>
      <c r="U11" s="29"/>
      <c r="V11" s="13" t="s">
        <v>104</v>
      </c>
      <c r="W11" s="14" t="s">
        <v>105</v>
      </c>
      <c r="X11" s="15" t="s">
        <v>106</v>
      </c>
      <c r="Y11" s="15" t="s">
        <v>107</v>
      </c>
      <c r="Z11" s="30" t="s">
        <v>108</v>
      </c>
      <c r="AA11" s="15" t="s">
        <v>109</v>
      </c>
      <c r="AB11" s="13"/>
      <c r="AC11" s="19"/>
      <c r="AD11" s="19"/>
      <c r="AE11" s="21"/>
      <c r="AF11" s="21"/>
      <c r="AG11" s="21"/>
      <c r="AH11" s="21"/>
      <c r="AI11" s="13"/>
      <c r="AJ11" s="24"/>
    </row>
    <row r="12" ht="15.75" customHeight="1">
      <c r="A12" s="10" t="s">
        <v>110</v>
      </c>
      <c r="B12" s="13" t="s">
        <v>37</v>
      </c>
      <c r="C12" s="13" t="s">
        <v>38</v>
      </c>
      <c r="D12" s="13" t="s">
        <v>39</v>
      </c>
      <c r="E12" s="13" t="s">
        <v>111</v>
      </c>
      <c r="F12" s="13" t="s">
        <v>41</v>
      </c>
      <c r="G12" s="25"/>
      <c r="H12" s="21"/>
      <c r="I12" s="13" t="s">
        <v>43</v>
      </c>
      <c r="J12" s="21"/>
      <c r="K12" s="21"/>
      <c r="L12" s="21"/>
      <c r="M12" s="21"/>
      <c r="N12" s="21"/>
      <c r="O12" s="21"/>
      <c r="P12" s="21"/>
      <c r="Q12" s="13"/>
      <c r="R12" s="13"/>
      <c r="S12" s="13"/>
      <c r="T12" s="13"/>
      <c r="U12" s="13"/>
      <c r="V12" s="13" t="s">
        <v>112</v>
      </c>
      <c r="W12" s="14" t="s">
        <v>113</v>
      </c>
      <c r="X12" s="24"/>
      <c r="Y12" s="24"/>
      <c r="Z12" s="24"/>
      <c r="AA12" s="24"/>
      <c r="AB12" s="21"/>
      <c r="AC12" s="19"/>
      <c r="AD12" s="19"/>
      <c r="AE12" s="21"/>
      <c r="AF12" s="28"/>
      <c r="AG12" s="31"/>
      <c r="AH12" s="31"/>
      <c r="AI12" s="21"/>
      <c r="AJ12" s="24"/>
    </row>
    <row r="13" ht="15.75" customHeight="1">
      <c r="A13" s="10" t="s">
        <v>114</v>
      </c>
      <c r="B13" s="13" t="s">
        <v>37</v>
      </c>
      <c r="C13" s="13" t="s">
        <v>38</v>
      </c>
      <c r="D13" s="13" t="s">
        <v>115</v>
      </c>
      <c r="E13" s="13" t="s">
        <v>116</v>
      </c>
      <c r="F13" s="13" t="s">
        <v>41</v>
      </c>
      <c r="G13" s="25"/>
      <c r="H13" s="21"/>
      <c r="I13" s="13" t="s">
        <v>43</v>
      </c>
      <c r="J13" s="21"/>
      <c r="K13" s="21"/>
      <c r="L13" s="21"/>
      <c r="M13" s="21"/>
      <c r="N13" s="21"/>
      <c r="O13" s="21"/>
      <c r="P13" s="21"/>
      <c r="Q13" s="13"/>
      <c r="R13" s="13"/>
      <c r="S13" s="13"/>
      <c r="T13" s="13"/>
      <c r="U13" s="13"/>
      <c r="V13" s="21"/>
      <c r="W13" s="27" t="s">
        <v>117</v>
      </c>
      <c r="X13" s="15" t="s">
        <v>118</v>
      </c>
      <c r="Y13" s="24"/>
      <c r="Z13" s="30" t="s">
        <v>119</v>
      </c>
      <c r="AA13" s="15" t="s">
        <v>120</v>
      </c>
      <c r="AB13" s="21"/>
      <c r="AC13" s="19"/>
      <c r="AD13" s="19"/>
      <c r="AE13" s="21"/>
      <c r="AF13" s="28"/>
      <c r="AG13" s="31"/>
      <c r="AH13" s="31"/>
      <c r="AI13" s="21"/>
      <c r="AJ13" s="24"/>
    </row>
    <row r="14" ht="15.75" customHeight="1">
      <c r="A14" s="33" t="s">
        <v>121</v>
      </c>
      <c r="B14" s="13" t="s">
        <v>37</v>
      </c>
      <c r="C14" s="13" t="s">
        <v>38</v>
      </c>
      <c r="D14" s="13" t="s">
        <v>115</v>
      </c>
      <c r="E14" s="13" t="s">
        <v>116</v>
      </c>
      <c r="F14" s="13" t="s">
        <v>102</v>
      </c>
      <c r="G14" s="25"/>
      <c r="H14" s="21"/>
      <c r="I14" s="21"/>
      <c r="J14" s="21"/>
      <c r="K14" s="21"/>
      <c r="L14" s="21"/>
      <c r="M14" s="21"/>
      <c r="N14" s="21"/>
      <c r="O14" s="21"/>
      <c r="P14" s="21"/>
      <c r="Q14" s="13"/>
      <c r="R14" s="13"/>
      <c r="S14" s="13"/>
      <c r="T14" s="13"/>
      <c r="U14" s="13"/>
      <c r="V14" s="13" t="s">
        <v>122</v>
      </c>
      <c r="W14" s="14" t="s">
        <v>123</v>
      </c>
      <c r="X14" s="15" t="s">
        <v>124</v>
      </c>
      <c r="Y14" s="15" t="s">
        <v>125</v>
      </c>
      <c r="Z14" s="30" t="s">
        <v>126</v>
      </c>
      <c r="AA14" s="15" t="s">
        <v>127</v>
      </c>
      <c r="AB14" s="21"/>
      <c r="AC14" s="19"/>
      <c r="AD14" s="19"/>
      <c r="AE14" s="21"/>
      <c r="AF14" s="21"/>
      <c r="AG14" s="21"/>
      <c r="AH14" s="21"/>
      <c r="AI14" s="21"/>
      <c r="AJ14" s="24"/>
    </row>
    <row r="15" ht="15.75" customHeight="1">
      <c r="A15" s="33" t="s">
        <v>128</v>
      </c>
      <c r="B15" s="13" t="s">
        <v>37</v>
      </c>
      <c r="C15" s="13" t="s">
        <v>38</v>
      </c>
      <c r="D15" s="13" t="s">
        <v>39</v>
      </c>
      <c r="E15" s="13" t="s">
        <v>40</v>
      </c>
      <c r="F15" s="13" t="s">
        <v>102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3"/>
      <c r="R15" s="13"/>
      <c r="S15" s="13"/>
      <c r="T15" s="13"/>
      <c r="U15" s="13"/>
      <c r="V15" s="13" t="s">
        <v>129</v>
      </c>
      <c r="W15" s="14" t="s">
        <v>130</v>
      </c>
      <c r="X15" s="15" t="s">
        <v>131</v>
      </c>
      <c r="Y15" s="15" t="s">
        <v>132</v>
      </c>
      <c r="Z15" s="30" t="s">
        <v>133</v>
      </c>
      <c r="AA15" s="15" t="s">
        <v>134</v>
      </c>
      <c r="AB15" s="21"/>
      <c r="AC15" s="19"/>
      <c r="AD15" s="19"/>
      <c r="AE15" s="21"/>
      <c r="AF15" s="21"/>
      <c r="AG15" s="31"/>
      <c r="AH15" s="31"/>
      <c r="AI15" s="21"/>
      <c r="AJ15" s="24"/>
    </row>
    <row r="16" ht="15.75" customHeight="1">
      <c r="A16" s="33" t="s">
        <v>135</v>
      </c>
      <c r="B16" s="13" t="s">
        <v>37</v>
      </c>
      <c r="C16" s="13" t="s">
        <v>38</v>
      </c>
      <c r="D16" s="13" t="s">
        <v>39</v>
      </c>
      <c r="E16" s="13" t="s">
        <v>40</v>
      </c>
      <c r="F16" s="13" t="s">
        <v>41</v>
      </c>
      <c r="G16" s="25"/>
      <c r="H16" s="21"/>
      <c r="I16" s="21"/>
      <c r="J16" s="21"/>
      <c r="K16" s="21"/>
      <c r="L16" s="21"/>
      <c r="M16" s="21"/>
      <c r="N16" s="21"/>
      <c r="O16" s="21"/>
      <c r="P16" s="21"/>
      <c r="Q16" s="13"/>
      <c r="R16" s="13"/>
      <c r="S16" s="13"/>
      <c r="T16" s="13"/>
      <c r="U16" s="13"/>
      <c r="V16" s="21"/>
      <c r="W16" s="14" t="s">
        <v>136</v>
      </c>
      <c r="X16" s="24"/>
      <c r="Y16" s="15" t="s">
        <v>137</v>
      </c>
      <c r="Z16" s="24"/>
      <c r="AA16" s="24"/>
      <c r="AB16" s="21"/>
      <c r="AC16" s="19"/>
      <c r="AD16" s="20"/>
      <c r="AE16" s="21"/>
      <c r="AF16" s="28"/>
      <c r="AG16" s="21"/>
      <c r="AH16" s="21"/>
      <c r="AI16" s="21"/>
      <c r="AJ16" s="24"/>
    </row>
    <row r="17" ht="15.75" customHeight="1">
      <c r="A17" s="10" t="s">
        <v>138</v>
      </c>
      <c r="B17" s="13" t="s">
        <v>37</v>
      </c>
      <c r="C17" s="13" t="s">
        <v>38</v>
      </c>
      <c r="D17" s="13" t="s">
        <v>39</v>
      </c>
      <c r="E17" s="13" t="s">
        <v>139</v>
      </c>
      <c r="F17" s="13" t="s">
        <v>41</v>
      </c>
      <c r="G17" s="12">
        <v>400000.0</v>
      </c>
      <c r="H17" s="21"/>
      <c r="I17" s="21"/>
      <c r="J17" s="26" t="s">
        <v>43</v>
      </c>
      <c r="K17" s="21"/>
      <c r="L17" s="21"/>
      <c r="M17" s="21"/>
      <c r="N17" s="13" t="s">
        <v>43</v>
      </c>
      <c r="O17" s="21"/>
      <c r="P17" s="21"/>
      <c r="Q17" s="13"/>
      <c r="R17" s="13"/>
      <c r="S17" s="13"/>
      <c r="T17" s="13"/>
      <c r="U17" s="13"/>
      <c r="V17" s="13" t="s">
        <v>140</v>
      </c>
      <c r="W17" s="27" t="s">
        <v>141</v>
      </c>
      <c r="X17" s="15" t="s">
        <v>142</v>
      </c>
      <c r="Y17" s="15" t="s">
        <v>143</v>
      </c>
      <c r="Z17" s="24"/>
      <c r="AA17" s="24"/>
      <c r="AB17" s="21"/>
      <c r="AC17" s="19"/>
      <c r="AD17" s="20">
        <v>12000.0</v>
      </c>
      <c r="AE17" s="21"/>
      <c r="AF17" s="28"/>
      <c r="AG17" s="34">
        <v>44878.0</v>
      </c>
      <c r="AH17" s="34">
        <v>44881.0</v>
      </c>
      <c r="AI17" s="21"/>
      <c r="AJ17" s="19"/>
    </row>
    <row r="18" ht="15.75" customHeight="1">
      <c r="A18" s="10" t="s">
        <v>144</v>
      </c>
      <c r="B18" s="13" t="s">
        <v>37</v>
      </c>
      <c r="C18" s="13" t="s">
        <v>38</v>
      </c>
      <c r="D18" s="13" t="s">
        <v>39</v>
      </c>
      <c r="E18" s="13" t="s">
        <v>145</v>
      </c>
      <c r="F18" s="13" t="s">
        <v>41</v>
      </c>
      <c r="G18" s="12" t="s">
        <v>146</v>
      </c>
      <c r="H18" s="13" t="s">
        <v>147</v>
      </c>
      <c r="I18" s="13" t="s">
        <v>147</v>
      </c>
      <c r="J18" s="13" t="s">
        <v>43</v>
      </c>
      <c r="K18" s="13" t="s">
        <v>43</v>
      </c>
      <c r="L18" s="13" t="s">
        <v>43</v>
      </c>
      <c r="M18" s="13" t="s">
        <v>43</v>
      </c>
      <c r="N18" s="13" t="s">
        <v>43</v>
      </c>
      <c r="O18" s="13" t="s">
        <v>43</v>
      </c>
      <c r="P18" s="13" t="s">
        <v>147</v>
      </c>
      <c r="Q18" s="13"/>
      <c r="R18" s="13"/>
      <c r="S18" s="13"/>
      <c r="T18" s="13"/>
      <c r="U18" s="13"/>
      <c r="V18" s="13" t="s">
        <v>148</v>
      </c>
      <c r="W18" s="27" t="s">
        <v>149</v>
      </c>
      <c r="X18" s="15" t="s">
        <v>150</v>
      </c>
      <c r="Y18" s="15" t="s">
        <v>151</v>
      </c>
      <c r="Z18" s="24"/>
      <c r="AA18" s="24"/>
      <c r="AB18" s="21"/>
      <c r="AC18" s="19"/>
      <c r="AD18" s="20">
        <v>1000.0</v>
      </c>
      <c r="AE18" s="21"/>
      <c r="AF18" s="21"/>
      <c r="AG18" s="13" t="s">
        <v>152</v>
      </c>
      <c r="AH18" s="13" t="s">
        <v>153</v>
      </c>
      <c r="AI18" s="21"/>
      <c r="AJ18" s="24"/>
    </row>
    <row r="19" ht="15.75" customHeight="1">
      <c r="A19" s="33" t="s">
        <v>154</v>
      </c>
      <c r="B19" s="13" t="s">
        <v>37</v>
      </c>
      <c r="C19" s="13" t="s">
        <v>38</v>
      </c>
      <c r="D19" s="13" t="s">
        <v>39</v>
      </c>
      <c r="E19" s="13" t="s">
        <v>155</v>
      </c>
      <c r="F19" s="13" t="s">
        <v>41</v>
      </c>
      <c r="G19" s="12" t="s">
        <v>156</v>
      </c>
      <c r="H19" s="21"/>
      <c r="I19" s="21"/>
      <c r="J19" s="13" t="s">
        <v>43</v>
      </c>
      <c r="K19" s="13" t="s">
        <v>147</v>
      </c>
      <c r="L19" s="13" t="s">
        <v>43</v>
      </c>
      <c r="M19" s="13" t="s">
        <v>147</v>
      </c>
      <c r="N19" s="13" t="s">
        <v>43</v>
      </c>
      <c r="O19" s="13" t="s">
        <v>147</v>
      </c>
      <c r="P19" s="13" t="s">
        <v>147</v>
      </c>
      <c r="Q19" s="13"/>
      <c r="R19" s="13"/>
      <c r="S19" s="13"/>
      <c r="T19" s="13"/>
      <c r="U19" s="13"/>
      <c r="V19" s="13" t="s">
        <v>157</v>
      </c>
      <c r="W19" s="27" t="s">
        <v>158</v>
      </c>
      <c r="X19" s="15" t="s">
        <v>159</v>
      </c>
      <c r="Y19" s="15" t="s">
        <v>160</v>
      </c>
      <c r="Z19" s="24"/>
      <c r="AA19" s="15" t="s">
        <v>161</v>
      </c>
      <c r="AB19" s="21"/>
      <c r="AC19" s="19"/>
      <c r="AD19" s="20">
        <v>2000.0</v>
      </c>
      <c r="AE19" s="21"/>
      <c r="AF19" s="21"/>
      <c r="AG19" s="22">
        <v>44685.0</v>
      </c>
      <c r="AH19" s="22">
        <v>44686.0</v>
      </c>
      <c r="AI19" s="21"/>
      <c r="AJ19" s="19"/>
    </row>
    <row r="20" ht="15.75" customHeight="1">
      <c r="A20" s="10" t="s">
        <v>162</v>
      </c>
      <c r="B20" s="13" t="s">
        <v>37</v>
      </c>
      <c r="C20" s="13" t="s">
        <v>38</v>
      </c>
      <c r="D20" s="13" t="s">
        <v>39</v>
      </c>
      <c r="E20" s="13" t="s">
        <v>163</v>
      </c>
      <c r="F20" s="13" t="s">
        <v>41</v>
      </c>
      <c r="G20" s="12"/>
      <c r="H20" s="21"/>
      <c r="I20" s="21"/>
      <c r="J20" s="26"/>
      <c r="K20" s="13" t="s">
        <v>43</v>
      </c>
      <c r="L20" s="13" t="s">
        <v>43</v>
      </c>
      <c r="M20" s="21"/>
      <c r="N20" s="21"/>
      <c r="O20" s="21"/>
      <c r="P20" s="21"/>
      <c r="Q20" s="13"/>
      <c r="R20" s="13"/>
      <c r="S20" s="13"/>
      <c r="T20" s="13"/>
      <c r="U20" s="13"/>
      <c r="V20" s="13" t="s">
        <v>164</v>
      </c>
      <c r="W20" s="27" t="s">
        <v>165</v>
      </c>
      <c r="X20" s="15" t="s">
        <v>166</v>
      </c>
      <c r="Y20" s="15" t="s">
        <v>167</v>
      </c>
      <c r="Z20" s="30" t="s">
        <v>168</v>
      </c>
      <c r="AA20" s="15" t="s">
        <v>169</v>
      </c>
      <c r="AB20" s="21"/>
      <c r="AC20" s="19"/>
      <c r="AD20" s="20">
        <v>1000.0</v>
      </c>
      <c r="AE20" s="21"/>
      <c r="AF20" s="21"/>
      <c r="AG20" s="21"/>
      <c r="AH20" s="21"/>
      <c r="AI20" s="21"/>
      <c r="AJ20" s="19"/>
    </row>
    <row r="21" ht="15.75" customHeight="1">
      <c r="A21" s="10" t="s">
        <v>170</v>
      </c>
      <c r="B21" s="13" t="s">
        <v>37</v>
      </c>
      <c r="C21" s="13" t="s">
        <v>38</v>
      </c>
      <c r="D21" s="13" t="s">
        <v>39</v>
      </c>
      <c r="E21" s="13" t="s">
        <v>171</v>
      </c>
      <c r="F21" s="13" t="s">
        <v>41</v>
      </c>
      <c r="G21" s="12">
        <v>18000.0</v>
      </c>
      <c r="H21" s="13" t="s">
        <v>147</v>
      </c>
      <c r="I21" s="13" t="s">
        <v>147</v>
      </c>
      <c r="J21" s="13" t="s">
        <v>43</v>
      </c>
      <c r="K21" s="21"/>
      <c r="L21" s="13" t="s">
        <v>43</v>
      </c>
      <c r="M21" s="21"/>
      <c r="N21" s="13" t="s">
        <v>43</v>
      </c>
      <c r="O21" s="13" t="s">
        <v>147</v>
      </c>
      <c r="P21" s="13" t="s">
        <v>147</v>
      </c>
      <c r="Q21" s="13"/>
      <c r="R21" s="13"/>
      <c r="S21" s="13"/>
      <c r="T21" s="13"/>
      <c r="U21" s="13"/>
      <c r="V21" s="13" t="s">
        <v>172</v>
      </c>
      <c r="W21" s="27" t="s">
        <v>173</v>
      </c>
      <c r="X21" s="15" t="s">
        <v>174</v>
      </c>
      <c r="Y21" s="15" t="s">
        <v>175</v>
      </c>
      <c r="Z21" s="24"/>
      <c r="AA21" s="15" t="s">
        <v>176</v>
      </c>
      <c r="AB21" s="13" t="s">
        <v>43</v>
      </c>
      <c r="AC21" s="19"/>
      <c r="AD21" s="20">
        <v>699.0</v>
      </c>
      <c r="AE21" s="21"/>
      <c r="AF21" s="21"/>
      <c r="AG21" s="22">
        <v>44760.0</v>
      </c>
      <c r="AH21" s="22">
        <v>44762.0</v>
      </c>
      <c r="AI21" s="13" t="s">
        <v>82</v>
      </c>
      <c r="AJ21" s="15" t="s">
        <v>83</v>
      </c>
    </row>
    <row r="22" ht="15.75" customHeight="1">
      <c r="A22" s="10" t="s">
        <v>177</v>
      </c>
      <c r="B22" s="13" t="s">
        <v>37</v>
      </c>
      <c r="C22" s="13" t="s">
        <v>38</v>
      </c>
      <c r="D22" s="13" t="s">
        <v>39</v>
      </c>
      <c r="E22" s="13" t="s">
        <v>178</v>
      </c>
      <c r="F22" s="13" t="s">
        <v>41</v>
      </c>
      <c r="G22" s="12"/>
      <c r="H22" s="21"/>
      <c r="I22" s="13" t="s">
        <v>43</v>
      </c>
      <c r="J22" s="13" t="s">
        <v>43</v>
      </c>
      <c r="K22" s="13" t="s">
        <v>43</v>
      </c>
      <c r="L22" s="21"/>
      <c r="M22" s="21"/>
      <c r="N22" s="21"/>
      <c r="O22" s="21"/>
      <c r="P22" s="21"/>
      <c r="Q22" s="13"/>
      <c r="R22" s="13"/>
      <c r="S22" s="13"/>
      <c r="T22" s="13"/>
      <c r="U22" s="13"/>
      <c r="V22" s="13" t="s">
        <v>179</v>
      </c>
      <c r="W22" s="27" t="s">
        <v>180</v>
      </c>
      <c r="X22" s="15" t="s">
        <v>181</v>
      </c>
      <c r="Y22" s="15" t="s">
        <v>182</v>
      </c>
      <c r="Z22" s="30" t="s">
        <v>183</v>
      </c>
      <c r="AA22" s="15" t="s">
        <v>184</v>
      </c>
      <c r="AB22" s="21"/>
      <c r="AC22" s="19"/>
      <c r="AD22" s="20">
        <v>380.0</v>
      </c>
      <c r="AE22" s="21"/>
      <c r="AF22" s="21"/>
      <c r="AG22" s="22">
        <v>44676.0</v>
      </c>
      <c r="AH22" s="22">
        <v>44678.0</v>
      </c>
      <c r="AI22" s="21"/>
      <c r="AJ22" s="24"/>
    </row>
    <row r="23" ht="15.75" customHeight="1">
      <c r="A23" s="35" t="s">
        <v>185</v>
      </c>
      <c r="B23" s="13" t="s">
        <v>37</v>
      </c>
      <c r="C23" s="13" t="s">
        <v>38</v>
      </c>
      <c r="D23" s="13" t="s">
        <v>39</v>
      </c>
      <c r="E23" s="13" t="s">
        <v>186</v>
      </c>
      <c r="F23" s="13" t="s">
        <v>41</v>
      </c>
      <c r="G23" s="12" t="s">
        <v>187</v>
      </c>
      <c r="H23" s="21"/>
      <c r="I23" s="21"/>
      <c r="J23" s="26" t="s">
        <v>43</v>
      </c>
      <c r="K23" s="13" t="s">
        <v>43</v>
      </c>
      <c r="L23" s="21"/>
      <c r="M23" s="13" t="s">
        <v>43</v>
      </c>
      <c r="N23" s="21"/>
      <c r="O23" s="21"/>
      <c r="P23" s="21"/>
      <c r="Q23" s="13"/>
      <c r="R23" s="13"/>
      <c r="S23" s="13"/>
      <c r="T23" s="13"/>
      <c r="U23" s="13"/>
      <c r="V23" s="13" t="s">
        <v>188</v>
      </c>
      <c r="W23" s="27" t="s">
        <v>189</v>
      </c>
      <c r="X23" s="15" t="s">
        <v>190</v>
      </c>
      <c r="Y23" s="15" t="s">
        <v>191</v>
      </c>
      <c r="Z23" s="24"/>
      <c r="AA23" s="15" t="s">
        <v>192</v>
      </c>
      <c r="AB23" s="21"/>
      <c r="AC23" s="19"/>
      <c r="AD23" s="20">
        <v>1850.0</v>
      </c>
      <c r="AE23" s="21"/>
      <c r="AF23" s="21"/>
      <c r="AG23" s="21"/>
      <c r="AH23" s="21"/>
      <c r="AI23" s="21"/>
      <c r="AJ23" s="19"/>
    </row>
    <row r="24" ht="15.75" customHeight="1">
      <c r="A24" s="10" t="s">
        <v>193</v>
      </c>
      <c r="B24" s="13" t="s">
        <v>37</v>
      </c>
      <c r="C24" s="13" t="s">
        <v>38</v>
      </c>
      <c r="D24" s="13" t="s">
        <v>39</v>
      </c>
      <c r="E24" s="13" t="s">
        <v>194</v>
      </c>
      <c r="F24" s="13" t="s">
        <v>41</v>
      </c>
      <c r="G24" s="12" t="s">
        <v>195</v>
      </c>
      <c r="H24" s="21"/>
      <c r="I24" s="21"/>
      <c r="J24" s="26" t="s">
        <v>43</v>
      </c>
      <c r="K24" s="13" t="s">
        <v>43</v>
      </c>
      <c r="L24" s="13" t="s">
        <v>43</v>
      </c>
      <c r="M24" s="21"/>
      <c r="N24" s="13" t="s">
        <v>43</v>
      </c>
      <c r="O24" s="13" t="s">
        <v>147</v>
      </c>
      <c r="P24" s="13" t="s">
        <v>147</v>
      </c>
      <c r="Q24" s="13"/>
      <c r="R24" s="13"/>
      <c r="S24" s="13"/>
      <c r="T24" s="13"/>
      <c r="U24" s="13"/>
      <c r="V24" s="13" t="s">
        <v>196</v>
      </c>
      <c r="W24" s="27" t="s">
        <v>197</v>
      </c>
      <c r="X24" s="15" t="s">
        <v>198</v>
      </c>
      <c r="Y24" s="15" t="s">
        <v>199</v>
      </c>
      <c r="Z24" s="24"/>
      <c r="AA24" s="15" t="s">
        <v>200</v>
      </c>
      <c r="AB24" s="21"/>
      <c r="AC24" s="19"/>
      <c r="AD24" s="20">
        <v>500.0</v>
      </c>
      <c r="AE24" s="21"/>
      <c r="AF24" s="21"/>
      <c r="AG24" s="13" t="s">
        <v>201</v>
      </c>
      <c r="AH24" s="21"/>
      <c r="AI24" s="21"/>
      <c r="AJ24" s="19"/>
    </row>
    <row r="25" ht="15.75" customHeight="1">
      <c r="A25" s="10" t="s">
        <v>202</v>
      </c>
      <c r="B25" s="13" t="s">
        <v>37</v>
      </c>
      <c r="C25" s="13" t="s">
        <v>38</v>
      </c>
      <c r="D25" s="13" t="s">
        <v>39</v>
      </c>
      <c r="E25" s="13" t="s">
        <v>203</v>
      </c>
      <c r="F25" s="13" t="s">
        <v>41</v>
      </c>
      <c r="G25" s="12"/>
      <c r="H25" s="13" t="s">
        <v>147</v>
      </c>
      <c r="I25" s="13" t="s">
        <v>147</v>
      </c>
      <c r="J25" s="13" t="s">
        <v>43</v>
      </c>
      <c r="K25" s="13" t="s">
        <v>43</v>
      </c>
      <c r="L25" s="13" t="s">
        <v>43</v>
      </c>
      <c r="M25" s="13" t="s">
        <v>147</v>
      </c>
      <c r="N25" s="13" t="s">
        <v>147</v>
      </c>
      <c r="O25" s="13" t="s">
        <v>147</v>
      </c>
      <c r="P25" s="13" t="s">
        <v>147</v>
      </c>
      <c r="Q25" s="13"/>
      <c r="R25" s="13"/>
      <c r="S25" s="13"/>
      <c r="T25" s="13"/>
      <c r="U25" s="13"/>
      <c r="V25" s="13" t="s">
        <v>204</v>
      </c>
      <c r="W25" s="27" t="s">
        <v>205</v>
      </c>
      <c r="X25" s="15" t="s">
        <v>206</v>
      </c>
      <c r="Y25" s="15" t="s">
        <v>207</v>
      </c>
      <c r="Z25" s="24"/>
      <c r="AA25" s="15" t="s">
        <v>208</v>
      </c>
      <c r="AB25" s="21"/>
      <c r="AC25" s="19"/>
      <c r="AD25" s="20">
        <v>500.0</v>
      </c>
      <c r="AE25" s="21"/>
      <c r="AF25" s="21"/>
      <c r="AG25" s="22">
        <v>44677.0</v>
      </c>
      <c r="AH25" s="22">
        <v>44679.0</v>
      </c>
      <c r="AI25" s="21"/>
      <c r="AJ25" s="24"/>
    </row>
    <row r="26" ht="15.75" customHeight="1">
      <c r="A26" s="10" t="s">
        <v>209</v>
      </c>
      <c r="B26" s="13" t="s">
        <v>37</v>
      </c>
      <c r="C26" s="13" t="s">
        <v>38</v>
      </c>
      <c r="D26" s="13" t="s">
        <v>39</v>
      </c>
      <c r="E26" s="13" t="s">
        <v>210</v>
      </c>
      <c r="F26" s="13" t="s">
        <v>41</v>
      </c>
      <c r="G26" s="12" t="s">
        <v>211</v>
      </c>
      <c r="H26" s="21"/>
      <c r="I26" s="13" t="s">
        <v>147</v>
      </c>
      <c r="J26" s="13" t="s">
        <v>43</v>
      </c>
      <c r="K26" s="13" t="s">
        <v>43</v>
      </c>
      <c r="L26" s="13" t="s">
        <v>43</v>
      </c>
      <c r="M26" s="13" t="s">
        <v>147</v>
      </c>
      <c r="N26" s="13" t="s">
        <v>43</v>
      </c>
      <c r="O26" s="13" t="s">
        <v>147</v>
      </c>
      <c r="P26" s="21"/>
      <c r="Q26" s="13"/>
      <c r="R26" s="13"/>
      <c r="S26" s="13"/>
      <c r="T26" s="13"/>
      <c r="U26" s="13"/>
      <c r="V26" s="13" t="s">
        <v>212</v>
      </c>
      <c r="W26" s="27" t="s">
        <v>213</v>
      </c>
      <c r="X26" s="15" t="s">
        <v>214</v>
      </c>
      <c r="Y26" s="15" t="s">
        <v>215</v>
      </c>
      <c r="Z26" s="30" t="s">
        <v>216</v>
      </c>
      <c r="AA26" s="15" t="s">
        <v>184</v>
      </c>
      <c r="AB26" s="21"/>
      <c r="AC26" s="19"/>
      <c r="AD26" s="20">
        <v>450.0</v>
      </c>
      <c r="AE26" s="21"/>
      <c r="AF26" s="28"/>
      <c r="AG26" s="13" t="s">
        <v>217</v>
      </c>
      <c r="AH26" s="13" t="s">
        <v>218</v>
      </c>
      <c r="AI26" s="21"/>
      <c r="AJ26" s="19"/>
    </row>
    <row r="27" ht="15.75" customHeight="1">
      <c r="A27" s="10" t="s">
        <v>219</v>
      </c>
      <c r="B27" s="13" t="s">
        <v>37</v>
      </c>
      <c r="C27" s="13" t="s">
        <v>38</v>
      </c>
      <c r="D27" s="13" t="s">
        <v>39</v>
      </c>
      <c r="E27" s="13" t="s">
        <v>220</v>
      </c>
      <c r="F27" s="13" t="s">
        <v>41</v>
      </c>
      <c r="G27" s="12" t="s">
        <v>221</v>
      </c>
      <c r="H27" s="21"/>
      <c r="I27" s="13" t="s">
        <v>147</v>
      </c>
      <c r="J27" s="26" t="s">
        <v>147</v>
      </c>
      <c r="K27" s="13" t="s">
        <v>43</v>
      </c>
      <c r="L27" s="21"/>
      <c r="M27" s="21"/>
      <c r="N27" s="21"/>
      <c r="O27" s="21"/>
      <c r="P27" s="13" t="s">
        <v>43</v>
      </c>
      <c r="Q27" s="13"/>
      <c r="R27" s="13"/>
      <c r="S27" s="13"/>
      <c r="T27" s="13"/>
      <c r="U27" s="13"/>
      <c r="V27" s="13" t="s">
        <v>222</v>
      </c>
      <c r="W27" s="27" t="s">
        <v>223</v>
      </c>
      <c r="X27" s="15" t="s">
        <v>224</v>
      </c>
      <c r="Y27" s="15" t="s">
        <v>225</v>
      </c>
      <c r="Z27" s="30" t="s">
        <v>226</v>
      </c>
      <c r="AA27" s="15" t="s">
        <v>227</v>
      </c>
      <c r="AB27" s="21"/>
      <c r="AC27" s="19"/>
      <c r="AD27" s="20">
        <v>325.0</v>
      </c>
      <c r="AE27" s="21"/>
      <c r="AF27" s="21"/>
      <c r="AG27" s="22">
        <v>44684.0</v>
      </c>
      <c r="AH27" s="22">
        <v>44687.0</v>
      </c>
      <c r="AI27" s="21"/>
      <c r="AJ27" s="19"/>
    </row>
    <row r="28" ht="15.75" customHeight="1">
      <c r="A28" s="10" t="s">
        <v>228</v>
      </c>
      <c r="B28" s="13" t="s">
        <v>37</v>
      </c>
      <c r="C28" s="13" t="s">
        <v>38</v>
      </c>
      <c r="D28" s="13" t="s">
        <v>39</v>
      </c>
      <c r="E28" s="13" t="s">
        <v>229</v>
      </c>
      <c r="F28" s="13" t="s">
        <v>41</v>
      </c>
      <c r="G28" s="12"/>
      <c r="H28" s="21"/>
      <c r="I28" s="21"/>
      <c r="J28" s="26"/>
      <c r="K28" s="21"/>
      <c r="L28" s="21"/>
      <c r="M28" s="21"/>
      <c r="N28" s="21"/>
      <c r="O28" s="21"/>
      <c r="P28" s="21"/>
      <c r="Q28" s="13"/>
      <c r="R28" s="13"/>
      <c r="S28" s="13"/>
      <c r="T28" s="13"/>
      <c r="U28" s="13"/>
      <c r="V28" s="13" t="s">
        <v>230</v>
      </c>
      <c r="W28" s="27" t="s">
        <v>231</v>
      </c>
      <c r="X28" s="24"/>
      <c r="Y28" s="15" t="s">
        <v>232</v>
      </c>
      <c r="Z28" s="24"/>
      <c r="AA28" s="24"/>
      <c r="AB28" s="21"/>
      <c r="AC28" s="19"/>
      <c r="AD28" s="20"/>
      <c r="AE28" s="21"/>
      <c r="AF28" s="21"/>
      <c r="AG28" s="36"/>
      <c r="AH28" s="36"/>
      <c r="AI28" s="21"/>
      <c r="AJ28" s="19"/>
    </row>
    <row r="29" ht="15.75" customHeight="1">
      <c r="A29" s="10" t="s">
        <v>233</v>
      </c>
      <c r="B29" s="13" t="s">
        <v>37</v>
      </c>
      <c r="C29" s="13" t="s">
        <v>38</v>
      </c>
      <c r="D29" s="13" t="s">
        <v>39</v>
      </c>
      <c r="E29" s="13" t="s">
        <v>234</v>
      </c>
      <c r="F29" s="13" t="s">
        <v>41</v>
      </c>
      <c r="G29" s="12" t="s">
        <v>235</v>
      </c>
      <c r="H29" s="21"/>
      <c r="I29" s="21"/>
      <c r="J29" s="26"/>
      <c r="K29" s="13" t="s">
        <v>43</v>
      </c>
      <c r="L29" s="13" t="s">
        <v>43</v>
      </c>
      <c r="M29" s="21"/>
      <c r="N29" s="21"/>
      <c r="O29" s="21"/>
      <c r="P29" s="21"/>
      <c r="Q29" s="13"/>
      <c r="R29" s="13"/>
      <c r="S29" s="13"/>
      <c r="T29" s="13"/>
      <c r="U29" s="13"/>
      <c r="V29" s="13" t="s">
        <v>236</v>
      </c>
      <c r="W29" s="27" t="s">
        <v>237</v>
      </c>
      <c r="X29" s="15" t="s">
        <v>238</v>
      </c>
      <c r="Y29" s="15" t="s">
        <v>239</v>
      </c>
      <c r="Z29" s="30" t="s">
        <v>240</v>
      </c>
      <c r="AA29" s="15" t="s">
        <v>241</v>
      </c>
      <c r="AB29" s="21"/>
      <c r="AC29" s="19"/>
      <c r="AD29" s="20">
        <v>3000.0</v>
      </c>
      <c r="AE29" s="21"/>
      <c r="AF29" s="21"/>
      <c r="AG29" s="34">
        <v>44879.0</v>
      </c>
      <c r="AH29" s="34">
        <v>44881.0</v>
      </c>
      <c r="AI29" s="21"/>
      <c r="AJ29" s="19"/>
    </row>
    <row r="30" ht="15.75" customHeight="1">
      <c r="A30" s="10" t="s">
        <v>242</v>
      </c>
      <c r="B30" s="13" t="s">
        <v>37</v>
      </c>
      <c r="C30" s="13" t="s">
        <v>38</v>
      </c>
      <c r="D30" s="13" t="s">
        <v>39</v>
      </c>
      <c r="E30" s="13" t="s">
        <v>243</v>
      </c>
      <c r="F30" s="13" t="s">
        <v>41</v>
      </c>
      <c r="G30" s="12"/>
      <c r="H30" s="13" t="s">
        <v>43</v>
      </c>
      <c r="I30" s="13" t="s">
        <v>147</v>
      </c>
      <c r="J30" s="26" t="s">
        <v>43</v>
      </c>
      <c r="K30" s="13" t="s">
        <v>43</v>
      </c>
      <c r="L30" s="13" t="s">
        <v>43</v>
      </c>
      <c r="M30" s="13" t="s">
        <v>147</v>
      </c>
      <c r="N30" s="13" t="s">
        <v>43</v>
      </c>
      <c r="O30" s="13" t="s">
        <v>43</v>
      </c>
      <c r="P30" s="13" t="s">
        <v>147</v>
      </c>
      <c r="Q30" s="13"/>
      <c r="R30" s="13"/>
      <c r="S30" s="13"/>
      <c r="T30" s="13"/>
      <c r="U30" s="13"/>
      <c r="V30" s="13" t="s">
        <v>244</v>
      </c>
      <c r="W30" s="27" t="s">
        <v>245</v>
      </c>
      <c r="X30" s="15" t="s">
        <v>246</v>
      </c>
      <c r="Y30" s="15" t="s">
        <v>247</v>
      </c>
      <c r="Z30" s="30" t="s">
        <v>248</v>
      </c>
      <c r="AA30" s="15" t="s">
        <v>249</v>
      </c>
      <c r="AB30" s="21"/>
      <c r="AC30" s="19"/>
      <c r="AD30" s="20">
        <v>350.0</v>
      </c>
      <c r="AE30" s="21"/>
      <c r="AF30" s="28"/>
      <c r="AG30" s="22">
        <v>44657.0</v>
      </c>
      <c r="AH30" s="22">
        <v>44659.0</v>
      </c>
      <c r="AI30" s="21"/>
      <c r="AJ30" s="24"/>
    </row>
    <row r="31" ht="15.75" customHeight="1">
      <c r="A31" s="10" t="s">
        <v>250</v>
      </c>
      <c r="B31" s="13" t="s">
        <v>37</v>
      </c>
      <c r="C31" s="13" t="s">
        <v>38</v>
      </c>
      <c r="D31" s="13" t="s">
        <v>39</v>
      </c>
      <c r="E31" s="13" t="s">
        <v>251</v>
      </c>
      <c r="F31" s="13" t="s">
        <v>41</v>
      </c>
      <c r="G31" s="12"/>
      <c r="H31" s="21"/>
      <c r="I31" s="21"/>
      <c r="J31" s="26" t="s">
        <v>43</v>
      </c>
      <c r="K31" s="21"/>
      <c r="L31" s="21"/>
      <c r="M31" s="21"/>
      <c r="N31" s="21"/>
      <c r="O31" s="21"/>
      <c r="P31" s="21"/>
      <c r="Q31" s="13"/>
      <c r="R31" s="13"/>
      <c r="S31" s="13"/>
      <c r="T31" s="13"/>
      <c r="U31" s="13"/>
      <c r="V31" s="13" t="s">
        <v>252</v>
      </c>
      <c r="W31" s="27" t="s">
        <v>253</v>
      </c>
      <c r="X31" s="24"/>
      <c r="Y31" s="15" t="s">
        <v>254</v>
      </c>
      <c r="Z31" s="24"/>
      <c r="AA31" s="24"/>
      <c r="AB31" s="21"/>
      <c r="AC31" s="19"/>
      <c r="AD31" s="20">
        <v>750.0</v>
      </c>
      <c r="AE31" s="21"/>
      <c r="AF31" s="21"/>
      <c r="AG31" s="21"/>
      <c r="AH31" s="21"/>
      <c r="AI31" s="21"/>
      <c r="AJ31" s="24"/>
    </row>
    <row r="32" ht="15.75" customHeight="1">
      <c r="A32" s="10" t="s">
        <v>255</v>
      </c>
      <c r="B32" s="13" t="s">
        <v>37</v>
      </c>
      <c r="C32" s="13" t="s">
        <v>38</v>
      </c>
      <c r="D32" s="13" t="s">
        <v>39</v>
      </c>
      <c r="E32" s="13" t="s">
        <v>256</v>
      </c>
      <c r="F32" s="13" t="s">
        <v>41</v>
      </c>
      <c r="G32" s="12">
        <v>7400.0</v>
      </c>
      <c r="H32" s="21"/>
      <c r="I32" s="21"/>
      <c r="J32" s="26"/>
      <c r="K32" s="21"/>
      <c r="L32" s="21"/>
      <c r="M32" s="21"/>
      <c r="N32" s="21"/>
      <c r="O32" s="21"/>
      <c r="P32" s="21"/>
      <c r="Q32" s="13"/>
      <c r="R32" s="13"/>
      <c r="S32" s="13"/>
      <c r="T32" s="13"/>
      <c r="U32" s="13"/>
      <c r="V32" s="13" t="s">
        <v>257</v>
      </c>
      <c r="W32" s="27" t="s">
        <v>258</v>
      </c>
      <c r="X32" s="15" t="s">
        <v>259</v>
      </c>
      <c r="Y32" s="15" t="s">
        <v>260</v>
      </c>
      <c r="Z32" s="30" t="s">
        <v>261</v>
      </c>
      <c r="AA32" s="15" t="s">
        <v>262</v>
      </c>
      <c r="AB32" s="13" t="s">
        <v>43</v>
      </c>
      <c r="AC32" s="19"/>
      <c r="AD32" s="20">
        <v>500.0</v>
      </c>
      <c r="AE32" s="21"/>
      <c r="AF32" s="21"/>
      <c r="AG32" s="21"/>
      <c r="AH32" s="21"/>
      <c r="AI32" s="13" t="s">
        <v>82</v>
      </c>
      <c r="AJ32" s="15" t="s">
        <v>83</v>
      </c>
    </row>
    <row r="33" ht="15.75" customHeight="1">
      <c r="A33" s="10" t="s">
        <v>263</v>
      </c>
      <c r="B33" s="13" t="s">
        <v>37</v>
      </c>
      <c r="C33" s="13" t="s">
        <v>38</v>
      </c>
      <c r="D33" s="13" t="s">
        <v>39</v>
      </c>
      <c r="E33" s="13" t="s">
        <v>264</v>
      </c>
      <c r="F33" s="13" t="s">
        <v>41</v>
      </c>
      <c r="G33" s="12" t="s">
        <v>265</v>
      </c>
      <c r="H33" s="13" t="s">
        <v>147</v>
      </c>
      <c r="I33" s="13" t="s">
        <v>147</v>
      </c>
      <c r="J33" s="26" t="s">
        <v>43</v>
      </c>
      <c r="K33" s="13" t="s">
        <v>43</v>
      </c>
      <c r="L33" s="13" t="s">
        <v>43</v>
      </c>
      <c r="M33" s="13" t="s">
        <v>147</v>
      </c>
      <c r="N33" s="13" t="s">
        <v>43</v>
      </c>
      <c r="O33" s="13" t="s">
        <v>147</v>
      </c>
      <c r="P33" s="13" t="s">
        <v>147</v>
      </c>
      <c r="Q33" s="13"/>
      <c r="R33" s="13"/>
      <c r="S33" s="13"/>
      <c r="T33" s="13"/>
      <c r="U33" s="13"/>
      <c r="V33" s="13" t="s">
        <v>266</v>
      </c>
      <c r="W33" s="14" t="s">
        <v>267</v>
      </c>
      <c r="X33" s="15" t="s">
        <v>268</v>
      </c>
      <c r="Y33" s="15" t="s">
        <v>269</v>
      </c>
      <c r="Z33" s="24"/>
      <c r="AA33" s="15" t="s">
        <v>270</v>
      </c>
      <c r="AB33" s="21"/>
      <c r="AC33" s="19"/>
      <c r="AD33" s="20">
        <v>1000.0</v>
      </c>
      <c r="AE33" s="21"/>
      <c r="AF33" s="21"/>
      <c r="AG33" s="13" t="s">
        <v>271</v>
      </c>
      <c r="AH33" s="21"/>
      <c r="AI33" s="21"/>
      <c r="AJ33" s="24"/>
    </row>
    <row r="34" ht="15.75" customHeight="1">
      <c r="A34" s="10" t="s">
        <v>272</v>
      </c>
      <c r="B34" s="13" t="s">
        <v>37</v>
      </c>
      <c r="C34" s="13" t="s">
        <v>38</v>
      </c>
      <c r="D34" s="13" t="s">
        <v>39</v>
      </c>
      <c r="E34" s="13" t="s">
        <v>273</v>
      </c>
      <c r="F34" s="13" t="s">
        <v>41</v>
      </c>
      <c r="G34" s="12">
        <v>18000.0</v>
      </c>
      <c r="H34" s="13" t="s">
        <v>147</v>
      </c>
      <c r="I34" s="13" t="s">
        <v>147</v>
      </c>
      <c r="J34" s="13" t="s">
        <v>43</v>
      </c>
      <c r="K34" s="13" t="s">
        <v>43</v>
      </c>
      <c r="L34" s="13" t="s">
        <v>43</v>
      </c>
      <c r="M34" s="13" t="s">
        <v>147</v>
      </c>
      <c r="N34" s="13" t="s">
        <v>147</v>
      </c>
      <c r="O34" s="13" t="s">
        <v>147</v>
      </c>
      <c r="P34" s="13" t="s">
        <v>147</v>
      </c>
      <c r="Q34" s="13"/>
      <c r="R34" s="13"/>
      <c r="S34" s="13"/>
      <c r="T34" s="13"/>
      <c r="U34" s="13"/>
      <c r="V34" s="13" t="s">
        <v>274</v>
      </c>
      <c r="W34" s="27" t="s">
        <v>275</v>
      </c>
      <c r="X34" s="15" t="s">
        <v>276</v>
      </c>
      <c r="Y34" s="15" t="s">
        <v>277</v>
      </c>
      <c r="Z34" s="24"/>
      <c r="AA34" s="15" t="s">
        <v>278</v>
      </c>
      <c r="AB34" s="13" t="s">
        <v>43</v>
      </c>
      <c r="AC34" s="19"/>
      <c r="AD34" s="20">
        <v>500.0</v>
      </c>
      <c r="AE34" s="21"/>
      <c r="AF34" s="28"/>
      <c r="AG34" s="22">
        <v>44683.0</v>
      </c>
      <c r="AH34" s="22">
        <v>44685.0</v>
      </c>
      <c r="AI34" s="13" t="s">
        <v>82</v>
      </c>
      <c r="AJ34" s="15" t="s">
        <v>83</v>
      </c>
    </row>
    <row r="35" ht="15.75" customHeight="1">
      <c r="A35" s="10" t="s">
        <v>279</v>
      </c>
      <c r="B35" s="13" t="s">
        <v>37</v>
      </c>
      <c r="C35" s="13" t="s">
        <v>38</v>
      </c>
      <c r="D35" s="13" t="s">
        <v>39</v>
      </c>
      <c r="E35" s="13" t="s">
        <v>280</v>
      </c>
      <c r="F35" s="13" t="s">
        <v>41</v>
      </c>
      <c r="G35" s="12" t="s">
        <v>156</v>
      </c>
      <c r="H35" s="13" t="s">
        <v>147</v>
      </c>
      <c r="I35" s="13" t="s">
        <v>43</v>
      </c>
      <c r="J35" s="26" t="s">
        <v>43</v>
      </c>
      <c r="K35" s="21"/>
      <c r="L35" s="13" t="s">
        <v>43</v>
      </c>
      <c r="M35" s="13" t="s">
        <v>147</v>
      </c>
      <c r="N35" s="13" t="s">
        <v>43</v>
      </c>
      <c r="O35" s="13" t="s">
        <v>147</v>
      </c>
      <c r="P35" s="13" t="s">
        <v>147</v>
      </c>
      <c r="Q35" s="13"/>
      <c r="R35" s="13"/>
      <c r="S35" s="13"/>
      <c r="T35" s="13"/>
      <c r="U35" s="13"/>
      <c r="V35" s="13" t="s">
        <v>281</v>
      </c>
      <c r="W35" s="27" t="s">
        <v>282</v>
      </c>
      <c r="X35" s="15" t="s">
        <v>283</v>
      </c>
      <c r="Y35" s="15" t="s">
        <v>284</v>
      </c>
      <c r="Z35" s="30" t="s">
        <v>285</v>
      </c>
      <c r="AA35" s="15" t="s">
        <v>286</v>
      </c>
      <c r="AB35" s="21"/>
      <c r="AC35" s="19"/>
      <c r="AD35" s="20">
        <v>450.0</v>
      </c>
      <c r="AE35" s="21"/>
      <c r="AF35" s="21"/>
      <c r="AG35" s="34">
        <v>44801.0</v>
      </c>
      <c r="AH35" s="34">
        <v>44804.0</v>
      </c>
      <c r="AI35" s="21"/>
      <c r="AJ35" s="24"/>
    </row>
    <row r="36" ht="15.75" customHeight="1">
      <c r="A36" s="10" t="s">
        <v>287</v>
      </c>
      <c r="B36" s="13" t="s">
        <v>37</v>
      </c>
      <c r="C36" s="13" t="s">
        <v>38</v>
      </c>
      <c r="D36" s="13" t="s">
        <v>39</v>
      </c>
      <c r="E36" s="13" t="s">
        <v>171</v>
      </c>
      <c r="F36" s="13" t="s">
        <v>41</v>
      </c>
      <c r="G36" s="12"/>
      <c r="H36" s="13" t="s">
        <v>147</v>
      </c>
      <c r="I36" s="13" t="s">
        <v>147</v>
      </c>
      <c r="J36" s="13" t="s">
        <v>43</v>
      </c>
      <c r="K36" s="13" t="s">
        <v>147</v>
      </c>
      <c r="L36" s="13" t="s">
        <v>43</v>
      </c>
      <c r="M36" s="13" t="s">
        <v>147</v>
      </c>
      <c r="N36" s="13" t="s">
        <v>147</v>
      </c>
      <c r="O36" s="13" t="s">
        <v>147</v>
      </c>
      <c r="P36" s="13" t="s">
        <v>147</v>
      </c>
      <c r="Q36" s="13"/>
      <c r="R36" s="13"/>
      <c r="S36" s="13"/>
      <c r="T36" s="13"/>
      <c r="U36" s="13"/>
      <c r="V36" s="13" t="s">
        <v>288</v>
      </c>
      <c r="W36" s="27" t="s">
        <v>289</v>
      </c>
      <c r="X36" s="15" t="s">
        <v>290</v>
      </c>
      <c r="Y36" s="15" t="s">
        <v>291</v>
      </c>
      <c r="Z36" s="24"/>
      <c r="AA36" s="15" t="s">
        <v>208</v>
      </c>
      <c r="AB36" s="21"/>
      <c r="AC36" s="19"/>
      <c r="AD36" s="20">
        <v>750.0</v>
      </c>
      <c r="AE36" s="21"/>
      <c r="AF36" s="28"/>
      <c r="AG36" s="22">
        <v>44676.0</v>
      </c>
      <c r="AH36" s="22">
        <v>44678.0</v>
      </c>
      <c r="AI36" s="21"/>
      <c r="AJ36" s="24"/>
    </row>
    <row r="37" ht="15.75" customHeight="1">
      <c r="A37" s="10" t="s">
        <v>292</v>
      </c>
      <c r="B37" s="13" t="s">
        <v>37</v>
      </c>
      <c r="C37" s="13" t="s">
        <v>38</v>
      </c>
      <c r="D37" s="13" t="s">
        <v>39</v>
      </c>
      <c r="E37" s="13" t="s">
        <v>293</v>
      </c>
      <c r="F37" s="13" t="s">
        <v>41</v>
      </c>
      <c r="G37" s="12" t="s">
        <v>294</v>
      </c>
      <c r="H37" s="13" t="s">
        <v>147</v>
      </c>
      <c r="I37" s="21"/>
      <c r="J37" s="26" t="s">
        <v>43</v>
      </c>
      <c r="K37" s="13" t="s">
        <v>147</v>
      </c>
      <c r="L37" s="13" t="s">
        <v>147</v>
      </c>
      <c r="M37" s="13" t="s">
        <v>147</v>
      </c>
      <c r="N37" s="13" t="s">
        <v>147</v>
      </c>
      <c r="O37" s="13" t="s">
        <v>147</v>
      </c>
      <c r="P37" s="13" t="s">
        <v>147</v>
      </c>
      <c r="Q37" s="13"/>
      <c r="R37" s="13"/>
      <c r="S37" s="13"/>
      <c r="T37" s="13"/>
      <c r="U37" s="13"/>
      <c r="V37" s="13" t="s">
        <v>295</v>
      </c>
      <c r="W37" s="27" t="s">
        <v>296</v>
      </c>
      <c r="X37" s="15" t="s">
        <v>297</v>
      </c>
      <c r="Y37" s="15" t="s">
        <v>298</v>
      </c>
      <c r="Z37" s="24"/>
      <c r="AA37" s="15" t="s">
        <v>299</v>
      </c>
      <c r="AB37" s="13" t="s">
        <v>43</v>
      </c>
      <c r="AC37" s="19"/>
      <c r="AD37" s="20">
        <v>450.0</v>
      </c>
      <c r="AE37" s="21"/>
      <c r="AF37" s="21"/>
      <c r="AG37" s="21"/>
      <c r="AH37" s="21"/>
      <c r="AI37" s="13" t="s">
        <v>82</v>
      </c>
      <c r="AJ37" s="15" t="s">
        <v>83</v>
      </c>
    </row>
    <row r="38" ht="15.75" customHeight="1">
      <c r="A38" s="10" t="s">
        <v>300</v>
      </c>
      <c r="B38" s="13" t="s">
        <v>37</v>
      </c>
      <c r="C38" s="13" t="s">
        <v>38</v>
      </c>
      <c r="D38" s="13" t="s">
        <v>39</v>
      </c>
      <c r="E38" s="13" t="s">
        <v>301</v>
      </c>
      <c r="F38" s="13" t="s">
        <v>41</v>
      </c>
      <c r="G38" s="12">
        <v>17000.0</v>
      </c>
      <c r="H38" s="21"/>
      <c r="I38" s="21"/>
      <c r="J38" s="26" t="s">
        <v>43</v>
      </c>
      <c r="K38" s="13" t="s">
        <v>43</v>
      </c>
      <c r="L38" s="13" t="s">
        <v>43</v>
      </c>
      <c r="M38" s="21"/>
      <c r="N38" s="21"/>
      <c r="O38" s="13" t="s">
        <v>43</v>
      </c>
      <c r="P38" s="21"/>
      <c r="Q38" s="13"/>
      <c r="R38" s="13"/>
      <c r="S38" s="13"/>
      <c r="T38" s="13"/>
      <c r="U38" s="13"/>
      <c r="V38" s="13" t="s">
        <v>302</v>
      </c>
      <c r="W38" s="27" t="s">
        <v>303</v>
      </c>
      <c r="X38" s="24"/>
      <c r="Y38" s="15" t="s">
        <v>304</v>
      </c>
      <c r="Z38" s="24"/>
      <c r="AA38" s="24"/>
      <c r="AB38" s="21"/>
      <c r="AC38" s="19"/>
      <c r="AD38" s="20">
        <v>500.0</v>
      </c>
      <c r="AE38" s="21"/>
      <c r="AF38" s="21"/>
      <c r="AG38" s="21"/>
      <c r="AH38" s="21"/>
      <c r="AI38" s="21"/>
      <c r="AJ38" s="24"/>
    </row>
    <row r="39" ht="15.75" customHeight="1">
      <c r="A39" s="10" t="s">
        <v>305</v>
      </c>
      <c r="B39" s="13" t="s">
        <v>37</v>
      </c>
      <c r="C39" s="13" t="s">
        <v>38</v>
      </c>
      <c r="D39" s="13" t="s">
        <v>39</v>
      </c>
      <c r="E39" s="13" t="s">
        <v>306</v>
      </c>
      <c r="F39" s="13" t="s">
        <v>41</v>
      </c>
      <c r="G39" s="12" t="s">
        <v>307</v>
      </c>
      <c r="H39" s="13" t="s">
        <v>147</v>
      </c>
      <c r="I39" s="13" t="s">
        <v>147</v>
      </c>
      <c r="J39" s="13" t="s">
        <v>43</v>
      </c>
      <c r="K39" s="13" t="s">
        <v>147</v>
      </c>
      <c r="L39" s="13" t="s">
        <v>43</v>
      </c>
      <c r="M39" s="13" t="s">
        <v>147</v>
      </c>
      <c r="N39" s="13" t="s">
        <v>43</v>
      </c>
      <c r="O39" s="13" t="s">
        <v>147</v>
      </c>
      <c r="P39" s="13" t="s">
        <v>147</v>
      </c>
      <c r="Q39" s="13"/>
      <c r="R39" s="13"/>
      <c r="S39" s="13"/>
      <c r="T39" s="13"/>
      <c r="U39" s="13"/>
      <c r="V39" s="13" t="s">
        <v>308</v>
      </c>
      <c r="W39" s="27" t="s">
        <v>309</v>
      </c>
      <c r="X39" s="15" t="s">
        <v>310</v>
      </c>
      <c r="Y39" s="15" t="s">
        <v>311</v>
      </c>
      <c r="Z39" s="24"/>
      <c r="AA39" s="15" t="s">
        <v>312</v>
      </c>
      <c r="AB39" s="21"/>
      <c r="AC39" s="19"/>
      <c r="AD39" s="20">
        <v>1500.0</v>
      </c>
      <c r="AE39" s="21"/>
      <c r="AF39" s="21"/>
      <c r="AG39" s="13" t="s">
        <v>313</v>
      </c>
      <c r="AH39" s="13" t="s">
        <v>314</v>
      </c>
      <c r="AI39" s="21"/>
      <c r="AJ39" s="24"/>
    </row>
    <row r="40" ht="15.75" customHeight="1">
      <c r="A40" s="10" t="s">
        <v>315</v>
      </c>
      <c r="B40" s="13" t="s">
        <v>37</v>
      </c>
      <c r="C40" s="13" t="s">
        <v>38</v>
      </c>
      <c r="D40" s="13" t="s">
        <v>39</v>
      </c>
      <c r="E40" s="13" t="s">
        <v>316</v>
      </c>
      <c r="F40" s="13" t="s">
        <v>41</v>
      </c>
      <c r="G40" s="12" t="s">
        <v>317</v>
      </c>
      <c r="H40" s="13" t="s">
        <v>147</v>
      </c>
      <c r="I40" s="13" t="s">
        <v>147</v>
      </c>
      <c r="J40" s="13" t="s">
        <v>43</v>
      </c>
      <c r="K40" s="13" t="s">
        <v>43</v>
      </c>
      <c r="L40" s="13" t="s">
        <v>43</v>
      </c>
      <c r="M40" s="13" t="s">
        <v>43</v>
      </c>
      <c r="N40" s="13" t="s">
        <v>43</v>
      </c>
      <c r="O40" s="13" t="s">
        <v>147</v>
      </c>
      <c r="P40" s="13" t="s">
        <v>43</v>
      </c>
      <c r="Q40" s="13"/>
      <c r="R40" s="13"/>
      <c r="S40" s="13"/>
      <c r="T40" s="13"/>
      <c r="U40" s="13"/>
      <c r="V40" s="13" t="s">
        <v>318</v>
      </c>
      <c r="W40" s="27" t="s">
        <v>319</v>
      </c>
      <c r="X40" s="24"/>
      <c r="Y40" s="15" t="s">
        <v>320</v>
      </c>
      <c r="Z40" s="24"/>
      <c r="AA40" s="24"/>
      <c r="AB40" s="21"/>
      <c r="AC40" s="19"/>
      <c r="AD40" s="20"/>
      <c r="AE40" s="21"/>
      <c r="AF40" s="28"/>
      <c r="AG40" s="13" t="s">
        <v>321</v>
      </c>
      <c r="AH40" s="21"/>
      <c r="AI40" s="21"/>
      <c r="AJ40" s="24"/>
    </row>
    <row r="41" ht="15.75" customHeight="1">
      <c r="A41" s="10" t="s">
        <v>322</v>
      </c>
      <c r="B41" s="13" t="s">
        <v>37</v>
      </c>
      <c r="C41" s="13" t="s">
        <v>38</v>
      </c>
      <c r="D41" s="13" t="s">
        <v>39</v>
      </c>
      <c r="E41" s="13" t="s">
        <v>323</v>
      </c>
      <c r="F41" s="13" t="s">
        <v>41</v>
      </c>
      <c r="G41" s="12" t="s">
        <v>324</v>
      </c>
      <c r="H41" s="13" t="s">
        <v>43</v>
      </c>
      <c r="I41" s="13" t="s">
        <v>147</v>
      </c>
      <c r="J41" s="26" t="s">
        <v>43</v>
      </c>
      <c r="K41" s="13" t="s">
        <v>43</v>
      </c>
      <c r="L41" s="13" t="s">
        <v>43</v>
      </c>
      <c r="M41" s="13" t="s">
        <v>43</v>
      </c>
      <c r="N41" s="13" t="s">
        <v>43</v>
      </c>
      <c r="O41" s="13" t="s">
        <v>147</v>
      </c>
      <c r="P41" s="13" t="s">
        <v>43</v>
      </c>
      <c r="Q41" s="13"/>
      <c r="R41" s="13"/>
      <c r="S41" s="13"/>
      <c r="T41" s="13"/>
      <c r="U41" s="13"/>
      <c r="V41" s="13" t="s">
        <v>325</v>
      </c>
      <c r="W41" s="27" t="s">
        <v>326</v>
      </c>
      <c r="X41" s="15" t="s">
        <v>327</v>
      </c>
      <c r="Y41" s="15" t="s">
        <v>328</v>
      </c>
      <c r="Z41" s="24"/>
      <c r="AA41" s="15" t="s">
        <v>184</v>
      </c>
      <c r="AB41" s="21"/>
      <c r="AC41" s="19"/>
      <c r="AD41" s="20">
        <v>500.0</v>
      </c>
      <c r="AE41" s="21"/>
      <c r="AF41" s="21"/>
      <c r="AG41" s="22">
        <v>44669.0</v>
      </c>
      <c r="AH41" s="22">
        <v>44671.0</v>
      </c>
      <c r="AI41" s="21"/>
      <c r="AJ41" s="19"/>
    </row>
    <row r="42" ht="15.75" customHeight="1">
      <c r="A42" s="10" t="s">
        <v>329</v>
      </c>
      <c r="B42" s="13" t="s">
        <v>37</v>
      </c>
      <c r="C42" s="13" t="s">
        <v>38</v>
      </c>
      <c r="D42" s="13" t="s">
        <v>39</v>
      </c>
      <c r="E42" s="13" t="s">
        <v>330</v>
      </c>
      <c r="F42" s="13" t="s">
        <v>41</v>
      </c>
      <c r="G42" s="12" t="s">
        <v>331</v>
      </c>
      <c r="H42" s="21"/>
      <c r="I42" s="13" t="s">
        <v>147</v>
      </c>
      <c r="J42" s="26" t="s">
        <v>43</v>
      </c>
      <c r="K42" s="13" t="s">
        <v>43</v>
      </c>
      <c r="L42" s="13" t="s">
        <v>43</v>
      </c>
      <c r="M42" s="21"/>
      <c r="N42" s="13" t="s">
        <v>147</v>
      </c>
      <c r="O42" s="21"/>
      <c r="P42" s="13" t="s">
        <v>43</v>
      </c>
      <c r="Q42" s="13"/>
      <c r="R42" s="13"/>
      <c r="S42" s="13"/>
      <c r="T42" s="13"/>
      <c r="U42" s="13"/>
      <c r="V42" s="13" t="s">
        <v>332</v>
      </c>
      <c r="W42" s="27" t="s">
        <v>333</v>
      </c>
      <c r="X42" s="15" t="s">
        <v>334</v>
      </c>
      <c r="Y42" s="15" t="s">
        <v>335</v>
      </c>
      <c r="Z42" s="30" t="s">
        <v>336</v>
      </c>
      <c r="AA42" s="15" t="s">
        <v>337</v>
      </c>
      <c r="AB42" s="21"/>
      <c r="AC42" s="19"/>
      <c r="AD42" s="20">
        <v>920.0</v>
      </c>
      <c r="AE42" s="21"/>
      <c r="AF42" s="21"/>
      <c r="AG42" s="22">
        <v>44697.0</v>
      </c>
      <c r="AH42" s="22">
        <v>44700.0</v>
      </c>
      <c r="AI42" s="21"/>
      <c r="AJ42" s="24"/>
    </row>
    <row r="43" ht="15.75" customHeight="1">
      <c r="A43" s="10" t="s">
        <v>338</v>
      </c>
      <c r="B43" s="13" t="s">
        <v>37</v>
      </c>
      <c r="C43" s="13" t="s">
        <v>38</v>
      </c>
      <c r="D43" s="13" t="s">
        <v>39</v>
      </c>
      <c r="E43" s="13" t="s">
        <v>339</v>
      </c>
      <c r="F43" s="13" t="s">
        <v>41</v>
      </c>
      <c r="G43" s="12">
        <v>50000.0</v>
      </c>
      <c r="H43" s="13" t="s">
        <v>147</v>
      </c>
      <c r="I43" s="13" t="s">
        <v>147</v>
      </c>
      <c r="J43" s="13" t="s">
        <v>43</v>
      </c>
      <c r="K43" s="13" t="s">
        <v>43</v>
      </c>
      <c r="L43" s="13" t="s">
        <v>43</v>
      </c>
      <c r="M43" s="13" t="s">
        <v>43</v>
      </c>
      <c r="N43" s="13" t="s">
        <v>43</v>
      </c>
      <c r="O43" s="13" t="s">
        <v>43</v>
      </c>
      <c r="P43" s="13" t="s">
        <v>147</v>
      </c>
      <c r="Q43" s="13"/>
      <c r="R43" s="13"/>
      <c r="S43" s="13"/>
      <c r="T43" s="13"/>
      <c r="U43" s="13"/>
      <c r="V43" s="13" t="s">
        <v>340</v>
      </c>
      <c r="W43" s="27" t="s">
        <v>341</v>
      </c>
      <c r="X43" s="15" t="s">
        <v>342</v>
      </c>
      <c r="Y43" s="15" t="s">
        <v>343</v>
      </c>
      <c r="Z43" s="30" t="s">
        <v>344</v>
      </c>
      <c r="AA43" s="15" t="s">
        <v>345</v>
      </c>
      <c r="AB43" s="13" t="s">
        <v>43</v>
      </c>
      <c r="AC43" s="19"/>
      <c r="AD43" s="20">
        <v>535.0</v>
      </c>
      <c r="AE43" s="21"/>
      <c r="AF43" s="21"/>
      <c r="AG43" s="13" t="s">
        <v>346</v>
      </c>
      <c r="AH43" s="21"/>
      <c r="AI43" s="13" t="s">
        <v>82</v>
      </c>
      <c r="AJ43" s="15" t="s">
        <v>83</v>
      </c>
    </row>
    <row r="44" ht="15.75" customHeight="1">
      <c r="A44" s="10" t="s">
        <v>347</v>
      </c>
      <c r="B44" s="13" t="s">
        <v>37</v>
      </c>
      <c r="C44" s="13" t="s">
        <v>38</v>
      </c>
      <c r="D44" s="13" t="s">
        <v>39</v>
      </c>
      <c r="E44" s="13" t="s">
        <v>348</v>
      </c>
      <c r="F44" s="13" t="s">
        <v>41</v>
      </c>
      <c r="G44" s="12" t="s">
        <v>349</v>
      </c>
      <c r="H44" s="13" t="s">
        <v>43</v>
      </c>
      <c r="I44" s="21"/>
      <c r="J44" s="26" t="s">
        <v>43</v>
      </c>
      <c r="K44" s="13" t="s">
        <v>43</v>
      </c>
      <c r="L44" s="13" t="s">
        <v>43</v>
      </c>
      <c r="M44" s="13" t="s">
        <v>43</v>
      </c>
      <c r="N44" s="13" t="s">
        <v>43</v>
      </c>
      <c r="O44" s="13" t="s">
        <v>147</v>
      </c>
      <c r="P44" s="13" t="s">
        <v>43</v>
      </c>
      <c r="Q44" s="13"/>
      <c r="R44" s="13"/>
      <c r="S44" s="13"/>
      <c r="T44" s="13"/>
      <c r="U44" s="13"/>
      <c r="V44" s="13" t="s">
        <v>350</v>
      </c>
      <c r="W44" s="27" t="s">
        <v>351</v>
      </c>
      <c r="X44" s="15" t="s">
        <v>352</v>
      </c>
      <c r="Y44" s="15" t="s">
        <v>353</v>
      </c>
      <c r="Z44" s="24"/>
      <c r="AA44" s="15" t="s">
        <v>208</v>
      </c>
      <c r="AB44" s="21"/>
      <c r="AC44" s="19"/>
      <c r="AD44" s="20">
        <v>520.0</v>
      </c>
      <c r="AE44" s="21"/>
      <c r="AF44" s="21"/>
      <c r="AG44" s="13" t="s">
        <v>346</v>
      </c>
      <c r="AH44" s="21"/>
      <c r="AI44" s="21"/>
      <c r="AJ44" s="24"/>
    </row>
    <row r="45" ht="15.75" customHeight="1">
      <c r="A45" s="10" t="s">
        <v>354</v>
      </c>
      <c r="B45" s="13" t="s">
        <v>37</v>
      </c>
      <c r="C45" s="13" t="s">
        <v>38</v>
      </c>
      <c r="D45" s="13" t="s">
        <v>39</v>
      </c>
      <c r="E45" s="13" t="s">
        <v>355</v>
      </c>
      <c r="F45" s="13" t="s">
        <v>41</v>
      </c>
      <c r="G45" s="12" t="s">
        <v>356</v>
      </c>
      <c r="H45" s="21"/>
      <c r="I45" s="21"/>
      <c r="J45" s="26" t="s">
        <v>43</v>
      </c>
      <c r="K45" s="21"/>
      <c r="L45" s="21"/>
      <c r="M45" s="21"/>
      <c r="N45" s="13" t="s">
        <v>43</v>
      </c>
      <c r="O45" s="21"/>
      <c r="P45" s="21"/>
      <c r="Q45" s="13"/>
      <c r="R45" s="13"/>
      <c r="S45" s="13"/>
      <c r="T45" s="13"/>
      <c r="U45" s="13"/>
      <c r="V45" s="13" t="s">
        <v>357</v>
      </c>
      <c r="W45" s="27" t="s">
        <v>358</v>
      </c>
      <c r="X45" s="15" t="s">
        <v>359</v>
      </c>
      <c r="Y45" s="15" t="s">
        <v>360</v>
      </c>
      <c r="Z45" s="30" t="s">
        <v>361</v>
      </c>
      <c r="AA45" s="15" t="s">
        <v>362</v>
      </c>
      <c r="AB45" s="21"/>
      <c r="AC45" s="19"/>
      <c r="AD45" s="20">
        <v>600.0</v>
      </c>
      <c r="AE45" s="21"/>
      <c r="AF45" s="28"/>
      <c r="AG45" s="13" t="s">
        <v>346</v>
      </c>
      <c r="AH45" s="21"/>
      <c r="AI45" s="21"/>
      <c r="AJ45" s="24"/>
    </row>
    <row r="46" ht="15.75" customHeight="1">
      <c r="A46" s="10" t="s">
        <v>363</v>
      </c>
      <c r="B46" s="13" t="s">
        <v>37</v>
      </c>
      <c r="C46" s="13" t="s">
        <v>38</v>
      </c>
      <c r="D46" s="13" t="s">
        <v>39</v>
      </c>
      <c r="E46" s="13" t="s">
        <v>364</v>
      </c>
      <c r="F46" s="13" t="s">
        <v>41</v>
      </c>
      <c r="G46" s="12" t="s">
        <v>365</v>
      </c>
      <c r="H46" s="13" t="s">
        <v>43</v>
      </c>
      <c r="I46" s="13" t="s">
        <v>147</v>
      </c>
      <c r="J46" s="26" t="s">
        <v>43</v>
      </c>
      <c r="K46" s="13" t="s">
        <v>147</v>
      </c>
      <c r="L46" s="13" t="s">
        <v>43</v>
      </c>
      <c r="M46" s="13" t="s">
        <v>147</v>
      </c>
      <c r="N46" s="13" t="s">
        <v>43</v>
      </c>
      <c r="O46" s="13" t="s">
        <v>147</v>
      </c>
      <c r="P46" s="13" t="s">
        <v>43</v>
      </c>
      <c r="Q46" s="13"/>
      <c r="R46" s="13"/>
      <c r="S46" s="13"/>
      <c r="T46" s="13"/>
      <c r="U46" s="13"/>
      <c r="V46" s="13" t="s">
        <v>366</v>
      </c>
      <c r="W46" s="27" t="s">
        <v>367</v>
      </c>
      <c r="X46" s="15" t="s">
        <v>368</v>
      </c>
      <c r="Y46" s="15" t="s">
        <v>369</v>
      </c>
      <c r="Z46" s="24"/>
      <c r="AA46" s="15" t="s">
        <v>370</v>
      </c>
      <c r="AB46" s="21"/>
      <c r="AC46" s="19"/>
      <c r="AD46" s="20">
        <v>950.0</v>
      </c>
      <c r="AE46" s="21"/>
      <c r="AF46" s="21"/>
      <c r="AG46" s="13" t="s">
        <v>346</v>
      </c>
      <c r="AH46" s="21"/>
      <c r="AI46" s="21"/>
      <c r="AJ46" s="19"/>
    </row>
    <row r="47" ht="15.75" customHeight="1">
      <c r="A47" s="10" t="s">
        <v>371</v>
      </c>
      <c r="B47" s="13" t="s">
        <v>37</v>
      </c>
      <c r="C47" s="13" t="s">
        <v>38</v>
      </c>
      <c r="D47" s="13" t="s">
        <v>39</v>
      </c>
      <c r="E47" s="13" t="s">
        <v>372</v>
      </c>
      <c r="F47" s="13" t="s">
        <v>41</v>
      </c>
      <c r="G47" s="12" t="s">
        <v>373</v>
      </c>
      <c r="H47" s="13" t="s">
        <v>147</v>
      </c>
      <c r="I47" s="13" t="s">
        <v>147</v>
      </c>
      <c r="J47" s="26" t="s">
        <v>43</v>
      </c>
      <c r="K47" s="13" t="s">
        <v>43</v>
      </c>
      <c r="L47" s="13" t="s">
        <v>43</v>
      </c>
      <c r="M47" s="13" t="s">
        <v>43</v>
      </c>
      <c r="N47" s="13" t="s">
        <v>43</v>
      </c>
      <c r="O47" s="13" t="s">
        <v>147</v>
      </c>
      <c r="P47" s="13" t="s">
        <v>147</v>
      </c>
      <c r="Q47" s="13"/>
      <c r="R47" s="13"/>
      <c r="S47" s="13"/>
      <c r="T47" s="13"/>
      <c r="U47" s="13"/>
      <c r="V47" s="13" t="s">
        <v>374</v>
      </c>
      <c r="W47" s="27" t="s">
        <v>375</v>
      </c>
      <c r="X47" s="15" t="s">
        <v>376</v>
      </c>
      <c r="Y47" s="15" t="s">
        <v>377</v>
      </c>
      <c r="Z47" s="24"/>
      <c r="AA47" s="15" t="s">
        <v>378</v>
      </c>
      <c r="AB47" s="21"/>
      <c r="AC47" s="19"/>
      <c r="AD47" s="20">
        <v>525.0</v>
      </c>
      <c r="AE47" s="21"/>
      <c r="AF47" s="28"/>
      <c r="AG47" s="13" t="s">
        <v>379</v>
      </c>
      <c r="AH47" s="22">
        <v>44785.0</v>
      </c>
      <c r="AI47" s="21"/>
      <c r="AJ47" s="24"/>
    </row>
    <row r="48" ht="15.75" customHeight="1">
      <c r="A48" s="10" t="s">
        <v>380</v>
      </c>
      <c r="B48" s="13" t="s">
        <v>37</v>
      </c>
      <c r="C48" s="13" t="s">
        <v>38</v>
      </c>
      <c r="D48" s="13" t="s">
        <v>39</v>
      </c>
      <c r="E48" s="13" t="s">
        <v>381</v>
      </c>
      <c r="F48" s="13" t="s">
        <v>41</v>
      </c>
      <c r="G48" s="12" t="s">
        <v>382</v>
      </c>
      <c r="H48" s="13" t="s">
        <v>147</v>
      </c>
      <c r="I48" s="13" t="s">
        <v>147</v>
      </c>
      <c r="J48" s="26" t="s">
        <v>43</v>
      </c>
      <c r="K48" s="13" t="s">
        <v>43</v>
      </c>
      <c r="L48" s="13" t="s">
        <v>43</v>
      </c>
      <c r="M48" s="13" t="s">
        <v>43</v>
      </c>
      <c r="N48" s="13" t="s">
        <v>43</v>
      </c>
      <c r="O48" s="13" t="s">
        <v>147</v>
      </c>
      <c r="P48" s="13" t="s">
        <v>147</v>
      </c>
      <c r="Q48" s="13"/>
      <c r="R48" s="13"/>
      <c r="S48" s="13"/>
      <c r="T48" s="13"/>
      <c r="U48" s="13"/>
      <c r="V48" s="13" t="s">
        <v>383</v>
      </c>
      <c r="W48" s="27" t="s">
        <v>384</v>
      </c>
      <c r="X48" s="15" t="s">
        <v>385</v>
      </c>
      <c r="Y48" s="15" t="s">
        <v>386</v>
      </c>
      <c r="Z48" s="30" t="s">
        <v>387</v>
      </c>
      <c r="AA48" s="15" t="s">
        <v>388</v>
      </c>
      <c r="AB48" s="21"/>
      <c r="AC48" s="19"/>
      <c r="AD48" s="20"/>
      <c r="AE48" s="21"/>
      <c r="AF48" s="21"/>
      <c r="AG48" s="22">
        <v>44704.0</v>
      </c>
      <c r="AH48" s="22">
        <v>44707.0</v>
      </c>
      <c r="AI48" s="21"/>
      <c r="AJ48" s="19"/>
    </row>
    <row r="49" ht="15.75" customHeight="1">
      <c r="A49" s="10" t="s">
        <v>389</v>
      </c>
      <c r="B49" s="13" t="s">
        <v>37</v>
      </c>
      <c r="C49" s="13" t="s">
        <v>38</v>
      </c>
      <c r="D49" s="13" t="s">
        <v>39</v>
      </c>
      <c r="E49" s="13" t="s">
        <v>390</v>
      </c>
      <c r="F49" s="13" t="s">
        <v>41</v>
      </c>
      <c r="G49" s="12">
        <v>18000.0</v>
      </c>
      <c r="H49" s="13" t="s">
        <v>147</v>
      </c>
      <c r="I49" s="13" t="s">
        <v>147</v>
      </c>
      <c r="J49" s="26" t="s">
        <v>43</v>
      </c>
      <c r="K49" s="13" t="s">
        <v>147</v>
      </c>
      <c r="L49" s="13" t="s">
        <v>43</v>
      </c>
      <c r="M49" s="13" t="s">
        <v>147</v>
      </c>
      <c r="N49" s="13" t="s">
        <v>43</v>
      </c>
      <c r="O49" s="13" t="s">
        <v>43</v>
      </c>
      <c r="P49" s="13" t="s">
        <v>43</v>
      </c>
      <c r="Q49" s="13"/>
      <c r="R49" s="13"/>
      <c r="S49" s="13"/>
      <c r="T49" s="13"/>
      <c r="U49" s="13"/>
      <c r="V49" s="13" t="s">
        <v>391</v>
      </c>
      <c r="W49" s="27" t="s">
        <v>392</v>
      </c>
      <c r="X49" s="15" t="s">
        <v>393</v>
      </c>
      <c r="Y49" s="15" t="s">
        <v>394</v>
      </c>
      <c r="Z49" s="24"/>
      <c r="AA49" s="15" t="s">
        <v>395</v>
      </c>
      <c r="AB49" s="21"/>
      <c r="AC49" s="19"/>
      <c r="AD49" s="20">
        <v>420.0</v>
      </c>
      <c r="AE49" s="21"/>
      <c r="AF49" s="28"/>
      <c r="AG49" s="22">
        <v>44675.0</v>
      </c>
      <c r="AH49" s="22">
        <v>44678.0</v>
      </c>
      <c r="AI49" s="21"/>
      <c r="AJ49" s="24"/>
    </row>
    <row r="50" ht="15.75" customHeight="1">
      <c r="A50" s="10" t="s">
        <v>396</v>
      </c>
      <c r="B50" s="13" t="s">
        <v>37</v>
      </c>
      <c r="C50" s="13" t="s">
        <v>38</v>
      </c>
      <c r="D50" s="13" t="s">
        <v>39</v>
      </c>
      <c r="E50" s="13" t="s">
        <v>397</v>
      </c>
      <c r="F50" s="13" t="s">
        <v>41</v>
      </c>
      <c r="G50" s="12" t="s">
        <v>398</v>
      </c>
      <c r="H50" s="13" t="s">
        <v>147</v>
      </c>
      <c r="I50" s="13" t="s">
        <v>147</v>
      </c>
      <c r="J50" s="26" t="s">
        <v>43</v>
      </c>
      <c r="K50" s="13" t="s">
        <v>147</v>
      </c>
      <c r="L50" s="13" t="s">
        <v>43</v>
      </c>
      <c r="M50" s="13" t="s">
        <v>147</v>
      </c>
      <c r="N50" s="13" t="s">
        <v>43</v>
      </c>
      <c r="O50" s="13" t="s">
        <v>43</v>
      </c>
      <c r="P50" s="13" t="s">
        <v>43</v>
      </c>
      <c r="Q50" s="13"/>
      <c r="R50" s="13"/>
      <c r="S50" s="13"/>
      <c r="T50" s="13"/>
      <c r="U50" s="13"/>
      <c r="V50" s="13" t="s">
        <v>399</v>
      </c>
      <c r="W50" s="27" t="s">
        <v>400</v>
      </c>
      <c r="X50" s="15" t="s">
        <v>401</v>
      </c>
      <c r="Y50" s="15" t="s">
        <v>402</v>
      </c>
      <c r="Z50" s="30" t="s">
        <v>403</v>
      </c>
      <c r="AA50" s="15" t="s">
        <v>404</v>
      </c>
      <c r="AB50" s="21"/>
      <c r="AC50" s="19"/>
      <c r="AD50" s="20">
        <v>750.0</v>
      </c>
      <c r="AE50" s="21"/>
      <c r="AF50" s="21"/>
      <c r="AG50" s="34">
        <v>44612.0</v>
      </c>
      <c r="AH50" s="34">
        <v>44615.0</v>
      </c>
      <c r="AI50" s="21"/>
      <c r="AJ50" s="19"/>
    </row>
    <row r="51" ht="15.75" customHeight="1">
      <c r="A51" s="10" t="s">
        <v>405</v>
      </c>
      <c r="B51" s="13" t="s">
        <v>37</v>
      </c>
      <c r="C51" s="13" t="s">
        <v>38</v>
      </c>
      <c r="D51" s="13" t="s">
        <v>39</v>
      </c>
      <c r="E51" s="13" t="s">
        <v>186</v>
      </c>
      <c r="F51" s="13" t="s">
        <v>41</v>
      </c>
      <c r="G51" s="12" t="s">
        <v>406</v>
      </c>
      <c r="H51" s="21"/>
      <c r="I51" s="21"/>
      <c r="J51" s="26"/>
      <c r="K51" s="21"/>
      <c r="L51" s="21"/>
      <c r="M51" s="21"/>
      <c r="N51" s="21"/>
      <c r="O51" s="21"/>
      <c r="P51" s="21"/>
      <c r="Q51" s="13"/>
      <c r="R51" s="13"/>
      <c r="S51" s="13"/>
      <c r="T51" s="13"/>
      <c r="U51" s="13"/>
      <c r="V51" s="13" t="s">
        <v>407</v>
      </c>
      <c r="W51" s="27" t="s">
        <v>408</v>
      </c>
      <c r="X51" s="15" t="s">
        <v>409</v>
      </c>
      <c r="Y51" s="15" t="s">
        <v>410</v>
      </c>
      <c r="Z51" s="24"/>
      <c r="AA51" s="15" t="s">
        <v>411</v>
      </c>
      <c r="AB51" s="21"/>
      <c r="AC51" s="19"/>
      <c r="AD51" s="20"/>
      <c r="AE51" s="21"/>
      <c r="AF51" s="21"/>
      <c r="AG51" s="13" t="s">
        <v>52</v>
      </c>
      <c r="AH51" s="21"/>
      <c r="AI51" s="21"/>
      <c r="AJ51" s="24"/>
    </row>
    <row r="52" ht="15.75" customHeight="1">
      <c r="A52" s="10" t="s">
        <v>412</v>
      </c>
      <c r="B52" s="13" t="s">
        <v>37</v>
      </c>
      <c r="C52" s="13" t="s">
        <v>38</v>
      </c>
      <c r="D52" s="13" t="s">
        <v>39</v>
      </c>
      <c r="E52" s="13" t="s">
        <v>413</v>
      </c>
      <c r="F52" s="13" t="s">
        <v>41</v>
      </c>
      <c r="G52" s="12" t="s">
        <v>414</v>
      </c>
      <c r="H52" s="13" t="s">
        <v>147</v>
      </c>
      <c r="I52" s="13" t="s">
        <v>147</v>
      </c>
      <c r="J52" s="26" t="s">
        <v>43</v>
      </c>
      <c r="K52" s="13" t="s">
        <v>43</v>
      </c>
      <c r="L52" s="13" t="s">
        <v>43</v>
      </c>
      <c r="M52" s="13" t="s">
        <v>147</v>
      </c>
      <c r="N52" s="13" t="s">
        <v>43</v>
      </c>
      <c r="O52" s="13" t="s">
        <v>147</v>
      </c>
      <c r="P52" s="13" t="s">
        <v>147</v>
      </c>
      <c r="Q52" s="13"/>
      <c r="R52" s="13"/>
      <c r="S52" s="13"/>
      <c r="T52" s="13"/>
      <c r="U52" s="13"/>
      <c r="V52" s="13" t="s">
        <v>415</v>
      </c>
      <c r="W52" s="27" t="s">
        <v>416</v>
      </c>
      <c r="X52" s="15" t="s">
        <v>417</v>
      </c>
      <c r="Y52" s="15" t="s">
        <v>418</v>
      </c>
      <c r="Z52" s="30" t="s">
        <v>419</v>
      </c>
      <c r="AA52" s="15" t="s">
        <v>420</v>
      </c>
      <c r="AB52" s="21"/>
      <c r="AC52" s="19"/>
      <c r="AD52" s="20">
        <v>650.0</v>
      </c>
      <c r="AE52" s="21"/>
      <c r="AF52" s="21"/>
      <c r="AG52" s="22">
        <v>44773.0</v>
      </c>
      <c r="AH52" s="34">
        <v>44777.0</v>
      </c>
      <c r="AI52" s="21"/>
      <c r="AJ52" s="19"/>
    </row>
    <row r="53" ht="15.75" customHeight="1">
      <c r="A53" s="10" t="s">
        <v>421</v>
      </c>
      <c r="B53" s="13" t="s">
        <v>37</v>
      </c>
      <c r="C53" s="13" t="s">
        <v>38</v>
      </c>
      <c r="D53" s="13" t="s">
        <v>39</v>
      </c>
      <c r="E53" s="13" t="s">
        <v>422</v>
      </c>
      <c r="F53" s="13" t="s">
        <v>41</v>
      </c>
      <c r="G53" s="12" t="s">
        <v>423</v>
      </c>
      <c r="H53" s="13" t="s">
        <v>147</v>
      </c>
      <c r="I53" s="21"/>
      <c r="J53" s="26" t="s">
        <v>43</v>
      </c>
      <c r="K53" s="13" t="s">
        <v>43</v>
      </c>
      <c r="L53" s="21"/>
      <c r="M53" s="13" t="s">
        <v>147</v>
      </c>
      <c r="N53" s="13" t="s">
        <v>147</v>
      </c>
      <c r="O53" s="13" t="s">
        <v>147</v>
      </c>
      <c r="P53" s="13" t="s">
        <v>147</v>
      </c>
      <c r="Q53" s="13"/>
      <c r="R53" s="13"/>
      <c r="S53" s="13"/>
      <c r="T53" s="13"/>
      <c r="U53" s="13"/>
      <c r="V53" s="13" t="s">
        <v>424</v>
      </c>
      <c r="W53" s="27" t="s">
        <v>425</v>
      </c>
      <c r="X53" s="15" t="s">
        <v>426</v>
      </c>
      <c r="Y53" s="15" t="s">
        <v>427</v>
      </c>
      <c r="Z53" s="30" t="s">
        <v>428</v>
      </c>
      <c r="AA53" s="15" t="s">
        <v>429</v>
      </c>
      <c r="AB53" s="21"/>
      <c r="AC53" s="19"/>
      <c r="AD53" s="20">
        <v>475.0</v>
      </c>
      <c r="AE53" s="21"/>
      <c r="AF53" s="28"/>
      <c r="AG53" s="34">
        <v>44852.0</v>
      </c>
      <c r="AH53" s="34">
        <v>44854.0</v>
      </c>
      <c r="AI53" s="21"/>
      <c r="AJ53" s="19"/>
    </row>
    <row r="54" ht="15.75" customHeight="1">
      <c r="A54" s="10" t="s">
        <v>430</v>
      </c>
      <c r="B54" s="13" t="s">
        <v>37</v>
      </c>
      <c r="C54" s="13" t="s">
        <v>38</v>
      </c>
      <c r="D54" s="13" t="s">
        <v>39</v>
      </c>
      <c r="E54" s="13" t="s">
        <v>431</v>
      </c>
      <c r="F54" s="13" t="s">
        <v>41</v>
      </c>
      <c r="G54" s="12"/>
      <c r="H54" s="13" t="s">
        <v>147</v>
      </c>
      <c r="I54" s="21"/>
      <c r="J54" s="13" t="s">
        <v>43</v>
      </c>
      <c r="K54" s="13" t="s">
        <v>147</v>
      </c>
      <c r="L54" s="21"/>
      <c r="M54" s="13" t="s">
        <v>147</v>
      </c>
      <c r="N54" s="13" t="s">
        <v>147</v>
      </c>
      <c r="O54" s="13" t="s">
        <v>147</v>
      </c>
      <c r="P54" s="13" t="s">
        <v>147</v>
      </c>
      <c r="Q54" s="13"/>
      <c r="R54" s="13"/>
      <c r="S54" s="13"/>
      <c r="T54" s="13"/>
      <c r="U54" s="13"/>
      <c r="V54" s="13" t="s">
        <v>432</v>
      </c>
      <c r="W54" s="27" t="s">
        <v>433</v>
      </c>
      <c r="X54" s="15" t="s">
        <v>434</v>
      </c>
      <c r="Y54" s="15" t="s">
        <v>435</v>
      </c>
      <c r="Z54" s="24"/>
      <c r="AA54" s="15" t="s">
        <v>436</v>
      </c>
      <c r="AB54" s="21"/>
      <c r="AC54" s="19"/>
      <c r="AD54" s="20">
        <v>500.0</v>
      </c>
      <c r="AE54" s="21"/>
      <c r="AF54" s="21"/>
      <c r="AG54" s="13" t="s">
        <v>346</v>
      </c>
      <c r="AH54" s="21"/>
      <c r="AI54" s="21"/>
      <c r="AJ54" s="19"/>
    </row>
    <row r="55" ht="15.75" customHeight="1">
      <c r="A55" s="10" t="s">
        <v>437</v>
      </c>
      <c r="B55" s="13" t="s">
        <v>37</v>
      </c>
      <c r="C55" s="13" t="s">
        <v>38</v>
      </c>
      <c r="D55" s="13" t="s">
        <v>39</v>
      </c>
      <c r="E55" s="13" t="s">
        <v>438</v>
      </c>
      <c r="F55" s="13" t="s">
        <v>41</v>
      </c>
      <c r="G55" s="12">
        <v>8500.0</v>
      </c>
      <c r="H55" s="13" t="s">
        <v>147</v>
      </c>
      <c r="I55" s="21"/>
      <c r="J55" s="13" t="s">
        <v>43</v>
      </c>
      <c r="K55" s="13" t="s">
        <v>147</v>
      </c>
      <c r="L55" s="13" t="s">
        <v>43</v>
      </c>
      <c r="M55" s="13" t="s">
        <v>147</v>
      </c>
      <c r="N55" s="13" t="s">
        <v>147</v>
      </c>
      <c r="O55" s="13" t="s">
        <v>147</v>
      </c>
      <c r="P55" s="13" t="s">
        <v>43</v>
      </c>
      <c r="Q55" s="13"/>
      <c r="R55" s="13"/>
      <c r="S55" s="13"/>
      <c r="T55" s="13"/>
      <c r="U55" s="13"/>
      <c r="V55" s="13" t="s">
        <v>439</v>
      </c>
      <c r="W55" s="27" t="s">
        <v>440</v>
      </c>
      <c r="X55" s="24"/>
      <c r="Y55" s="15" t="s">
        <v>441</v>
      </c>
      <c r="Z55" s="24"/>
      <c r="AA55" s="24"/>
      <c r="AB55" s="21"/>
      <c r="AC55" s="19"/>
      <c r="AD55" s="20">
        <v>600.0</v>
      </c>
      <c r="AE55" s="21"/>
      <c r="AF55" s="21"/>
      <c r="AG55" s="13" t="s">
        <v>346</v>
      </c>
      <c r="AH55" s="21"/>
      <c r="AI55" s="21"/>
      <c r="AJ55" s="19"/>
    </row>
    <row r="56" ht="15.75" customHeight="1">
      <c r="A56" s="10" t="s">
        <v>442</v>
      </c>
      <c r="B56" s="13" t="s">
        <v>37</v>
      </c>
      <c r="C56" s="13" t="s">
        <v>38</v>
      </c>
      <c r="D56" s="13" t="s">
        <v>39</v>
      </c>
      <c r="E56" s="13" t="s">
        <v>443</v>
      </c>
      <c r="F56" s="13" t="s">
        <v>41</v>
      </c>
      <c r="G56" s="12" t="s">
        <v>444</v>
      </c>
      <c r="H56" s="13" t="s">
        <v>147</v>
      </c>
      <c r="I56" s="13" t="s">
        <v>147</v>
      </c>
      <c r="J56" s="26" t="s">
        <v>43</v>
      </c>
      <c r="K56" s="13" t="s">
        <v>147</v>
      </c>
      <c r="L56" s="13" t="s">
        <v>43</v>
      </c>
      <c r="M56" s="13" t="s">
        <v>147</v>
      </c>
      <c r="N56" s="13" t="s">
        <v>43</v>
      </c>
      <c r="O56" s="13" t="s">
        <v>147</v>
      </c>
      <c r="P56" s="13" t="s">
        <v>147</v>
      </c>
      <c r="Q56" s="13"/>
      <c r="R56" s="13"/>
      <c r="S56" s="13"/>
      <c r="T56" s="13"/>
      <c r="U56" s="13"/>
      <c r="V56" s="13" t="s">
        <v>445</v>
      </c>
      <c r="W56" s="27" t="s">
        <v>446</v>
      </c>
      <c r="X56" s="24"/>
      <c r="Y56" s="15" t="s">
        <v>447</v>
      </c>
      <c r="Z56" s="24"/>
      <c r="AA56" s="24"/>
      <c r="AB56" s="21"/>
      <c r="AC56" s="19"/>
      <c r="AD56" s="20"/>
      <c r="AE56" s="21"/>
      <c r="AF56" s="21"/>
      <c r="AG56" s="34">
        <v>44882.0</v>
      </c>
      <c r="AH56" s="34">
        <v>44882.0</v>
      </c>
      <c r="AI56" s="21"/>
      <c r="AJ56" s="19"/>
    </row>
    <row r="57" ht="15.75" customHeight="1">
      <c r="A57" s="10" t="s">
        <v>448</v>
      </c>
      <c r="B57" s="13" t="s">
        <v>37</v>
      </c>
      <c r="C57" s="13" t="s">
        <v>38</v>
      </c>
      <c r="D57" s="13" t="s">
        <v>39</v>
      </c>
      <c r="E57" s="13" t="s">
        <v>449</v>
      </c>
      <c r="F57" s="13" t="s">
        <v>41</v>
      </c>
      <c r="G57" s="12">
        <v>20000.0</v>
      </c>
      <c r="H57" s="13" t="s">
        <v>147</v>
      </c>
      <c r="I57" s="13" t="s">
        <v>147</v>
      </c>
      <c r="J57" s="26" t="s">
        <v>43</v>
      </c>
      <c r="K57" s="13" t="s">
        <v>147</v>
      </c>
      <c r="L57" s="13" t="s">
        <v>43</v>
      </c>
      <c r="M57" s="13" t="s">
        <v>43</v>
      </c>
      <c r="N57" s="13" t="s">
        <v>43</v>
      </c>
      <c r="O57" s="13" t="s">
        <v>147</v>
      </c>
      <c r="P57" s="13" t="s">
        <v>147</v>
      </c>
      <c r="Q57" s="13"/>
      <c r="R57" s="13"/>
      <c r="S57" s="13"/>
      <c r="T57" s="13"/>
      <c r="U57" s="13"/>
      <c r="V57" s="13" t="s">
        <v>450</v>
      </c>
      <c r="W57" s="27" t="s">
        <v>451</v>
      </c>
      <c r="X57" s="15" t="s">
        <v>452</v>
      </c>
      <c r="Y57" s="15" t="s">
        <v>453</v>
      </c>
      <c r="Z57" s="30" t="s">
        <v>454</v>
      </c>
      <c r="AA57" s="15" t="s">
        <v>455</v>
      </c>
      <c r="AB57" s="21"/>
      <c r="AC57" s="19"/>
      <c r="AD57" s="20">
        <v>1000.0</v>
      </c>
      <c r="AE57" s="21"/>
      <c r="AF57" s="21"/>
      <c r="AG57" s="13" t="s">
        <v>456</v>
      </c>
      <c r="AH57" s="21"/>
      <c r="AI57" s="21"/>
      <c r="AJ57" s="19"/>
    </row>
    <row r="58" ht="15.75" customHeight="1">
      <c r="A58" s="10" t="s">
        <v>457</v>
      </c>
      <c r="B58" s="13" t="s">
        <v>37</v>
      </c>
      <c r="C58" s="13" t="s">
        <v>38</v>
      </c>
      <c r="D58" s="13" t="s">
        <v>39</v>
      </c>
      <c r="E58" s="13" t="s">
        <v>458</v>
      </c>
      <c r="F58" s="13" t="s">
        <v>41</v>
      </c>
      <c r="G58" s="12">
        <v>65000.0</v>
      </c>
      <c r="H58" s="13" t="s">
        <v>43</v>
      </c>
      <c r="I58" s="13" t="s">
        <v>147</v>
      </c>
      <c r="J58" s="26" t="s">
        <v>43</v>
      </c>
      <c r="K58" s="13" t="s">
        <v>43</v>
      </c>
      <c r="L58" s="13" t="s">
        <v>43</v>
      </c>
      <c r="M58" s="13" t="s">
        <v>147</v>
      </c>
      <c r="N58" s="13" t="s">
        <v>43</v>
      </c>
      <c r="O58" s="13" t="s">
        <v>43</v>
      </c>
      <c r="P58" s="13" t="s">
        <v>147</v>
      </c>
      <c r="Q58" s="13"/>
      <c r="R58" s="13"/>
      <c r="S58" s="13"/>
      <c r="T58" s="13"/>
      <c r="U58" s="13"/>
      <c r="V58" s="13" t="s">
        <v>459</v>
      </c>
      <c r="W58" s="27" t="s">
        <v>460</v>
      </c>
      <c r="X58" s="15" t="s">
        <v>461</v>
      </c>
      <c r="Y58" s="15" t="s">
        <v>462</v>
      </c>
      <c r="Z58" s="30" t="s">
        <v>463</v>
      </c>
      <c r="AA58" s="15" t="s">
        <v>464</v>
      </c>
      <c r="AB58" s="13" t="s">
        <v>43</v>
      </c>
      <c r="AC58" s="19"/>
      <c r="AD58" s="20">
        <v>900.0</v>
      </c>
      <c r="AE58" s="21"/>
      <c r="AF58" s="21"/>
      <c r="AG58" s="22">
        <v>44698.0</v>
      </c>
      <c r="AH58" s="22">
        <v>44700.0</v>
      </c>
      <c r="AI58" s="13" t="s">
        <v>82</v>
      </c>
      <c r="AJ58" s="15" t="s">
        <v>83</v>
      </c>
    </row>
    <row r="59" ht="15.75" customHeight="1">
      <c r="A59" s="10" t="s">
        <v>465</v>
      </c>
      <c r="B59" s="13" t="s">
        <v>37</v>
      </c>
      <c r="C59" s="13" t="s">
        <v>38</v>
      </c>
      <c r="D59" s="13" t="s">
        <v>39</v>
      </c>
      <c r="E59" s="13" t="s">
        <v>466</v>
      </c>
      <c r="F59" s="13" t="s">
        <v>41</v>
      </c>
      <c r="G59" s="12"/>
      <c r="H59" s="13" t="s">
        <v>147</v>
      </c>
      <c r="I59" s="13" t="s">
        <v>147</v>
      </c>
      <c r="J59" s="26" t="s">
        <v>43</v>
      </c>
      <c r="K59" s="13" t="s">
        <v>43</v>
      </c>
      <c r="L59" s="13" t="s">
        <v>43</v>
      </c>
      <c r="M59" s="13" t="s">
        <v>147</v>
      </c>
      <c r="N59" s="13" t="s">
        <v>43</v>
      </c>
      <c r="O59" s="13" t="s">
        <v>147</v>
      </c>
      <c r="P59" s="13" t="s">
        <v>43</v>
      </c>
      <c r="Q59" s="13"/>
      <c r="R59" s="13"/>
      <c r="S59" s="13"/>
      <c r="T59" s="13"/>
      <c r="U59" s="13"/>
      <c r="V59" s="13" t="s">
        <v>467</v>
      </c>
      <c r="W59" s="27" t="s">
        <v>468</v>
      </c>
      <c r="X59" s="15" t="s">
        <v>469</v>
      </c>
      <c r="Y59" s="15" t="s">
        <v>470</v>
      </c>
      <c r="Z59" s="30" t="s">
        <v>471</v>
      </c>
      <c r="AA59" s="15" t="s">
        <v>472</v>
      </c>
      <c r="AB59" s="13" t="s">
        <v>43</v>
      </c>
      <c r="AC59" s="19"/>
      <c r="AD59" s="20">
        <v>925.0</v>
      </c>
      <c r="AE59" s="21"/>
      <c r="AF59" s="21"/>
      <c r="AG59" s="22">
        <v>44859.0</v>
      </c>
      <c r="AH59" s="22">
        <v>44860.0</v>
      </c>
      <c r="AI59" s="13" t="s">
        <v>82</v>
      </c>
      <c r="AJ59" s="15" t="s">
        <v>83</v>
      </c>
    </row>
    <row r="60" ht="15.75" customHeight="1">
      <c r="A60" s="10" t="s">
        <v>473</v>
      </c>
      <c r="B60" s="13" t="s">
        <v>37</v>
      </c>
      <c r="C60" s="13" t="s">
        <v>38</v>
      </c>
      <c r="D60" s="13" t="s">
        <v>39</v>
      </c>
      <c r="E60" s="13" t="s">
        <v>474</v>
      </c>
      <c r="F60" s="13" t="s">
        <v>41</v>
      </c>
      <c r="G60" s="12">
        <v>6300.0</v>
      </c>
      <c r="H60" s="13" t="s">
        <v>147</v>
      </c>
      <c r="I60" s="13" t="s">
        <v>147</v>
      </c>
      <c r="J60" s="13" t="s">
        <v>43</v>
      </c>
      <c r="K60" s="13" t="s">
        <v>43</v>
      </c>
      <c r="L60" s="13" t="s">
        <v>43</v>
      </c>
      <c r="M60" s="13" t="s">
        <v>43</v>
      </c>
      <c r="N60" s="13" t="s">
        <v>147</v>
      </c>
      <c r="O60" s="13" t="s">
        <v>43</v>
      </c>
      <c r="P60" s="13" t="s">
        <v>147</v>
      </c>
      <c r="Q60" s="13"/>
      <c r="R60" s="13"/>
      <c r="S60" s="13"/>
      <c r="T60" s="13"/>
      <c r="U60" s="13"/>
      <c r="V60" s="13" t="s">
        <v>475</v>
      </c>
      <c r="W60" s="27" t="s">
        <v>476</v>
      </c>
      <c r="X60" s="24"/>
      <c r="Y60" s="15" t="s">
        <v>477</v>
      </c>
      <c r="Z60" s="24"/>
      <c r="AA60" s="24"/>
      <c r="AB60" s="21"/>
      <c r="AC60" s="19"/>
      <c r="AD60" s="20"/>
      <c r="AE60" s="21"/>
      <c r="AF60" s="28"/>
      <c r="AG60" s="22">
        <v>44630.0</v>
      </c>
      <c r="AH60" s="21"/>
      <c r="AI60" s="21"/>
      <c r="AJ60" s="24"/>
    </row>
    <row r="61" ht="15.75" customHeight="1">
      <c r="A61" s="10" t="s">
        <v>478</v>
      </c>
      <c r="B61" s="13" t="s">
        <v>37</v>
      </c>
      <c r="C61" s="13" t="s">
        <v>38</v>
      </c>
      <c r="D61" s="13" t="s">
        <v>39</v>
      </c>
      <c r="E61" s="13" t="s">
        <v>479</v>
      </c>
      <c r="F61" s="13" t="s">
        <v>41</v>
      </c>
      <c r="G61" s="12" t="s">
        <v>480</v>
      </c>
      <c r="H61" s="21"/>
      <c r="I61" s="13" t="s">
        <v>147</v>
      </c>
      <c r="J61" s="26" t="s">
        <v>43</v>
      </c>
      <c r="K61" s="21"/>
      <c r="L61" s="13" t="s">
        <v>43</v>
      </c>
      <c r="M61" s="13" t="s">
        <v>43</v>
      </c>
      <c r="N61" s="21"/>
      <c r="O61" s="21"/>
      <c r="P61" s="21"/>
      <c r="Q61" s="13"/>
      <c r="R61" s="13"/>
      <c r="S61" s="13"/>
      <c r="T61" s="13"/>
      <c r="U61" s="13"/>
      <c r="V61" s="21"/>
      <c r="W61" s="27" t="s">
        <v>481</v>
      </c>
      <c r="X61" s="15" t="s">
        <v>482</v>
      </c>
      <c r="Y61" s="15" t="s">
        <v>483</v>
      </c>
      <c r="Z61" s="24"/>
      <c r="AA61" s="15" t="s">
        <v>484</v>
      </c>
      <c r="AB61" s="21"/>
      <c r="AC61" s="19"/>
      <c r="AD61" s="20">
        <v>950.0</v>
      </c>
      <c r="AE61" s="21"/>
      <c r="AF61" s="21"/>
      <c r="AG61" s="13" t="s">
        <v>52</v>
      </c>
      <c r="AH61" s="21"/>
      <c r="AI61" s="21"/>
      <c r="AJ61" s="19"/>
    </row>
    <row r="62" ht="15.75" customHeight="1">
      <c r="A62" s="10" t="s">
        <v>485</v>
      </c>
      <c r="B62" s="13" t="s">
        <v>37</v>
      </c>
      <c r="C62" s="13" t="s">
        <v>38</v>
      </c>
      <c r="D62" s="13" t="s">
        <v>39</v>
      </c>
      <c r="E62" s="13" t="s">
        <v>486</v>
      </c>
      <c r="F62" s="13" t="s">
        <v>41</v>
      </c>
      <c r="G62" s="12"/>
      <c r="H62" s="21"/>
      <c r="I62" s="21"/>
      <c r="J62" s="26"/>
      <c r="K62" s="21"/>
      <c r="L62" s="21"/>
      <c r="M62" s="21"/>
      <c r="N62" s="21"/>
      <c r="O62" s="21"/>
      <c r="P62" s="21"/>
      <c r="Q62" s="13"/>
      <c r="R62" s="13"/>
      <c r="S62" s="13"/>
      <c r="T62" s="13"/>
      <c r="U62" s="13"/>
      <c r="V62" s="13" t="s">
        <v>487</v>
      </c>
      <c r="W62" s="27" t="s">
        <v>488</v>
      </c>
      <c r="X62" s="24"/>
      <c r="Y62" s="15" t="s">
        <v>489</v>
      </c>
      <c r="Z62" s="24"/>
      <c r="AA62" s="24"/>
      <c r="AB62" s="21"/>
      <c r="AC62" s="19"/>
      <c r="AD62" s="20">
        <v>600.0</v>
      </c>
      <c r="AE62" s="21"/>
      <c r="AF62" s="21"/>
      <c r="AG62" s="13" t="s">
        <v>346</v>
      </c>
      <c r="AH62" s="21"/>
      <c r="AI62" s="21"/>
      <c r="AJ62" s="19"/>
    </row>
    <row r="63" ht="15.75" customHeight="1">
      <c r="A63" s="10" t="s">
        <v>490</v>
      </c>
      <c r="B63" s="13" t="s">
        <v>37</v>
      </c>
      <c r="C63" s="13" t="s">
        <v>38</v>
      </c>
      <c r="D63" s="13" t="s">
        <v>115</v>
      </c>
      <c r="E63" s="13" t="s">
        <v>491</v>
      </c>
      <c r="F63" s="13" t="s">
        <v>41</v>
      </c>
      <c r="G63" s="12"/>
      <c r="H63" s="13" t="s">
        <v>52</v>
      </c>
      <c r="I63" s="13" t="s">
        <v>52</v>
      </c>
      <c r="J63" s="13" t="s">
        <v>147</v>
      </c>
      <c r="K63" s="13" t="s">
        <v>43</v>
      </c>
      <c r="L63" s="13" t="s">
        <v>43</v>
      </c>
      <c r="M63" s="13" t="s">
        <v>52</v>
      </c>
      <c r="N63" s="13" t="s">
        <v>52</v>
      </c>
      <c r="O63" s="13" t="s">
        <v>52</v>
      </c>
      <c r="P63" s="13" t="s">
        <v>52</v>
      </c>
      <c r="Q63" s="13"/>
      <c r="R63" s="13"/>
      <c r="S63" s="13"/>
      <c r="T63" s="13"/>
      <c r="U63" s="13"/>
      <c r="V63" s="13" t="s">
        <v>492</v>
      </c>
      <c r="W63" s="27" t="s">
        <v>493</v>
      </c>
      <c r="X63" s="24"/>
      <c r="Y63" s="24"/>
      <c r="Z63" s="24"/>
      <c r="AA63" s="24"/>
      <c r="AB63" s="21"/>
      <c r="AC63" s="19"/>
      <c r="AD63" s="20">
        <v>2500.0</v>
      </c>
      <c r="AE63" s="21"/>
      <c r="AF63" s="28"/>
      <c r="AG63" s="13" t="s">
        <v>346</v>
      </c>
      <c r="AH63" s="21"/>
      <c r="AI63" s="21"/>
      <c r="AJ63" s="19"/>
    </row>
    <row r="64" ht="15.75" customHeight="1">
      <c r="A64" s="10" t="s">
        <v>494</v>
      </c>
      <c r="B64" s="13" t="s">
        <v>37</v>
      </c>
      <c r="C64" s="13" t="s">
        <v>38</v>
      </c>
      <c r="D64" s="13" t="s">
        <v>115</v>
      </c>
      <c r="E64" s="13" t="s">
        <v>491</v>
      </c>
      <c r="F64" s="13" t="s">
        <v>41</v>
      </c>
      <c r="G64" s="12"/>
      <c r="H64" s="13" t="s">
        <v>52</v>
      </c>
      <c r="I64" s="13" t="s">
        <v>52</v>
      </c>
      <c r="J64" s="13" t="s">
        <v>147</v>
      </c>
      <c r="K64" s="13" t="s">
        <v>43</v>
      </c>
      <c r="L64" s="13" t="s">
        <v>43</v>
      </c>
      <c r="M64" s="13" t="s">
        <v>43</v>
      </c>
      <c r="N64" s="13" t="s">
        <v>52</v>
      </c>
      <c r="O64" s="13" t="s">
        <v>52</v>
      </c>
      <c r="P64" s="13" t="s">
        <v>52</v>
      </c>
      <c r="Q64" s="13"/>
      <c r="R64" s="13"/>
      <c r="S64" s="13"/>
      <c r="T64" s="13"/>
      <c r="U64" s="13"/>
      <c r="V64" s="13" t="s">
        <v>495</v>
      </c>
      <c r="W64" s="27" t="s">
        <v>496</v>
      </c>
      <c r="X64" s="15" t="s">
        <v>497</v>
      </c>
      <c r="Y64" s="15" t="s">
        <v>498</v>
      </c>
      <c r="Z64" s="30" t="s">
        <v>499</v>
      </c>
      <c r="AA64" s="15" t="s">
        <v>500</v>
      </c>
      <c r="AB64" s="21"/>
      <c r="AC64" s="19"/>
      <c r="AD64" s="20"/>
      <c r="AE64" s="21"/>
      <c r="AF64" s="21"/>
      <c r="AG64" s="13" t="s">
        <v>346</v>
      </c>
      <c r="AH64" s="21"/>
      <c r="AI64" s="21"/>
      <c r="AJ64" s="24"/>
    </row>
    <row r="65" ht="15.75" customHeight="1">
      <c r="A65" s="10" t="s">
        <v>501</v>
      </c>
      <c r="B65" s="13" t="s">
        <v>37</v>
      </c>
      <c r="C65" s="13" t="s">
        <v>38</v>
      </c>
      <c r="D65" s="13" t="s">
        <v>115</v>
      </c>
      <c r="E65" s="13" t="s">
        <v>491</v>
      </c>
      <c r="F65" s="13" t="s">
        <v>41</v>
      </c>
      <c r="G65" s="12" t="s">
        <v>502</v>
      </c>
      <c r="H65" s="13" t="s">
        <v>52</v>
      </c>
      <c r="I65" s="13" t="s">
        <v>52</v>
      </c>
      <c r="J65" s="13" t="s">
        <v>147</v>
      </c>
      <c r="K65" s="13" t="s">
        <v>52</v>
      </c>
      <c r="L65" s="13" t="s">
        <v>43</v>
      </c>
      <c r="M65" s="13" t="s">
        <v>52</v>
      </c>
      <c r="N65" s="13" t="s">
        <v>52</v>
      </c>
      <c r="O65" s="13" t="s">
        <v>52</v>
      </c>
      <c r="P65" s="13" t="s">
        <v>52</v>
      </c>
      <c r="Q65" s="13"/>
      <c r="R65" s="13"/>
      <c r="S65" s="13"/>
      <c r="T65" s="13"/>
      <c r="U65" s="13"/>
      <c r="V65" s="13" t="s">
        <v>503</v>
      </c>
      <c r="W65" s="27" t="s">
        <v>504</v>
      </c>
      <c r="X65" s="15" t="s">
        <v>505</v>
      </c>
      <c r="Y65" s="24"/>
      <c r="Z65" s="30" t="s">
        <v>506</v>
      </c>
      <c r="AA65" s="15" t="s">
        <v>507</v>
      </c>
      <c r="AB65" s="21"/>
      <c r="AC65" s="19"/>
      <c r="AD65" s="20"/>
      <c r="AE65" s="21"/>
      <c r="AF65" s="28"/>
      <c r="AG65" s="13" t="s">
        <v>52</v>
      </c>
      <c r="AH65" s="21"/>
      <c r="AI65" s="21"/>
      <c r="AJ65" s="19"/>
    </row>
    <row r="66" ht="15.75" customHeight="1">
      <c r="A66" s="10" t="s">
        <v>508</v>
      </c>
      <c r="B66" s="13" t="s">
        <v>37</v>
      </c>
      <c r="C66" s="13" t="s">
        <v>38</v>
      </c>
      <c r="D66" s="13" t="s">
        <v>115</v>
      </c>
      <c r="E66" s="13" t="s">
        <v>491</v>
      </c>
      <c r="F66" s="13" t="s">
        <v>41</v>
      </c>
      <c r="G66" s="12">
        <v>6000.0</v>
      </c>
      <c r="H66" s="13" t="s">
        <v>147</v>
      </c>
      <c r="I66" s="13" t="s">
        <v>147</v>
      </c>
      <c r="J66" s="13" t="s">
        <v>43</v>
      </c>
      <c r="K66" s="13" t="s">
        <v>43</v>
      </c>
      <c r="L66" s="13" t="s">
        <v>43</v>
      </c>
      <c r="M66" s="13" t="s">
        <v>43</v>
      </c>
      <c r="N66" s="13" t="s">
        <v>43</v>
      </c>
      <c r="O66" s="13" t="s">
        <v>43</v>
      </c>
      <c r="P66" s="13" t="s">
        <v>147</v>
      </c>
      <c r="Q66" s="13"/>
      <c r="R66" s="13"/>
      <c r="S66" s="13"/>
      <c r="T66" s="13"/>
      <c r="U66" s="13"/>
      <c r="V66" s="13" t="s">
        <v>509</v>
      </c>
      <c r="W66" s="27" t="s">
        <v>510</v>
      </c>
      <c r="X66" s="15" t="s">
        <v>511</v>
      </c>
      <c r="Y66" s="15" t="s">
        <v>512</v>
      </c>
      <c r="Z66" s="30" t="s">
        <v>513</v>
      </c>
      <c r="AA66" s="15" t="s">
        <v>514</v>
      </c>
      <c r="AB66" s="21"/>
      <c r="AC66" s="19"/>
      <c r="AD66" s="20">
        <v>1850.0</v>
      </c>
      <c r="AE66" s="21"/>
      <c r="AF66" s="21"/>
      <c r="AG66" s="34">
        <v>44850.0</v>
      </c>
      <c r="AH66" s="34">
        <v>44853.0</v>
      </c>
      <c r="AI66" s="21"/>
      <c r="AJ66" s="15" t="s">
        <v>515</v>
      </c>
    </row>
    <row r="67" ht="15.75" customHeight="1">
      <c r="A67" s="37" t="s">
        <v>516</v>
      </c>
      <c r="B67" s="13" t="s">
        <v>37</v>
      </c>
      <c r="C67" s="13" t="s">
        <v>38</v>
      </c>
      <c r="D67" s="13" t="s">
        <v>115</v>
      </c>
      <c r="E67" s="13" t="s">
        <v>491</v>
      </c>
      <c r="F67" s="13" t="s">
        <v>41</v>
      </c>
      <c r="G67" s="12" t="s">
        <v>517</v>
      </c>
      <c r="H67" s="13" t="s">
        <v>147</v>
      </c>
      <c r="I67" s="13" t="s">
        <v>147</v>
      </c>
      <c r="J67" s="13" t="s">
        <v>43</v>
      </c>
      <c r="K67" s="13" t="s">
        <v>43</v>
      </c>
      <c r="L67" s="13" t="s">
        <v>43</v>
      </c>
      <c r="M67" s="13" t="s">
        <v>147</v>
      </c>
      <c r="N67" s="13" t="s">
        <v>43</v>
      </c>
      <c r="O67" s="13" t="s">
        <v>147</v>
      </c>
      <c r="P67" s="13" t="s">
        <v>147</v>
      </c>
      <c r="Q67" s="13"/>
      <c r="R67" s="13"/>
      <c r="S67" s="13"/>
      <c r="T67" s="13"/>
      <c r="U67" s="13"/>
      <c r="V67" s="13" t="s">
        <v>518</v>
      </c>
      <c r="W67" s="27" t="s">
        <v>519</v>
      </c>
      <c r="X67" s="15" t="s">
        <v>520</v>
      </c>
      <c r="Y67" s="15" t="s">
        <v>521</v>
      </c>
      <c r="Z67" s="30" t="s">
        <v>522</v>
      </c>
      <c r="AA67" s="15" t="s">
        <v>523</v>
      </c>
      <c r="AB67" s="21"/>
      <c r="AC67" s="19"/>
      <c r="AD67" s="20">
        <v>2200.0</v>
      </c>
      <c r="AE67" s="21"/>
      <c r="AF67" s="21"/>
      <c r="AG67" s="34">
        <v>44843.0</v>
      </c>
      <c r="AH67" s="34">
        <v>44846.0</v>
      </c>
      <c r="AI67" s="21"/>
      <c r="AJ67" s="24"/>
    </row>
    <row r="68" ht="15.75" customHeight="1">
      <c r="A68" s="10" t="s">
        <v>524</v>
      </c>
      <c r="B68" s="13" t="s">
        <v>37</v>
      </c>
      <c r="C68" s="13" t="s">
        <v>38</v>
      </c>
      <c r="D68" s="13" t="s">
        <v>525</v>
      </c>
      <c r="E68" s="13" t="s">
        <v>75</v>
      </c>
      <c r="F68" s="13" t="s">
        <v>102</v>
      </c>
      <c r="G68" s="12"/>
      <c r="H68" s="13" t="s">
        <v>147</v>
      </c>
      <c r="I68" s="13" t="s">
        <v>52</v>
      </c>
      <c r="J68" s="13" t="s">
        <v>147</v>
      </c>
      <c r="K68" s="13" t="s">
        <v>147</v>
      </c>
      <c r="L68" s="13" t="s">
        <v>147</v>
      </c>
      <c r="M68" s="13" t="s">
        <v>147</v>
      </c>
      <c r="N68" s="13" t="s">
        <v>147</v>
      </c>
      <c r="O68" s="13" t="s">
        <v>147</v>
      </c>
      <c r="P68" s="13" t="s">
        <v>147</v>
      </c>
      <c r="Q68" s="13"/>
      <c r="R68" s="13"/>
      <c r="S68" s="13"/>
      <c r="T68" s="13"/>
      <c r="U68" s="13"/>
      <c r="V68" s="21"/>
      <c r="W68" s="27" t="s">
        <v>526</v>
      </c>
      <c r="X68" s="24"/>
      <c r="Y68" s="24"/>
      <c r="Z68" s="24"/>
      <c r="AA68" s="24"/>
      <c r="AB68" s="21"/>
      <c r="AC68" s="19"/>
      <c r="AD68" s="20"/>
      <c r="AE68" s="21"/>
      <c r="AF68" s="21"/>
      <c r="AG68" s="13" t="s">
        <v>52</v>
      </c>
      <c r="AH68" s="21"/>
      <c r="AI68" s="21"/>
      <c r="AJ68" s="19"/>
    </row>
    <row r="69" ht="15.75" customHeight="1">
      <c r="A69" s="10" t="s">
        <v>527</v>
      </c>
      <c r="B69" s="13" t="s">
        <v>37</v>
      </c>
      <c r="C69" s="13" t="s">
        <v>38</v>
      </c>
      <c r="D69" s="13" t="s">
        <v>39</v>
      </c>
      <c r="E69" s="13" t="s">
        <v>75</v>
      </c>
      <c r="F69" s="13" t="s">
        <v>41</v>
      </c>
      <c r="G69" s="12"/>
      <c r="H69" s="13" t="s">
        <v>147</v>
      </c>
      <c r="I69" s="13" t="s">
        <v>52</v>
      </c>
      <c r="J69" s="13" t="s">
        <v>147</v>
      </c>
      <c r="K69" s="13" t="s">
        <v>147</v>
      </c>
      <c r="L69" s="13" t="s">
        <v>147</v>
      </c>
      <c r="M69" s="13" t="s">
        <v>147</v>
      </c>
      <c r="N69" s="13" t="s">
        <v>147</v>
      </c>
      <c r="O69" s="13" t="s">
        <v>147</v>
      </c>
      <c r="P69" s="13" t="s">
        <v>147</v>
      </c>
      <c r="Q69" s="13"/>
      <c r="R69" s="13"/>
      <c r="S69" s="13"/>
      <c r="T69" s="13"/>
      <c r="U69" s="13"/>
      <c r="V69" s="13" t="s">
        <v>528</v>
      </c>
      <c r="W69" s="27" t="s">
        <v>529</v>
      </c>
      <c r="X69" s="24"/>
      <c r="Y69" s="24"/>
      <c r="Z69" s="24"/>
      <c r="AA69" s="24"/>
      <c r="AB69" s="21"/>
      <c r="AC69" s="19"/>
      <c r="AD69" s="20"/>
      <c r="AE69" s="21"/>
      <c r="AF69" s="21"/>
      <c r="AG69" s="13" t="s">
        <v>52</v>
      </c>
      <c r="AH69" s="21"/>
      <c r="AI69" s="21"/>
      <c r="AJ69" s="24"/>
    </row>
    <row r="70" ht="15.75" customHeight="1">
      <c r="A70" s="10" t="s">
        <v>530</v>
      </c>
      <c r="B70" s="13" t="s">
        <v>37</v>
      </c>
      <c r="C70" s="13" t="s">
        <v>38</v>
      </c>
      <c r="D70" s="13" t="s">
        <v>525</v>
      </c>
      <c r="E70" s="13" t="s">
        <v>59</v>
      </c>
      <c r="F70" s="13" t="s">
        <v>102</v>
      </c>
      <c r="G70" s="25"/>
      <c r="H70" s="13" t="s">
        <v>147</v>
      </c>
      <c r="I70" s="13" t="s">
        <v>52</v>
      </c>
      <c r="J70" s="13" t="s">
        <v>147</v>
      </c>
      <c r="K70" s="13" t="s">
        <v>147</v>
      </c>
      <c r="L70" s="13" t="s">
        <v>147</v>
      </c>
      <c r="M70" s="13" t="s">
        <v>147</v>
      </c>
      <c r="N70" s="13" t="s">
        <v>147</v>
      </c>
      <c r="O70" s="13" t="s">
        <v>147</v>
      </c>
      <c r="P70" s="13" t="s">
        <v>147</v>
      </c>
      <c r="Q70" s="13"/>
      <c r="R70" s="13"/>
      <c r="S70" s="13"/>
      <c r="T70" s="13"/>
      <c r="U70" s="13"/>
      <c r="V70" s="21"/>
      <c r="W70" s="27" t="s">
        <v>531</v>
      </c>
      <c r="X70" s="24"/>
      <c r="Y70" s="24"/>
      <c r="Z70" s="24"/>
      <c r="AA70" s="24"/>
      <c r="AB70" s="21"/>
      <c r="AC70" s="19"/>
      <c r="AD70" s="20"/>
      <c r="AE70" s="21"/>
      <c r="AF70" s="21"/>
      <c r="AG70" s="13" t="s">
        <v>52</v>
      </c>
      <c r="AH70" s="21"/>
      <c r="AI70" s="21"/>
      <c r="AJ70" s="19"/>
    </row>
    <row r="71" ht="15.75" customHeight="1">
      <c r="A71" s="10" t="s">
        <v>532</v>
      </c>
      <c r="B71" s="13" t="s">
        <v>37</v>
      </c>
      <c r="C71" s="13" t="s">
        <v>38</v>
      </c>
      <c r="D71" s="13" t="s">
        <v>525</v>
      </c>
      <c r="E71" s="13" t="s">
        <v>59</v>
      </c>
      <c r="F71" s="13" t="s">
        <v>102</v>
      </c>
      <c r="G71" s="25"/>
      <c r="H71" s="13" t="s">
        <v>147</v>
      </c>
      <c r="I71" s="13" t="s">
        <v>52</v>
      </c>
      <c r="J71" s="13" t="s">
        <v>147</v>
      </c>
      <c r="K71" s="13" t="s">
        <v>147</v>
      </c>
      <c r="L71" s="13" t="s">
        <v>147</v>
      </c>
      <c r="M71" s="13" t="s">
        <v>147</v>
      </c>
      <c r="N71" s="13" t="s">
        <v>147</v>
      </c>
      <c r="O71" s="13" t="s">
        <v>147</v>
      </c>
      <c r="P71" s="13" t="s">
        <v>147</v>
      </c>
      <c r="Q71" s="13"/>
      <c r="R71" s="13"/>
      <c r="S71" s="13"/>
      <c r="T71" s="13"/>
      <c r="U71" s="13"/>
      <c r="V71" s="21"/>
      <c r="W71" s="27" t="s">
        <v>533</v>
      </c>
      <c r="X71" s="24"/>
      <c r="Y71" s="24"/>
      <c r="Z71" s="24"/>
      <c r="AA71" s="24"/>
      <c r="AB71" s="21"/>
      <c r="AC71" s="19"/>
      <c r="AD71" s="20"/>
      <c r="AE71" s="21"/>
      <c r="AF71" s="28"/>
      <c r="AG71" s="13" t="s">
        <v>52</v>
      </c>
      <c r="AH71" s="21"/>
      <c r="AI71" s="21"/>
      <c r="AJ71" s="24"/>
    </row>
    <row r="72" ht="15.75" customHeight="1">
      <c r="A72" s="10" t="s">
        <v>534</v>
      </c>
      <c r="B72" s="13" t="s">
        <v>37</v>
      </c>
      <c r="C72" s="13" t="s">
        <v>38</v>
      </c>
      <c r="D72" s="13" t="s">
        <v>525</v>
      </c>
      <c r="E72" s="13" t="s">
        <v>63</v>
      </c>
      <c r="F72" s="13" t="s">
        <v>102</v>
      </c>
      <c r="G72" s="25"/>
      <c r="H72" s="13" t="s">
        <v>147</v>
      </c>
      <c r="I72" s="13" t="s">
        <v>52</v>
      </c>
      <c r="J72" s="13" t="s">
        <v>147</v>
      </c>
      <c r="K72" s="13" t="s">
        <v>147</v>
      </c>
      <c r="L72" s="13" t="s">
        <v>147</v>
      </c>
      <c r="M72" s="13" t="s">
        <v>147</v>
      </c>
      <c r="N72" s="13" t="s">
        <v>147</v>
      </c>
      <c r="O72" s="13" t="s">
        <v>147</v>
      </c>
      <c r="P72" s="13" t="s">
        <v>147</v>
      </c>
      <c r="Q72" s="13"/>
      <c r="R72" s="13"/>
      <c r="S72" s="13"/>
      <c r="T72" s="13"/>
      <c r="U72" s="13"/>
      <c r="V72" s="21"/>
      <c r="W72" s="27" t="s">
        <v>535</v>
      </c>
      <c r="X72" s="24"/>
      <c r="Y72" s="24"/>
      <c r="Z72" s="24"/>
      <c r="AA72" s="24"/>
      <c r="AB72" s="21"/>
      <c r="AC72" s="19"/>
      <c r="AD72" s="20"/>
      <c r="AE72" s="21"/>
      <c r="AF72" s="28"/>
      <c r="AG72" s="13" t="s">
        <v>52</v>
      </c>
      <c r="AH72" s="21"/>
      <c r="AI72" s="21"/>
      <c r="AJ72" s="24"/>
    </row>
    <row r="73" ht="15.75" customHeight="1">
      <c r="A73" s="10" t="s">
        <v>536</v>
      </c>
      <c r="B73" s="13" t="s">
        <v>37</v>
      </c>
      <c r="C73" s="13" t="s">
        <v>38</v>
      </c>
      <c r="D73" s="13" t="s">
        <v>525</v>
      </c>
      <c r="E73" s="13" t="s">
        <v>63</v>
      </c>
      <c r="F73" s="13" t="s">
        <v>102</v>
      </c>
      <c r="G73" s="21"/>
      <c r="H73" s="13" t="s">
        <v>147</v>
      </c>
      <c r="I73" s="13" t="s">
        <v>52</v>
      </c>
      <c r="J73" s="13" t="s">
        <v>147</v>
      </c>
      <c r="K73" s="13" t="s">
        <v>147</v>
      </c>
      <c r="L73" s="13" t="s">
        <v>147</v>
      </c>
      <c r="M73" s="13" t="s">
        <v>147</v>
      </c>
      <c r="N73" s="13" t="s">
        <v>147</v>
      </c>
      <c r="O73" s="13" t="s">
        <v>147</v>
      </c>
      <c r="P73" s="13" t="s">
        <v>147</v>
      </c>
      <c r="Q73" s="21"/>
      <c r="R73" s="21"/>
      <c r="S73" s="21"/>
      <c r="T73" s="21"/>
      <c r="U73" s="21"/>
      <c r="V73" s="21"/>
      <c r="W73" s="27" t="s">
        <v>537</v>
      </c>
      <c r="X73" s="24"/>
      <c r="Y73" s="24"/>
      <c r="Z73" s="24"/>
      <c r="AA73" s="24"/>
      <c r="AB73" s="21"/>
      <c r="AC73" s="19"/>
      <c r="AD73" s="20"/>
      <c r="AE73" s="21"/>
      <c r="AF73" s="21"/>
      <c r="AG73" s="13" t="s">
        <v>52</v>
      </c>
      <c r="AH73" s="21"/>
      <c r="AI73" s="21"/>
      <c r="AJ73" s="24"/>
    </row>
    <row r="74" ht="15.75" customHeight="1">
      <c r="A74" s="10" t="s">
        <v>538</v>
      </c>
      <c r="B74" s="13" t="s">
        <v>37</v>
      </c>
      <c r="C74" s="13" t="s">
        <v>38</v>
      </c>
      <c r="D74" s="13" t="s">
        <v>525</v>
      </c>
      <c r="E74" s="13" t="s">
        <v>67</v>
      </c>
      <c r="F74" s="13" t="s">
        <v>102</v>
      </c>
      <c r="G74" s="21"/>
      <c r="H74" s="13" t="s">
        <v>147</v>
      </c>
      <c r="I74" s="13" t="s">
        <v>52</v>
      </c>
      <c r="J74" s="13" t="s">
        <v>147</v>
      </c>
      <c r="K74" s="13" t="s">
        <v>147</v>
      </c>
      <c r="L74" s="13" t="s">
        <v>147</v>
      </c>
      <c r="M74" s="13" t="s">
        <v>147</v>
      </c>
      <c r="N74" s="13" t="s">
        <v>147</v>
      </c>
      <c r="O74" s="13" t="s">
        <v>147</v>
      </c>
      <c r="P74" s="13" t="s">
        <v>147</v>
      </c>
      <c r="Q74" s="13"/>
      <c r="R74" s="13"/>
      <c r="S74" s="13"/>
      <c r="T74" s="13"/>
      <c r="U74" s="13"/>
      <c r="V74" s="21"/>
      <c r="W74" s="27" t="s">
        <v>539</v>
      </c>
      <c r="X74" s="24"/>
      <c r="Y74" s="24"/>
      <c r="Z74" s="24"/>
      <c r="AA74" s="24"/>
      <c r="AB74" s="21"/>
      <c r="AC74" s="19"/>
      <c r="AD74" s="20"/>
      <c r="AE74" s="21"/>
      <c r="AF74" s="21"/>
      <c r="AG74" s="13" t="s">
        <v>52</v>
      </c>
      <c r="AH74" s="21"/>
      <c r="AI74" s="21"/>
      <c r="AJ74" s="24"/>
    </row>
    <row r="75" ht="15.75" customHeight="1">
      <c r="A75" s="10" t="s">
        <v>540</v>
      </c>
      <c r="B75" s="13" t="s">
        <v>37</v>
      </c>
      <c r="C75" s="13" t="s">
        <v>38</v>
      </c>
      <c r="D75" s="13" t="s">
        <v>525</v>
      </c>
      <c r="E75" s="13" t="s">
        <v>541</v>
      </c>
      <c r="F75" s="13" t="s">
        <v>102</v>
      </c>
      <c r="G75" s="25"/>
      <c r="H75" s="13" t="s">
        <v>147</v>
      </c>
      <c r="I75" s="13" t="s">
        <v>52</v>
      </c>
      <c r="J75" s="13" t="s">
        <v>147</v>
      </c>
      <c r="K75" s="13" t="s">
        <v>147</v>
      </c>
      <c r="L75" s="13" t="s">
        <v>147</v>
      </c>
      <c r="M75" s="13" t="s">
        <v>147</v>
      </c>
      <c r="N75" s="13" t="s">
        <v>147</v>
      </c>
      <c r="O75" s="13" t="s">
        <v>147</v>
      </c>
      <c r="P75" s="13" t="s">
        <v>147</v>
      </c>
      <c r="Q75" s="13"/>
      <c r="R75" s="13"/>
      <c r="S75" s="13"/>
      <c r="T75" s="13"/>
      <c r="U75" s="13"/>
      <c r="V75" s="21"/>
      <c r="W75" s="27" t="s">
        <v>542</v>
      </c>
      <c r="X75" s="24"/>
      <c r="Y75" s="24"/>
      <c r="Z75" s="24"/>
      <c r="AA75" s="24"/>
      <c r="AB75" s="21"/>
      <c r="AC75" s="19"/>
      <c r="AD75" s="20"/>
      <c r="AE75" s="21"/>
      <c r="AF75" s="28"/>
      <c r="AG75" s="13" t="s">
        <v>52</v>
      </c>
      <c r="AH75" s="21"/>
      <c r="AI75" s="21"/>
      <c r="AJ75" s="19"/>
    </row>
    <row r="76" ht="15.75" customHeight="1">
      <c r="A76" s="10" t="s">
        <v>543</v>
      </c>
      <c r="B76" s="13" t="s">
        <v>37</v>
      </c>
      <c r="C76" s="13" t="s">
        <v>38</v>
      </c>
      <c r="D76" s="13" t="s">
        <v>525</v>
      </c>
      <c r="E76" s="13" t="s">
        <v>101</v>
      </c>
      <c r="F76" s="13" t="s">
        <v>102</v>
      </c>
      <c r="G76" s="21"/>
      <c r="H76" s="13" t="s">
        <v>147</v>
      </c>
      <c r="I76" s="13" t="s">
        <v>52</v>
      </c>
      <c r="J76" s="13" t="s">
        <v>147</v>
      </c>
      <c r="K76" s="13" t="s">
        <v>147</v>
      </c>
      <c r="L76" s="13" t="s">
        <v>147</v>
      </c>
      <c r="M76" s="13" t="s">
        <v>147</v>
      </c>
      <c r="N76" s="13" t="s">
        <v>147</v>
      </c>
      <c r="O76" s="13" t="s">
        <v>147</v>
      </c>
      <c r="P76" s="13" t="s">
        <v>147</v>
      </c>
      <c r="Q76" s="13"/>
      <c r="R76" s="13"/>
      <c r="S76" s="13"/>
      <c r="T76" s="13"/>
      <c r="U76" s="13"/>
      <c r="V76" s="21"/>
      <c r="W76" s="27" t="s">
        <v>544</v>
      </c>
      <c r="X76" s="24"/>
      <c r="Y76" s="24"/>
      <c r="Z76" s="24"/>
      <c r="AA76" s="24"/>
      <c r="AB76" s="21"/>
      <c r="AC76" s="19"/>
      <c r="AD76" s="20"/>
      <c r="AE76" s="21"/>
      <c r="AF76" s="21"/>
      <c r="AG76" s="13" t="s">
        <v>52</v>
      </c>
      <c r="AH76" s="21"/>
      <c r="AI76" s="21"/>
      <c r="AJ76" s="24"/>
    </row>
    <row r="77" ht="15.75" customHeight="1">
      <c r="A77" s="10" t="s">
        <v>545</v>
      </c>
      <c r="B77" s="13" t="s">
        <v>37</v>
      </c>
      <c r="C77" s="13" t="s">
        <v>38</v>
      </c>
      <c r="D77" s="13" t="s">
        <v>525</v>
      </c>
      <c r="E77" s="13" t="s">
        <v>93</v>
      </c>
      <c r="F77" s="13" t="s">
        <v>102</v>
      </c>
      <c r="G77" s="21"/>
      <c r="H77" s="13" t="s">
        <v>147</v>
      </c>
      <c r="I77" s="13" t="s">
        <v>52</v>
      </c>
      <c r="J77" s="13" t="s">
        <v>147</v>
      </c>
      <c r="K77" s="13" t="s">
        <v>147</v>
      </c>
      <c r="L77" s="13" t="s">
        <v>147</v>
      </c>
      <c r="M77" s="13" t="s">
        <v>147</v>
      </c>
      <c r="N77" s="13" t="s">
        <v>147</v>
      </c>
      <c r="O77" s="13" t="s">
        <v>147</v>
      </c>
      <c r="P77" s="13" t="s">
        <v>147</v>
      </c>
      <c r="Q77" s="13"/>
      <c r="R77" s="13"/>
      <c r="S77" s="13"/>
      <c r="T77" s="13"/>
      <c r="U77" s="13"/>
      <c r="V77" s="21"/>
      <c r="W77" s="27" t="s">
        <v>546</v>
      </c>
      <c r="X77" s="24"/>
      <c r="Y77" s="24"/>
      <c r="Z77" s="24"/>
      <c r="AA77" s="24"/>
      <c r="AB77" s="21"/>
      <c r="AC77" s="19"/>
      <c r="AD77" s="20"/>
      <c r="AE77" s="21"/>
      <c r="AF77" s="21"/>
      <c r="AG77" s="13" t="s">
        <v>52</v>
      </c>
      <c r="AH77" s="21"/>
      <c r="AI77" s="21"/>
      <c r="AJ77" s="24"/>
    </row>
    <row r="78" ht="15.75" customHeight="1">
      <c r="A78" s="10" t="s">
        <v>547</v>
      </c>
      <c r="B78" s="13" t="s">
        <v>37</v>
      </c>
      <c r="C78" s="13" t="s">
        <v>38</v>
      </c>
      <c r="D78" s="13" t="s">
        <v>525</v>
      </c>
      <c r="E78" s="13" t="s">
        <v>111</v>
      </c>
      <c r="F78" s="13" t="s">
        <v>102</v>
      </c>
      <c r="G78" s="25"/>
      <c r="H78" s="13" t="s">
        <v>147</v>
      </c>
      <c r="I78" s="13" t="s">
        <v>52</v>
      </c>
      <c r="J78" s="13" t="s">
        <v>147</v>
      </c>
      <c r="K78" s="13" t="s">
        <v>147</v>
      </c>
      <c r="L78" s="13" t="s">
        <v>147</v>
      </c>
      <c r="M78" s="13" t="s">
        <v>147</v>
      </c>
      <c r="N78" s="13" t="s">
        <v>147</v>
      </c>
      <c r="O78" s="13" t="s">
        <v>147</v>
      </c>
      <c r="P78" s="13" t="s">
        <v>147</v>
      </c>
      <c r="Q78" s="21"/>
      <c r="R78" s="21"/>
      <c r="S78" s="21"/>
      <c r="T78" s="21"/>
      <c r="U78" s="21"/>
      <c r="V78" s="21"/>
      <c r="W78" s="27" t="s">
        <v>548</v>
      </c>
      <c r="X78" s="24"/>
      <c r="Y78" s="24"/>
      <c r="Z78" s="24"/>
      <c r="AA78" s="24"/>
      <c r="AB78" s="21"/>
      <c r="AC78" s="19"/>
      <c r="AD78" s="20"/>
      <c r="AE78" s="21"/>
      <c r="AF78" s="21"/>
      <c r="AG78" s="13" t="s">
        <v>52</v>
      </c>
      <c r="AH78" s="21"/>
      <c r="AI78" s="21"/>
      <c r="AJ78" s="38"/>
    </row>
    <row r="79" ht="15.75" customHeight="1">
      <c r="A79" s="33" t="s">
        <v>549</v>
      </c>
      <c r="B79" s="13" t="s">
        <v>37</v>
      </c>
      <c r="C79" s="13" t="s">
        <v>38</v>
      </c>
      <c r="D79" s="13" t="s">
        <v>525</v>
      </c>
      <c r="E79" s="13" t="s">
        <v>111</v>
      </c>
      <c r="F79" s="13" t="s">
        <v>102</v>
      </c>
      <c r="G79" s="21"/>
      <c r="H79" s="13" t="s">
        <v>147</v>
      </c>
      <c r="I79" s="13" t="s">
        <v>52</v>
      </c>
      <c r="J79" s="13" t="s">
        <v>147</v>
      </c>
      <c r="K79" s="13" t="s">
        <v>147</v>
      </c>
      <c r="L79" s="13" t="s">
        <v>147</v>
      </c>
      <c r="M79" s="13" t="s">
        <v>147</v>
      </c>
      <c r="N79" s="13" t="s">
        <v>147</v>
      </c>
      <c r="O79" s="13" t="s">
        <v>147</v>
      </c>
      <c r="P79" s="13" t="s">
        <v>147</v>
      </c>
      <c r="Q79" s="13"/>
      <c r="R79" s="13"/>
      <c r="S79" s="13"/>
      <c r="T79" s="13"/>
      <c r="U79" s="13"/>
      <c r="V79" s="21"/>
      <c r="W79" s="27" t="s">
        <v>550</v>
      </c>
      <c r="X79" s="24"/>
      <c r="Y79" s="24"/>
      <c r="Z79" s="24"/>
      <c r="AA79" s="24"/>
      <c r="AB79" s="21"/>
      <c r="AC79" s="19"/>
      <c r="AD79" s="20"/>
      <c r="AE79" s="21"/>
      <c r="AF79" s="21"/>
      <c r="AG79" s="13" t="s">
        <v>52</v>
      </c>
      <c r="AH79" s="21"/>
      <c r="AI79" s="21"/>
      <c r="AJ79" s="24"/>
    </row>
    <row r="80" ht="15.75" customHeight="1">
      <c r="A80" s="33" t="s">
        <v>551</v>
      </c>
      <c r="B80" s="13" t="s">
        <v>37</v>
      </c>
      <c r="C80" s="13" t="s">
        <v>38</v>
      </c>
      <c r="D80" s="13" t="s">
        <v>525</v>
      </c>
      <c r="E80" s="13" t="s">
        <v>552</v>
      </c>
      <c r="F80" s="13" t="s">
        <v>102</v>
      </c>
      <c r="G80" s="25"/>
      <c r="H80" s="13" t="s">
        <v>147</v>
      </c>
      <c r="I80" s="13" t="s">
        <v>52</v>
      </c>
      <c r="J80" s="13" t="s">
        <v>147</v>
      </c>
      <c r="K80" s="13" t="s">
        <v>147</v>
      </c>
      <c r="L80" s="13" t="s">
        <v>147</v>
      </c>
      <c r="M80" s="13" t="s">
        <v>147</v>
      </c>
      <c r="N80" s="13" t="s">
        <v>147</v>
      </c>
      <c r="O80" s="13" t="s">
        <v>147</v>
      </c>
      <c r="P80" s="13" t="s">
        <v>147</v>
      </c>
      <c r="Q80" s="13"/>
      <c r="R80" s="13"/>
      <c r="S80" s="13"/>
      <c r="T80" s="13"/>
      <c r="U80" s="13"/>
      <c r="V80" s="21"/>
      <c r="W80" s="27" t="s">
        <v>553</v>
      </c>
      <c r="X80" s="24"/>
      <c r="Y80" s="24"/>
      <c r="Z80" s="24"/>
      <c r="AA80" s="24"/>
      <c r="AB80" s="21"/>
      <c r="AC80" s="19"/>
      <c r="AD80" s="20"/>
      <c r="AE80" s="21"/>
      <c r="AF80" s="28"/>
      <c r="AG80" s="13" t="s">
        <v>52</v>
      </c>
      <c r="AH80" s="21"/>
      <c r="AI80" s="21"/>
      <c r="AJ80" s="19"/>
    </row>
    <row r="81" ht="15.75" customHeight="1">
      <c r="A81" s="33" t="s">
        <v>554</v>
      </c>
      <c r="B81" s="13" t="s">
        <v>37</v>
      </c>
      <c r="C81" s="13" t="s">
        <v>38</v>
      </c>
      <c r="D81" s="13" t="s">
        <v>525</v>
      </c>
      <c r="E81" s="13" t="s">
        <v>555</v>
      </c>
      <c r="F81" s="13" t="s">
        <v>102</v>
      </c>
      <c r="G81" s="25"/>
      <c r="H81" s="13" t="s">
        <v>147</v>
      </c>
      <c r="I81" s="13" t="s">
        <v>52</v>
      </c>
      <c r="J81" s="13" t="s">
        <v>147</v>
      </c>
      <c r="K81" s="13" t="s">
        <v>147</v>
      </c>
      <c r="L81" s="13" t="s">
        <v>147</v>
      </c>
      <c r="M81" s="13" t="s">
        <v>147</v>
      </c>
      <c r="N81" s="13" t="s">
        <v>147</v>
      </c>
      <c r="O81" s="13" t="s">
        <v>147</v>
      </c>
      <c r="P81" s="13" t="s">
        <v>147</v>
      </c>
      <c r="Q81" s="13"/>
      <c r="R81" s="13"/>
      <c r="S81" s="13"/>
      <c r="T81" s="13"/>
      <c r="U81" s="13"/>
      <c r="V81" s="21"/>
      <c r="W81" s="27" t="s">
        <v>556</v>
      </c>
      <c r="X81" s="24"/>
      <c r="Y81" s="24"/>
      <c r="Z81" s="24"/>
      <c r="AA81" s="24"/>
      <c r="AB81" s="21"/>
      <c r="AC81" s="19"/>
      <c r="AD81" s="20"/>
      <c r="AE81" s="21"/>
      <c r="AF81" s="28"/>
      <c r="AG81" s="13" t="s">
        <v>52</v>
      </c>
      <c r="AH81" s="21"/>
      <c r="AI81" s="21"/>
      <c r="AJ81" s="24"/>
    </row>
    <row r="82" ht="15.75" customHeight="1">
      <c r="A82" s="33" t="s">
        <v>557</v>
      </c>
      <c r="B82" s="13" t="s">
        <v>37</v>
      </c>
      <c r="C82" s="13" t="s">
        <v>38</v>
      </c>
      <c r="D82" s="13" t="s">
        <v>525</v>
      </c>
      <c r="E82" s="13" t="s">
        <v>558</v>
      </c>
      <c r="F82" s="13" t="s">
        <v>102</v>
      </c>
      <c r="G82" s="25"/>
      <c r="H82" s="13" t="s">
        <v>147</v>
      </c>
      <c r="I82" s="13" t="s">
        <v>52</v>
      </c>
      <c r="J82" s="13" t="s">
        <v>147</v>
      </c>
      <c r="K82" s="13" t="s">
        <v>147</v>
      </c>
      <c r="L82" s="13" t="s">
        <v>147</v>
      </c>
      <c r="M82" s="13" t="s">
        <v>147</v>
      </c>
      <c r="N82" s="13" t="s">
        <v>147</v>
      </c>
      <c r="O82" s="13" t="s">
        <v>147</v>
      </c>
      <c r="P82" s="13" t="s">
        <v>147</v>
      </c>
      <c r="Q82" s="13"/>
      <c r="R82" s="13"/>
      <c r="S82" s="13"/>
      <c r="T82" s="13"/>
      <c r="U82" s="13"/>
      <c r="V82" s="21"/>
      <c r="W82" s="27" t="s">
        <v>559</v>
      </c>
      <c r="X82" s="24"/>
      <c r="Y82" s="24"/>
      <c r="Z82" s="24"/>
      <c r="AA82" s="24"/>
      <c r="AB82" s="21"/>
      <c r="AC82" s="19"/>
      <c r="AD82" s="20"/>
      <c r="AE82" s="21"/>
      <c r="AF82" s="21"/>
      <c r="AG82" s="13" t="s">
        <v>52</v>
      </c>
      <c r="AH82" s="21"/>
      <c r="AI82" s="21"/>
      <c r="AJ82" s="19"/>
    </row>
    <row r="83" ht="15.75" customHeight="1">
      <c r="A83" s="33" t="s">
        <v>560</v>
      </c>
      <c r="B83" s="13" t="s">
        <v>37</v>
      </c>
      <c r="C83" s="13" t="s">
        <v>38</v>
      </c>
      <c r="D83" s="13" t="s">
        <v>525</v>
      </c>
      <c r="E83" s="13" t="s">
        <v>561</v>
      </c>
      <c r="F83" s="13" t="s">
        <v>102</v>
      </c>
      <c r="G83" s="25"/>
      <c r="H83" s="13" t="s">
        <v>147</v>
      </c>
      <c r="I83" s="13" t="s">
        <v>52</v>
      </c>
      <c r="J83" s="13" t="s">
        <v>147</v>
      </c>
      <c r="K83" s="13" t="s">
        <v>147</v>
      </c>
      <c r="L83" s="13" t="s">
        <v>147</v>
      </c>
      <c r="M83" s="13" t="s">
        <v>147</v>
      </c>
      <c r="N83" s="13" t="s">
        <v>147</v>
      </c>
      <c r="O83" s="13" t="s">
        <v>147</v>
      </c>
      <c r="P83" s="13" t="s">
        <v>147</v>
      </c>
      <c r="Q83" s="13"/>
      <c r="R83" s="13"/>
      <c r="S83" s="13"/>
      <c r="T83" s="13"/>
      <c r="U83" s="13"/>
      <c r="V83" s="21"/>
      <c r="W83" s="27" t="s">
        <v>562</v>
      </c>
      <c r="X83" s="24"/>
      <c r="Y83" s="24"/>
      <c r="Z83" s="24"/>
      <c r="AA83" s="24"/>
      <c r="AB83" s="21"/>
      <c r="AC83" s="19"/>
      <c r="AD83" s="20"/>
      <c r="AE83" s="21"/>
      <c r="AF83" s="21"/>
      <c r="AG83" s="13" t="s">
        <v>52</v>
      </c>
      <c r="AH83" s="21"/>
      <c r="AI83" s="21"/>
      <c r="AJ83" s="38"/>
    </row>
    <row r="84" ht="15.75" customHeight="1">
      <c r="A84" s="33" t="s">
        <v>563</v>
      </c>
      <c r="B84" s="13" t="s">
        <v>37</v>
      </c>
      <c r="C84" s="13" t="s">
        <v>38</v>
      </c>
      <c r="D84" s="13" t="s">
        <v>115</v>
      </c>
      <c r="E84" s="13" t="s">
        <v>116</v>
      </c>
      <c r="F84" s="13" t="s">
        <v>564</v>
      </c>
      <c r="G84" s="25"/>
      <c r="H84" s="13" t="s">
        <v>147</v>
      </c>
      <c r="I84" s="13" t="s">
        <v>52</v>
      </c>
      <c r="J84" s="13" t="s">
        <v>147</v>
      </c>
      <c r="K84" s="13" t="s">
        <v>147</v>
      </c>
      <c r="L84" s="13" t="s">
        <v>147</v>
      </c>
      <c r="M84" s="13" t="s">
        <v>147</v>
      </c>
      <c r="N84" s="13" t="s">
        <v>147</v>
      </c>
      <c r="O84" s="13" t="s">
        <v>147</v>
      </c>
      <c r="P84" s="13" t="s">
        <v>147</v>
      </c>
      <c r="Q84" s="13"/>
      <c r="R84" s="13"/>
      <c r="S84" s="13"/>
      <c r="T84" s="13"/>
      <c r="U84" s="13"/>
      <c r="V84" s="21"/>
      <c r="W84" s="27" t="s">
        <v>565</v>
      </c>
      <c r="X84" s="24"/>
      <c r="Y84" s="24"/>
      <c r="Z84" s="24"/>
      <c r="AA84" s="24"/>
      <c r="AB84" s="21"/>
      <c r="AC84" s="19"/>
      <c r="AD84" s="20"/>
      <c r="AE84" s="21"/>
      <c r="AF84" s="28"/>
      <c r="AG84" s="13" t="s">
        <v>52</v>
      </c>
      <c r="AH84" s="21"/>
      <c r="AI84" s="21"/>
      <c r="AJ84" s="19"/>
    </row>
    <row r="85" ht="15.75" customHeight="1">
      <c r="A85" s="33" t="s">
        <v>566</v>
      </c>
      <c r="B85" s="13" t="s">
        <v>37</v>
      </c>
      <c r="C85" s="13" t="s">
        <v>38</v>
      </c>
      <c r="D85" s="13" t="s">
        <v>115</v>
      </c>
      <c r="E85" s="13" t="s">
        <v>116</v>
      </c>
      <c r="F85" s="13" t="s">
        <v>564</v>
      </c>
      <c r="G85" s="25"/>
      <c r="H85" s="13" t="s">
        <v>147</v>
      </c>
      <c r="I85" s="13" t="s">
        <v>147</v>
      </c>
      <c r="J85" s="13" t="s">
        <v>147</v>
      </c>
      <c r="K85" s="13" t="s">
        <v>147</v>
      </c>
      <c r="L85" s="13" t="s">
        <v>147</v>
      </c>
      <c r="M85" s="13" t="s">
        <v>147</v>
      </c>
      <c r="N85" s="13" t="s">
        <v>147</v>
      </c>
      <c r="O85" s="13" t="s">
        <v>147</v>
      </c>
      <c r="P85" s="13" t="s">
        <v>147</v>
      </c>
      <c r="Q85" s="13"/>
      <c r="R85" s="13"/>
      <c r="S85" s="13"/>
      <c r="T85" s="13"/>
      <c r="U85" s="13"/>
      <c r="V85" s="13" t="s">
        <v>567</v>
      </c>
      <c r="W85" s="27" t="s">
        <v>568</v>
      </c>
      <c r="X85" s="15" t="s">
        <v>569</v>
      </c>
      <c r="Y85" s="15" t="s">
        <v>570</v>
      </c>
      <c r="Z85" s="24"/>
      <c r="AA85" s="15" t="s">
        <v>571</v>
      </c>
      <c r="AB85" s="21"/>
      <c r="AC85" s="19"/>
      <c r="AD85" s="20"/>
      <c r="AE85" s="21"/>
      <c r="AF85" s="21"/>
      <c r="AG85" s="22">
        <v>44736.0</v>
      </c>
      <c r="AH85" s="22">
        <v>44738.0</v>
      </c>
      <c r="AI85" s="21"/>
      <c r="AJ85" s="19"/>
    </row>
    <row r="86" ht="15.75" customHeight="1">
      <c r="A86" s="33" t="s">
        <v>572</v>
      </c>
      <c r="B86" s="13" t="s">
        <v>37</v>
      </c>
      <c r="C86" s="13" t="s">
        <v>38</v>
      </c>
      <c r="D86" s="13" t="s">
        <v>115</v>
      </c>
      <c r="E86" s="13" t="s">
        <v>116</v>
      </c>
      <c r="F86" s="13" t="s">
        <v>564</v>
      </c>
      <c r="G86" s="25"/>
      <c r="H86" s="13" t="s">
        <v>147</v>
      </c>
      <c r="I86" s="13" t="s">
        <v>52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13" t="s">
        <v>147</v>
      </c>
      <c r="P86" s="13" t="s">
        <v>147</v>
      </c>
      <c r="Q86" s="13"/>
      <c r="R86" s="13"/>
      <c r="S86" s="13"/>
      <c r="T86" s="13"/>
      <c r="U86" s="13"/>
      <c r="V86" s="13" t="s">
        <v>573</v>
      </c>
      <c r="W86" s="27" t="s">
        <v>574</v>
      </c>
      <c r="X86" s="15" t="s">
        <v>575</v>
      </c>
      <c r="Y86" s="15" t="s">
        <v>576</v>
      </c>
      <c r="Z86" s="24"/>
      <c r="AA86" s="15" t="s">
        <v>577</v>
      </c>
      <c r="AB86" s="21"/>
      <c r="AC86" s="19"/>
      <c r="AD86" s="20"/>
      <c r="AE86" s="21"/>
      <c r="AF86" s="28"/>
      <c r="AG86" s="13" t="s">
        <v>52</v>
      </c>
      <c r="AH86" s="13" t="s">
        <v>52</v>
      </c>
      <c r="AI86" s="21"/>
      <c r="AJ86" s="24"/>
    </row>
    <row r="87" ht="15.75" customHeight="1">
      <c r="A87" s="33" t="s">
        <v>578</v>
      </c>
      <c r="B87" s="13" t="s">
        <v>37</v>
      </c>
      <c r="C87" s="13" t="s">
        <v>38</v>
      </c>
      <c r="D87" s="13" t="s">
        <v>115</v>
      </c>
      <c r="E87" s="13" t="s">
        <v>116</v>
      </c>
      <c r="F87" s="13" t="s">
        <v>564</v>
      </c>
      <c r="G87" s="25"/>
      <c r="H87" s="13" t="s">
        <v>147</v>
      </c>
      <c r="I87" s="13" t="s">
        <v>52</v>
      </c>
      <c r="J87" s="13" t="s">
        <v>147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13" t="s">
        <v>147</v>
      </c>
      <c r="P87" s="13" t="s">
        <v>147</v>
      </c>
      <c r="Q87" s="13"/>
      <c r="R87" s="13"/>
      <c r="S87" s="13"/>
      <c r="T87" s="13"/>
      <c r="U87" s="13"/>
      <c r="V87" s="21"/>
      <c r="W87" s="27" t="s">
        <v>579</v>
      </c>
      <c r="X87" s="24"/>
      <c r="Y87" s="24"/>
      <c r="Z87" s="24"/>
      <c r="AA87" s="24"/>
      <c r="AB87" s="21"/>
      <c r="AC87" s="19"/>
      <c r="AD87" s="20"/>
      <c r="AE87" s="21"/>
      <c r="AF87" s="28"/>
      <c r="AG87" s="13" t="s">
        <v>52</v>
      </c>
      <c r="AH87" s="21"/>
      <c r="AI87" s="21"/>
      <c r="AJ87" s="24"/>
    </row>
    <row r="88" ht="15.75" customHeight="1">
      <c r="A88" s="33" t="s">
        <v>580</v>
      </c>
      <c r="B88" s="13" t="s">
        <v>37</v>
      </c>
      <c r="C88" s="13" t="s">
        <v>38</v>
      </c>
      <c r="D88" s="13" t="s">
        <v>115</v>
      </c>
      <c r="E88" s="13" t="s">
        <v>116</v>
      </c>
      <c r="F88" s="13" t="s">
        <v>564</v>
      </c>
      <c r="G88" s="25"/>
      <c r="H88" s="13" t="s">
        <v>147</v>
      </c>
      <c r="I88" s="13" t="s">
        <v>52</v>
      </c>
      <c r="J88" s="13" t="s">
        <v>147</v>
      </c>
      <c r="K88" s="13" t="s">
        <v>147</v>
      </c>
      <c r="L88" s="13" t="s">
        <v>147</v>
      </c>
      <c r="M88" s="13" t="s">
        <v>147</v>
      </c>
      <c r="N88" s="13" t="s">
        <v>147</v>
      </c>
      <c r="O88" s="13" t="s">
        <v>147</v>
      </c>
      <c r="P88" s="13" t="s">
        <v>147</v>
      </c>
      <c r="Q88" s="13"/>
      <c r="R88" s="13"/>
      <c r="S88" s="13"/>
      <c r="T88" s="13"/>
      <c r="U88" s="13"/>
      <c r="V88" s="21"/>
      <c r="W88" s="27" t="s">
        <v>581</v>
      </c>
      <c r="X88" s="24"/>
      <c r="Y88" s="24"/>
      <c r="Z88" s="24"/>
      <c r="AA88" s="24"/>
      <c r="AB88" s="21"/>
      <c r="AC88" s="19"/>
      <c r="AD88" s="20"/>
      <c r="AE88" s="21"/>
      <c r="AF88" s="21"/>
      <c r="AG88" s="13" t="s">
        <v>52</v>
      </c>
      <c r="AH88" s="21"/>
      <c r="AI88" s="21"/>
      <c r="AJ88" s="24"/>
    </row>
    <row r="89" ht="15.75" customHeight="1">
      <c r="A89" s="33" t="s">
        <v>582</v>
      </c>
      <c r="B89" s="13" t="s">
        <v>37</v>
      </c>
      <c r="C89" s="13" t="s">
        <v>38</v>
      </c>
      <c r="D89" s="13" t="s">
        <v>115</v>
      </c>
      <c r="E89" s="13" t="s">
        <v>116</v>
      </c>
      <c r="F89" s="13" t="s">
        <v>564</v>
      </c>
      <c r="G89" s="12">
        <v>20000.0</v>
      </c>
      <c r="H89" s="13" t="s">
        <v>43</v>
      </c>
      <c r="I89" s="13" t="s">
        <v>52</v>
      </c>
      <c r="J89" s="13" t="s">
        <v>43</v>
      </c>
      <c r="K89" s="13" t="s">
        <v>147</v>
      </c>
      <c r="L89" s="13" t="s">
        <v>43</v>
      </c>
      <c r="M89" s="13" t="s">
        <v>147</v>
      </c>
      <c r="N89" s="13" t="s">
        <v>147</v>
      </c>
      <c r="O89" s="13" t="s">
        <v>147</v>
      </c>
      <c r="P89" s="13" t="s">
        <v>147</v>
      </c>
      <c r="Q89" s="13"/>
      <c r="R89" s="13"/>
      <c r="S89" s="13"/>
      <c r="T89" s="13"/>
      <c r="U89" s="13"/>
      <c r="V89" s="21"/>
      <c r="W89" s="27" t="s">
        <v>583</v>
      </c>
      <c r="X89" s="24"/>
      <c r="Y89" s="24"/>
      <c r="Z89" s="24"/>
      <c r="AA89" s="24"/>
      <c r="AB89" s="21"/>
      <c r="AC89" s="19"/>
      <c r="AD89" s="20"/>
      <c r="AE89" s="21"/>
      <c r="AF89" s="21"/>
      <c r="AG89" s="22">
        <v>44685.0</v>
      </c>
      <c r="AH89" s="22">
        <v>44688.0</v>
      </c>
      <c r="AI89" s="21"/>
      <c r="AJ89" s="19"/>
    </row>
    <row r="90" ht="15.75" customHeight="1">
      <c r="A90" s="33" t="s">
        <v>584</v>
      </c>
      <c r="B90" s="13" t="s">
        <v>37</v>
      </c>
      <c r="C90" s="13" t="s">
        <v>38</v>
      </c>
      <c r="D90" s="13" t="s">
        <v>115</v>
      </c>
      <c r="E90" s="13" t="s">
        <v>116</v>
      </c>
      <c r="F90" s="13" t="s">
        <v>564</v>
      </c>
      <c r="G90" s="25"/>
      <c r="H90" s="13" t="s">
        <v>147</v>
      </c>
      <c r="I90" s="13" t="s">
        <v>52</v>
      </c>
      <c r="J90" s="13" t="s">
        <v>43</v>
      </c>
      <c r="K90" s="13" t="s">
        <v>147</v>
      </c>
      <c r="L90" s="21"/>
      <c r="M90" s="13" t="s">
        <v>147</v>
      </c>
      <c r="N90" s="13" t="s">
        <v>147</v>
      </c>
      <c r="O90" s="13" t="s">
        <v>147</v>
      </c>
      <c r="P90" s="13" t="s">
        <v>147</v>
      </c>
      <c r="Q90" s="13"/>
      <c r="R90" s="13"/>
      <c r="S90" s="13"/>
      <c r="T90" s="13"/>
      <c r="U90" s="13"/>
      <c r="V90" s="21"/>
      <c r="W90" s="27" t="s">
        <v>585</v>
      </c>
      <c r="X90" s="24"/>
      <c r="Y90" s="24"/>
      <c r="Z90" s="24"/>
      <c r="AA90" s="24"/>
      <c r="AB90" s="21"/>
      <c r="AC90" s="19"/>
      <c r="AD90" s="20"/>
      <c r="AE90" s="21"/>
      <c r="AF90" s="21"/>
      <c r="AG90" s="13" t="s">
        <v>346</v>
      </c>
      <c r="AH90" s="21"/>
      <c r="AI90" s="21"/>
      <c r="AJ90" s="24"/>
    </row>
    <row r="91" ht="15.75" customHeight="1">
      <c r="A91" s="33" t="s">
        <v>586</v>
      </c>
      <c r="B91" s="13" t="s">
        <v>37</v>
      </c>
      <c r="C91" s="13" t="s">
        <v>38</v>
      </c>
      <c r="D91" s="13" t="s">
        <v>115</v>
      </c>
      <c r="E91" s="13" t="s">
        <v>116</v>
      </c>
      <c r="F91" s="13" t="s">
        <v>564</v>
      </c>
      <c r="G91" s="25"/>
      <c r="H91" s="21"/>
      <c r="I91" s="13"/>
      <c r="J91" s="21"/>
      <c r="K91" s="21"/>
      <c r="L91" s="21"/>
      <c r="M91" s="21"/>
      <c r="N91" s="21"/>
      <c r="O91" s="21"/>
      <c r="P91" s="21"/>
      <c r="Q91" s="13"/>
      <c r="R91" s="13"/>
      <c r="S91" s="13"/>
      <c r="T91" s="13"/>
      <c r="U91" s="13"/>
      <c r="V91" s="21"/>
      <c r="W91" s="27" t="s">
        <v>587</v>
      </c>
      <c r="X91" s="24"/>
      <c r="Y91" s="24"/>
      <c r="Z91" s="24"/>
      <c r="AA91" s="24"/>
      <c r="AB91" s="21"/>
      <c r="AC91" s="19"/>
      <c r="AD91" s="20"/>
      <c r="AE91" s="21"/>
      <c r="AF91" s="21"/>
      <c r="AG91" s="21"/>
      <c r="AH91" s="21"/>
      <c r="AI91" s="21"/>
      <c r="AJ91" s="24"/>
    </row>
    <row r="92" ht="15.75" customHeight="1">
      <c r="A92" s="33" t="s">
        <v>588</v>
      </c>
      <c r="B92" s="13" t="s">
        <v>37</v>
      </c>
      <c r="C92" s="13" t="s">
        <v>38</v>
      </c>
      <c r="D92" s="13" t="s">
        <v>115</v>
      </c>
      <c r="E92" s="13" t="s">
        <v>116</v>
      </c>
      <c r="F92" s="13" t="s">
        <v>564</v>
      </c>
      <c r="G92" s="25"/>
      <c r="H92" s="21"/>
      <c r="I92" s="13" t="s">
        <v>147</v>
      </c>
      <c r="J92" s="21"/>
      <c r="K92" s="21"/>
      <c r="L92" s="21"/>
      <c r="M92" s="21"/>
      <c r="N92" s="21"/>
      <c r="O92" s="21"/>
      <c r="P92" s="21"/>
      <c r="Q92" s="13"/>
      <c r="R92" s="13"/>
      <c r="S92" s="13"/>
      <c r="T92" s="13"/>
      <c r="U92" s="13"/>
      <c r="V92" s="21"/>
      <c r="W92" s="27" t="s">
        <v>589</v>
      </c>
      <c r="X92" s="24"/>
      <c r="Y92" s="24"/>
      <c r="Z92" s="24"/>
      <c r="AA92" s="24"/>
      <c r="AB92" s="21"/>
      <c r="AC92" s="19"/>
      <c r="AD92" s="20"/>
      <c r="AE92" s="21"/>
      <c r="AF92" s="28"/>
      <c r="AG92" s="22">
        <v>44734.0</v>
      </c>
      <c r="AH92" s="22">
        <v>44737.0</v>
      </c>
      <c r="AI92" s="21"/>
      <c r="AJ92" s="19"/>
    </row>
    <row r="93" ht="15.75" customHeight="1">
      <c r="A93" s="33" t="s">
        <v>590</v>
      </c>
      <c r="B93" s="13" t="s">
        <v>37</v>
      </c>
      <c r="C93" s="13" t="s">
        <v>38</v>
      </c>
      <c r="D93" s="13" t="s">
        <v>115</v>
      </c>
      <c r="E93" s="13" t="s">
        <v>116</v>
      </c>
      <c r="F93" s="13" t="s">
        <v>564</v>
      </c>
      <c r="G93" s="21"/>
      <c r="H93" s="13" t="s">
        <v>147</v>
      </c>
      <c r="I93" s="13" t="s">
        <v>52</v>
      </c>
      <c r="J93" s="13" t="s">
        <v>147</v>
      </c>
      <c r="K93" s="13" t="s">
        <v>147</v>
      </c>
      <c r="L93" s="13" t="s">
        <v>147</v>
      </c>
      <c r="M93" s="13" t="s">
        <v>147</v>
      </c>
      <c r="N93" s="13" t="s">
        <v>147</v>
      </c>
      <c r="O93" s="13" t="s">
        <v>147</v>
      </c>
      <c r="P93" s="13" t="s">
        <v>147</v>
      </c>
      <c r="Q93" s="13"/>
      <c r="R93" s="13"/>
      <c r="S93" s="13"/>
      <c r="T93" s="13"/>
      <c r="U93" s="13"/>
      <c r="V93" s="21"/>
      <c r="W93" s="27" t="s">
        <v>591</v>
      </c>
      <c r="X93" s="24"/>
      <c r="Y93" s="24"/>
      <c r="Z93" s="24"/>
      <c r="AA93" s="24"/>
      <c r="AB93" s="21"/>
      <c r="AC93" s="19"/>
      <c r="AD93" s="20"/>
      <c r="AE93" s="21"/>
      <c r="AF93" s="21"/>
      <c r="AG93" s="13" t="s">
        <v>52</v>
      </c>
      <c r="AH93" s="21"/>
      <c r="AI93" s="21"/>
      <c r="AJ93" s="24"/>
    </row>
    <row r="94" ht="15.75" customHeight="1">
      <c r="A94" s="33" t="s">
        <v>592</v>
      </c>
      <c r="B94" s="13" t="s">
        <v>37</v>
      </c>
      <c r="C94" s="13" t="s">
        <v>38</v>
      </c>
      <c r="D94" s="13" t="s">
        <v>115</v>
      </c>
      <c r="E94" s="13" t="s">
        <v>116</v>
      </c>
      <c r="F94" s="13" t="s">
        <v>564</v>
      </c>
      <c r="G94" s="25"/>
      <c r="H94" s="13" t="s">
        <v>43</v>
      </c>
      <c r="I94" s="13" t="s">
        <v>52</v>
      </c>
      <c r="J94" s="13" t="s">
        <v>43</v>
      </c>
      <c r="K94" s="13" t="s">
        <v>43</v>
      </c>
      <c r="L94" s="13" t="s">
        <v>147</v>
      </c>
      <c r="M94" s="13" t="s">
        <v>43</v>
      </c>
      <c r="N94" s="13" t="s">
        <v>147</v>
      </c>
      <c r="O94" s="13" t="s">
        <v>43</v>
      </c>
      <c r="P94" s="13" t="s">
        <v>43</v>
      </c>
      <c r="Q94" s="13"/>
      <c r="R94" s="13"/>
      <c r="S94" s="13"/>
      <c r="T94" s="13"/>
      <c r="U94" s="13"/>
      <c r="V94" s="21"/>
      <c r="W94" s="27" t="s">
        <v>593</v>
      </c>
      <c r="X94" s="24"/>
      <c r="Y94" s="24"/>
      <c r="Z94" s="24"/>
      <c r="AA94" s="24"/>
      <c r="AB94" s="21"/>
      <c r="AC94" s="19"/>
      <c r="AD94" s="20"/>
      <c r="AE94" s="21"/>
      <c r="AF94" s="28"/>
      <c r="AG94" s="13" t="s">
        <v>52</v>
      </c>
      <c r="AH94" s="21"/>
      <c r="AI94" s="21"/>
      <c r="AJ94" s="19"/>
    </row>
    <row r="95" ht="15.75" customHeight="1">
      <c r="A95" s="33" t="s">
        <v>594</v>
      </c>
      <c r="B95" s="13" t="s">
        <v>37</v>
      </c>
      <c r="C95" s="13" t="s">
        <v>38</v>
      </c>
      <c r="D95" s="13" t="s">
        <v>115</v>
      </c>
      <c r="E95" s="13" t="s">
        <v>116</v>
      </c>
      <c r="F95" s="13" t="s">
        <v>564</v>
      </c>
      <c r="G95" s="25"/>
      <c r="H95" s="21"/>
      <c r="I95" s="13" t="s">
        <v>52</v>
      </c>
      <c r="J95" s="13" t="s">
        <v>147</v>
      </c>
      <c r="K95" s="21"/>
      <c r="L95" s="21"/>
      <c r="M95" s="21"/>
      <c r="N95" s="21"/>
      <c r="O95" s="21"/>
      <c r="P95" s="21"/>
      <c r="Q95" s="13"/>
      <c r="R95" s="13"/>
      <c r="S95" s="13"/>
      <c r="T95" s="13"/>
      <c r="U95" s="13"/>
      <c r="V95" s="21"/>
      <c r="W95" s="27" t="s">
        <v>595</v>
      </c>
      <c r="X95" s="24"/>
      <c r="Y95" s="24"/>
      <c r="Z95" s="24"/>
      <c r="AA95" s="24"/>
      <c r="AB95" s="21"/>
      <c r="AC95" s="19"/>
      <c r="AD95" s="20"/>
      <c r="AE95" s="21"/>
      <c r="AF95" s="21"/>
      <c r="AG95" s="13" t="s">
        <v>52</v>
      </c>
      <c r="AH95" s="21"/>
      <c r="AI95" s="21"/>
      <c r="AJ95" s="38"/>
    </row>
    <row r="96" ht="15.75" customHeight="1">
      <c r="A96" s="33" t="s">
        <v>596</v>
      </c>
      <c r="B96" s="13" t="s">
        <v>37</v>
      </c>
      <c r="C96" s="13" t="s">
        <v>38</v>
      </c>
      <c r="D96" s="13" t="s">
        <v>115</v>
      </c>
      <c r="E96" s="13" t="s">
        <v>116</v>
      </c>
      <c r="F96" s="13" t="s">
        <v>564</v>
      </c>
      <c r="G96" s="25"/>
      <c r="H96" s="21"/>
      <c r="I96" s="13" t="s">
        <v>52</v>
      </c>
      <c r="J96" s="13" t="s">
        <v>147</v>
      </c>
      <c r="K96" s="21"/>
      <c r="L96" s="21"/>
      <c r="M96" s="21"/>
      <c r="N96" s="21"/>
      <c r="O96" s="21"/>
      <c r="P96" s="21"/>
      <c r="Q96" s="13"/>
      <c r="R96" s="13"/>
      <c r="S96" s="13"/>
      <c r="T96" s="13"/>
      <c r="U96" s="13"/>
      <c r="V96" s="21"/>
      <c r="W96" s="14" t="s">
        <v>597</v>
      </c>
      <c r="X96" s="24"/>
      <c r="Y96" s="24"/>
      <c r="Z96" s="24"/>
      <c r="AA96" s="24"/>
      <c r="AB96" s="21"/>
      <c r="AC96" s="19"/>
      <c r="AD96" s="20"/>
      <c r="AE96" s="21"/>
      <c r="AF96" s="28"/>
      <c r="AG96" s="13" t="s">
        <v>52</v>
      </c>
      <c r="AH96" s="21"/>
      <c r="AI96" s="21"/>
      <c r="AJ96" s="24"/>
    </row>
    <row r="97" ht="15.75" customHeight="1">
      <c r="A97" s="33" t="s">
        <v>598</v>
      </c>
      <c r="B97" s="13" t="s">
        <v>37</v>
      </c>
      <c r="C97" s="13" t="s">
        <v>38</v>
      </c>
      <c r="D97" s="13" t="s">
        <v>115</v>
      </c>
      <c r="E97" s="13" t="s">
        <v>116</v>
      </c>
      <c r="F97" s="13" t="s">
        <v>564</v>
      </c>
      <c r="G97" s="12">
        <v>900.0</v>
      </c>
      <c r="H97" s="21"/>
      <c r="I97" s="13" t="s">
        <v>52</v>
      </c>
      <c r="J97" s="13" t="s">
        <v>147</v>
      </c>
      <c r="K97" s="21"/>
      <c r="L97" s="21"/>
      <c r="M97" s="21"/>
      <c r="N97" s="21"/>
      <c r="O97" s="21"/>
      <c r="P97" s="21"/>
      <c r="Q97" s="13"/>
      <c r="R97" s="13"/>
      <c r="S97" s="13"/>
      <c r="T97" s="13"/>
      <c r="U97" s="13"/>
      <c r="V97" s="21"/>
      <c r="W97" s="27" t="s">
        <v>599</v>
      </c>
      <c r="X97" s="24"/>
      <c r="Y97" s="24"/>
      <c r="Z97" s="24"/>
      <c r="AA97" s="24"/>
      <c r="AB97" s="21"/>
      <c r="AC97" s="19"/>
      <c r="AD97" s="19"/>
      <c r="AE97" s="21"/>
      <c r="AF97" s="28"/>
      <c r="AG97" s="13" t="s">
        <v>52</v>
      </c>
      <c r="AH97" s="21"/>
      <c r="AI97" s="21"/>
      <c r="AJ97" s="19"/>
    </row>
    <row r="98" ht="15.75" customHeight="1">
      <c r="A98" s="33" t="s">
        <v>600</v>
      </c>
      <c r="B98" s="13" t="s">
        <v>37</v>
      </c>
      <c r="C98" s="13" t="s">
        <v>38</v>
      </c>
      <c r="D98" s="13" t="s">
        <v>115</v>
      </c>
      <c r="E98" s="13" t="s">
        <v>116</v>
      </c>
      <c r="F98" s="13" t="s">
        <v>564</v>
      </c>
      <c r="G98" s="25"/>
      <c r="H98" s="21"/>
      <c r="I98" s="13" t="s">
        <v>52</v>
      </c>
      <c r="J98" s="13" t="s">
        <v>147</v>
      </c>
      <c r="K98" s="21"/>
      <c r="L98" s="21"/>
      <c r="M98" s="21"/>
      <c r="N98" s="21"/>
      <c r="O98" s="21"/>
      <c r="P98" s="21"/>
      <c r="Q98" s="13"/>
      <c r="R98" s="13"/>
      <c r="S98" s="13"/>
      <c r="T98" s="13"/>
      <c r="U98" s="13"/>
      <c r="V98" s="21"/>
      <c r="W98" s="27" t="s">
        <v>601</v>
      </c>
      <c r="X98" s="24"/>
      <c r="Y98" s="24"/>
      <c r="Z98" s="24"/>
      <c r="AA98" s="24"/>
      <c r="AB98" s="21"/>
      <c r="AC98" s="19"/>
      <c r="AD98" s="19"/>
      <c r="AE98" s="21"/>
      <c r="AF98" s="28"/>
      <c r="AG98" s="13" t="s">
        <v>346</v>
      </c>
      <c r="AH98" s="21"/>
      <c r="AI98" s="21"/>
      <c r="AJ98" s="19"/>
    </row>
    <row r="99" ht="15.75" customHeight="1">
      <c r="A99" s="33" t="s">
        <v>602</v>
      </c>
      <c r="B99" s="13" t="s">
        <v>37</v>
      </c>
      <c r="C99" s="13" t="s">
        <v>38</v>
      </c>
      <c r="D99" s="13" t="s">
        <v>115</v>
      </c>
      <c r="E99" s="13" t="s">
        <v>116</v>
      </c>
      <c r="F99" s="13" t="s">
        <v>564</v>
      </c>
      <c r="G99" s="12">
        <v>3300.0</v>
      </c>
      <c r="H99" s="21"/>
      <c r="I99" s="13" t="s">
        <v>147</v>
      </c>
      <c r="J99" s="13" t="s">
        <v>147</v>
      </c>
      <c r="K99" s="21"/>
      <c r="L99" s="21"/>
      <c r="M99" s="21"/>
      <c r="N99" s="21"/>
      <c r="O99" s="21"/>
      <c r="P99" s="21"/>
      <c r="Q99" s="13"/>
      <c r="R99" s="13"/>
      <c r="S99" s="13"/>
      <c r="T99" s="13"/>
      <c r="U99" s="13"/>
      <c r="V99" s="21"/>
      <c r="W99" s="27" t="s">
        <v>603</v>
      </c>
      <c r="X99" s="24"/>
      <c r="Y99" s="24"/>
      <c r="Z99" s="24"/>
      <c r="AA99" s="24"/>
      <c r="AB99" s="21"/>
      <c r="AC99" s="19"/>
      <c r="AD99" s="19"/>
      <c r="AE99" s="21"/>
      <c r="AF99" s="21"/>
      <c r="AG99" s="22">
        <v>44707.0</v>
      </c>
      <c r="AH99" s="22">
        <v>44709.0</v>
      </c>
      <c r="AI99" s="21"/>
      <c r="AJ99" s="19"/>
    </row>
    <row r="100" ht="15.75" customHeight="1">
      <c r="A100" s="33" t="s">
        <v>604</v>
      </c>
      <c r="B100" s="13" t="s">
        <v>37</v>
      </c>
      <c r="C100" s="13" t="s">
        <v>38</v>
      </c>
      <c r="D100" s="13" t="s">
        <v>115</v>
      </c>
      <c r="E100" s="13" t="s">
        <v>116</v>
      </c>
      <c r="F100" s="13" t="s">
        <v>564</v>
      </c>
      <c r="G100" s="25"/>
      <c r="H100" s="21"/>
      <c r="I100" s="13" t="s">
        <v>147</v>
      </c>
      <c r="J100" s="13" t="s">
        <v>147</v>
      </c>
      <c r="K100" s="21"/>
      <c r="L100" s="21"/>
      <c r="M100" s="21"/>
      <c r="N100" s="21"/>
      <c r="O100" s="21"/>
      <c r="P100" s="21"/>
      <c r="Q100" s="13"/>
      <c r="R100" s="13"/>
      <c r="S100" s="13"/>
      <c r="T100" s="13"/>
      <c r="U100" s="13"/>
      <c r="V100" s="21"/>
      <c r="W100" s="27" t="s">
        <v>605</v>
      </c>
      <c r="X100" s="24"/>
      <c r="Y100" s="24"/>
      <c r="Z100" s="24"/>
      <c r="AA100" s="24"/>
      <c r="AB100" s="21"/>
      <c r="AC100" s="19"/>
      <c r="AD100" s="19"/>
      <c r="AE100" s="21"/>
      <c r="AF100" s="28"/>
      <c r="AG100" s="22">
        <v>44693.0</v>
      </c>
      <c r="AH100" s="22">
        <v>44696.0</v>
      </c>
      <c r="AI100" s="21"/>
      <c r="AJ100" s="19"/>
    </row>
    <row r="101" ht="15.75" customHeight="1">
      <c r="A101" s="33" t="s">
        <v>606</v>
      </c>
      <c r="B101" s="13" t="s">
        <v>37</v>
      </c>
      <c r="C101" s="13" t="s">
        <v>38</v>
      </c>
      <c r="D101" s="13" t="s">
        <v>115</v>
      </c>
      <c r="E101" s="13" t="s">
        <v>116</v>
      </c>
      <c r="F101" s="13" t="s">
        <v>564</v>
      </c>
      <c r="G101" s="12">
        <v>2200.0</v>
      </c>
      <c r="H101" s="21"/>
      <c r="I101" s="13" t="s">
        <v>147</v>
      </c>
      <c r="J101" s="13" t="s">
        <v>147</v>
      </c>
      <c r="K101" s="21"/>
      <c r="L101" s="21"/>
      <c r="M101" s="21"/>
      <c r="N101" s="21"/>
      <c r="O101" s="21"/>
      <c r="P101" s="21"/>
      <c r="Q101" s="13"/>
      <c r="R101" s="13"/>
      <c r="S101" s="13"/>
      <c r="T101" s="13"/>
      <c r="U101" s="13"/>
      <c r="V101" s="21"/>
      <c r="W101" s="27" t="s">
        <v>607</v>
      </c>
      <c r="X101" s="24"/>
      <c r="Y101" s="24"/>
      <c r="Z101" s="24"/>
      <c r="AA101" s="24"/>
      <c r="AB101" s="21"/>
      <c r="AC101" s="19"/>
      <c r="AD101" s="19"/>
      <c r="AE101" s="21"/>
      <c r="AF101" s="28"/>
      <c r="AG101" s="34">
        <v>44861.0</v>
      </c>
      <c r="AH101" s="34">
        <v>44863.0</v>
      </c>
      <c r="AI101" s="21"/>
      <c r="AJ101" s="19"/>
    </row>
    <row r="102" ht="15.75" customHeight="1">
      <c r="A102" s="33" t="s">
        <v>608</v>
      </c>
      <c r="B102" s="13" t="s">
        <v>37</v>
      </c>
      <c r="C102" s="13" t="s">
        <v>38</v>
      </c>
      <c r="D102" s="13" t="s">
        <v>115</v>
      </c>
      <c r="E102" s="13" t="s">
        <v>116</v>
      </c>
      <c r="F102" s="13" t="s">
        <v>564</v>
      </c>
      <c r="G102" s="25"/>
      <c r="H102" s="21"/>
      <c r="I102" s="21"/>
      <c r="J102" s="13" t="s">
        <v>147</v>
      </c>
      <c r="K102" s="21"/>
      <c r="L102" s="21"/>
      <c r="M102" s="21"/>
      <c r="N102" s="21"/>
      <c r="O102" s="21"/>
      <c r="P102" s="21"/>
      <c r="Q102" s="13"/>
      <c r="R102" s="13"/>
      <c r="S102" s="13"/>
      <c r="T102" s="13"/>
      <c r="U102" s="13"/>
      <c r="V102" s="21"/>
      <c r="W102" s="27" t="s">
        <v>609</v>
      </c>
      <c r="X102" s="24"/>
      <c r="Y102" s="24"/>
      <c r="Z102" s="24"/>
      <c r="AA102" s="24"/>
      <c r="AB102" s="21"/>
      <c r="AC102" s="19"/>
      <c r="AD102" s="19"/>
      <c r="AE102" s="21"/>
      <c r="AF102" s="21"/>
      <c r="AG102" s="13" t="s">
        <v>346</v>
      </c>
      <c r="AH102" s="21"/>
      <c r="AI102" s="21"/>
      <c r="AJ102" s="24"/>
    </row>
    <row r="103" ht="15.75" customHeight="1">
      <c r="A103" s="33" t="s">
        <v>610</v>
      </c>
      <c r="B103" s="13" t="s">
        <v>37</v>
      </c>
      <c r="C103" s="13" t="s">
        <v>38</v>
      </c>
      <c r="D103" s="13" t="s">
        <v>115</v>
      </c>
      <c r="E103" s="13" t="s">
        <v>116</v>
      </c>
      <c r="F103" s="13" t="s">
        <v>564</v>
      </c>
      <c r="G103" s="25"/>
      <c r="H103" s="21"/>
      <c r="I103" s="13" t="s">
        <v>52</v>
      </c>
      <c r="J103" s="13" t="s">
        <v>147</v>
      </c>
      <c r="K103" s="21"/>
      <c r="L103" s="21"/>
      <c r="M103" s="21"/>
      <c r="N103" s="21"/>
      <c r="O103" s="21"/>
      <c r="P103" s="21"/>
      <c r="Q103" s="13"/>
      <c r="R103" s="13"/>
      <c r="S103" s="13"/>
      <c r="T103" s="13"/>
      <c r="U103" s="13"/>
      <c r="V103" s="21"/>
      <c r="W103" s="27" t="s">
        <v>611</v>
      </c>
      <c r="X103" s="24"/>
      <c r="Y103" s="24"/>
      <c r="Z103" s="24"/>
      <c r="AA103" s="24"/>
      <c r="AB103" s="21"/>
      <c r="AC103" s="19"/>
      <c r="AD103" s="19"/>
      <c r="AE103" s="21"/>
      <c r="AF103" s="21"/>
      <c r="AG103" s="13" t="s">
        <v>52</v>
      </c>
      <c r="AH103" s="21"/>
      <c r="AI103" s="21"/>
      <c r="AJ103" s="19"/>
    </row>
    <row r="104" ht="15.75" customHeight="1">
      <c r="A104" s="33" t="s">
        <v>612</v>
      </c>
      <c r="B104" s="13" t="s">
        <v>37</v>
      </c>
      <c r="C104" s="13" t="s">
        <v>38</v>
      </c>
      <c r="D104" s="13" t="s">
        <v>115</v>
      </c>
      <c r="E104" s="13" t="s">
        <v>116</v>
      </c>
      <c r="F104" s="13" t="s">
        <v>564</v>
      </c>
      <c r="G104" s="25"/>
      <c r="H104" s="21"/>
      <c r="I104" s="13" t="s">
        <v>52</v>
      </c>
      <c r="J104" s="13" t="s">
        <v>147</v>
      </c>
      <c r="K104" s="21"/>
      <c r="L104" s="21"/>
      <c r="M104" s="21"/>
      <c r="N104" s="21"/>
      <c r="O104" s="21"/>
      <c r="P104" s="21"/>
      <c r="Q104" s="13"/>
      <c r="R104" s="13"/>
      <c r="S104" s="13"/>
      <c r="T104" s="13"/>
      <c r="U104" s="13"/>
      <c r="V104" s="21"/>
      <c r="W104" s="27" t="s">
        <v>613</v>
      </c>
      <c r="X104" s="24"/>
      <c r="Y104" s="24"/>
      <c r="Z104" s="24"/>
      <c r="AA104" s="24"/>
      <c r="AB104" s="21"/>
      <c r="AC104" s="19"/>
      <c r="AD104" s="19"/>
      <c r="AE104" s="21"/>
      <c r="AF104" s="28"/>
      <c r="AG104" s="13" t="s">
        <v>52</v>
      </c>
      <c r="AH104" s="21"/>
      <c r="AI104" s="21"/>
      <c r="AJ104" s="19"/>
    </row>
    <row r="105">
      <c r="A105" s="33" t="s">
        <v>614</v>
      </c>
      <c r="B105" s="13" t="s">
        <v>37</v>
      </c>
      <c r="C105" s="13" t="s">
        <v>38</v>
      </c>
      <c r="D105" s="13" t="s">
        <v>115</v>
      </c>
      <c r="E105" s="13" t="s">
        <v>116</v>
      </c>
      <c r="F105" s="13" t="s">
        <v>564</v>
      </c>
      <c r="G105" s="25"/>
      <c r="H105" s="13" t="s">
        <v>147</v>
      </c>
      <c r="I105" s="13" t="s">
        <v>52</v>
      </c>
      <c r="J105" s="13" t="s">
        <v>147</v>
      </c>
      <c r="K105" s="13" t="s">
        <v>147</v>
      </c>
      <c r="L105" s="13" t="s">
        <v>147</v>
      </c>
      <c r="M105" s="13" t="s">
        <v>147</v>
      </c>
      <c r="N105" s="13" t="s">
        <v>147</v>
      </c>
      <c r="O105" s="13" t="s">
        <v>147</v>
      </c>
      <c r="P105" s="13" t="s">
        <v>147</v>
      </c>
      <c r="Q105" s="13"/>
      <c r="R105" s="13"/>
      <c r="S105" s="13"/>
      <c r="T105" s="13"/>
      <c r="U105" s="13"/>
      <c r="V105" s="21"/>
      <c r="W105" s="27" t="s">
        <v>615</v>
      </c>
      <c r="X105" s="24"/>
      <c r="Y105" s="24"/>
      <c r="Z105" s="24"/>
      <c r="AA105" s="24"/>
      <c r="AB105" s="21"/>
      <c r="AC105" s="19"/>
      <c r="AD105" s="19"/>
      <c r="AE105" s="21"/>
      <c r="AF105" s="21"/>
      <c r="AG105" s="22">
        <v>44734.0</v>
      </c>
      <c r="AH105" s="23">
        <v>44736.0</v>
      </c>
      <c r="AI105" s="21"/>
      <c r="AJ105" s="24"/>
    </row>
    <row r="106" ht="15.75" customHeight="1">
      <c r="A106" s="33" t="s">
        <v>616</v>
      </c>
      <c r="B106" s="13" t="s">
        <v>37</v>
      </c>
      <c r="C106" s="13" t="s">
        <v>38</v>
      </c>
      <c r="D106" s="13" t="s">
        <v>115</v>
      </c>
      <c r="E106" s="13" t="s">
        <v>116</v>
      </c>
      <c r="F106" s="13" t="s">
        <v>564</v>
      </c>
      <c r="G106" s="25"/>
      <c r="H106" s="21"/>
      <c r="I106" s="13" t="s">
        <v>52</v>
      </c>
      <c r="J106" s="13" t="s">
        <v>147</v>
      </c>
      <c r="K106" s="21"/>
      <c r="L106" s="21"/>
      <c r="M106" s="21"/>
      <c r="N106" s="21"/>
      <c r="O106" s="21"/>
      <c r="P106" s="21"/>
      <c r="Q106" s="13"/>
      <c r="R106" s="13"/>
      <c r="S106" s="13"/>
      <c r="T106" s="13"/>
      <c r="U106" s="13"/>
      <c r="V106" s="21"/>
      <c r="W106" s="27" t="s">
        <v>617</v>
      </c>
      <c r="X106" s="24"/>
      <c r="Y106" s="24"/>
      <c r="Z106" s="24"/>
      <c r="AA106" s="24"/>
      <c r="AB106" s="21"/>
      <c r="AC106" s="19"/>
      <c r="AD106" s="19"/>
      <c r="AE106" s="21"/>
      <c r="AF106" s="21"/>
      <c r="AG106" s="13" t="s">
        <v>52</v>
      </c>
      <c r="AH106" s="21"/>
      <c r="AI106" s="21"/>
      <c r="AJ106" s="19"/>
    </row>
    <row r="107" ht="15.75" customHeight="1">
      <c r="A107" s="33" t="s">
        <v>618</v>
      </c>
      <c r="B107" s="13" t="s">
        <v>37</v>
      </c>
      <c r="C107" s="13" t="s">
        <v>38</v>
      </c>
      <c r="D107" s="13" t="s">
        <v>115</v>
      </c>
      <c r="E107" s="13" t="s">
        <v>116</v>
      </c>
      <c r="F107" s="13" t="s">
        <v>564</v>
      </c>
      <c r="G107" s="25"/>
      <c r="H107" s="21"/>
      <c r="I107" s="13" t="s">
        <v>52</v>
      </c>
      <c r="J107" s="13" t="s">
        <v>147</v>
      </c>
      <c r="K107" s="21"/>
      <c r="L107" s="21"/>
      <c r="M107" s="21"/>
      <c r="N107" s="21"/>
      <c r="O107" s="21"/>
      <c r="P107" s="21"/>
      <c r="Q107" s="13"/>
      <c r="R107" s="13"/>
      <c r="S107" s="13"/>
      <c r="T107" s="13"/>
      <c r="U107" s="13"/>
      <c r="V107" s="21"/>
      <c r="W107" s="27" t="s">
        <v>619</v>
      </c>
      <c r="X107" s="24"/>
      <c r="Y107" s="24"/>
      <c r="Z107" s="24"/>
      <c r="AA107" s="24"/>
      <c r="AB107" s="21"/>
      <c r="AC107" s="19"/>
      <c r="AD107" s="19"/>
      <c r="AE107" s="21"/>
      <c r="AF107" s="21"/>
      <c r="AG107" s="13" t="s">
        <v>52</v>
      </c>
      <c r="AH107" s="21"/>
      <c r="AI107" s="21"/>
      <c r="AJ107" s="24"/>
    </row>
    <row r="108" ht="15.75" customHeight="1">
      <c r="A108" s="33" t="s">
        <v>620</v>
      </c>
      <c r="B108" s="13" t="s">
        <v>37</v>
      </c>
      <c r="C108" s="13" t="s">
        <v>38</v>
      </c>
      <c r="D108" s="13" t="s">
        <v>115</v>
      </c>
      <c r="E108" s="13" t="s">
        <v>116</v>
      </c>
      <c r="F108" s="13" t="s">
        <v>564</v>
      </c>
      <c r="G108" s="25"/>
      <c r="H108" s="21"/>
      <c r="I108" s="13" t="s">
        <v>52</v>
      </c>
      <c r="J108" s="13" t="s">
        <v>147</v>
      </c>
      <c r="K108" s="21"/>
      <c r="L108" s="21"/>
      <c r="M108" s="21"/>
      <c r="N108" s="21"/>
      <c r="O108" s="21"/>
      <c r="P108" s="21"/>
      <c r="Q108" s="13"/>
      <c r="R108" s="13"/>
      <c r="S108" s="13"/>
      <c r="T108" s="13"/>
      <c r="U108" s="13"/>
      <c r="V108" s="21"/>
      <c r="W108" s="27" t="s">
        <v>621</v>
      </c>
      <c r="X108" s="24"/>
      <c r="Y108" s="24"/>
      <c r="Z108" s="24"/>
      <c r="AA108" s="24"/>
      <c r="AB108" s="21"/>
      <c r="AC108" s="19"/>
      <c r="AD108" s="19"/>
      <c r="AE108" s="21"/>
      <c r="AF108" s="21"/>
      <c r="AG108" s="13" t="s">
        <v>52</v>
      </c>
      <c r="AH108" s="21"/>
      <c r="AI108" s="21"/>
      <c r="AJ108" s="19"/>
    </row>
    <row r="109" ht="15.75" customHeight="1">
      <c r="A109" s="33" t="s">
        <v>622</v>
      </c>
      <c r="B109" s="13" t="s">
        <v>37</v>
      </c>
      <c r="C109" s="13" t="s">
        <v>38</v>
      </c>
      <c r="D109" s="13" t="s">
        <v>115</v>
      </c>
      <c r="E109" s="13" t="s">
        <v>116</v>
      </c>
      <c r="F109" s="13" t="s">
        <v>564</v>
      </c>
      <c r="G109" s="25"/>
      <c r="H109" s="21"/>
      <c r="I109" s="13" t="s">
        <v>52</v>
      </c>
      <c r="J109" s="13" t="s">
        <v>147</v>
      </c>
      <c r="K109" s="21"/>
      <c r="L109" s="21"/>
      <c r="M109" s="21"/>
      <c r="N109" s="21"/>
      <c r="O109" s="21"/>
      <c r="P109" s="21"/>
      <c r="Q109" s="13"/>
      <c r="R109" s="13"/>
      <c r="S109" s="13"/>
      <c r="T109" s="13"/>
      <c r="U109" s="13"/>
      <c r="V109" s="21"/>
      <c r="W109" s="27" t="s">
        <v>623</v>
      </c>
      <c r="X109" s="24"/>
      <c r="Y109" s="24"/>
      <c r="Z109" s="24"/>
      <c r="AA109" s="24"/>
      <c r="AB109" s="21"/>
      <c r="AC109" s="19"/>
      <c r="AD109" s="19"/>
      <c r="AE109" s="21"/>
      <c r="AF109" s="28"/>
      <c r="AG109" s="13" t="s">
        <v>52</v>
      </c>
      <c r="AH109" s="21"/>
      <c r="AI109" s="21"/>
      <c r="AJ109" s="24"/>
    </row>
    <row r="110" ht="15.75" customHeight="1">
      <c r="A110" s="33" t="s">
        <v>624</v>
      </c>
      <c r="B110" s="13" t="s">
        <v>37</v>
      </c>
      <c r="C110" s="13" t="s">
        <v>38</v>
      </c>
      <c r="D110" s="13" t="s">
        <v>115</v>
      </c>
      <c r="E110" s="13" t="s">
        <v>116</v>
      </c>
      <c r="F110" s="13" t="s">
        <v>564</v>
      </c>
      <c r="G110" s="25"/>
      <c r="H110" s="21"/>
      <c r="I110" s="13" t="s">
        <v>52</v>
      </c>
      <c r="J110" s="13" t="s">
        <v>147</v>
      </c>
      <c r="K110" s="21"/>
      <c r="L110" s="21"/>
      <c r="M110" s="21"/>
      <c r="N110" s="21"/>
      <c r="O110" s="21"/>
      <c r="P110" s="21"/>
      <c r="Q110" s="13"/>
      <c r="R110" s="13"/>
      <c r="S110" s="13"/>
      <c r="T110" s="13"/>
      <c r="U110" s="13"/>
      <c r="V110" s="21"/>
      <c r="W110" s="27" t="s">
        <v>625</v>
      </c>
      <c r="X110" s="24"/>
      <c r="Y110" s="24"/>
      <c r="Z110" s="24"/>
      <c r="AA110" s="24"/>
      <c r="AB110" s="21"/>
      <c r="AC110" s="19"/>
      <c r="AD110" s="19"/>
      <c r="AE110" s="21"/>
      <c r="AF110" s="28"/>
      <c r="AG110" s="13" t="s">
        <v>52</v>
      </c>
      <c r="AH110" s="21"/>
      <c r="AI110" s="21"/>
      <c r="AJ110" s="24"/>
    </row>
    <row r="111" ht="15.75" customHeight="1">
      <c r="A111" s="33" t="s">
        <v>626</v>
      </c>
      <c r="B111" s="13" t="s">
        <v>37</v>
      </c>
      <c r="C111" s="13" t="s">
        <v>38</v>
      </c>
      <c r="D111" s="13" t="s">
        <v>115</v>
      </c>
      <c r="E111" s="13" t="s">
        <v>116</v>
      </c>
      <c r="F111" s="13" t="s">
        <v>564</v>
      </c>
      <c r="G111" s="25"/>
      <c r="H111" s="21"/>
      <c r="I111" s="13" t="s">
        <v>52</v>
      </c>
      <c r="J111" s="13" t="s">
        <v>147</v>
      </c>
      <c r="K111" s="21"/>
      <c r="L111" s="21"/>
      <c r="M111" s="21"/>
      <c r="N111" s="21"/>
      <c r="O111" s="21"/>
      <c r="P111" s="21"/>
      <c r="Q111" s="13"/>
      <c r="R111" s="13"/>
      <c r="S111" s="13"/>
      <c r="T111" s="13"/>
      <c r="U111" s="13"/>
      <c r="V111" s="21"/>
      <c r="W111" s="27" t="s">
        <v>627</v>
      </c>
      <c r="X111" s="24"/>
      <c r="Y111" s="24"/>
      <c r="Z111" s="24"/>
      <c r="AA111" s="24"/>
      <c r="AB111" s="21"/>
      <c r="AC111" s="19"/>
      <c r="AD111" s="19"/>
      <c r="AE111" s="21"/>
      <c r="AF111" s="21"/>
      <c r="AG111" s="13" t="s">
        <v>52</v>
      </c>
      <c r="AH111" s="21"/>
      <c r="AI111" s="21"/>
      <c r="AJ111" s="24"/>
    </row>
    <row r="112" ht="15.75" customHeight="1">
      <c r="A112" s="33" t="s">
        <v>628</v>
      </c>
      <c r="B112" s="13" t="s">
        <v>37</v>
      </c>
      <c r="C112" s="13" t="s">
        <v>38</v>
      </c>
      <c r="D112" s="13" t="s">
        <v>115</v>
      </c>
      <c r="E112" s="13" t="s">
        <v>116</v>
      </c>
      <c r="F112" s="13" t="s">
        <v>564</v>
      </c>
      <c r="G112" s="25"/>
      <c r="H112" s="21"/>
      <c r="I112" s="13" t="s">
        <v>52</v>
      </c>
      <c r="J112" s="13" t="s">
        <v>147</v>
      </c>
      <c r="K112" s="21"/>
      <c r="L112" s="21"/>
      <c r="M112" s="21"/>
      <c r="N112" s="21"/>
      <c r="O112" s="21"/>
      <c r="P112" s="21"/>
      <c r="Q112" s="13"/>
      <c r="R112" s="13"/>
      <c r="S112" s="13"/>
      <c r="T112" s="13"/>
      <c r="U112" s="13"/>
      <c r="V112" s="21"/>
      <c r="W112" s="27" t="s">
        <v>629</v>
      </c>
      <c r="X112" s="24"/>
      <c r="Y112" s="24"/>
      <c r="Z112" s="24"/>
      <c r="AA112" s="24"/>
      <c r="AB112" s="21"/>
      <c r="AC112" s="19"/>
      <c r="AD112" s="19"/>
      <c r="AE112" s="21"/>
      <c r="AF112" s="21"/>
      <c r="AG112" s="13" t="s">
        <v>52</v>
      </c>
      <c r="AH112" s="21"/>
      <c r="AI112" s="21"/>
      <c r="AJ112" s="24"/>
    </row>
    <row r="113" ht="15.75" customHeight="1">
      <c r="A113" s="33" t="s">
        <v>630</v>
      </c>
      <c r="B113" s="13" t="s">
        <v>37</v>
      </c>
      <c r="C113" s="13" t="s">
        <v>38</v>
      </c>
      <c r="D113" s="13" t="s">
        <v>115</v>
      </c>
      <c r="E113" s="13" t="s">
        <v>116</v>
      </c>
      <c r="F113" s="13" t="s">
        <v>564</v>
      </c>
      <c r="G113" s="25"/>
      <c r="H113" s="21"/>
      <c r="I113" s="13" t="s">
        <v>52</v>
      </c>
      <c r="J113" s="13" t="s">
        <v>147</v>
      </c>
      <c r="K113" s="21"/>
      <c r="L113" s="21"/>
      <c r="M113" s="21"/>
      <c r="N113" s="21"/>
      <c r="O113" s="21"/>
      <c r="P113" s="21"/>
      <c r="Q113" s="13"/>
      <c r="R113" s="13"/>
      <c r="S113" s="13"/>
      <c r="T113" s="13"/>
      <c r="U113" s="13"/>
      <c r="V113" s="21"/>
      <c r="W113" s="27" t="s">
        <v>631</v>
      </c>
      <c r="X113" s="24"/>
      <c r="Y113" s="24"/>
      <c r="Z113" s="24"/>
      <c r="AA113" s="24"/>
      <c r="AB113" s="21"/>
      <c r="AC113" s="19"/>
      <c r="AD113" s="19"/>
      <c r="AE113" s="21"/>
      <c r="AF113" s="21"/>
      <c r="AG113" s="13" t="s">
        <v>52</v>
      </c>
      <c r="AH113" s="21"/>
      <c r="AI113" s="21"/>
      <c r="AJ113" s="19"/>
    </row>
    <row r="114" ht="15.75" customHeight="1">
      <c r="A114" s="33" t="s">
        <v>632</v>
      </c>
      <c r="B114" s="13" t="s">
        <v>37</v>
      </c>
      <c r="C114" s="13" t="s">
        <v>38</v>
      </c>
      <c r="D114" s="13" t="s">
        <v>115</v>
      </c>
      <c r="E114" s="13" t="s">
        <v>116</v>
      </c>
      <c r="F114" s="13" t="s">
        <v>564</v>
      </c>
      <c r="G114" s="25"/>
      <c r="H114" s="21"/>
      <c r="I114" s="13" t="s">
        <v>52</v>
      </c>
      <c r="J114" s="13" t="s">
        <v>147</v>
      </c>
      <c r="K114" s="21"/>
      <c r="L114" s="21"/>
      <c r="M114" s="21"/>
      <c r="N114" s="21"/>
      <c r="O114" s="21"/>
      <c r="P114" s="21"/>
      <c r="Q114" s="13"/>
      <c r="R114" s="13"/>
      <c r="S114" s="13"/>
      <c r="T114" s="13"/>
      <c r="U114" s="13"/>
      <c r="V114" s="21"/>
      <c r="W114" s="27" t="s">
        <v>633</v>
      </c>
      <c r="X114" s="24"/>
      <c r="Y114" s="24"/>
      <c r="Z114" s="24"/>
      <c r="AA114" s="24"/>
      <c r="AB114" s="21"/>
      <c r="AC114" s="19"/>
      <c r="AD114" s="19"/>
      <c r="AE114" s="21"/>
      <c r="AF114" s="21"/>
      <c r="AG114" s="13" t="s">
        <v>52</v>
      </c>
      <c r="AH114" s="21"/>
      <c r="AI114" s="21"/>
      <c r="AJ114" s="19"/>
    </row>
    <row r="115" ht="15.75" customHeight="1">
      <c r="A115" s="33" t="s">
        <v>634</v>
      </c>
      <c r="B115" s="13" t="s">
        <v>37</v>
      </c>
      <c r="C115" s="13" t="s">
        <v>38</v>
      </c>
      <c r="D115" s="13" t="s">
        <v>115</v>
      </c>
      <c r="E115" s="13" t="s">
        <v>116</v>
      </c>
      <c r="F115" s="13" t="s">
        <v>564</v>
      </c>
      <c r="G115" s="25"/>
      <c r="H115" s="21"/>
      <c r="I115" s="13" t="s">
        <v>52</v>
      </c>
      <c r="J115" s="13" t="s">
        <v>147</v>
      </c>
      <c r="K115" s="21"/>
      <c r="L115" s="21"/>
      <c r="M115" s="21"/>
      <c r="N115" s="21"/>
      <c r="O115" s="21"/>
      <c r="P115" s="21"/>
      <c r="Q115" s="13"/>
      <c r="R115" s="13"/>
      <c r="S115" s="13"/>
      <c r="T115" s="13"/>
      <c r="U115" s="13"/>
      <c r="V115" s="21"/>
      <c r="W115" s="27" t="s">
        <v>635</v>
      </c>
      <c r="X115" s="24"/>
      <c r="Y115" s="24"/>
      <c r="Z115" s="24"/>
      <c r="AA115" s="24"/>
      <c r="AB115" s="21"/>
      <c r="AC115" s="19"/>
      <c r="AD115" s="19"/>
      <c r="AE115" s="21"/>
      <c r="AF115" s="21"/>
      <c r="AG115" s="13" t="s">
        <v>52</v>
      </c>
      <c r="AH115" s="21"/>
      <c r="AI115" s="21"/>
      <c r="AJ115" s="19"/>
    </row>
    <row r="116" ht="15.75" customHeight="1">
      <c r="A116" s="33" t="s">
        <v>636</v>
      </c>
      <c r="B116" s="13" t="s">
        <v>37</v>
      </c>
      <c r="C116" s="13" t="s">
        <v>38</v>
      </c>
      <c r="D116" s="13" t="s">
        <v>115</v>
      </c>
      <c r="E116" s="13" t="s">
        <v>116</v>
      </c>
      <c r="F116" s="13" t="s">
        <v>564</v>
      </c>
      <c r="G116" s="25"/>
      <c r="H116" s="21"/>
      <c r="I116" s="13" t="s">
        <v>52</v>
      </c>
      <c r="J116" s="13" t="s">
        <v>147</v>
      </c>
      <c r="K116" s="21"/>
      <c r="L116" s="21"/>
      <c r="M116" s="21"/>
      <c r="N116" s="21"/>
      <c r="O116" s="21"/>
      <c r="P116" s="21"/>
      <c r="Q116" s="13"/>
      <c r="R116" s="13"/>
      <c r="S116" s="13"/>
      <c r="T116" s="13"/>
      <c r="U116" s="13"/>
      <c r="V116" s="21"/>
      <c r="W116" s="27" t="s">
        <v>637</v>
      </c>
      <c r="X116" s="24"/>
      <c r="Y116" s="24"/>
      <c r="Z116" s="24"/>
      <c r="AA116" s="24"/>
      <c r="AB116" s="21"/>
      <c r="AC116" s="19"/>
      <c r="AD116" s="19"/>
      <c r="AE116" s="21"/>
      <c r="AF116" s="21"/>
      <c r="AG116" s="13" t="s">
        <v>52</v>
      </c>
      <c r="AH116" s="21"/>
      <c r="AI116" s="21"/>
      <c r="AJ116" s="19"/>
    </row>
    <row r="117" ht="15.75" customHeight="1">
      <c r="A117" s="33" t="s">
        <v>638</v>
      </c>
      <c r="B117" s="13" t="s">
        <v>37</v>
      </c>
      <c r="C117" s="13" t="s">
        <v>38</v>
      </c>
      <c r="D117" s="13" t="s">
        <v>115</v>
      </c>
      <c r="E117" s="13" t="s">
        <v>116</v>
      </c>
      <c r="F117" s="13" t="s">
        <v>102</v>
      </c>
      <c r="G117" s="25"/>
      <c r="H117" s="21"/>
      <c r="I117" s="13" t="s">
        <v>43</v>
      </c>
      <c r="J117" s="13" t="s">
        <v>43</v>
      </c>
      <c r="K117" s="13" t="s">
        <v>43</v>
      </c>
      <c r="L117" s="13" t="s">
        <v>43</v>
      </c>
      <c r="M117" s="13" t="s">
        <v>147</v>
      </c>
      <c r="N117" s="13" t="s">
        <v>43</v>
      </c>
      <c r="O117" s="13" t="s">
        <v>43</v>
      </c>
      <c r="P117" s="13" t="s">
        <v>43</v>
      </c>
      <c r="Q117" s="13"/>
      <c r="R117" s="13"/>
      <c r="S117" s="13"/>
      <c r="T117" s="13"/>
      <c r="U117" s="13"/>
      <c r="V117" s="21"/>
      <c r="W117" s="14" t="s">
        <v>639</v>
      </c>
      <c r="X117" s="15" t="s">
        <v>640</v>
      </c>
      <c r="Y117" s="15" t="s">
        <v>641</v>
      </c>
      <c r="Z117" s="30" t="s">
        <v>642</v>
      </c>
      <c r="AA117" s="15" t="s">
        <v>643</v>
      </c>
      <c r="AB117" s="13" t="s">
        <v>147</v>
      </c>
      <c r="AC117" s="19"/>
      <c r="AD117" s="19"/>
      <c r="AE117" s="21"/>
      <c r="AF117" s="21"/>
      <c r="AG117" s="13" t="s">
        <v>52</v>
      </c>
      <c r="AH117" s="21"/>
      <c r="AI117" s="21"/>
      <c r="AJ117" s="19"/>
    </row>
    <row r="118" ht="15.75" customHeight="1">
      <c r="A118" s="33" t="s">
        <v>644</v>
      </c>
      <c r="B118" s="13" t="s">
        <v>645</v>
      </c>
      <c r="C118" s="13" t="s">
        <v>38</v>
      </c>
      <c r="D118" s="13" t="s">
        <v>646</v>
      </c>
      <c r="E118" s="13" t="s">
        <v>491</v>
      </c>
      <c r="F118" s="13" t="s">
        <v>102</v>
      </c>
      <c r="G118" s="25"/>
      <c r="H118" s="13" t="s">
        <v>52</v>
      </c>
      <c r="I118" s="13" t="s">
        <v>147</v>
      </c>
      <c r="J118" s="13" t="s">
        <v>43</v>
      </c>
      <c r="K118" s="13" t="s">
        <v>43</v>
      </c>
      <c r="L118" s="13" t="s">
        <v>43</v>
      </c>
      <c r="M118" s="13" t="s">
        <v>43</v>
      </c>
      <c r="N118" s="13" t="s">
        <v>52</v>
      </c>
      <c r="O118" s="13" t="s">
        <v>43</v>
      </c>
      <c r="P118" s="13" t="s">
        <v>52</v>
      </c>
      <c r="Q118" s="13"/>
      <c r="R118" s="13"/>
      <c r="S118" s="13"/>
      <c r="T118" s="13"/>
      <c r="U118" s="13"/>
      <c r="V118" s="13" t="s">
        <v>647</v>
      </c>
      <c r="W118" s="14" t="s">
        <v>648</v>
      </c>
      <c r="X118" s="24"/>
      <c r="Y118" s="24"/>
      <c r="Z118" s="24"/>
      <c r="AA118" s="24"/>
      <c r="AB118" s="13" t="s">
        <v>147</v>
      </c>
      <c r="AC118" s="19"/>
      <c r="AD118" s="19"/>
      <c r="AE118" s="21"/>
      <c r="AF118" s="21"/>
      <c r="AG118" s="13" t="s">
        <v>52</v>
      </c>
      <c r="AH118" s="21"/>
      <c r="AI118" s="21"/>
      <c r="AJ118" s="19"/>
    </row>
    <row r="119" ht="15.75" customHeight="1">
      <c r="A119" s="33" t="s">
        <v>649</v>
      </c>
      <c r="B119" s="13" t="s">
        <v>650</v>
      </c>
      <c r="C119" s="13" t="s">
        <v>651</v>
      </c>
      <c r="D119" s="13" t="s">
        <v>652</v>
      </c>
      <c r="E119" s="13" t="s">
        <v>653</v>
      </c>
      <c r="F119" s="13" t="s">
        <v>654</v>
      </c>
      <c r="G119" s="25"/>
      <c r="H119" s="21"/>
      <c r="I119" s="13"/>
      <c r="J119" s="13"/>
      <c r="K119" s="13"/>
      <c r="L119" s="13"/>
      <c r="M119" s="21"/>
      <c r="N119" s="21"/>
      <c r="O119" s="21"/>
      <c r="P119" s="21"/>
      <c r="Q119" s="13" t="s">
        <v>43</v>
      </c>
      <c r="R119" s="13"/>
      <c r="S119" s="13"/>
      <c r="T119" s="13"/>
      <c r="U119" s="13"/>
      <c r="V119" s="39" t="s">
        <v>655</v>
      </c>
      <c r="W119" s="27" t="s">
        <v>656</v>
      </c>
      <c r="X119" s="24"/>
      <c r="Y119" s="24"/>
      <c r="Z119" s="24"/>
      <c r="AA119" s="24"/>
      <c r="AB119" s="21"/>
      <c r="AC119" s="19"/>
      <c r="AD119" s="19"/>
      <c r="AE119" s="21"/>
      <c r="AF119" s="21"/>
      <c r="AG119" s="21"/>
      <c r="AH119" s="21"/>
      <c r="AI119" s="21"/>
      <c r="AJ119" s="19"/>
    </row>
    <row r="120" ht="15.75" customHeight="1">
      <c r="A120" s="33" t="s">
        <v>657</v>
      </c>
      <c r="B120" s="13" t="s">
        <v>650</v>
      </c>
      <c r="C120" s="13" t="s">
        <v>651</v>
      </c>
      <c r="D120" s="13" t="s">
        <v>646</v>
      </c>
      <c r="E120" s="13" t="s">
        <v>653</v>
      </c>
      <c r="F120" s="13" t="s">
        <v>658</v>
      </c>
      <c r="G120" s="25"/>
      <c r="H120" s="21"/>
      <c r="I120" s="21"/>
      <c r="J120" s="21"/>
      <c r="K120" s="21"/>
      <c r="L120" s="21"/>
      <c r="M120" s="21"/>
      <c r="N120" s="21"/>
      <c r="O120" s="21"/>
      <c r="P120" s="21"/>
      <c r="Q120" s="13" t="s">
        <v>43</v>
      </c>
      <c r="R120" s="13"/>
      <c r="S120" s="13" t="s">
        <v>43</v>
      </c>
      <c r="T120" s="13"/>
      <c r="U120" s="13"/>
      <c r="V120" s="40" t="s">
        <v>659</v>
      </c>
      <c r="W120" s="14" t="s">
        <v>660</v>
      </c>
      <c r="X120" s="24"/>
      <c r="Y120" s="24"/>
      <c r="Z120" s="24"/>
      <c r="AA120" s="24"/>
      <c r="AB120" s="21"/>
      <c r="AC120" s="19"/>
      <c r="AD120" s="19"/>
      <c r="AE120" s="21"/>
      <c r="AF120" s="21"/>
      <c r="AG120" s="21"/>
      <c r="AH120" s="21"/>
      <c r="AI120" s="21"/>
      <c r="AJ120" s="19"/>
    </row>
    <row r="121" ht="15.75" customHeight="1">
      <c r="A121" s="33" t="s">
        <v>661</v>
      </c>
      <c r="B121" s="13" t="s">
        <v>650</v>
      </c>
      <c r="C121" s="13" t="s">
        <v>651</v>
      </c>
      <c r="D121" s="13" t="s">
        <v>646</v>
      </c>
      <c r="E121" s="13" t="s">
        <v>662</v>
      </c>
      <c r="F121" s="13" t="s">
        <v>41</v>
      </c>
      <c r="G121" s="25"/>
      <c r="H121" s="21"/>
      <c r="I121" s="21"/>
      <c r="J121" s="21"/>
      <c r="K121" s="21"/>
      <c r="L121" s="21"/>
      <c r="M121" s="21"/>
      <c r="N121" s="21"/>
      <c r="O121" s="21"/>
      <c r="P121" s="21"/>
      <c r="Q121" s="13" t="s">
        <v>43</v>
      </c>
      <c r="R121" s="13"/>
      <c r="S121" s="13" t="s">
        <v>43</v>
      </c>
      <c r="T121" s="13"/>
      <c r="U121" s="13"/>
      <c r="V121" s="39" t="s">
        <v>663</v>
      </c>
      <c r="W121" s="33" t="s">
        <v>664</v>
      </c>
      <c r="X121" s="24"/>
      <c r="Y121" s="24"/>
      <c r="Z121" s="24"/>
      <c r="AA121" s="24"/>
      <c r="AB121" s="21"/>
      <c r="AC121" s="19"/>
      <c r="AD121" s="19"/>
      <c r="AE121" s="21"/>
      <c r="AF121" s="21"/>
      <c r="AG121" s="21"/>
      <c r="AH121" s="21"/>
      <c r="AI121" s="21"/>
      <c r="AJ121" s="24"/>
    </row>
    <row r="122" ht="15.75" customHeight="1">
      <c r="A122" s="33" t="s">
        <v>665</v>
      </c>
      <c r="B122" s="13" t="s">
        <v>650</v>
      </c>
      <c r="C122" s="13" t="s">
        <v>38</v>
      </c>
      <c r="D122" s="13" t="s">
        <v>652</v>
      </c>
      <c r="E122" s="13" t="s">
        <v>491</v>
      </c>
      <c r="F122" s="13" t="s">
        <v>102</v>
      </c>
      <c r="G122" s="25"/>
      <c r="H122" s="21"/>
      <c r="I122" s="21"/>
      <c r="J122" s="21"/>
      <c r="K122" s="21"/>
      <c r="L122" s="21"/>
      <c r="M122" s="21"/>
      <c r="N122" s="21"/>
      <c r="O122" s="21"/>
      <c r="P122" s="21"/>
      <c r="Q122" s="13"/>
      <c r="R122" s="13"/>
      <c r="S122" s="13"/>
      <c r="T122" s="13"/>
      <c r="U122" s="13"/>
      <c r="V122" s="39" t="s">
        <v>666</v>
      </c>
      <c r="W122" s="27" t="s">
        <v>667</v>
      </c>
      <c r="X122" s="24"/>
      <c r="Y122" s="24"/>
      <c r="Z122" s="24"/>
      <c r="AA122" s="24"/>
      <c r="AB122" s="21"/>
      <c r="AC122" s="19"/>
      <c r="AD122" s="19"/>
      <c r="AE122" s="21"/>
      <c r="AF122" s="21"/>
      <c r="AG122" s="21"/>
      <c r="AH122" s="21"/>
      <c r="AI122" s="21"/>
      <c r="AJ122" s="24"/>
    </row>
    <row r="123" ht="15.75" customHeight="1">
      <c r="A123" s="33" t="s">
        <v>668</v>
      </c>
      <c r="B123" s="13" t="s">
        <v>650</v>
      </c>
      <c r="C123" s="13" t="s">
        <v>38</v>
      </c>
      <c r="D123" s="13" t="s">
        <v>646</v>
      </c>
      <c r="E123" s="13" t="s">
        <v>653</v>
      </c>
      <c r="F123" s="13" t="s">
        <v>654</v>
      </c>
      <c r="G123" s="25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41"/>
      <c r="W123" s="14" t="s">
        <v>669</v>
      </c>
      <c r="X123" s="24"/>
      <c r="Y123" s="24"/>
      <c r="Z123" s="24"/>
      <c r="AA123" s="24"/>
      <c r="AB123" s="21"/>
      <c r="AC123" s="19"/>
      <c r="AD123" s="19"/>
      <c r="AE123" s="21"/>
      <c r="AF123" s="21"/>
      <c r="AG123" s="21"/>
      <c r="AH123" s="21"/>
      <c r="AI123" s="21"/>
      <c r="AJ123" s="24"/>
    </row>
    <row r="124" ht="15.75" customHeight="1">
      <c r="A124" s="33" t="s">
        <v>670</v>
      </c>
      <c r="B124" s="13" t="s">
        <v>650</v>
      </c>
      <c r="C124" s="13" t="s">
        <v>651</v>
      </c>
      <c r="D124" s="13" t="s">
        <v>646</v>
      </c>
      <c r="E124" s="13" t="s">
        <v>491</v>
      </c>
      <c r="F124" s="13" t="s">
        <v>654</v>
      </c>
      <c r="G124" s="25"/>
      <c r="H124" s="21"/>
      <c r="I124" s="21"/>
      <c r="J124" s="21"/>
      <c r="K124" s="21"/>
      <c r="L124" s="21"/>
      <c r="M124" s="21"/>
      <c r="N124" s="21"/>
      <c r="O124" s="21"/>
      <c r="P124" s="21"/>
      <c r="Q124" s="13" t="s">
        <v>43</v>
      </c>
      <c r="R124" s="21"/>
      <c r="S124" s="21"/>
      <c r="T124" s="21"/>
      <c r="U124" s="21"/>
      <c r="V124" s="13" t="s">
        <v>671</v>
      </c>
      <c r="W124" s="14" t="s">
        <v>672</v>
      </c>
      <c r="X124" s="24"/>
      <c r="Y124" s="24"/>
      <c r="Z124" s="24"/>
      <c r="AA124" s="24"/>
      <c r="AB124" s="21"/>
      <c r="AC124" s="19"/>
      <c r="AD124" s="19"/>
      <c r="AE124" s="21"/>
      <c r="AF124" s="21"/>
      <c r="AG124" s="21"/>
      <c r="AH124" s="21"/>
      <c r="AI124" s="21"/>
      <c r="AJ124" s="24"/>
    </row>
    <row r="125" ht="15.75" customHeight="1">
      <c r="A125" s="33" t="s">
        <v>673</v>
      </c>
      <c r="B125" s="13" t="s">
        <v>650</v>
      </c>
      <c r="C125" s="13" t="s">
        <v>38</v>
      </c>
      <c r="D125" s="13" t="s">
        <v>646</v>
      </c>
      <c r="E125" s="13" t="s">
        <v>653</v>
      </c>
      <c r="F125" s="13" t="s">
        <v>41</v>
      </c>
      <c r="G125" s="25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13" t="s">
        <v>674</v>
      </c>
      <c r="W125" s="14" t="s">
        <v>675</v>
      </c>
      <c r="X125" s="24"/>
      <c r="Y125" s="24"/>
      <c r="Z125" s="24"/>
      <c r="AA125" s="24"/>
      <c r="AB125" s="21"/>
      <c r="AC125" s="19"/>
      <c r="AD125" s="19"/>
      <c r="AE125" s="21"/>
      <c r="AF125" s="28"/>
      <c r="AG125" s="21"/>
      <c r="AH125" s="21"/>
      <c r="AI125" s="21"/>
      <c r="AJ125" s="19"/>
    </row>
    <row r="126" ht="15.75" customHeight="1">
      <c r="A126" s="33" t="s">
        <v>676</v>
      </c>
      <c r="B126" s="13" t="s">
        <v>677</v>
      </c>
      <c r="C126" s="13" t="s">
        <v>651</v>
      </c>
      <c r="D126" s="13" t="s">
        <v>646</v>
      </c>
      <c r="E126" s="13" t="s">
        <v>653</v>
      </c>
      <c r="F126" s="13" t="s">
        <v>102</v>
      </c>
      <c r="G126" s="25"/>
      <c r="H126" s="21"/>
      <c r="I126" s="21"/>
      <c r="J126" s="21"/>
      <c r="K126" s="21"/>
      <c r="L126" s="21"/>
      <c r="M126" s="21"/>
      <c r="N126" s="21"/>
      <c r="O126" s="21"/>
      <c r="P126" s="21"/>
      <c r="Q126" s="13" t="s">
        <v>43</v>
      </c>
      <c r="R126" s="21"/>
      <c r="S126" s="21"/>
      <c r="T126" s="21"/>
      <c r="U126" s="21"/>
      <c r="V126" s="13" t="s">
        <v>678</v>
      </c>
      <c r="W126" s="14" t="s">
        <v>679</v>
      </c>
      <c r="X126" s="24"/>
      <c r="Y126" s="24"/>
      <c r="Z126" s="24"/>
      <c r="AA126" s="24"/>
      <c r="AB126" s="21"/>
      <c r="AC126" s="19"/>
      <c r="AD126" s="19"/>
      <c r="AE126" s="21"/>
      <c r="AF126" s="28"/>
      <c r="AG126" s="21"/>
      <c r="AH126" s="21"/>
      <c r="AI126" s="21"/>
      <c r="AJ126" s="19"/>
    </row>
    <row r="127" ht="15.75" customHeight="1">
      <c r="A127" s="33" t="s">
        <v>680</v>
      </c>
      <c r="B127" s="13" t="s">
        <v>650</v>
      </c>
      <c r="C127" s="13" t="s">
        <v>38</v>
      </c>
      <c r="D127" s="13" t="s">
        <v>652</v>
      </c>
      <c r="E127" s="13" t="s">
        <v>116</v>
      </c>
      <c r="F127" s="13" t="s">
        <v>564</v>
      </c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3"/>
      <c r="R127" s="13"/>
      <c r="S127" s="13"/>
      <c r="T127" s="13"/>
      <c r="U127" s="13"/>
      <c r="V127" s="21"/>
      <c r="W127" s="14" t="s">
        <v>681</v>
      </c>
      <c r="X127" s="24"/>
      <c r="Y127" s="24"/>
      <c r="Z127" s="24"/>
      <c r="AA127" s="24"/>
      <c r="AB127" s="21"/>
      <c r="AC127" s="19"/>
      <c r="AD127" s="19"/>
      <c r="AE127" s="21"/>
      <c r="AF127" s="21"/>
      <c r="AG127" s="21"/>
      <c r="AH127" s="21"/>
      <c r="AI127" s="21"/>
      <c r="AJ127" s="24"/>
    </row>
    <row r="128" ht="15.75" customHeight="1">
      <c r="A128" s="33" t="s">
        <v>682</v>
      </c>
      <c r="B128" s="13" t="s">
        <v>37</v>
      </c>
      <c r="C128" s="13" t="s">
        <v>38</v>
      </c>
      <c r="D128" s="13" t="s">
        <v>115</v>
      </c>
      <c r="E128" s="13" t="s">
        <v>75</v>
      </c>
      <c r="F128" s="13" t="s">
        <v>102</v>
      </c>
      <c r="G128" s="12" t="s">
        <v>683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14" t="s">
        <v>684</v>
      </c>
      <c r="X128" s="24"/>
      <c r="Y128" s="24"/>
      <c r="Z128" s="24"/>
      <c r="AA128" s="24"/>
      <c r="AB128" s="13" t="s">
        <v>147</v>
      </c>
      <c r="AC128" s="19"/>
      <c r="AD128" s="19"/>
      <c r="AE128" s="21"/>
      <c r="AF128" s="21"/>
      <c r="AG128" s="21"/>
      <c r="AH128" s="21"/>
      <c r="AI128" s="21"/>
      <c r="AJ128" s="19"/>
    </row>
    <row r="129" ht="15.75" customHeight="1">
      <c r="A129" s="33" t="s">
        <v>685</v>
      </c>
      <c r="B129" s="13" t="s">
        <v>37</v>
      </c>
      <c r="C129" s="13" t="s">
        <v>38</v>
      </c>
      <c r="D129" s="13" t="s">
        <v>646</v>
      </c>
      <c r="E129" s="13" t="s">
        <v>653</v>
      </c>
      <c r="F129" s="13" t="s">
        <v>102</v>
      </c>
      <c r="G129" s="25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13" t="s">
        <v>686</v>
      </c>
      <c r="W129" s="14" t="s">
        <v>687</v>
      </c>
      <c r="X129" s="24"/>
      <c r="Y129" s="24"/>
      <c r="Z129" s="24"/>
      <c r="AA129" s="24"/>
      <c r="AB129" s="21"/>
      <c r="AC129" s="19"/>
      <c r="AD129" s="19"/>
      <c r="AE129" s="21"/>
      <c r="AF129" s="21"/>
      <c r="AG129" s="21"/>
      <c r="AH129" s="21"/>
      <c r="AI129" s="21"/>
      <c r="AJ129" s="19"/>
    </row>
    <row r="130" ht="15.75" customHeight="1">
      <c r="A130" s="33" t="s">
        <v>688</v>
      </c>
      <c r="B130" s="13" t="s">
        <v>677</v>
      </c>
      <c r="C130" s="13" t="s">
        <v>651</v>
      </c>
      <c r="D130" s="13" t="s">
        <v>689</v>
      </c>
      <c r="E130" s="13" t="s">
        <v>653</v>
      </c>
      <c r="F130" s="13" t="s">
        <v>102</v>
      </c>
      <c r="G130" s="25"/>
      <c r="H130" s="21"/>
      <c r="I130" s="21"/>
      <c r="J130" s="21"/>
      <c r="K130" s="21"/>
      <c r="L130" s="21"/>
      <c r="M130" s="21"/>
      <c r="N130" s="21"/>
      <c r="O130" s="21"/>
      <c r="P130" s="21"/>
      <c r="Q130" s="13" t="s">
        <v>43</v>
      </c>
      <c r="R130" s="21"/>
      <c r="S130" s="13" t="s">
        <v>43</v>
      </c>
      <c r="T130" s="21"/>
      <c r="U130" s="21"/>
      <c r="V130" s="13" t="s">
        <v>690</v>
      </c>
      <c r="W130" s="27" t="s">
        <v>691</v>
      </c>
      <c r="X130" s="24"/>
      <c r="Y130" s="24"/>
      <c r="Z130" s="24"/>
      <c r="AA130" s="24"/>
      <c r="AB130" s="21"/>
      <c r="AC130" s="19"/>
      <c r="AD130" s="19"/>
      <c r="AE130" s="21"/>
      <c r="AF130" s="21"/>
      <c r="AG130" s="21"/>
      <c r="AH130" s="21"/>
      <c r="AI130" s="21"/>
      <c r="AJ130" s="19"/>
    </row>
    <row r="131" ht="15.75" customHeight="1">
      <c r="A131" s="33" t="s">
        <v>692</v>
      </c>
      <c r="B131" s="13" t="s">
        <v>677</v>
      </c>
      <c r="C131" s="13" t="s">
        <v>651</v>
      </c>
      <c r="D131" s="13" t="s">
        <v>689</v>
      </c>
      <c r="E131" s="13" t="s">
        <v>653</v>
      </c>
      <c r="F131" s="13" t="s">
        <v>102</v>
      </c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3" t="s">
        <v>43</v>
      </c>
      <c r="R131" s="21"/>
      <c r="S131" s="21"/>
      <c r="T131" s="21"/>
      <c r="U131" s="21"/>
      <c r="V131" s="13" t="s">
        <v>693</v>
      </c>
      <c r="W131" s="14" t="s">
        <v>694</v>
      </c>
      <c r="X131" s="24"/>
      <c r="Y131" s="24"/>
      <c r="Z131" s="24"/>
      <c r="AA131" s="24"/>
      <c r="AB131" s="21"/>
      <c r="AC131" s="19"/>
      <c r="AD131" s="19"/>
      <c r="AE131" s="21"/>
      <c r="AF131" s="21"/>
      <c r="AG131" s="21"/>
      <c r="AH131" s="21"/>
      <c r="AI131" s="21"/>
      <c r="AJ131" s="24"/>
    </row>
    <row r="132" ht="15.75" customHeight="1">
      <c r="A132" s="33" t="s">
        <v>695</v>
      </c>
      <c r="B132" s="13" t="s">
        <v>677</v>
      </c>
      <c r="C132" s="13" t="s">
        <v>38</v>
      </c>
      <c r="D132" s="13" t="s">
        <v>689</v>
      </c>
      <c r="E132" s="13" t="s">
        <v>116</v>
      </c>
      <c r="F132" s="13" t="s">
        <v>102</v>
      </c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13" t="s">
        <v>696</v>
      </c>
      <c r="W132" s="14" t="s">
        <v>697</v>
      </c>
      <c r="X132" s="24"/>
      <c r="Y132" s="24"/>
      <c r="Z132" s="24"/>
      <c r="AA132" s="24"/>
      <c r="AB132" s="21"/>
      <c r="AC132" s="19"/>
      <c r="AD132" s="19"/>
      <c r="AE132" s="21"/>
      <c r="AF132" s="21"/>
      <c r="AG132" s="21"/>
      <c r="AH132" s="21"/>
      <c r="AI132" s="21"/>
      <c r="AJ132" s="24"/>
    </row>
    <row r="133" ht="15.75" customHeight="1">
      <c r="A133" s="33" t="s">
        <v>698</v>
      </c>
      <c r="B133" s="13" t="s">
        <v>677</v>
      </c>
      <c r="C133" s="13" t="s">
        <v>38</v>
      </c>
      <c r="D133" s="13" t="s">
        <v>689</v>
      </c>
      <c r="E133" s="13" t="s">
        <v>653</v>
      </c>
      <c r="F133" s="13" t="s">
        <v>102</v>
      </c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3" t="s">
        <v>43</v>
      </c>
      <c r="R133" s="21"/>
      <c r="S133" s="21"/>
      <c r="T133" s="21"/>
      <c r="U133" s="21"/>
      <c r="V133" s="42"/>
      <c r="W133" s="14" t="s">
        <v>699</v>
      </c>
      <c r="X133" s="15" t="s">
        <v>700</v>
      </c>
      <c r="Y133" s="15" t="s">
        <v>701</v>
      </c>
      <c r="Z133" s="24"/>
      <c r="AA133" s="15" t="s">
        <v>702</v>
      </c>
      <c r="AB133" s="21"/>
      <c r="AC133" s="19"/>
      <c r="AD133" s="19"/>
      <c r="AE133" s="21"/>
      <c r="AF133" s="21"/>
      <c r="AG133" s="21"/>
      <c r="AH133" s="21"/>
      <c r="AI133" s="21"/>
      <c r="AJ133" s="15" t="s">
        <v>703</v>
      </c>
    </row>
    <row r="134" ht="15.75" customHeight="1">
      <c r="A134" s="33" t="s">
        <v>704</v>
      </c>
      <c r="B134" s="13" t="s">
        <v>677</v>
      </c>
      <c r="C134" s="13" t="s">
        <v>651</v>
      </c>
      <c r="D134" s="13" t="s">
        <v>689</v>
      </c>
      <c r="E134" s="13" t="s">
        <v>653</v>
      </c>
      <c r="F134" s="13" t="s">
        <v>102</v>
      </c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3" t="s">
        <v>43</v>
      </c>
      <c r="R134" s="13" t="s">
        <v>43</v>
      </c>
      <c r="S134" s="13" t="s">
        <v>43</v>
      </c>
      <c r="T134" s="21"/>
      <c r="U134" s="21"/>
      <c r="V134" s="13" t="s">
        <v>705</v>
      </c>
      <c r="W134" s="14" t="s">
        <v>706</v>
      </c>
      <c r="X134" s="24"/>
      <c r="Y134" s="24"/>
      <c r="Z134" s="24"/>
      <c r="AA134" s="24"/>
      <c r="AB134" s="21"/>
      <c r="AC134" s="19"/>
      <c r="AD134" s="19"/>
      <c r="AE134" s="21"/>
      <c r="AF134" s="21"/>
      <c r="AG134" s="21"/>
      <c r="AH134" s="21"/>
      <c r="AI134" s="21"/>
      <c r="AJ134" s="24"/>
    </row>
    <row r="135" ht="15.75" customHeight="1">
      <c r="A135" s="33" t="s">
        <v>707</v>
      </c>
      <c r="B135" s="13" t="s">
        <v>650</v>
      </c>
      <c r="C135" s="13" t="s">
        <v>38</v>
      </c>
      <c r="D135" s="13" t="s">
        <v>652</v>
      </c>
      <c r="E135" s="13" t="s">
        <v>653</v>
      </c>
      <c r="F135" s="13" t="s">
        <v>102</v>
      </c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7" t="s">
        <v>708</v>
      </c>
      <c r="X135" s="24"/>
      <c r="Y135" s="24"/>
      <c r="Z135" s="24"/>
      <c r="AA135" s="24"/>
      <c r="AB135" s="21"/>
      <c r="AC135" s="19"/>
      <c r="AD135" s="19"/>
      <c r="AE135" s="21"/>
      <c r="AF135" s="21"/>
      <c r="AG135" s="21"/>
      <c r="AH135" s="21"/>
      <c r="AI135" s="21"/>
      <c r="AJ135" s="24"/>
    </row>
    <row r="136" ht="15.75" customHeight="1">
      <c r="A136" s="33" t="s">
        <v>709</v>
      </c>
      <c r="B136" s="13" t="s">
        <v>677</v>
      </c>
      <c r="C136" s="13" t="s">
        <v>651</v>
      </c>
      <c r="D136" s="13" t="s">
        <v>689</v>
      </c>
      <c r="E136" s="13" t="s">
        <v>662</v>
      </c>
      <c r="F136" s="13" t="s">
        <v>102</v>
      </c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3" t="s">
        <v>43</v>
      </c>
      <c r="R136" s="21"/>
      <c r="S136" s="21"/>
      <c r="T136" s="21"/>
      <c r="U136" s="21"/>
      <c r="V136" s="13" t="s">
        <v>710</v>
      </c>
      <c r="W136" s="14" t="s">
        <v>711</v>
      </c>
      <c r="X136" s="24"/>
      <c r="Y136" s="24"/>
      <c r="Z136" s="24"/>
      <c r="AA136" s="24"/>
      <c r="AB136" s="21"/>
      <c r="AC136" s="19"/>
      <c r="AD136" s="19"/>
      <c r="AE136" s="21"/>
      <c r="AF136" s="21"/>
      <c r="AG136" s="21"/>
      <c r="AH136" s="21"/>
      <c r="AI136" s="21"/>
      <c r="AJ136" s="24"/>
    </row>
    <row r="137" ht="15.75" customHeight="1">
      <c r="A137" s="33" t="s">
        <v>712</v>
      </c>
      <c r="B137" s="13" t="s">
        <v>677</v>
      </c>
      <c r="C137" s="13" t="s">
        <v>38</v>
      </c>
      <c r="D137" s="13" t="s">
        <v>689</v>
      </c>
      <c r="E137" s="13" t="s">
        <v>662</v>
      </c>
      <c r="F137" s="13" t="s">
        <v>102</v>
      </c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13" t="s">
        <v>713</v>
      </c>
      <c r="W137" s="14" t="s">
        <v>714</v>
      </c>
      <c r="X137" s="24"/>
      <c r="Y137" s="24"/>
      <c r="Z137" s="24"/>
      <c r="AA137" s="24"/>
      <c r="AB137" s="21"/>
      <c r="AC137" s="19"/>
      <c r="AD137" s="19"/>
      <c r="AE137" s="21"/>
      <c r="AF137" s="21"/>
      <c r="AG137" s="21"/>
      <c r="AH137" s="21"/>
      <c r="AI137" s="21"/>
      <c r="AJ137" s="24"/>
    </row>
    <row r="138" ht="15.75" customHeight="1">
      <c r="A138" s="33" t="s">
        <v>715</v>
      </c>
      <c r="B138" s="13" t="s">
        <v>677</v>
      </c>
      <c r="C138" s="13" t="s">
        <v>651</v>
      </c>
      <c r="D138" s="13" t="s">
        <v>689</v>
      </c>
      <c r="E138" s="13" t="s">
        <v>653</v>
      </c>
      <c r="F138" s="13" t="s">
        <v>102</v>
      </c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3" t="s">
        <v>43</v>
      </c>
      <c r="R138" s="21"/>
      <c r="S138" s="21"/>
      <c r="T138" s="21"/>
      <c r="U138" s="21"/>
      <c r="V138" s="13" t="s">
        <v>716</v>
      </c>
      <c r="W138" s="14" t="s">
        <v>717</v>
      </c>
      <c r="X138" s="24"/>
      <c r="Y138" s="24"/>
      <c r="Z138" s="24"/>
      <c r="AA138" s="24"/>
      <c r="AB138" s="21"/>
      <c r="AC138" s="19"/>
      <c r="AD138" s="19"/>
      <c r="AE138" s="21"/>
      <c r="AF138" s="21"/>
      <c r="AG138" s="21"/>
      <c r="AH138" s="21"/>
      <c r="AI138" s="21"/>
      <c r="AJ138" s="24"/>
    </row>
    <row r="139" ht="15.75" customHeight="1">
      <c r="A139" s="33" t="s">
        <v>718</v>
      </c>
      <c r="B139" s="13" t="s">
        <v>677</v>
      </c>
      <c r="C139" s="13" t="s">
        <v>651</v>
      </c>
      <c r="D139" s="13" t="s">
        <v>689</v>
      </c>
      <c r="E139" s="13" t="s">
        <v>653</v>
      </c>
      <c r="F139" s="13" t="s">
        <v>102</v>
      </c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3" t="s">
        <v>43</v>
      </c>
      <c r="R139" s="13"/>
      <c r="S139" s="13" t="s">
        <v>43</v>
      </c>
      <c r="T139" s="13"/>
      <c r="U139" s="13"/>
      <c r="V139" s="21"/>
      <c r="W139" s="14" t="s">
        <v>719</v>
      </c>
      <c r="X139" s="24"/>
      <c r="Y139" s="24"/>
      <c r="Z139" s="24"/>
      <c r="AA139" s="24"/>
      <c r="AB139" s="21"/>
      <c r="AC139" s="19"/>
      <c r="AD139" s="19"/>
      <c r="AE139" s="21"/>
      <c r="AF139" s="21"/>
      <c r="AG139" s="21"/>
      <c r="AH139" s="21"/>
      <c r="AI139" s="21"/>
      <c r="AJ139" s="24"/>
    </row>
    <row r="140" ht="15.75" customHeight="1">
      <c r="A140" s="33" t="s">
        <v>720</v>
      </c>
      <c r="B140" s="13" t="s">
        <v>677</v>
      </c>
      <c r="C140" s="13" t="s">
        <v>38</v>
      </c>
      <c r="D140" s="13" t="s">
        <v>689</v>
      </c>
      <c r="E140" s="13" t="s">
        <v>653</v>
      </c>
      <c r="F140" s="13" t="s">
        <v>102</v>
      </c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13" t="s">
        <v>721</v>
      </c>
      <c r="W140" s="14" t="s">
        <v>722</v>
      </c>
      <c r="X140" s="24"/>
      <c r="Y140" s="24"/>
      <c r="Z140" s="24"/>
      <c r="AA140" s="24"/>
      <c r="AB140" s="21"/>
      <c r="AC140" s="19"/>
      <c r="AD140" s="19"/>
      <c r="AE140" s="21"/>
      <c r="AF140" s="21"/>
      <c r="AG140" s="21"/>
      <c r="AH140" s="21"/>
      <c r="AI140" s="21"/>
      <c r="AJ140" s="24"/>
    </row>
    <row r="141" ht="15.75" customHeight="1">
      <c r="A141" s="33" t="s">
        <v>723</v>
      </c>
      <c r="B141" s="13" t="s">
        <v>677</v>
      </c>
      <c r="C141" s="13" t="s">
        <v>651</v>
      </c>
      <c r="D141" s="13" t="s">
        <v>689</v>
      </c>
      <c r="E141" s="13" t="s">
        <v>653</v>
      </c>
      <c r="F141" s="13" t="s">
        <v>102</v>
      </c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3" t="s">
        <v>43</v>
      </c>
      <c r="R141" s="21"/>
      <c r="S141" s="21"/>
      <c r="T141" s="21"/>
      <c r="U141" s="21"/>
      <c r="V141" s="13" t="s">
        <v>724</v>
      </c>
      <c r="W141" s="14" t="s">
        <v>725</v>
      </c>
      <c r="X141" s="24"/>
      <c r="Y141" s="24"/>
      <c r="Z141" s="24"/>
      <c r="AA141" s="24"/>
      <c r="AB141" s="21"/>
      <c r="AC141" s="19"/>
      <c r="AD141" s="19"/>
      <c r="AE141" s="21"/>
      <c r="AF141" s="21"/>
      <c r="AG141" s="21"/>
      <c r="AH141" s="21"/>
      <c r="AI141" s="21"/>
      <c r="AJ141" s="24"/>
    </row>
    <row r="142" ht="15.75" customHeight="1">
      <c r="A142" s="33" t="s">
        <v>726</v>
      </c>
      <c r="B142" s="13" t="s">
        <v>677</v>
      </c>
      <c r="C142" s="13" t="s">
        <v>651</v>
      </c>
      <c r="D142" s="13" t="s">
        <v>689</v>
      </c>
      <c r="E142" s="13" t="s">
        <v>662</v>
      </c>
      <c r="F142" s="13" t="s">
        <v>102</v>
      </c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3" t="s">
        <v>43</v>
      </c>
      <c r="R142" s="21"/>
      <c r="S142" s="13" t="s">
        <v>43</v>
      </c>
      <c r="T142" s="21"/>
      <c r="U142" s="21"/>
      <c r="V142" s="13" t="s">
        <v>727</v>
      </c>
      <c r="W142" s="14" t="s">
        <v>728</v>
      </c>
      <c r="X142" s="24"/>
      <c r="Y142" s="24"/>
      <c r="Z142" s="24"/>
      <c r="AA142" s="24"/>
      <c r="AB142" s="21"/>
      <c r="AC142" s="19"/>
      <c r="AD142" s="19"/>
      <c r="AE142" s="21"/>
      <c r="AF142" s="21"/>
      <c r="AG142" s="21"/>
      <c r="AH142" s="21"/>
      <c r="AI142" s="21"/>
      <c r="AJ142" s="24"/>
    </row>
    <row r="143" ht="15.75" customHeight="1">
      <c r="A143" s="33" t="s">
        <v>729</v>
      </c>
      <c r="B143" s="13" t="s">
        <v>677</v>
      </c>
      <c r="C143" s="13" t="s">
        <v>38</v>
      </c>
      <c r="D143" s="13" t="s">
        <v>689</v>
      </c>
      <c r="E143" s="13" t="s">
        <v>662</v>
      </c>
      <c r="F143" s="13" t="s">
        <v>102</v>
      </c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13" t="s">
        <v>730</v>
      </c>
      <c r="W143" s="14" t="s">
        <v>731</v>
      </c>
      <c r="X143" s="24"/>
      <c r="Y143" s="24"/>
      <c r="Z143" s="24"/>
      <c r="AA143" s="24"/>
      <c r="AB143" s="21"/>
      <c r="AC143" s="19"/>
      <c r="AD143" s="19"/>
      <c r="AE143" s="21"/>
      <c r="AF143" s="21"/>
      <c r="AG143" s="21"/>
      <c r="AH143" s="21"/>
      <c r="AI143" s="21"/>
      <c r="AJ143" s="24"/>
    </row>
    <row r="144" ht="15.75" customHeight="1">
      <c r="A144" s="33" t="s">
        <v>732</v>
      </c>
      <c r="B144" s="13" t="s">
        <v>650</v>
      </c>
      <c r="C144" s="13" t="s">
        <v>38</v>
      </c>
      <c r="D144" s="13" t="s">
        <v>689</v>
      </c>
      <c r="E144" s="13" t="s">
        <v>653</v>
      </c>
      <c r="F144" s="13" t="s">
        <v>102</v>
      </c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13" t="s">
        <v>733</v>
      </c>
      <c r="W144" s="14" t="s">
        <v>734</v>
      </c>
      <c r="X144" s="24"/>
      <c r="Y144" s="24"/>
      <c r="Z144" s="24"/>
      <c r="AA144" s="24"/>
      <c r="AB144" s="21"/>
      <c r="AC144" s="19"/>
      <c r="AD144" s="19"/>
      <c r="AE144" s="21"/>
      <c r="AF144" s="21"/>
      <c r="AG144" s="21"/>
      <c r="AH144" s="21"/>
      <c r="AI144" s="21"/>
      <c r="AJ144" s="24"/>
    </row>
    <row r="145" ht="15.75" customHeight="1">
      <c r="A145" s="33" t="s">
        <v>735</v>
      </c>
      <c r="B145" s="13" t="s">
        <v>677</v>
      </c>
      <c r="C145" s="13" t="s">
        <v>651</v>
      </c>
      <c r="D145" s="13" t="s">
        <v>689</v>
      </c>
      <c r="E145" s="13" t="s">
        <v>653</v>
      </c>
      <c r="F145" s="13" t="s">
        <v>102</v>
      </c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3" t="s">
        <v>43</v>
      </c>
      <c r="R145" s="21"/>
      <c r="S145" s="21"/>
      <c r="T145" s="21"/>
      <c r="U145" s="21"/>
      <c r="V145" s="13" t="s">
        <v>736</v>
      </c>
      <c r="W145" s="14" t="s">
        <v>737</v>
      </c>
      <c r="X145" s="24"/>
      <c r="Y145" s="24"/>
      <c r="Z145" s="24"/>
      <c r="AA145" s="24"/>
      <c r="AB145" s="21"/>
      <c r="AC145" s="19"/>
      <c r="AD145" s="19"/>
      <c r="AE145" s="21"/>
      <c r="AF145" s="21"/>
      <c r="AG145" s="21"/>
      <c r="AH145" s="21"/>
      <c r="AI145" s="21"/>
      <c r="AJ145" s="24"/>
    </row>
    <row r="146" ht="15.75" customHeight="1">
      <c r="A146" s="33" t="s">
        <v>738</v>
      </c>
      <c r="B146" s="13" t="s">
        <v>677</v>
      </c>
      <c r="C146" s="13" t="s">
        <v>651</v>
      </c>
      <c r="D146" s="13" t="s">
        <v>689</v>
      </c>
      <c r="E146" s="13" t="s">
        <v>653</v>
      </c>
      <c r="F146" s="13" t="s">
        <v>102</v>
      </c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3" t="s">
        <v>43</v>
      </c>
      <c r="R146" s="21"/>
      <c r="S146" s="21"/>
      <c r="T146" s="21"/>
      <c r="U146" s="21"/>
      <c r="V146" s="13" t="s">
        <v>739</v>
      </c>
      <c r="W146" s="14" t="s">
        <v>740</v>
      </c>
      <c r="X146" s="24"/>
      <c r="Y146" s="24"/>
      <c r="Z146" s="24"/>
      <c r="AA146" s="24"/>
      <c r="AB146" s="21"/>
      <c r="AC146" s="19"/>
      <c r="AD146" s="19"/>
      <c r="AE146" s="21"/>
      <c r="AF146" s="21"/>
      <c r="AG146" s="21"/>
      <c r="AH146" s="21"/>
      <c r="AI146" s="21"/>
      <c r="AJ146" s="24"/>
    </row>
    <row r="147" ht="15.75" customHeight="1">
      <c r="A147" s="33" t="s">
        <v>741</v>
      </c>
      <c r="B147" s="13" t="s">
        <v>677</v>
      </c>
      <c r="C147" s="13" t="s">
        <v>38</v>
      </c>
      <c r="D147" s="13" t="s">
        <v>689</v>
      </c>
      <c r="E147" s="13" t="s">
        <v>653</v>
      </c>
      <c r="F147" s="13" t="s">
        <v>102</v>
      </c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13" t="s">
        <v>742</v>
      </c>
      <c r="W147" s="14" t="s">
        <v>743</v>
      </c>
      <c r="X147" s="24"/>
      <c r="Y147" s="24"/>
      <c r="Z147" s="24"/>
      <c r="AA147" s="24"/>
      <c r="AB147" s="21"/>
      <c r="AC147" s="19"/>
      <c r="AD147" s="19"/>
      <c r="AE147" s="21"/>
      <c r="AF147" s="21"/>
      <c r="AG147" s="21"/>
      <c r="AH147" s="21"/>
      <c r="AI147" s="21"/>
      <c r="AJ147" s="24"/>
    </row>
    <row r="148" ht="15.75" customHeight="1">
      <c r="A148" s="33" t="s">
        <v>744</v>
      </c>
      <c r="B148" s="13" t="s">
        <v>677</v>
      </c>
      <c r="C148" s="13" t="s">
        <v>651</v>
      </c>
      <c r="D148" s="13" t="s">
        <v>689</v>
      </c>
      <c r="E148" s="13" t="s">
        <v>491</v>
      </c>
      <c r="F148" s="13" t="s">
        <v>102</v>
      </c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13" t="s">
        <v>43</v>
      </c>
      <c r="R148" s="21"/>
      <c r="S148" s="21"/>
      <c r="T148" s="21"/>
      <c r="U148" s="21"/>
      <c r="V148" s="13" t="s">
        <v>745</v>
      </c>
      <c r="W148" s="14" t="s">
        <v>746</v>
      </c>
      <c r="X148" s="24"/>
      <c r="Y148" s="24"/>
      <c r="Z148" s="24"/>
      <c r="AA148" s="24"/>
      <c r="AB148" s="21"/>
      <c r="AC148" s="19"/>
      <c r="AD148" s="19"/>
      <c r="AE148" s="21"/>
      <c r="AF148" s="21"/>
      <c r="AG148" s="21"/>
      <c r="AH148" s="21"/>
      <c r="AI148" s="21"/>
      <c r="AJ148" s="24"/>
    </row>
    <row r="149" ht="15.75" customHeight="1">
      <c r="A149" s="33" t="s">
        <v>747</v>
      </c>
      <c r="B149" s="13" t="s">
        <v>650</v>
      </c>
      <c r="C149" s="13" t="s">
        <v>651</v>
      </c>
      <c r="D149" s="13" t="s">
        <v>689</v>
      </c>
      <c r="E149" s="13" t="s">
        <v>662</v>
      </c>
      <c r="F149" s="13" t="s">
        <v>102</v>
      </c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13" t="s">
        <v>43</v>
      </c>
      <c r="R149" s="13" t="s">
        <v>43</v>
      </c>
      <c r="S149" s="21"/>
      <c r="T149" s="21"/>
      <c r="U149" s="21"/>
      <c r="V149" s="21"/>
      <c r="W149" s="14" t="s">
        <v>748</v>
      </c>
      <c r="X149" s="24"/>
      <c r="Y149" s="24"/>
      <c r="Z149" s="24"/>
      <c r="AA149" s="24"/>
      <c r="AB149" s="21"/>
      <c r="AC149" s="19"/>
      <c r="AD149" s="19"/>
      <c r="AE149" s="21"/>
      <c r="AF149" s="21"/>
      <c r="AG149" s="21"/>
      <c r="AH149" s="21"/>
      <c r="AI149" s="21"/>
      <c r="AJ149" s="24"/>
    </row>
    <row r="150" ht="15.75" customHeight="1">
      <c r="A150" s="33" t="s">
        <v>749</v>
      </c>
      <c r="B150" s="13" t="s">
        <v>677</v>
      </c>
      <c r="C150" s="13" t="s">
        <v>651</v>
      </c>
      <c r="D150" s="13" t="s">
        <v>689</v>
      </c>
      <c r="E150" s="13" t="s">
        <v>662</v>
      </c>
      <c r="F150" s="13" t="s">
        <v>102</v>
      </c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13" t="s">
        <v>43</v>
      </c>
      <c r="R150" s="21"/>
      <c r="S150" s="21"/>
      <c r="T150" s="21"/>
      <c r="U150" s="21"/>
      <c r="V150" s="21"/>
      <c r="W150" s="14" t="s">
        <v>750</v>
      </c>
      <c r="X150" s="24"/>
      <c r="Y150" s="24"/>
      <c r="Z150" s="24"/>
      <c r="AA150" s="24"/>
      <c r="AB150" s="21"/>
      <c r="AC150" s="19"/>
      <c r="AD150" s="19"/>
      <c r="AE150" s="21"/>
      <c r="AF150" s="21"/>
      <c r="AG150" s="21"/>
      <c r="AH150" s="21"/>
      <c r="AI150" s="21"/>
      <c r="AJ150" s="24"/>
    </row>
    <row r="151" ht="15.75" customHeight="1">
      <c r="A151" s="33" t="s">
        <v>751</v>
      </c>
      <c r="B151" s="13" t="s">
        <v>650</v>
      </c>
      <c r="C151" s="13" t="s">
        <v>38</v>
      </c>
      <c r="D151" s="13" t="s">
        <v>652</v>
      </c>
      <c r="E151" s="13" t="s">
        <v>491</v>
      </c>
      <c r="F151" s="13" t="s">
        <v>564</v>
      </c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13" t="s">
        <v>43</v>
      </c>
      <c r="R151" s="21"/>
      <c r="S151" s="21"/>
      <c r="T151" s="21"/>
      <c r="U151" s="21"/>
      <c r="V151" s="13" t="s">
        <v>752</v>
      </c>
      <c r="W151" s="14" t="s">
        <v>753</v>
      </c>
      <c r="X151" s="24"/>
      <c r="Y151" s="24"/>
      <c r="Z151" s="24"/>
      <c r="AA151" s="24"/>
      <c r="AB151" s="21"/>
      <c r="AC151" s="19"/>
      <c r="AD151" s="19"/>
      <c r="AE151" s="21"/>
      <c r="AF151" s="21"/>
      <c r="AG151" s="21"/>
      <c r="AH151" s="21"/>
      <c r="AI151" s="21"/>
      <c r="AJ151" s="15" t="s">
        <v>754</v>
      </c>
    </row>
    <row r="152" ht="15.75" customHeight="1">
      <c r="A152" s="33" t="s">
        <v>755</v>
      </c>
      <c r="B152" s="13" t="s">
        <v>650</v>
      </c>
      <c r="C152" s="13" t="s">
        <v>38</v>
      </c>
      <c r="D152" s="13" t="s">
        <v>652</v>
      </c>
      <c r="E152" s="13" t="s">
        <v>491</v>
      </c>
      <c r="F152" s="13" t="s">
        <v>564</v>
      </c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13" t="s">
        <v>43</v>
      </c>
      <c r="R152" s="21"/>
      <c r="S152" s="13" t="s">
        <v>43</v>
      </c>
      <c r="T152" s="21"/>
      <c r="U152" s="21"/>
      <c r="V152" s="13" t="s">
        <v>756</v>
      </c>
      <c r="W152" s="14" t="s">
        <v>757</v>
      </c>
      <c r="X152" s="24"/>
      <c r="Y152" s="24"/>
      <c r="Z152" s="24"/>
      <c r="AA152" s="24"/>
      <c r="AB152" s="21"/>
      <c r="AC152" s="19"/>
      <c r="AD152" s="19"/>
      <c r="AE152" s="21"/>
      <c r="AF152" s="21"/>
      <c r="AG152" s="21"/>
      <c r="AH152" s="21"/>
      <c r="AI152" s="21"/>
      <c r="AJ152" s="15" t="s">
        <v>754</v>
      </c>
    </row>
    <row r="153" ht="15.75" customHeight="1">
      <c r="A153" s="33" t="s">
        <v>758</v>
      </c>
      <c r="B153" s="13" t="s">
        <v>650</v>
      </c>
      <c r="C153" s="13" t="s">
        <v>38</v>
      </c>
      <c r="D153" s="13" t="s">
        <v>652</v>
      </c>
      <c r="E153" s="13" t="s">
        <v>491</v>
      </c>
      <c r="F153" s="13" t="s">
        <v>564</v>
      </c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13" t="s">
        <v>759</v>
      </c>
      <c r="W153" s="14" t="s">
        <v>760</v>
      </c>
      <c r="X153" s="24"/>
      <c r="Y153" s="24"/>
      <c r="Z153" s="24"/>
      <c r="AA153" s="24"/>
      <c r="AB153" s="21"/>
      <c r="AC153" s="19"/>
      <c r="AD153" s="19"/>
      <c r="AE153" s="21"/>
      <c r="AF153" s="21"/>
      <c r="AG153" s="21"/>
      <c r="AH153" s="21"/>
      <c r="AI153" s="21"/>
      <c r="AJ153" s="15" t="s">
        <v>754</v>
      </c>
    </row>
    <row r="154" ht="15.75" customHeight="1">
      <c r="A154" s="33" t="s">
        <v>761</v>
      </c>
      <c r="B154" s="13" t="s">
        <v>650</v>
      </c>
      <c r="C154" s="13" t="s">
        <v>38</v>
      </c>
      <c r="D154" s="13" t="s">
        <v>652</v>
      </c>
      <c r="E154" s="13" t="s">
        <v>662</v>
      </c>
      <c r="F154" s="13" t="s">
        <v>564</v>
      </c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14" t="s">
        <v>762</v>
      </c>
      <c r="X154" s="24"/>
      <c r="Y154" s="24"/>
      <c r="Z154" s="24"/>
      <c r="AA154" s="24"/>
      <c r="AB154" s="21"/>
      <c r="AC154" s="19"/>
      <c r="AD154" s="19"/>
      <c r="AE154" s="21"/>
      <c r="AF154" s="21"/>
      <c r="AG154" s="21"/>
      <c r="AH154" s="21"/>
      <c r="AI154" s="21"/>
      <c r="AJ154" s="15" t="s">
        <v>754</v>
      </c>
    </row>
    <row r="155" ht="15.75" customHeight="1">
      <c r="A155" s="33" t="s">
        <v>763</v>
      </c>
      <c r="B155" s="13" t="s">
        <v>650</v>
      </c>
      <c r="C155" s="13" t="s">
        <v>38</v>
      </c>
      <c r="D155" s="13" t="s">
        <v>652</v>
      </c>
      <c r="E155" s="13" t="s">
        <v>491</v>
      </c>
      <c r="F155" s="13" t="s">
        <v>564</v>
      </c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13" t="s">
        <v>764</v>
      </c>
      <c r="W155" s="14" t="s">
        <v>765</v>
      </c>
      <c r="X155" s="24"/>
      <c r="Y155" s="24"/>
      <c r="Z155" s="24"/>
      <c r="AA155" s="24"/>
      <c r="AB155" s="21"/>
      <c r="AC155" s="19"/>
      <c r="AD155" s="19"/>
      <c r="AE155" s="21"/>
      <c r="AF155" s="21"/>
      <c r="AG155" s="21"/>
      <c r="AH155" s="21"/>
      <c r="AI155" s="21"/>
      <c r="AJ155" s="15" t="s">
        <v>754</v>
      </c>
    </row>
    <row r="156" ht="15.75" customHeight="1">
      <c r="A156" s="33" t="s">
        <v>766</v>
      </c>
      <c r="B156" s="13" t="s">
        <v>650</v>
      </c>
      <c r="C156" s="13" t="s">
        <v>38</v>
      </c>
      <c r="D156" s="13" t="s">
        <v>652</v>
      </c>
      <c r="E156" s="13" t="s">
        <v>491</v>
      </c>
      <c r="F156" s="13" t="s">
        <v>564</v>
      </c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13" t="s">
        <v>43</v>
      </c>
      <c r="R156" s="13"/>
      <c r="S156" s="13" t="s">
        <v>43</v>
      </c>
      <c r="T156" s="21"/>
      <c r="U156" s="21"/>
      <c r="V156" s="21"/>
      <c r="W156" s="14" t="s">
        <v>767</v>
      </c>
      <c r="X156" s="24"/>
      <c r="Y156" s="24"/>
      <c r="Z156" s="24"/>
      <c r="AA156" s="24"/>
      <c r="AB156" s="21"/>
      <c r="AC156" s="19"/>
      <c r="AD156" s="19"/>
      <c r="AE156" s="21"/>
      <c r="AF156" s="21"/>
      <c r="AG156" s="21"/>
      <c r="AH156" s="21"/>
      <c r="AI156" s="21"/>
      <c r="AJ156" s="15" t="s">
        <v>754</v>
      </c>
    </row>
    <row r="157" ht="15.75" customHeight="1">
      <c r="A157" s="33" t="s">
        <v>768</v>
      </c>
      <c r="B157" s="13" t="s">
        <v>650</v>
      </c>
      <c r="C157" s="13" t="s">
        <v>38</v>
      </c>
      <c r="D157" s="13" t="s">
        <v>652</v>
      </c>
      <c r="E157" s="13" t="s">
        <v>491</v>
      </c>
      <c r="F157" s="13" t="s">
        <v>102</v>
      </c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13" t="s">
        <v>43</v>
      </c>
      <c r="R157" s="21"/>
      <c r="S157" s="13" t="s">
        <v>43</v>
      </c>
      <c r="T157" s="21"/>
      <c r="U157" s="21"/>
      <c r="V157" s="13" t="s">
        <v>769</v>
      </c>
      <c r="W157" s="14" t="s">
        <v>770</v>
      </c>
      <c r="X157" s="24"/>
      <c r="Y157" s="24"/>
      <c r="Z157" s="24"/>
      <c r="AA157" s="24"/>
      <c r="AB157" s="21"/>
      <c r="AC157" s="19"/>
      <c r="AD157" s="19"/>
      <c r="AE157" s="21"/>
      <c r="AF157" s="21"/>
      <c r="AG157" s="21"/>
      <c r="AH157" s="21"/>
      <c r="AI157" s="21"/>
      <c r="AJ157" s="15" t="s">
        <v>754</v>
      </c>
    </row>
    <row r="158" ht="15.75" customHeight="1">
      <c r="A158" s="33" t="s">
        <v>771</v>
      </c>
      <c r="B158" s="13" t="s">
        <v>650</v>
      </c>
      <c r="C158" s="13" t="s">
        <v>38</v>
      </c>
      <c r="D158" s="13" t="s">
        <v>652</v>
      </c>
      <c r="E158" s="13" t="s">
        <v>491</v>
      </c>
      <c r="F158" s="13" t="s">
        <v>102</v>
      </c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13" t="s">
        <v>43</v>
      </c>
      <c r="R158" s="21"/>
      <c r="S158" s="21"/>
      <c r="T158" s="21"/>
      <c r="U158" s="21"/>
      <c r="V158" s="13" t="s">
        <v>772</v>
      </c>
      <c r="W158" s="14" t="s">
        <v>773</v>
      </c>
      <c r="X158" s="24"/>
      <c r="Y158" s="24"/>
      <c r="Z158" s="24"/>
      <c r="AA158" s="24"/>
      <c r="AB158" s="21"/>
      <c r="AC158" s="19"/>
      <c r="AD158" s="19"/>
      <c r="AE158" s="21"/>
      <c r="AF158" s="21"/>
      <c r="AG158" s="21"/>
      <c r="AH158" s="21"/>
      <c r="AI158" s="21"/>
      <c r="AJ158" s="15" t="s">
        <v>754</v>
      </c>
    </row>
    <row r="159" ht="15.75" customHeight="1">
      <c r="A159" s="33" t="s">
        <v>774</v>
      </c>
      <c r="B159" s="13" t="s">
        <v>650</v>
      </c>
      <c r="C159" s="13" t="s">
        <v>38</v>
      </c>
      <c r="D159" s="13" t="s">
        <v>652</v>
      </c>
      <c r="E159" s="13" t="s">
        <v>491</v>
      </c>
      <c r="F159" s="13" t="s">
        <v>564</v>
      </c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13" t="s">
        <v>43</v>
      </c>
      <c r="R159" s="13" t="s">
        <v>43</v>
      </c>
      <c r="S159" s="13" t="s">
        <v>43</v>
      </c>
      <c r="T159" s="21"/>
      <c r="U159" s="21"/>
      <c r="V159" s="13" t="s">
        <v>775</v>
      </c>
      <c r="W159" s="14" t="s">
        <v>776</v>
      </c>
      <c r="X159" s="24"/>
      <c r="Y159" s="24"/>
      <c r="Z159" s="24"/>
      <c r="AA159" s="24"/>
      <c r="AB159" s="21"/>
      <c r="AC159" s="19"/>
      <c r="AD159" s="19"/>
      <c r="AE159" s="21"/>
      <c r="AF159" s="21"/>
      <c r="AG159" s="21"/>
      <c r="AH159" s="21"/>
      <c r="AI159" s="21"/>
      <c r="AJ159" s="15" t="s">
        <v>754</v>
      </c>
    </row>
    <row r="160" ht="15.75" customHeight="1">
      <c r="A160" s="33" t="s">
        <v>777</v>
      </c>
      <c r="B160" s="13" t="s">
        <v>650</v>
      </c>
      <c r="C160" s="13" t="s">
        <v>38</v>
      </c>
      <c r="D160" s="13" t="s">
        <v>652</v>
      </c>
      <c r="E160" s="13" t="s">
        <v>491</v>
      </c>
      <c r="F160" s="13" t="s">
        <v>564</v>
      </c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13" t="s">
        <v>778</v>
      </c>
      <c r="W160" s="14" t="s">
        <v>779</v>
      </c>
      <c r="X160" s="24"/>
      <c r="Y160" s="24"/>
      <c r="Z160" s="24"/>
      <c r="AA160" s="24"/>
      <c r="AB160" s="21"/>
      <c r="AC160" s="19"/>
      <c r="AD160" s="19"/>
      <c r="AE160" s="21"/>
      <c r="AF160" s="21"/>
      <c r="AG160" s="21"/>
      <c r="AH160" s="21"/>
      <c r="AI160" s="21"/>
      <c r="AJ160" s="15" t="s">
        <v>754</v>
      </c>
    </row>
    <row r="161" ht="15.75" customHeight="1">
      <c r="A161" s="33" t="s">
        <v>780</v>
      </c>
      <c r="B161" s="13" t="s">
        <v>650</v>
      </c>
      <c r="C161" s="13" t="s">
        <v>38</v>
      </c>
      <c r="D161" s="13" t="s">
        <v>652</v>
      </c>
      <c r="E161" s="13" t="s">
        <v>491</v>
      </c>
      <c r="F161" s="13" t="s">
        <v>564</v>
      </c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13" t="s">
        <v>43</v>
      </c>
      <c r="R161" s="21"/>
      <c r="S161" s="21"/>
      <c r="T161" s="21"/>
      <c r="U161" s="21"/>
      <c r="V161" s="21"/>
      <c r="W161" s="14" t="s">
        <v>781</v>
      </c>
      <c r="X161" s="24"/>
      <c r="Y161" s="24"/>
      <c r="Z161" s="24"/>
      <c r="AA161" s="24"/>
      <c r="AB161" s="21"/>
      <c r="AC161" s="19"/>
      <c r="AD161" s="19"/>
      <c r="AE161" s="21"/>
      <c r="AF161" s="21"/>
      <c r="AG161" s="21"/>
      <c r="AH161" s="21"/>
      <c r="AI161" s="21"/>
      <c r="AJ161" s="15" t="s">
        <v>782</v>
      </c>
    </row>
    <row r="162" ht="15.75" customHeight="1">
      <c r="A162" s="33" t="s">
        <v>783</v>
      </c>
      <c r="B162" s="13" t="s">
        <v>650</v>
      </c>
      <c r="C162" s="13" t="s">
        <v>38</v>
      </c>
      <c r="D162" s="13" t="s">
        <v>652</v>
      </c>
      <c r="E162" s="13" t="s">
        <v>653</v>
      </c>
      <c r="F162" s="13" t="s">
        <v>564</v>
      </c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13" t="s">
        <v>784</v>
      </c>
      <c r="W162" s="14" t="s">
        <v>785</v>
      </c>
      <c r="X162" s="24"/>
      <c r="Y162" s="24"/>
      <c r="Z162" s="24"/>
      <c r="AA162" s="24"/>
      <c r="AB162" s="21"/>
      <c r="AC162" s="19"/>
      <c r="AD162" s="19"/>
      <c r="AE162" s="21"/>
      <c r="AF162" s="21"/>
      <c r="AG162" s="21"/>
      <c r="AH162" s="21"/>
      <c r="AI162" s="21"/>
      <c r="AJ162" s="15" t="s">
        <v>786</v>
      </c>
    </row>
    <row r="163" ht="15.75" customHeight="1">
      <c r="A163" s="33" t="s">
        <v>787</v>
      </c>
      <c r="B163" s="13" t="s">
        <v>650</v>
      </c>
      <c r="C163" s="13" t="s">
        <v>38</v>
      </c>
      <c r="D163" s="13" t="s">
        <v>652</v>
      </c>
      <c r="E163" s="13" t="s">
        <v>662</v>
      </c>
      <c r="F163" s="13" t="s">
        <v>564</v>
      </c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13" t="s">
        <v>43</v>
      </c>
      <c r="R163" s="21"/>
      <c r="S163" s="13" t="s">
        <v>43</v>
      </c>
      <c r="T163" s="21"/>
      <c r="U163" s="21"/>
      <c r="V163" s="13" t="s">
        <v>788</v>
      </c>
      <c r="W163" s="14" t="s">
        <v>789</v>
      </c>
      <c r="X163" s="24"/>
      <c r="Y163" s="24"/>
      <c r="Z163" s="24"/>
      <c r="AA163" s="24"/>
      <c r="AB163" s="21"/>
      <c r="AC163" s="19"/>
      <c r="AD163" s="19"/>
      <c r="AE163" s="21"/>
      <c r="AF163" s="21"/>
      <c r="AG163" s="21"/>
      <c r="AH163" s="21"/>
      <c r="AI163" s="21"/>
      <c r="AJ163" s="15"/>
    </row>
    <row r="164" ht="15.75" customHeight="1">
      <c r="A164" s="33" t="s">
        <v>790</v>
      </c>
      <c r="B164" s="13" t="s">
        <v>650</v>
      </c>
      <c r="C164" s="13" t="s">
        <v>38</v>
      </c>
      <c r="D164" s="13" t="s">
        <v>652</v>
      </c>
      <c r="E164" s="13" t="s">
        <v>662</v>
      </c>
      <c r="F164" s="13" t="s">
        <v>564</v>
      </c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13" t="s">
        <v>43</v>
      </c>
      <c r="R164" s="21"/>
      <c r="S164" s="21"/>
      <c r="T164" s="21"/>
      <c r="U164" s="21"/>
      <c r="V164" s="13" t="s">
        <v>791</v>
      </c>
      <c r="W164" s="14" t="s">
        <v>792</v>
      </c>
      <c r="X164" s="24"/>
      <c r="Y164" s="24"/>
      <c r="Z164" s="24"/>
      <c r="AA164" s="24"/>
      <c r="AB164" s="21"/>
      <c r="AC164" s="19"/>
      <c r="AD164" s="19"/>
      <c r="AE164" s="21"/>
      <c r="AF164" s="21"/>
      <c r="AG164" s="21"/>
      <c r="AH164" s="21"/>
      <c r="AI164" s="21"/>
      <c r="AJ164" s="15" t="s">
        <v>793</v>
      </c>
    </row>
    <row r="165" ht="15.75" customHeight="1">
      <c r="A165" s="33" t="s">
        <v>794</v>
      </c>
      <c r="B165" s="13" t="s">
        <v>650</v>
      </c>
      <c r="C165" s="13" t="s">
        <v>38</v>
      </c>
      <c r="D165" s="13" t="s">
        <v>652</v>
      </c>
      <c r="E165" s="13" t="s">
        <v>662</v>
      </c>
      <c r="F165" s="13" t="s">
        <v>102</v>
      </c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13" t="s">
        <v>795</v>
      </c>
      <c r="W165" s="14" t="s">
        <v>796</v>
      </c>
      <c r="X165" s="24"/>
      <c r="Y165" s="24"/>
      <c r="Z165" s="24"/>
      <c r="AA165" s="24"/>
      <c r="AB165" s="21"/>
      <c r="AC165" s="19"/>
      <c r="AD165" s="19"/>
      <c r="AE165" s="21"/>
      <c r="AF165" s="21"/>
      <c r="AG165" s="21"/>
      <c r="AH165" s="21"/>
      <c r="AI165" s="21"/>
      <c r="AJ165" s="15" t="s">
        <v>754</v>
      </c>
    </row>
    <row r="166" ht="15.75" customHeight="1">
      <c r="A166" s="33" t="s">
        <v>797</v>
      </c>
      <c r="B166" s="13" t="s">
        <v>650</v>
      </c>
      <c r="C166" s="13" t="s">
        <v>38</v>
      </c>
      <c r="D166" s="13" t="s">
        <v>652</v>
      </c>
      <c r="E166" s="13" t="s">
        <v>662</v>
      </c>
      <c r="F166" s="13" t="s">
        <v>102</v>
      </c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14" t="s">
        <v>798</v>
      </c>
      <c r="X166" s="24"/>
      <c r="Y166" s="24"/>
      <c r="Z166" s="24"/>
      <c r="AA166" s="24"/>
      <c r="AB166" s="21"/>
      <c r="AC166" s="19"/>
      <c r="AD166" s="19"/>
      <c r="AE166" s="21"/>
      <c r="AF166" s="21"/>
      <c r="AG166" s="21"/>
      <c r="AH166" s="21"/>
      <c r="AI166" s="21"/>
      <c r="AJ166" s="15"/>
    </row>
    <row r="167" ht="15.75" customHeight="1">
      <c r="A167" s="33" t="s">
        <v>799</v>
      </c>
      <c r="B167" s="13" t="s">
        <v>650</v>
      </c>
      <c r="C167" s="13" t="s">
        <v>38</v>
      </c>
      <c r="D167" s="13" t="s">
        <v>652</v>
      </c>
      <c r="E167" s="13" t="s">
        <v>491</v>
      </c>
      <c r="F167" s="13" t="s">
        <v>564</v>
      </c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13" t="s">
        <v>800</v>
      </c>
      <c r="W167" s="14" t="s">
        <v>801</v>
      </c>
      <c r="X167" s="24"/>
      <c r="Y167" s="24"/>
      <c r="Z167" s="24"/>
      <c r="AA167" s="24"/>
      <c r="AB167" s="21"/>
      <c r="AC167" s="19"/>
      <c r="AD167" s="19"/>
      <c r="AE167" s="21"/>
      <c r="AF167" s="21"/>
      <c r="AG167" s="21"/>
      <c r="AH167" s="21"/>
      <c r="AI167" s="21"/>
      <c r="AJ167" s="15" t="s">
        <v>754</v>
      </c>
    </row>
    <row r="168" ht="15.75" customHeight="1">
      <c r="A168" s="33" t="s">
        <v>802</v>
      </c>
      <c r="B168" s="13" t="s">
        <v>650</v>
      </c>
      <c r="C168" s="13" t="s">
        <v>651</v>
      </c>
      <c r="D168" s="13" t="s">
        <v>652</v>
      </c>
      <c r="E168" s="13" t="s">
        <v>662</v>
      </c>
      <c r="F168" s="13" t="s">
        <v>102</v>
      </c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13" t="s">
        <v>43</v>
      </c>
      <c r="R168" s="21"/>
      <c r="S168" s="13" t="s">
        <v>43</v>
      </c>
      <c r="T168" s="21"/>
      <c r="U168" s="21"/>
      <c r="V168" s="13" t="s">
        <v>803</v>
      </c>
      <c r="W168" s="14" t="s">
        <v>804</v>
      </c>
      <c r="X168" s="24"/>
      <c r="Y168" s="24"/>
      <c r="Z168" s="24"/>
      <c r="AA168" s="24"/>
      <c r="AB168" s="21"/>
      <c r="AC168" s="19"/>
      <c r="AD168" s="19"/>
      <c r="AE168" s="21"/>
      <c r="AF168" s="21"/>
      <c r="AG168" s="21"/>
      <c r="AH168" s="21"/>
      <c r="AI168" s="21"/>
      <c r="AJ168" s="15"/>
    </row>
    <row r="169" ht="15.75" customHeight="1">
      <c r="A169" s="33" t="s">
        <v>805</v>
      </c>
      <c r="B169" s="13" t="s">
        <v>37</v>
      </c>
      <c r="C169" s="13" t="s">
        <v>38</v>
      </c>
      <c r="D169" s="13" t="s">
        <v>806</v>
      </c>
      <c r="E169" s="13" t="s">
        <v>491</v>
      </c>
      <c r="F169" s="13" t="s">
        <v>564</v>
      </c>
      <c r="G169" s="21"/>
      <c r="H169" s="13" t="s">
        <v>43</v>
      </c>
      <c r="I169" s="13" t="s">
        <v>43</v>
      </c>
      <c r="J169" s="13" t="s">
        <v>43</v>
      </c>
      <c r="K169" s="21"/>
      <c r="L169" s="21"/>
      <c r="M169" s="13" t="s">
        <v>43</v>
      </c>
      <c r="N169" s="13" t="s">
        <v>43</v>
      </c>
      <c r="O169" s="13" t="s">
        <v>43</v>
      </c>
      <c r="P169" s="13" t="s">
        <v>43</v>
      </c>
      <c r="Q169" s="21"/>
      <c r="R169" s="21"/>
      <c r="S169" s="21"/>
      <c r="T169" s="21"/>
      <c r="U169" s="21"/>
      <c r="V169" s="13" t="s">
        <v>807</v>
      </c>
      <c r="W169" s="14" t="s">
        <v>808</v>
      </c>
      <c r="X169" s="24"/>
      <c r="Y169" s="24"/>
      <c r="Z169" s="24"/>
      <c r="AA169" s="24"/>
      <c r="AB169" s="21"/>
      <c r="AC169" s="19"/>
      <c r="AD169" s="19"/>
      <c r="AE169" s="21"/>
      <c r="AF169" s="21"/>
      <c r="AG169" s="21"/>
      <c r="AH169" s="21"/>
      <c r="AI169" s="21"/>
      <c r="AJ169" s="15" t="s">
        <v>754</v>
      </c>
    </row>
    <row r="170" ht="15.75" customHeight="1">
      <c r="A170" s="33" t="s">
        <v>809</v>
      </c>
      <c r="B170" s="13" t="s">
        <v>650</v>
      </c>
      <c r="C170" s="13" t="s">
        <v>38</v>
      </c>
      <c r="D170" s="13" t="s">
        <v>652</v>
      </c>
      <c r="E170" s="13" t="s">
        <v>491</v>
      </c>
      <c r="F170" s="13" t="s">
        <v>102</v>
      </c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13" t="s">
        <v>43</v>
      </c>
      <c r="R170" s="21"/>
      <c r="S170" s="13" t="s">
        <v>43</v>
      </c>
      <c r="T170" s="21"/>
      <c r="U170" s="21"/>
      <c r="V170" s="13" t="s">
        <v>810</v>
      </c>
      <c r="W170" s="14" t="s">
        <v>811</v>
      </c>
      <c r="X170" s="24"/>
      <c r="Y170" s="24"/>
      <c r="Z170" s="24"/>
      <c r="AA170" s="24"/>
      <c r="AB170" s="21"/>
      <c r="AC170" s="19"/>
      <c r="AD170" s="19"/>
      <c r="AE170" s="21"/>
      <c r="AF170" s="21"/>
      <c r="AG170" s="21"/>
      <c r="AH170" s="21"/>
      <c r="AI170" s="21"/>
      <c r="AJ170" s="15" t="s">
        <v>754</v>
      </c>
    </row>
    <row r="171" ht="15.75" customHeight="1">
      <c r="A171" s="33" t="s">
        <v>812</v>
      </c>
      <c r="B171" s="13" t="s">
        <v>650</v>
      </c>
      <c r="C171" s="13" t="s">
        <v>38</v>
      </c>
      <c r="D171" s="13" t="s">
        <v>652</v>
      </c>
      <c r="E171" s="13" t="s">
        <v>491</v>
      </c>
      <c r="F171" s="13" t="s">
        <v>564</v>
      </c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13" t="s">
        <v>43</v>
      </c>
      <c r="R171" s="21"/>
      <c r="S171" s="21"/>
      <c r="T171" s="21"/>
      <c r="U171" s="21"/>
      <c r="V171" s="13" t="s">
        <v>813</v>
      </c>
      <c r="W171" s="14" t="s">
        <v>814</v>
      </c>
      <c r="X171" s="24"/>
      <c r="Y171" s="24"/>
      <c r="Z171" s="24"/>
      <c r="AA171" s="24"/>
      <c r="AB171" s="21"/>
      <c r="AC171" s="19"/>
      <c r="AD171" s="19"/>
      <c r="AE171" s="21"/>
      <c r="AF171" s="21"/>
      <c r="AG171" s="21"/>
      <c r="AH171" s="21"/>
      <c r="AI171" s="21"/>
      <c r="AJ171" s="15" t="s">
        <v>754</v>
      </c>
    </row>
    <row r="172">
      <c r="A172" s="33" t="s">
        <v>815</v>
      </c>
      <c r="B172" s="13" t="s">
        <v>677</v>
      </c>
      <c r="C172" s="13" t="s">
        <v>38</v>
      </c>
      <c r="D172" s="13" t="s">
        <v>646</v>
      </c>
      <c r="E172" s="13" t="s">
        <v>662</v>
      </c>
      <c r="F172" s="13" t="s">
        <v>102</v>
      </c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13" t="s">
        <v>816</v>
      </c>
      <c r="W172" s="14" t="s">
        <v>817</v>
      </c>
      <c r="X172" s="24"/>
      <c r="Y172" s="24"/>
      <c r="Z172" s="24"/>
      <c r="AA172" s="24"/>
      <c r="AB172" s="21"/>
      <c r="AC172" s="19"/>
      <c r="AD172" s="19"/>
      <c r="AE172" s="21"/>
      <c r="AF172" s="21"/>
      <c r="AG172" s="21"/>
      <c r="AH172" s="21"/>
      <c r="AI172" s="21"/>
      <c r="AJ172" s="15"/>
    </row>
    <row r="173" ht="15.75" customHeight="1">
      <c r="A173" s="33" t="s">
        <v>818</v>
      </c>
      <c r="B173" s="13" t="s">
        <v>650</v>
      </c>
      <c r="C173" s="13" t="s">
        <v>38</v>
      </c>
      <c r="D173" s="13" t="s">
        <v>646</v>
      </c>
      <c r="E173" s="13" t="s">
        <v>662</v>
      </c>
      <c r="F173" s="13" t="s">
        <v>102</v>
      </c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13" t="s">
        <v>819</v>
      </c>
      <c r="W173" s="14" t="s">
        <v>820</v>
      </c>
      <c r="X173" s="24"/>
      <c r="Y173" s="24"/>
      <c r="Z173" s="24"/>
      <c r="AA173" s="24"/>
      <c r="AB173" s="21"/>
      <c r="AC173" s="19"/>
      <c r="AD173" s="19"/>
      <c r="AE173" s="21"/>
      <c r="AF173" s="21"/>
      <c r="AG173" s="21"/>
      <c r="AH173" s="21"/>
      <c r="AI173" s="21"/>
      <c r="AJ173" s="15"/>
    </row>
    <row r="174" ht="15.75" customHeight="1">
      <c r="A174" s="33" t="s">
        <v>821</v>
      </c>
      <c r="B174" s="13" t="s">
        <v>650</v>
      </c>
      <c r="C174" s="13" t="s">
        <v>38</v>
      </c>
      <c r="D174" s="13" t="s">
        <v>652</v>
      </c>
      <c r="E174" s="13" t="s">
        <v>491</v>
      </c>
      <c r="F174" s="13" t="s">
        <v>564</v>
      </c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13" t="s">
        <v>43</v>
      </c>
      <c r="R174" s="21"/>
      <c r="S174" s="21"/>
      <c r="T174" s="21"/>
      <c r="U174" s="21"/>
      <c r="V174" s="13" t="s">
        <v>822</v>
      </c>
      <c r="W174" s="14" t="s">
        <v>823</v>
      </c>
      <c r="X174" s="24"/>
      <c r="Y174" s="24"/>
      <c r="Z174" s="24"/>
      <c r="AA174" s="24"/>
      <c r="AB174" s="21"/>
      <c r="AC174" s="19"/>
      <c r="AD174" s="19"/>
      <c r="AE174" s="21"/>
      <c r="AF174" s="21"/>
      <c r="AG174" s="21"/>
      <c r="AH174" s="21"/>
      <c r="AI174" s="21"/>
      <c r="AJ174" s="15" t="s">
        <v>754</v>
      </c>
    </row>
    <row r="175" ht="15.75" customHeight="1">
      <c r="A175" s="33" t="s">
        <v>824</v>
      </c>
      <c r="B175" s="13" t="s">
        <v>650</v>
      </c>
      <c r="C175" s="13" t="s">
        <v>38</v>
      </c>
      <c r="D175" s="13" t="s">
        <v>652</v>
      </c>
      <c r="E175" s="13" t="s">
        <v>491</v>
      </c>
      <c r="F175" s="13" t="s">
        <v>564</v>
      </c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13" t="s">
        <v>43</v>
      </c>
      <c r="R175" s="21"/>
      <c r="S175" s="21"/>
      <c r="T175" s="21"/>
      <c r="U175" s="21"/>
      <c r="V175" s="13" t="s">
        <v>825</v>
      </c>
      <c r="W175" s="14" t="s">
        <v>826</v>
      </c>
      <c r="X175" s="24"/>
      <c r="Y175" s="24"/>
      <c r="Z175" s="24"/>
      <c r="AA175" s="24"/>
      <c r="AB175" s="21"/>
      <c r="AC175" s="19"/>
      <c r="AD175" s="19"/>
      <c r="AE175" s="21"/>
      <c r="AF175" s="21"/>
      <c r="AG175" s="21"/>
      <c r="AH175" s="21"/>
      <c r="AI175" s="21"/>
      <c r="AJ175" s="15"/>
    </row>
    <row r="176" ht="15.75" customHeight="1">
      <c r="A176" s="33" t="s">
        <v>827</v>
      </c>
      <c r="B176" s="13" t="s">
        <v>650</v>
      </c>
      <c r="C176" s="13" t="s">
        <v>38</v>
      </c>
      <c r="D176" s="13" t="s">
        <v>652</v>
      </c>
      <c r="E176" s="13" t="s">
        <v>662</v>
      </c>
      <c r="F176" s="13" t="s">
        <v>102</v>
      </c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13" t="s">
        <v>828</v>
      </c>
      <c r="W176" s="14" t="s">
        <v>829</v>
      </c>
      <c r="X176" s="24"/>
      <c r="Y176" s="24"/>
      <c r="Z176" s="24"/>
      <c r="AA176" s="24"/>
      <c r="AB176" s="21"/>
      <c r="AC176" s="19"/>
      <c r="AD176" s="19"/>
      <c r="AE176" s="21"/>
      <c r="AF176" s="21"/>
      <c r="AG176" s="21"/>
      <c r="AH176" s="21"/>
      <c r="AI176" s="21"/>
      <c r="AJ176" s="15" t="s">
        <v>754</v>
      </c>
    </row>
    <row r="177" ht="15.75" customHeight="1">
      <c r="A177" s="33" t="s">
        <v>830</v>
      </c>
      <c r="B177" s="13" t="s">
        <v>650</v>
      </c>
      <c r="C177" s="13" t="s">
        <v>38</v>
      </c>
      <c r="D177" s="13" t="s">
        <v>646</v>
      </c>
      <c r="E177" s="13" t="s">
        <v>662</v>
      </c>
      <c r="F177" s="13" t="s">
        <v>102</v>
      </c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14" t="s">
        <v>831</v>
      </c>
      <c r="X177" s="24"/>
      <c r="Y177" s="24"/>
      <c r="Z177" s="24"/>
      <c r="AA177" s="24"/>
      <c r="AB177" s="21"/>
      <c r="AC177" s="19"/>
      <c r="AD177" s="19"/>
      <c r="AE177" s="21"/>
      <c r="AF177" s="21"/>
      <c r="AG177" s="21"/>
      <c r="AH177" s="21"/>
      <c r="AI177" s="21"/>
      <c r="AJ177" s="15"/>
    </row>
    <row r="178" ht="15.75" customHeight="1">
      <c r="A178" s="33" t="s">
        <v>832</v>
      </c>
      <c r="B178" s="13" t="s">
        <v>650</v>
      </c>
      <c r="C178" s="13" t="s">
        <v>38</v>
      </c>
      <c r="D178" s="13" t="s">
        <v>652</v>
      </c>
      <c r="E178" s="13" t="s">
        <v>653</v>
      </c>
      <c r="F178" s="13" t="s">
        <v>564</v>
      </c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13" t="s">
        <v>833</v>
      </c>
      <c r="W178" s="14" t="s">
        <v>834</v>
      </c>
      <c r="X178" s="24"/>
      <c r="Y178" s="24"/>
      <c r="Z178" s="24"/>
      <c r="AA178" s="24"/>
      <c r="AB178" s="21"/>
      <c r="AC178" s="19"/>
      <c r="AD178" s="19"/>
      <c r="AE178" s="21"/>
      <c r="AF178" s="21"/>
      <c r="AG178" s="21"/>
      <c r="AH178" s="21"/>
      <c r="AI178" s="21"/>
      <c r="AJ178" s="15" t="s">
        <v>754</v>
      </c>
    </row>
    <row r="179" ht="15.75" customHeight="1">
      <c r="A179" s="33" t="s">
        <v>835</v>
      </c>
      <c r="B179" s="13" t="s">
        <v>650</v>
      </c>
      <c r="C179" s="13" t="s">
        <v>38</v>
      </c>
      <c r="D179" s="13" t="s">
        <v>652</v>
      </c>
      <c r="E179" s="13" t="s">
        <v>491</v>
      </c>
      <c r="F179" s="13" t="s">
        <v>564</v>
      </c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13" t="s">
        <v>43</v>
      </c>
      <c r="R179" s="21"/>
      <c r="S179" s="21"/>
      <c r="T179" s="21"/>
      <c r="U179" s="21"/>
      <c r="V179" s="13" t="s">
        <v>836</v>
      </c>
      <c r="W179" s="14" t="s">
        <v>837</v>
      </c>
      <c r="X179" s="24"/>
      <c r="Y179" s="24"/>
      <c r="Z179" s="24"/>
      <c r="AA179" s="24"/>
      <c r="AB179" s="21"/>
      <c r="AC179" s="19"/>
      <c r="AD179" s="19"/>
      <c r="AE179" s="21"/>
      <c r="AF179" s="21"/>
      <c r="AG179" s="21"/>
      <c r="AH179" s="21"/>
      <c r="AI179" s="21"/>
      <c r="AJ179" s="15" t="s">
        <v>754</v>
      </c>
    </row>
    <row r="180" ht="15.75" customHeight="1">
      <c r="A180" s="33" t="s">
        <v>838</v>
      </c>
      <c r="B180" s="13" t="s">
        <v>650</v>
      </c>
      <c r="C180" s="13" t="s">
        <v>38</v>
      </c>
      <c r="D180" s="13" t="s">
        <v>652</v>
      </c>
      <c r="E180" s="13" t="s">
        <v>491</v>
      </c>
      <c r="F180" s="13" t="s">
        <v>564</v>
      </c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13" t="s">
        <v>43</v>
      </c>
      <c r="R180" s="21"/>
      <c r="S180" s="13" t="s">
        <v>43</v>
      </c>
      <c r="T180" s="21"/>
      <c r="U180" s="13" t="s">
        <v>43</v>
      </c>
      <c r="V180" s="21"/>
      <c r="W180" s="14" t="s">
        <v>839</v>
      </c>
      <c r="X180" s="24"/>
      <c r="Y180" s="24"/>
      <c r="Z180" s="24"/>
      <c r="AA180" s="24"/>
      <c r="AB180" s="21"/>
      <c r="AC180" s="19"/>
      <c r="AD180" s="19"/>
      <c r="AE180" s="21"/>
      <c r="AF180" s="21"/>
      <c r="AG180" s="21"/>
      <c r="AH180" s="21"/>
      <c r="AI180" s="21"/>
      <c r="AJ180" s="15" t="s">
        <v>754</v>
      </c>
    </row>
    <row r="181" ht="15.75" customHeight="1">
      <c r="A181" s="33" t="s">
        <v>840</v>
      </c>
      <c r="B181" s="13" t="s">
        <v>650</v>
      </c>
      <c r="C181" s="13" t="s">
        <v>38</v>
      </c>
      <c r="D181" s="13" t="s">
        <v>652</v>
      </c>
      <c r="E181" s="13" t="s">
        <v>653</v>
      </c>
      <c r="F181" s="13" t="s">
        <v>564</v>
      </c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13" t="s">
        <v>43</v>
      </c>
      <c r="R181" s="21"/>
      <c r="S181" s="21"/>
      <c r="T181" s="21"/>
      <c r="U181" s="21"/>
      <c r="V181" s="21"/>
      <c r="W181" s="14" t="s">
        <v>841</v>
      </c>
      <c r="X181" s="24"/>
      <c r="Y181" s="24"/>
      <c r="Z181" s="24"/>
      <c r="AA181" s="24"/>
      <c r="AB181" s="21"/>
      <c r="AC181" s="19"/>
      <c r="AD181" s="19"/>
      <c r="AE181" s="21"/>
      <c r="AF181" s="21"/>
      <c r="AG181" s="21"/>
      <c r="AH181" s="21"/>
      <c r="AI181" s="21"/>
      <c r="AJ181" s="15" t="s">
        <v>754</v>
      </c>
    </row>
    <row r="182" ht="15.75" customHeight="1">
      <c r="A182" s="33" t="s">
        <v>842</v>
      </c>
      <c r="B182" s="13" t="s">
        <v>650</v>
      </c>
      <c r="C182" s="13" t="s">
        <v>38</v>
      </c>
      <c r="D182" s="13" t="s">
        <v>652</v>
      </c>
      <c r="E182" s="13" t="s">
        <v>491</v>
      </c>
      <c r="F182" s="13" t="s">
        <v>564</v>
      </c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13" t="s">
        <v>843</v>
      </c>
      <c r="W182" s="14" t="s">
        <v>844</v>
      </c>
      <c r="X182" s="24"/>
      <c r="Y182" s="24"/>
      <c r="Z182" s="24"/>
      <c r="AA182" s="24"/>
      <c r="AB182" s="21"/>
      <c r="AC182" s="19"/>
      <c r="AD182" s="19"/>
      <c r="AE182" s="21"/>
      <c r="AF182" s="21"/>
      <c r="AG182" s="21"/>
      <c r="AH182" s="21"/>
      <c r="AI182" s="21"/>
      <c r="AJ182" s="15"/>
    </row>
    <row r="183" ht="15.75" customHeight="1">
      <c r="A183" s="33" t="s">
        <v>845</v>
      </c>
      <c r="B183" s="13" t="s">
        <v>650</v>
      </c>
      <c r="C183" s="13" t="s">
        <v>38</v>
      </c>
      <c r="D183" s="13" t="s">
        <v>652</v>
      </c>
      <c r="E183" s="13" t="s">
        <v>491</v>
      </c>
      <c r="F183" s="13" t="s">
        <v>564</v>
      </c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13" t="s">
        <v>43</v>
      </c>
      <c r="R183" s="21"/>
      <c r="S183" s="21"/>
      <c r="T183" s="21"/>
      <c r="U183" s="21"/>
      <c r="V183" s="13" t="s">
        <v>846</v>
      </c>
      <c r="W183" s="14" t="s">
        <v>847</v>
      </c>
      <c r="X183" s="24"/>
      <c r="Y183" s="24"/>
      <c r="Z183" s="24"/>
      <c r="AA183" s="24"/>
      <c r="AB183" s="21"/>
      <c r="AC183" s="19"/>
      <c r="AD183" s="19"/>
      <c r="AE183" s="21"/>
      <c r="AF183" s="21"/>
      <c r="AG183" s="21"/>
      <c r="AH183" s="21"/>
      <c r="AI183" s="21"/>
      <c r="AJ183" s="15" t="s">
        <v>754</v>
      </c>
    </row>
    <row r="184" ht="15.75" customHeight="1">
      <c r="A184" s="33" t="s">
        <v>848</v>
      </c>
      <c r="B184" s="13" t="s">
        <v>650</v>
      </c>
      <c r="C184" s="13" t="s">
        <v>38</v>
      </c>
      <c r="D184" s="13" t="s">
        <v>646</v>
      </c>
      <c r="E184" s="13" t="s">
        <v>653</v>
      </c>
      <c r="F184" s="13" t="s">
        <v>102</v>
      </c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13" t="s">
        <v>43</v>
      </c>
      <c r="R184" s="21"/>
      <c r="S184" s="21"/>
      <c r="T184" s="21"/>
      <c r="U184" s="21"/>
      <c r="V184" s="13" t="s">
        <v>849</v>
      </c>
      <c r="W184" s="14" t="s">
        <v>850</v>
      </c>
      <c r="X184" s="24"/>
      <c r="Y184" s="24"/>
      <c r="Z184" s="24"/>
      <c r="AA184" s="24"/>
      <c r="AB184" s="21"/>
      <c r="AC184" s="19"/>
      <c r="AD184" s="19"/>
      <c r="AE184" s="21"/>
      <c r="AF184" s="21"/>
      <c r="AG184" s="21"/>
      <c r="AH184" s="21"/>
      <c r="AI184" s="21"/>
      <c r="AJ184" s="15" t="s">
        <v>754</v>
      </c>
    </row>
    <row r="185" ht="15.75" customHeight="1">
      <c r="A185" s="33" t="s">
        <v>851</v>
      </c>
      <c r="B185" s="13" t="s">
        <v>650</v>
      </c>
      <c r="C185" s="13" t="s">
        <v>38</v>
      </c>
      <c r="D185" s="13" t="s">
        <v>652</v>
      </c>
      <c r="E185" s="13" t="s">
        <v>653</v>
      </c>
      <c r="F185" s="13" t="s">
        <v>564</v>
      </c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13" t="s">
        <v>43</v>
      </c>
      <c r="R185" s="21"/>
      <c r="S185" s="21"/>
      <c r="T185" s="21"/>
      <c r="U185" s="21"/>
      <c r="V185" s="21"/>
      <c r="W185" s="14" t="s">
        <v>852</v>
      </c>
      <c r="X185" s="24"/>
      <c r="Y185" s="24"/>
      <c r="Z185" s="24"/>
      <c r="AA185" s="24"/>
      <c r="AB185" s="21"/>
      <c r="AC185" s="19"/>
      <c r="AD185" s="19"/>
      <c r="AE185" s="21"/>
      <c r="AF185" s="21"/>
      <c r="AG185" s="21"/>
      <c r="AH185" s="21"/>
      <c r="AI185" s="21"/>
      <c r="AJ185" s="15" t="s">
        <v>754</v>
      </c>
    </row>
    <row r="186" ht="15.75" customHeight="1">
      <c r="A186" s="33" t="s">
        <v>853</v>
      </c>
      <c r="B186" s="13" t="s">
        <v>650</v>
      </c>
      <c r="C186" s="13" t="s">
        <v>38</v>
      </c>
      <c r="D186" s="13" t="s">
        <v>646</v>
      </c>
      <c r="E186" s="13" t="s">
        <v>662</v>
      </c>
      <c r="F186" s="13" t="s">
        <v>102</v>
      </c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13" t="s">
        <v>43</v>
      </c>
      <c r="R186" s="43"/>
      <c r="S186" s="43"/>
      <c r="T186" s="43"/>
      <c r="U186" s="43"/>
      <c r="V186" s="13" t="s">
        <v>854</v>
      </c>
      <c r="W186" s="14" t="s">
        <v>855</v>
      </c>
      <c r="X186" s="36"/>
      <c r="Y186" s="36"/>
      <c r="Z186" s="36"/>
      <c r="AA186" s="36"/>
      <c r="AB186" s="43"/>
      <c r="AC186" s="36"/>
      <c r="AD186" s="36"/>
      <c r="AE186" s="43"/>
      <c r="AF186" s="43"/>
      <c r="AG186" s="43"/>
      <c r="AH186" s="43"/>
      <c r="AI186" s="43"/>
      <c r="AJ186" s="15" t="s">
        <v>754</v>
      </c>
    </row>
    <row r="187" ht="15.75" customHeight="1">
      <c r="A187" s="33" t="s">
        <v>856</v>
      </c>
      <c r="B187" s="13" t="s">
        <v>650</v>
      </c>
      <c r="C187" s="13" t="s">
        <v>38</v>
      </c>
      <c r="D187" s="13" t="s">
        <v>646</v>
      </c>
      <c r="E187" s="13" t="s">
        <v>491</v>
      </c>
      <c r="F187" s="13" t="s">
        <v>102</v>
      </c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13" t="s">
        <v>857</v>
      </c>
      <c r="W187" s="14" t="s">
        <v>858</v>
      </c>
      <c r="X187" s="36"/>
      <c r="Y187" s="36"/>
      <c r="Z187" s="36"/>
      <c r="AA187" s="36"/>
      <c r="AB187" s="43"/>
      <c r="AC187" s="36"/>
      <c r="AD187" s="36"/>
      <c r="AE187" s="43"/>
      <c r="AF187" s="43"/>
      <c r="AG187" s="43"/>
      <c r="AH187" s="43"/>
      <c r="AI187" s="43"/>
      <c r="AJ187" s="15" t="s">
        <v>754</v>
      </c>
    </row>
    <row r="188" ht="15.75" customHeight="1">
      <c r="A188" s="33" t="s">
        <v>859</v>
      </c>
      <c r="B188" s="13" t="s">
        <v>650</v>
      </c>
      <c r="C188" s="13" t="s">
        <v>38</v>
      </c>
      <c r="D188" s="13" t="s">
        <v>646</v>
      </c>
      <c r="E188" s="13" t="s">
        <v>662</v>
      </c>
      <c r="F188" s="13" t="s">
        <v>102</v>
      </c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13" t="s">
        <v>860</v>
      </c>
      <c r="W188" s="14" t="s">
        <v>861</v>
      </c>
      <c r="X188" s="36"/>
      <c r="Y188" s="36"/>
      <c r="Z188" s="36"/>
      <c r="AA188" s="36"/>
      <c r="AB188" s="43"/>
      <c r="AC188" s="36"/>
      <c r="AD188" s="36"/>
      <c r="AE188" s="43"/>
      <c r="AF188" s="43"/>
      <c r="AG188" s="43"/>
      <c r="AH188" s="43"/>
      <c r="AI188" s="43"/>
      <c r="AJ188" s="15" t="s">
        <v>754</v>
      </c>
    </row>
    <row r="189" ht="15.75" customHeight="1">
      <c r="A189" s="33" t="s">
        <v>862</v>
      </c>
      <c r="B189" s="13" t="s">
        <v>650</v>
      </c>
      <c r="C189" s="13" t="s">
        <v>38</v>
      </c>
      <c r="D189" s="13" t="s">
        <v>646</v>
      </c>
      <c r="E189" s="13" t="s">
        <v>662</v>
      </c>
      <c r="F189" s="13" t="s">
        <v>102</v>
      </c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13" t="s">
        <v>43</v>
      </c>
      <c r="R189" s="43"/>
      <c r="S189" s="13" t="s">
        <v>43</v>
      </c>
      <c r="T189" s="43"/>
      <c r="U189" s="43"/>
      <c r="V189" s="13" t="s">
        <v>863</v>
      </c>
      <c r="W189" s="14" t="s">
        <v>864</v>
      </c>
      <c r="X189" s="36"/>
      <c r="Y189" s="36"/>
      <c r="Z189" s="36"/>
      <c r="AA189" s="36"/>
      <c r="AB189" s="43"/>
      <c r="AC189" s="36"/>
      <c r="AD189" s="36"/>
      <c r="AE189" s="43"/>
      <c r="AF189" s="43"/>
      <c r="AG189" s="43"/>
      <c r="AH189" s="43"/>
      <c r="AI189" s="43"/>
      <c r="AJ189" s="15" t="s">
        <v>754</v>
      </c>
    </row>
    <row r="190" ht="15.75" customHeight="1">
      <c r="A190" s="33" t="s">
        <v>865</v>
      </c>
      <c r="B190" s="13" t="s">
        <v>650</v>
      </c>
      <c r="C190" s="13" t="s">
        <v>651</v>
      </c>
      <c r="D190" s="13" t="s">
        <v>646</v>
      </c>
      <c r="E190" s="13" t="s">
        <v>491</v>
      </c>
      <c r="F190" s="13" t="s">
        <v>102</v>
      </c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13" t="s">
        <v>43</v>
      </c>
      <c r="R190" s="43"/>
      <c r="S190" s="13" t="s">
        <v>43</v>
      </c>
      <c r="T190" s="43"/>
      <c r="U190" s="43"/>
      <c r="V190" s="13" t="s">
        <v>866</v>
      </c>
      <c r="W190" s="14" t="s">
        <v>867</v>
      </c>
      <c r="X190" s="36"/>
      <c r="Y190" s="36"/>
      <c r="Z190" s="36"/>
      <c r="AA190" s="36"/>
      <c r="AB190" s="43"/>
      <c r="AC190" s="36"/>
      <c r="AD190" s="36"/>
      <c r="AE190" s="43"/>
      <c r="AF190" s="43"/>
      <c r="AG190" s="43"/>
      <c r="AH190" s="43"/>
      <c r="AI190" s="43"/>
      <c r="AJ190" s="15"/>
    </row>
    <row r="191" ht="15.75" customHeight="1">
      <c r="A191" s="33" t="s">
        <v>868</v>
      </c>
      <c r="B191" s="13" t="s">
        <v>650</v>
      </c>
      <c r="C191" s="13" t="s">
        <v>38</v>
      </c>
      <c r="D191" s="13" t="s">
        <v>652</v>
      </c>
      <c r="E191" s="13" t="s">
        <v>662</v>
      </c>
      <c r="F191" s="13" t="s">
        <v>102</v>
      </c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13" t="s">
        <v>869</v>
      </c>
      <c r="W191" s="14" t="s">
        <v>870</v>
      </c>
      <c r="X191" s="36"/>
      <c r="Y191" s="36"/>
      <c r="Z191" s="36"/>
      <c r="AA191" s="36"/>
      <c r="AB191" s="43"/>
      <c r="AC191" s="36"/>
      <c r="AD191" s="36"/>
      <c r="AE191" s="43"/>
      <c r="AF191" s="43"/>
      <c r="AG191" s="43"/>
      <c r="AH191" s="43"/>
      <c r="AI191" s="43"/>
      <c r="AJ191" s="15" t="s">
        <v>754</v>
      </c>
    </row>
    <row r="192" ht="15.75" customHeight="1">
      <c r="A192" s="33" t="s">
        <v>871</v>
      </c>
      <c r="B192" s="13" t="s">
        <v>650</v>
      </c>
      <c r="C192" s="13" t="s">
        <v>38</v>
      </c>
      <c r="D192" s="13" t="s">
        <v>652</v>
      </c>
      <c r="E192" s="13" t="s">
        <v>491</v>
      </c>
      <c r="F192" s="13" t="s">
        <v>564</v>
      </c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13" t="s">
        <v>43</v>
      </c>
      <c r="R192" s="43"/>
      <c r="S192" s="43"/>
      <c r="T192" s="43"/>
      <c r="U192" s="43"/>
      <c r="V192" s="13" t="s">
        <v>872</v>
      </c>
      <c r="W192" s="14" t="s">
        <v>873</v>
      </c>
      <c r="X192" s="36"/>
      <c r="Y192" s="36"/>
      <c r="Z192" s="36"/>
      <c r="AA192" s="36"/>
      <c r="AB192" s="43"/>
      <c r="AC192" s="36"/>
      <c r="AD192" s="36"/>
      <c r="AE192" s="43"/>
      <c r="AF192" s="43"/>
      <c r="AG192" s="43"/>
      <c r="AH192" s="43"/>
      <c r="AI192" s="43"/>
      <c r="AJ192" s="15" t="s">
        <v>754</v>
      </c>
    </row>
    <row r="193" ht="15.75" customHeight="1">
      <c r="A193" s="33" t="s">
        <v>874</v>
      </c>
      <c r="B193" s="13" t="s">
        <v>650</v>
      </c>
      <c r="C193" s="13" t="s">
        <v>38</v>
      </c>
      <c r="D193" s="13" t="s">
        <v>652</v>
      </c>
      <c r="E193" s="13" t="s">
        <v>491</v>
      </c>
      <c r="F193" s="13" t="s">
        <v>564</v>
      </c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13" t="s">
        <v>875</v>
      </c>
      <c r="W193" s="14" t="s">
        <v>876</v>
      </c>
      <c r="X193" s="36"/>
      <c r="Y193" s="36"/>
      <c r="Z193" s="36"/>
      <c r="AA193" s="36"/>
      <c r="AB193" s="43"/>
      <c r="AC193" s="36"/>
      <c r="AD193" s="36"/>
      <c r="AE193" s="43"/>
      <c r="AF193" s="43"/>
      <c r="AG193" s="43"/>
      <c r="AH193" s="43"/>
      <c r="AI193" s="43"/>
      <c r="AJ193" s="15" t="s">
        <v>754</v>
      </c>
    </row>
    <row r="194" ht="15.75" customHeight="1">
      <c r="A194" s="33" t="s">
        <v>877</v>
      </c>
      <c r="B194" s="13" t="s">
        <v>650</v>
      </c>
      <c r="C194" s="13" t="s">
        <v>651</v>
      </c>
      <c r="D194" s="13" t="s">
        <v>646</v>
      </c>
      <c r="E194" s="13" t="s">
        <v>662</v>
      </c>
      <c r="F194" s="13" t="s">
        <v>102</v>
      </c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13" t="s">
        <v>43</v>
      </c>
      <c r="R194" s="43"/>
      <c r="S194" s="43"/>
      <c r="T194" s="43"/>
      <c r="U194" s="43"/>
      <c r="V194" s="13" t="s">
        <v>878</v>
      </c>
      <c r="W194" s="14" t="s">
        <v>879</v>
      </c>
      <c r="X194" s="36"/>
      <c r="Y194" s="36"/>
      <c r="Z194" s="36"/>
      <c r="AA194" s="36"/>
      <c r="AB194" s="43"/>
      <c r="AC194" s="36"/>
      <c r="AD194" s="36"/>
      <c r="AE194" s="43"/>
      <c r="AF194" s="43"/>
      <c r="AG194" s="43"/>
      <c r="AH194" s="43"/>
      <c r="AI194" s="43"/>
      <c r="AJ194" s="15"/>
    </row>
    <row r="195" ht="15.75" customHeight="1">
      <c r="A195" s="33" t="s">
        <v>880</v>
      </c>
      <c r="B195" s="13" t="s">
        <v>650</v>
      </c>
      <c r="C195" s="13" t="s">
        <v>38</v>
      </c>
      <c r="D195" s="13" t="s">
        <v>646</v>
      </c>
      <c r="E195" s="13" t="s">
        <v>491</v>
      </c>
      <c r="F195" s="13" t="s">
        <v>102</v>
      </c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14" t="s">
        <v>881</v>
      </c>
      <c r="X195" s="36"/>
      <c r="Y195" s="36"/>
      <c r="Z195" s="36"/>
      <c r="AA195" s="36"/>
      <c r="AB195" s="43"/>
      <c r="AC195" s="36"/>
      <c r="AD195" s="36"/>
      <c r="AE195" s="43"/>
      <c r="AF195" s="43"/>
      <c r="AG195" s="43"/>
      <c r="AH195" s="43"/>
      <c r="AI195" s="43"/>
      <c r="AJ195" s="15" t="s">
        <v>754</v>
      </c>
    </row>
    <row r="196" ht="15.75" customHeight="1">
      <c r="A196" s="33" t="s">
        <v>882</v>
      </c>
      <c r="B196" s="13" t="s">
        <v>677</v>
      </c>
      <c r="C196" s="13" t="s">
        <v>651</v>
      </c>
      <c r="D196" s="13" t="s">
        <v>646</v>
      </c>
      <c r="E196" s="13" t="s">
        <v>662</v>
      </c>
      <c r="F196" s="13" t="s">
        <v>883</v>
      </c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13" t="s">
        <v>43</v>
      </c>
      <c r="R196" s="43"/>
      <c r="S196" s="13" t="s">
        <v>43</v>
      </c>
      <c r="T196" s="43"/>
      <c r="U196" s="43"/>
      <c r="V196" s="43"/>
      <c r="W196" s="14" t="s">
        <v>884</v>
      </c>
      <c r="X196" s="36"/>
      <c r="Y196" s="36"/>
      <c r="Z196" s="36"/>
      <c r="AA196" s="36"/>
      <c r="AB196" s="43"/>
      <c r="AC196" s="36"/>
      <c r="AD196" s="36"/>
      <c r="AE196" s="43"/>
      <c r="AF196" s="43"/>
      <c r="AG196" s="43"/>
      <c r="AH196" s="43"/>
      <c r="AI196" s="43"/>
      <c r="AJ196" s="36"/>
    </row>
    <row r="197" ht="15.75" customHeight="1">
      <c r="A197" s="33" t="s">
        <v>885</v>
      </c>
      <c r="B197" s="13" t="s">
        <v>677</v>
      </c>
      <c r="C197" s="13" t="s">
        <v>651</v>
      </c>
      <c r="D197" s="13" t="s">
        <v>646</v>
      </c>
      <c r="E197" s="13" t="s">
        <v>662</v>
      </c>
      <c r="F197" s="13" t="s">
        <v>883</v>
      </c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13" t="s">
        <v>43</v>
      </c>
      <c r="R197" s="43"/>
      <c r="S197" s="43"/>
      <c r="T197" s="43"/>
      <c r="U197" s="43"/>
      <c r="V197" s="43"/>
      <c r="W197" s="14" t="s">
        <v>886</v>
      </c>
      <c r="X197" s="15" t="s">
        <v>887</v>
      </c>
      <c r="Y197" s="36"/>
      <c r="Z197" s="36"/>
      <c r="AA197" s="36"/>
      <c r="AB197" s="43"/>
      <c r="AC197" s="36"/>
      <c r="AD197" s="36"/>
      <c r="AE197" s="43"/>
      <c r="AF197" s="43"/>
      <c r="AG197" s="43"/>
      <c r="AH197" s="43"/>
      <c r="AI197" s="43"/>
      <c r="AJ197" s="36"/>
    </row>
    <row r="198" ht="15.75" customHeight="1">
      <c r="A198" s="33" t="s">
        <v>888</v>
      </c>
      <c r="B198" s="13" t="s">
        <v>37</v>
      </c>
      <c r="C198" s="13" t="s">
        <v>38</v>
      </c>
      <c r="D198" s="13" t="s">
        <v>646</v>
      </c>
      <c r="E198" s="13" t="s">
        <v>116</v>
      </c>
      <c r="F198" s="13" t="s">
        <v>564</v>
      </c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13" t="s">
        <v>43</v>
      </c>
      <c r="R198" s="43"/>
      <c r="S198" s="43"/>
      <c r="T198" s="43"/>
      <c r="U198" s="43"/>
      <c r="V198" s="43"/>
      <c r="W198" s="14" t="s">
        <v>889</v>
      </c>
      <c r="X198" s="36"/>
      <c r="Y198" s="36"/>
      <c r="Z198" s="36"/>
      <c r="AA198" s="36"/>
      <c r="AB198" s="43"/>
      <c r="AC198" s="36"/>
      <c r="AD198" s="36"/>
      <c r="AE198" s="43"/>
      <c r="AF198" s="43"/>
      <c r="AG198" s="43"/>
      <c r="AH198" s="43"/>
      <c r="AI198" s="43"/>
      <c r="AJ198" s="36"/>
    </row>
    <row r="199" ht="15.75" customHeight="1">
      <c r="A199" s="33" t="s">
        <v>890</v>
      </c>
      <c r="B199" s="13" t="s">
        <v>650</v>
      </c>
      <c r="C199" s="13" t="s">
        <v>38</v>
      </c>
      <c r="D199" s="13" t="s">
        <v>652</v>
      </c>
      <c r="E199" s="13" t="s">
        <v>891</v>
      </c>
      <c r="F199" s="13" t="s">
        <v>564</v>
      </c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13" t="s">
        <v>892</v>
      </c>
      <c r="W199" s="14" t="s">
        <v>893</v>
      </c>
      <c r="X199" s="36"/>
      <c r="Y199" s="36"/>
      <c r="Z199" s="36"/>
      <c r="AA199" s="36"/>
      <c r="AB199" s="43"/>
      <c r="AC199" s="36"/>
      <c r="AD199" s="36"/>
      <c r="AE199" s="43"/>
      <c r="AF199" s="43"/>
      <c r="AG199" s="43"/>
      <c r="AH199" s="43"/>
      <c r="AI199" s="43"/>
      <c r="AJ199" s="36"/>
    </row>
    <row r="200" ht="15.75" customHeight="1">
      <c r="A200" s="33" t="s">
        <v>894</v>
      </c>
      <c r="B200" s="13" t="s">
        <v>650</v>
      </c>
      <c r="C200" s="13" t="s">
        <v>38</v>
      </c>
      <c r="D200" s="13" t="s">
        <v>646</v>
      </c>
      <c r="E200" s="13" t="s">
        <v>662</v>
      </c>
      <c r="F200" s="13" t="s">
        <v>102</v>
      </c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13" t="s">
        <v>43</v>
      </c>
      <c r="T200" s="43"/>
      <c r="U200" s="43"/>
      <c r="V200" s="13" t="s">
        <v>895</v>
      </c>
      <c r="W200" s="14" t="s">
        <v>896</v>
      </c>
      <c r="X200" s="36"/>
      <c r="Y200" s="36"/>
      <c r="Z200" s="36"/>
      <c r="AA200" s="36"/>
      <c r="AB200" s="43"/>
      <c r="AC200" s="36"/>
      <c r="AD200" s="36"/>
      <c r="AE200" s="43"/>
      <c r="AF200" s="43"/>
      <c r="AG200" s="43"/>
      <c r="AH200" s="43"/>
      <c r="AI200" s="43"/>
      <c r="AJ200" s="36"/>
    </row>
    <row r="201" ht="15.75" customHeight="1">
      <c r="A201" s="33" t="s">
        <v>897</v>
      </c>
      <c r="B201" s="13" t="s">
        <v>650</v>
      </c>
      <c r="C201" s="13" t="s">
        <v>651</v>
      </c>
      <c r="D201" s="13" t="s">
        <v>646</v>
      </c>
      <c r="E201" s="13" t="s">
        <v>491</v>
      </c>
      <c r="F201" s="13" t="s">
        <v>898</v>
      </c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13" t="s">
        <v>43</v>
      </c>
      <c r="R201" s="43"/>
      <c r="S201" s="43"/>
      <c r="T201" s="43"/>
      <c r="U201" s="43"/>
      <c r="V201" s="13" t="s">
        <v>899</v>
      </c>
      <c r="W201" s="14" t="s">
        <v>900</v>
      </c>
      <c r="X201" s="36"/>
      <c r="Y201" s="36"/>
      <c r="Z201" s="36"/>
      <c r="AA201" s="36"/>
      <c r="AB201" s="43"/>
      <c r="AC201" s="36"/>
      <c r="AD201" s="36"/>
      <c r="AE201" s="43"/>
      <c r="AF201" s="43"/>
      <c r="AG201" s="43"/>
      <c r="AH201" s="43"/>
      <c r="AI201" s="43"/>
      <c r="AJ201" s="36"/>
    </row>
    <row r="202" ht="15.75" customHeight="1">
      <c r="A202" s="33" t="s">
        <v>901</v>
      </c>
      <c r="B202" s="13" t="s">
        <v>650</v>
      </c>
      <c r="C202" s="13" t="s">
        <v>651</v>
      </c>
      <c r="D202" s="13" t="s">
        <v>652</v>
      </c>
      <c r="E202" s="13" t="s">
        <v>491</v>
      </c>
      <c r="F202" s="13" t="s">
        <v>898</v>
      </c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13" t="s">
        <v>43</v>
      </c>
      <c r="R202" s="13" t="s">
        <v>43</v>
      </c>
      <c r="S202" s="43"/>
      <c r="T202" s="43"/>
      <c r="U202" s="13"/>
      <c r="V202" s="13" t="s">
        <v>902</v>
      </c>
      <c r="W202" s="14" t="s">
        <v>903</v>
      </c>
      <c r="X202" s="36"/>
      <c r="Y202" s="36"/>
      <c r="Z202" s="36"/>
      <c r="AA202" s="36"/>
      <c r="AB202" s="43"/>
      <c r="AC202" s="36"/>
      <c r="AD202" s="36"/>
      <c r="AE202" s="43"/>
      <c r="AF202" s="43"/>
      <c r="AG202" s="43"/>
      <c r="AH202" s="43"/>
      <c r="AI202" s="43"/>
      <c r="AJ202" s="36"/>
    </row>
    <row r="203" ht="15.75" customHeight="1">
      <c r="A203" s="33" t="s">
        <v>904</v>
      </c>
      <c r="B203" s="13" t="s">
        <v>645</v>
      </c>
      <c r="C203" s="13" t="s">
        <v>38</v>
      </c>
      <c r="D203" s="13" t="s">
        <v>646</v>
      </c>
      <c r="E203" s="13" t="s">
        <v>491</v>
      </c>
      <c r="F203" s="13" t="s">
        <v>905</v>
      </c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13" t="s">
        <v>43</v>
      </c>
      <c r="R203" s="43"/>
      <c r="S203" s="43"/>
      <c r="T203" s="43"/>
      <c r="U203" s="43"/>
      <c r="V203" s="43"/>
      <c r="W203" s="14" t="s">
        <v>906</v>
      </c>
      <c r="X203" s="36"/>
      <c r="Y203" s="36"/>
      <c r="Z203" s="36"/>
      <c r="AA203" s="36"/>
      <c r="AB203" s="43"/>
      <c r="AC203" s="36"/>
      <c r="AD203" s="36"/>
      <c r="AE203" s="43"/>
      <c r="AF203" s="43"/>
      <c r="AG203" s="43"/>
      <c r="AH203" s="43"/>
      <c r="AI203" s="43"/>
      <c r="AJ203" s="36"/>
    </row>
    <row r="204" ht="15.75" customHeight="1">
      <c r="A204" s="33" t="s">
        <v>907</v>
      </c>
      <c r="B204" s="13" t="s">
        <v>650</v>
      </c>
      <c r="C204" s="13" t="s">
        <v>38</v>
      </c>
      <c r="D204" s="13" t="s">
        <v>652</v>
      </c>
      <c r="E204" s="13" t="s">
        <v>491</v>
      </c>
      <c r="F204" s="13" t="s">
        <v>564</v>
      </c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14" t="s">
        <v>908</v>
      </c>
      <c r="X204" s="36"/>
      <c r="Y204" s="36"/>
      <c r="Z204" s="36"/>
      <c r="AA204" s="36"/>
      <c r="AB204" s="43"/>
      <c r="AC204" s="36"/>
      <c r="AD204" s="36"/>
      <c r="AE204" s="43"/>
      <c r="AF204" s="43"/>
      <c r="AG204" s="43"/>
      <c r="AH204" s="43"/>
      <c r="AI204" s="43"/>
      <c r="AJ204" s="15" t="s">
        <v>754</v>
      </c>
    </row>
    <row r="205" ht="15.75" customHeight="1">
      <c r="A205" s="33" t="s">
        <v>909</v>
      </c>
      <c r="B205" s="13" t="s">
        <v>650</v>
      </c>
      <c r="C205" s="13" t="s">
        <v>38</v>
      </c>
      <c r="D205" s="13" t="s">
        <v>646</v>
      </c>
      <c r="E205" s="13" t="s">
        <v>491</v>
      </c>
      <c r="F205" s="13" t="s">
        <v>564</v>
      </c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13" t="s">
        <v>43</v>
      </c>
      <c r="R205" s="43"/>
      <c r="S205" s="13" t="s">
        <v>43</v>
      </c>
      <c r="T205" s="43"/>
      <c r="U205" s="43"/>
      <c r="V205" s="13" t="s">
        <v>910</v>
      </c>
      <c r="W205" s="14" t="s">
        <v>911</v>
      </c>
      <c r="X205" s="36"/>
      <c r="Y205" s="36"/>
      <c r="Z205" s="36"/>
      <c r="AA205" s="36"/>
      <c r="AB205" s="43"/>
      <c r="AC205" s="36"/>
      <c r="AD205" s="36"/>
      <c r="AE205" s="43"/>
      <c r="AF205" s="43"/>
      <c r="AG205" s="43"/>
      <c r="AH205" s="43"/>
      <c r="AI205" s="43"/>
      <c r="AJ205" s="15" t="s">
        <v>754</v>
      </c>
    </row>
    <row r="206" ht="15.75" customHeight="1">
      <c r="A206" s="33" t="s">
        <v>912</v>
      </c>
      <c r="B206" s="13" t="s">
        <v>650</v>
      </c>
      <c r="C206" s="13" t="s">
        <v>38</v>
      </c>
      <c r="D206" s="13" t="s">
        <v>652</v>
      </c>
      <c r="E206" s="13" t="s">
        <v>491</v>
      </c>
      <c r="F206" s="13" t="s">
        <v>564</v>
      </c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14" t="s">
        <v>913</v>
      </c>
      <c r="X206" s="36"/>
      <c r="Y206" s="36"/>
      <c r="Z206" s="36"/>
      <c r="AA206" s="36"/>
      <c r="AB206" s="43"/>
      <c r="AC206" s="36"/>
      <c r="AD206" s="36"/>
      <c r="AE206" s="43"/>
      <c r="AF206" s="43"/>
      <c r="AG206" s="43"/>
      <c r="AH206" s="43"/>
      <c r="AI206" s="43"/>
      <c r="AJ206" s="15" t="s">
        <v>754</v>
      </c>
    </row>
    <row r="207" ht="15.75" customHeight="1">
      <c r="A207" s="33" t="s">
        <v>914</v>
      </c>
      <c r="B207" s="13" t="s">
        <v>650</v>
      </c>
      <c r="C207" s="13" t="s">
        <v>651</v>
      </c>
      <c r="D207" s="13" t="s">
        <v>646</v>
      </c>
      <c r="E207" s="13" t="s">
        <v>491</v>
      </c>
      <c r="F207" s="13" t="s">
        <v>102</v>
      </c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13" t="s">
        <v>43</v>
      </c>
      <c r="R207" s="43"/>
      <c r="S207" s="43"/>
      <c r="T207" s="43"/>
      <c r="U207" s="43"/>
      <c r="V207" s="13" t="s">
        <v>915</v>
      </c>
      <c r="W207" s="27" t="s">
        <v>916</v>
      </c>
      <c r="X207" s="36"/>
      <c r="Y207" s="36"/>
      <c r="Z207" s="36"/>
      <c r="AA207" s="36"/>
      <c r="AB207" s="43"/>
      <c r="AC207" s="36"/>
      <c r="AD207" s="36"/>
      <c r="AE207" s="43"/>
      <c r="AF207" s="43"/>
      <c r="AG207" s="43"/>
      <c r="AH207" s="43"/>
      <c r="AI207" s="43"/>
      <c r="AJ207" s="36"/>
    </row>
    <row r="208" ht="15.75" customHeight="1">
      <c r="A208" s="33" t="s">
        <v>917</v>
      </c>
      <c r="B208" s="13" t="s">
        <v>650</v>
      </c>
      <c r="C208" s="13" t="s">
        <v>651</v>
      </c>
      <c r="D208" s="13" t="s">
        <v>646</v>
      </c>
      <c r="E208" s="13" t="s">
        <v>491</v>
      </c>
      <c r="F208" s="13" t="s">
        <v>102</v>
      </c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13" t="s">
        <v>43</v>
      </c>
      <c r="R208" s="43"/>
      <c r="S208" s="43"/>
      <c r="T208" s="43"/>
      <c r="U208" s="43"/>
      <c r="V208" s="13" t="s">
        <v>918</v>
      </c>
      <c r="W208" s="14" t="s">
        <v>919</v>
      </c>
      <c r="X208" s="36"/>
      <c r="Y208" s="36"/>
      <c r="Z208" s="36"/>
      <c r="AA208" s="36"/>
      <c r="AB208" s="43"/>
      <c r="AC208" s="36"/>
      <c r="AD208" s="36"/>
      <c r="AE208" s="43"/>
      <c r="AF208" s="43"/>
      <c r="AG208" s="43"/>
      <c r="AH208" s="43"/>
      <c r="AI208" s="43"/>
      <c r="AJ208" s="36"/>
    </row>
    <row r="209" ht="15.75" customHeight="1">
      <c r="A209" s="33" t="s">
        <v>920</v>
      </c>
      <c r="B209" s="13" t="s">
        <v>650</v>
      </c>
      <c r="C209" s="13" t="s">
        <v>651</v>
      </c>
      <c r="D209" s="13" t="s">
        <v>652</v>
      </c>
      <c r="E209" s="13" t="s">
        <v>491</v>
      </c>
      <c r="F209" s="13" t="s">
        <v>102</v>
      </c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13" t="s">
        <v>43</v>
      </c>
      <c r="R209" s="13"/>
      <c r="S209" s="43"/>
      <c r="T209" s="43"/>
      <c r="U209" s="43"/>
      <c r="V209" s="13" t="s">
        <v>921</v>
      </c>
      <c r="W209" s="14" t="s">
        <v>922</v>
      </c>
      <c r="X209" s="36"/>
      <c r="Y209" s="36"/>
      <c r="Z209" s="36"/>
      <c r="AA209" s="36"/>
      <c r="AB209" s="43"/>
      <c r="AC209" s="36"/>
      <c r="AD209" s="36"/>
      <c r="AE209" s="43"/>
      <c r="AF209" s="43"/>
      <c r="AG209" s="43"/>
      <c r="AH209" s="43"/>
      <c r="AI209" s="43"/>
      <c r="AJ209" s="36"/>
    </row>
    <row r="210" ht="15.75" customHeight="1">
      <c r="A210" s="33" t="s">
        <v>923</v>
      </c>
      <c r="B210" s="13" t="s">
        <v>37</v>
      </c>
      <c r="C210" s="13" t="s">
        <v>651</v>
      </c>
      <c r="D210" s="13" t="s">
        <v>646</v>
      </c>
      <c r="E210" s="13" t="s">
        <v>653</v>
      </c>
      <c r="F210" s="13" t="s">
        <v>102</v>
      </c>
      <c r="G210" s="43"/>
      <c r="H210" s="43"/>
      <c r="I210" s="13" t="s">
        <v>43</v>
      </c>
      <c r="J210" s="13" t="s">
        <v>43</v>
      </c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13" t="s">
        <v>924</v>
      </c>
      <c r="W210" s="14" t="s">
        <v>925</v>
      </c>
      <c r="X210" s="36"/>
      <c r="Y210" s="36"/>
      <c r="Z210" s="36"/>
      <c r="AA210" s="36"/>
      <c r="AB210" s="43"/>
      <c r="AC210" s="36"/>
      <c r="AD210" s="36"/>
      <c r="AE210" s="43"/>
      <c r="AF210" s="43"/>
      <c r="AG210" s="43"/>
      <c r="AH210" s="43"/>
      <c r="AI210" s="43"/>
      <c r="AJ210" s="15" t="s">
        <v>926</v>
      </c>
    </row>
    <row r="211" ht="15.75" customHeight="1">
      <c r="A211" s="15" t="s">
        <v>927</v>
      </c>
      <c r="B211" s="13" t="s">
        <v>650</v>
      </c>
      <c r="C211" s="13" t="s">
        <v>651</v>
      </c>
      <c r="D211" s="13" t="s">
        <v>646</v>
      </c>
      <c r="E211" s="13" t="s">
        <v>653</v>
      </c>
      <c r="F211" s="13" t="s">
        <v>102</v>
      </c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13" t="s">
        <v>43</v>
      </c>
      <c r="R211" s="13" t="s">
        <v>43</v>
      </c>
      <c r="S211" s="13" t="s">
        <v>43</v>
      </c>
      <c r="T211" s="43"/>
      <c r="U211" s="43"/>
      <c r="V211" s="13" t="s">
        <v>928</v>
      </c>
      <c r="W211" s="14" t="s">
        <v>929</v>
      </c>
      <c r="X211" s="36"/>
      <c r="Y211" s="36"/>
      <c r="Z211" s="36"/>
      <c r="AA211" s="36"/>
      <c r="AB211" s="43"/>
      <c r="AC211" s="36"/>
      <c r="AD211" s="36"/>
      <c r="AE211" s="43"/>
      <c r="AF211" s="43"/>
      <c r="AG211" s="43"/>
      <c r="AH211" s="43"/>
      <c r="AI211" s="43"/>
      <c r="AJ211" s="36"/>
    </row>
    <row r="212" ht="15.75" customHeight="1">
      <c r="A212" s="33" t="s">
        <v>930</v>
      </c>
      <c r="B212" s="13" t="s">
        <v>650</v>
      </c>
      <c r="C212" s="13" t="s">
        <v>651</v>
      </c>
      <c r="D212" s="13" t="s">
        <v>931</v>
      </c>
      <c r="E212" s="13" t="s">
        <v>491</v>
      </c>
      <c r="F212" s="13" t="s">
        <v>932</v>
      </c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13" t="s">
        <v>43</v>
      </c>
      <c r="R212" s="43"/>
      <c r="S212" s="43"/>
      <c r="T212" s="43"/>
      <c r="U212" s="43"/>
      <c r="V212" s="13" t="s">
        <v>933</v>
      </c>
      <c r="W212" s="14" t="s">
        <v>934</v>
      </c>
      <c r="X212" s="36"/>
      <c r="Y212" s="36"/>
      <c r="Z212" s="36"/>
      <c r="AA212" s="36"/>
      <c r="AB212" s="43"/>
      <c r="AC212" s="36"/>
      <c r="AD212" s="36"/>
      <c r="AE212" s="43"/>
      <c r="AF212" s="43"/>
      <c r="AG212" s="43"/>
      <c r="AH212" s="43"/>
      <c r="AI212" s="43"/>
      <c r="AJ212" s="36"/>
    </row>
    <row r="213" ht="15.75" customHeight="1">
      <c r="A213" s="33" t="s">
        <v>935</v>
      </c>
      <c r="B213" s="13" t="s">
        <v>650</v>
      </c>
      <c r="C213" s="13" t="s">
        <v>38</v>
      </c>
      <c r="D213" s="13" t="s">
        <v>931</v>
      </c>
      <c r="E213" s="13" t="s">
        <v>491</v>
      </c>
      <c r="F213" s="13" t="s">
        <v>932</v>
      </c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13" t="s">
        <v>43</v>
      </c>
      <c r="R213" s="43"/>
      <c r="S213" s="43"/>
      <c r="T213" s="43"/>
      <c r="U213" s="43"/>
      <c r="V213" s="13" t="s">
        <v>936</v>
      </c>
      <c r="W213" s="14" t="s">
        <v>937</v>
      </c>
      <c r="X213" s="36"/>
      <c r="Y213" s="36"/>
      <c r="Z213" s="36"/>
      <c r="AA213" s="36"/>
      <c r="AB213" s="43"/>
      <c r="AC213" s="36"/>
      <c r="AD213" s="36"/>
      <c r="AE213" s="43"/>
      <c r="AF213" s="43"/>
      <c r="AG213" s="43"/>
      <c r="AH213" s="43"/>
      <c r="AI213" s="43"/>
      <c r="AJ213" s="36"/>
    </row>
    <row r="214" ht="15.75" customHeight="1">
      <c r="A214" s="33" t="s">
        <v>938</v>
      </c>
      <c r="B214" s="13" t="s">
        <v>650</v>
      </c>
      <c r="C214" s="13" t="s">
        <v>38</v>
      </c>
      <c r="D214" s="13" t="s">
        <v>931</v>
      </c>
      <c r="E214" s="13" t="s">
        <v>491</v>
      </c>
      <c r="F214" s="13" t="s">
        <v>932</v>
      </c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14" t="s">
        <v>939</v>
      </c>
      <c r="X214" s="36"/>
      <c r="Y214" s="36"/>
      <c r="Z214" s="36"/>
      <c r="AA214" s="36"/>
      <c r="AB214" s="43"/>
      <c r="AC214" s="36"/>
      <c r="AD214" s="36"/>
      <c r="AE214" s="43"/>
      <c r="AF214" s="43"/>
      <c r="AG214" s="43"/>
      <c r="AH214" s="43"/>
      <c r="AI214" s="43"/>
      <c r="AJ214" s="36"/>
    </row>
    <row r="215" ht="15.75" customHeight="1">
      <c r="A215" s="33" t="s">
        <v>940</v>
      </c>
      <c r="B215" s="13" t="s">
        <v>650</v>
      </c>
      <c r="C215" s="13" t="s">
        <v>38</v>
      </c>
      <c r="D215" s="13" t="s">
        <v>931</v>
      </c>
      <c r="E215" s="13" t="s">
        <v>491</v>
      </c>
      <c r="F215" s="13" t="s">
        <v>932</v>
      </c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14" t="s">
        <v>941</v>
      </c>
      <c r="X215" s="15" t="s">
        <v>942</v>
      </c>
      <c r="Y215" s="36"/>
      <c r="Z215" s="30" t="s">
        <v>943</v>
      </c>
      <c r="AA215" s="15" t="s">
        <v>944</v>
      </c>
      <c r="AB215" s="43"/>
      <c r="AC215" s="36"/>
      <c r="AD215" s="36"/>
      <c r="AE215" s="43"/>
      <c r="AF215" s="43"/>
      <c r="AG215" s="43"/>
      <c r="AH215" s="43"/>
      <c r="AI215" s="43"/>
      <c r="AJ215" s="36"/>
    </row>
    <row r="216" ht="15.75" customHeight="1">
      <c r="A216" s="33" t="s">
        <v>945</v>
      </c>
      <c r="B216" s="13" t="s">
        <v>650</v>
      </c>
      <c r="C216" s="13" t="s">
        <v>38</v>
      </c>
      <c r="D216" s="13" t="s">
        <v>931</v>
      </c>
      <c r="E216" s="13" t="s">
        <v>491</v>
      </c>
      <c r="F216" s="13" t="s">
        <v>932</v>
      </c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14" t="s">
        <v>946</v>
      </c>
      <c r="X216" s="36"/>
      <c r="Y216" s="36"/>
      <c r="Z216" s="36"/>
      <c r="AA216" s="36"/>
      <c r="AB216" s="43"/>
      <c r="AC216" s="36"/>
      <c r="AD216" s="36"/>
      <c r="AE216" s="43"/>
      <c r="AF216" s="43"/>
      <c r="AG216" s="43"/>
      <c r="AH216" s="43"/>
      <c r="AI216" s="43"/>
      <c r="AJ216" s="36"/>
    </row>
    <row r="217" ht="15.75" customHeight="1">
      <c r="A217" s="33" t="s">
        <v>947</v>
      </c>
      <c r="B217" s="13" t="s">
        <v>650</v>
      </c>
      <c r="C217" s="13" t="s">
        <v>38</v>
      </c>
      <c r="D217" s="13" t="s">
        <v>931</v>
      </c>
      <c r="E217" s="13" t="s">
        <v>491</v>
      </c>
      <c r="F217" s="13" t="s">
        <v>932</v>
      </c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13" t="s">
        <v>43</v>
      </c>
      <c r="R217" s="43"/>
      <c r="S217" s="13" t="s">
        <v>43</v>
      </c>
      <c r="T217" s="43"/>
      <c r="U217" s="43"/>
      <c r="V217" s="43"/>
      <c r="W217" s="14" t="s">
        <v>948</v>
      </c>
      <c r="X217" s="36"/>
      <c r="Y217" s="36"/>
      <c r="Z217" s="36"/>
      <c r="AA217" s="36"/>
      <c r="AB217" s="43"/>
      <c r="AC217" s="36"/>
      <c r="AD217" s="36"/>
      <c r="AE217" s="43"/>
      <c r="AF217" s="43"/>
      <c r="AG217" s="43"/>
      <c r="AH217" s="43"/>
      <c r="AI217" s="43"/>
      <c r="AJ217" s="36"/>
    </row>
    <row r="218" ht="15.75" customHeight="1">
      <c r="A218" s="33" t="s">
        <v>949</v>
      </c>
      <c r="B218" s="13" t="s">
        <v>650</v>
      </c>
      <c r="C218" s="13" t="s">
        <v>38</v>
      </c>
      <c r="D218" s="13" t="s">
        <v>931</v>
      </c>
      <c r="E218" s="13" t="s">
        <v>491</v>
      </c>
      <c r="F218" s="13" t="s">
        <v>932</v>
      </c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13" t="s">
        <v>43</v>
      </c>
      <c r="R218" s="43"/>
      <c r="S218" s="13" t="s">
        <v>43</v>
      </c>
      <c r="T218" s="43"/>
      <c r="U218" s="43"/>
      <c r="V218" s="43"/>
      <c r="W218" s="14" t="s">
        <v>950</v>
      </c>
      <c r="X218" s="36"/>
      <c r="Y218" s="36"/>
      <c r="Z218" s="36"/>
      <c r="AA218" s="36"/>
      <c r="AB218" s="43"/>
      <c r="AC218" s="36"/>
      <c r="AD218" s="36"/>
      <c r="AE218" s="43"/>
      <c r="AF218" s="43"/>
      <c r="AG218" s="43"/>
      <c r="AH218" s="43"/>
      <c r="AI218" s="43"/>
      <c r="AJ218" s="36"/>
    </row>
    <row r="219" ht="15.75" customHeight="1">
      <c r="A219" s="33" t="s">
        <v>951</v>
      </c>
      <c r="B219" s="13" t="s">
        <v>650</v>
      </c>
      <c r="C219" s="13" t="s">
        <v>38</v>
      </c>
      <c r="D219" s="13" t="s">
        <v>931</v>
      </c>
      <c r="E219" s="13" t="s">
        <v>491</v>
      </c>
      <c r="F219" s="13" t="s">
        <v>932</v>
      </c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13" t="s">
        <v>952</v>
      </c>
      <c r="W219" s="14" t="s">
        <v>953</v>
      </c>
      <c r="X219" s="36"/>
      <c r="Y219" s="36"/>
      <c r="Z219" s="36"/>
      <c r="AA219" s="36"/>
      <c r="AB219" s="43"/>
      <c r="AC219" s="36"/>
      <c r="AD219" s="36"/>
      <c r="AE219" s="43"/>
      <c r="AF219" s="43"/>
      <c r="AG219" s="43"/>
      <c r="AH219" s="43"/>
      <c r="AI219" s="43"/>
      <c r="AJ219" s="36"/>
    </row>
    <row r="220" ht="15.75" customHeight="1">
      <c r="A220" s="33" t="s">
        <v>954</v>
      </c>
      <c r="B220" s="13" t="s">
        <v>650</v>
      </c>
      <c r="C220" s="13" t="s">
        <v>38</v>
      </c>
      <c r="D220" s="13" t="s">
        <v>931</v>
      </c>
      <c r="E220" s="13" t="s">
        <v>491</v>
      </c>
      <c r="F220" s="13" t="s">
        <v>932</v>
      </c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13" t="s">
        <v>955</v>
      </c>
      <c r="W220" s="14" t="s">
        <v>956</v>
      </c>
      <c r="X220" s="36"/>
      <c r="Y220" s="36"/>
      <c r="Z220" s="36"/>
      <c r="AA220" s="36"/>
      <c r="AB220" s="43"/>
      <c r="AC220" s="36"/>
      <c r="AD220" s="36"/>
      <c r="AE220" s="43"/>
      <c r="AF220" s="43"/>
      <c r="AG220" s="43"/>
      <c r="AH220" s="43"/>
      <c r="AI220" s="43"/>
      <c r="AJ220" s="36"/>
    </row>
    <row r="221" ht="15.75" customHeight="1">
      <c r="A221" s="33" t="s">
        <v>957</v>
      </c>
      <c r="B221" s="13" t="s">
        <v>650</v>
      </c>
      <c r="C221" s="13" t="s">
        <v>38</v>
      </c>
      <c r="D221" s="13" t="s">
        <v>931</v>
      </c>
      <c r="E221" s="13" t="s">
        <v>491</v>
      </c>
      <c r="F221" s="13" t="s">
        <v>932</v>
      </c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14" t="s">
        <v>958</v>
      </c>
      <c r="X221" s="36"/>
      <c r="Y221" s="36"/>
      <c r="Z221" s="36"/>
      <c r="AA221" s="36"/>
      <c r="AB221" s="43"/>
      <c r="AC221" s="36"/>
      <c r="AD221" s="36"/>
      <c r="AE221" s="43"/>
      <c r="AF221" s="43"/>
      <c r="AG221" s="43"/>
      <c r="AH221" s="43"/>
      <c r="AI221" s="43"/>
      <c r="AJ221" s="36"/>
    </row>
    <row r="222" ht="15.75" customHeight="1">
      <c r="A222" s="33" t="s">
        <v>959</v>
      </c>
      <c r="B222" s="13" t="s">
        <v>650</v>
      </c>
      <c r="C222" s="13" t="s">
        <v>38</v>
      </c>
      <c r="D222" s="13" t="s">
        <v>960</v>
      </c>
      <c r="E222" s="13" t="s">
        <v>491</v>
      </c>
      <c r="F222" s="13" t="s">
        <v>932</v>
      </c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13" t="s">
        <v>961</v>
      </c>
      <c r="W222" s="14" t="s">
        <v>962</v>
      </c>
      <c r="X222" s="36"/>
      <c r="Y222" s="36"/>
      <c r="Z222" s="36"/>
      <c r="AA222" s="36"/>
      <c r="AB222" s="43"/>
      <c r="AC222" s="36"/>
      <c r="AD222" s="36"/>
      <c r="AE222" s="43"/>
      <c r="AF222" s="43"/>
      <c r="AG222" s="43"/>
      <c r="AH222" s="43"/>
      <c r="AI222" s="43"/>
      <c r="AJ222" s="36"/>
    </row>
    <row r="223" ht="15.75" customHeight="1">
      <c r="A223" s="33" t="s">
        <v>963</v>
      </c>
      <c r="B223" s="13" t="s">
        <v>650</v>
      </c>
      <c r="C223" s="13" t="s">
        <v>38</v>
      </c>
      <c r="D223" s="13" t="s">
        <v>960</v>
      </c>
      <c r="E223" s="13" t="s">
        <v>491</v>
      </c>
      <c r="F223" s="13" t="s">
        <v>932</v>
      </c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13" t="s">
        <v>43</v>
      </c>
      <c r="R223" s="21"/>
      <c r="S223" s="13" t="s">
        <v>43</v>
      </c>
      <c r="T223" s="21"/>
      <c r="U223" s="21"/>
      <c r="V223" s="13" t="s">
        <v>769</v>
      </c>
      <c r="W223" s="14" t="s">
        <v>770</v>
      </c>
      <c r="X223" s="24"/>
      <c r="Y223" s="24"/>
      <c r="Z223" s="24"/>
      <c r="AA223" s="24"/>
      <c r="AB223" s="21"/>
      <c r="AC223" s="19"/>
      <c r="AD223" s="19"/>
      <c r="AE223" s="21"/>
      <c r="AF223" s="21"/>
      <c r="AG223" s="21"/>
      <c r="AH223" s="21"/>
      <c r="AI223" s="21"/>
      <c r="AJ223" s="15" t="s">
        <v>754</v>
      </c>
    </row>
    <row r="224" ht="15.75" customHeight="1">
      <c r="A224" s="33" t="s">
        <v>964</v>
      </c>
      <c r="B224" s="13" t="s">
        <v>650</v>
      </c>
      <c r="C224" s="13" t="s">
        <v>38</v>
      </c>
      <c r="D224" s="13" t="s">
        <v>960</v>
      </c>
      <c r="E224" s="13" t="s">
        <v>662</v>
      </c>
      <c r="F224" s="13" t="s">
        <v>932</v>
      </c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13" t="s">
        <v>795</v>
      </c>
      <c r="W224" s="14" t="s">
        <v>796</v>
      </c>
      <c r="X224" s="24"/>
      <c r="Y224" s="24"/>
      <c r="Z224" s="24"/>
      <c r="AA224" s="24"/>
      <c r="AB224" s="21"/>
      <c r="AC224" s="19"/>
      <c r="AD224" s="19"/>
      <c r="AE224" s="21"/>
      <c r="AF224" s="21"/>
      <c r="AG224" s="21"/>
      <c r="AH224" s="21"/>
      <c r="AI224" s="21"/>
      <c r="AJ224" s="15" t="s">
        <v>754</v>
      </c>
    </row>
    <row r="225" ht="15.75" customHeight="1">
      <c r="A225" s="33" t="s">
        <v>965</v>
      </c>
      <c r="B225" s="13" t="s">
        <v>650</v>
      </c>
      <c r="C225" s="13" t="s">
        <v>38</v>
      </c>
      <c r="D225" s="13" t="s">
        <v>960</v>
      </c>
      <c r="E225" s="13" t="s">
        <v>662</v>
      </c>
      <c r="F225" s="13" t="s">
        <v>932</v>
      </c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14" t="s">
        <v>966</v>
      </c>
      <c r="X225" s="36"/>
      <c r="Y225" s="36"/>
      <c r="Z225" s="36"/>
      <c r="AA225" s="36"/>
      <c r="AB225" s="43"/>
      <c r="AC225" s="36"/>
      <c r="AD225" s="36"/>
      <c r="AE225" s="43"/>
      <c r="AF225" s="43"/>
      <c r="AG225" s="43"/>
      <c r="AH225" s="43"/>
      <c r="AI225" s="43"/>
      <c r="AJ225" s="36"/>
    </row>
    <row r="226" ht="15.75" customHeight="1">
      <c r="A226" s="33" t="s">
        <v>967</v>
      </c>
      <c r="B226" s="13" t="s">
        <v>677</v>
      </c>
      <c r="C226" s="13" t="s">
        <v>38</v>
      </c>
      <c r="D226" s="13" t="s">
        <v>689</v>
      </c>
      <c r="E226" s="13" t="s">
        <v>491</v>
      </c>
      <c r="F226" s="13" t="s">
        <v>932</v>
      </c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13" t="s">
        <v>968</v>
      </c>
      <c r="W226" s="14" t="s">
        <v>969</v>
      </c>
      <c r="X226" s="36"/>
      <c r="Y226" s="36"/>
      <c r="Z226" s="36"/>
      <c r="AA226" s="36"/>
      <c r="AB226" s="43"/>
      <c r="AC226" s="36"/>
      <c r="AD226" s="36"/>
      <c r="AE226" s="43"/>
      <c r="AF226" s="43"/>
      <c r="AG226" s="43"/>
      <c r="AH226" s="43"/>
      <c r="AI226" s="43"/>
      <c r="AJ226" s="36"/>
    </row>
    <row r="227" ht="15.75" customHeight="1">
      <c r="A227" s="33" t="s">
        <v>970</v>
      </c>
      <c r="B227" s="13" t="s">
        <v>677</v>
      </c>
      <c r="C227" s="13" t="s">
        <v>38</v>
      </c>
      <c r="D227" s="13" t="s">
        <v>689</v>
      </c>
      <c r="E227" s="13" t="s">
        <v>491</v>
      </c>
      <c r="F227" s="13" t="s">
        <v>932</v>
      </c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14" t="s">
        <v>971</v>
      </c>
      <c r="X227" s="36"/>
      <c r="Y227" s="36"/>
      <c r="Z227" s="36"/>
      <c r="AA227" s="36"/>
      <c r="AB227" s="43"/>
      <c r="AC227" s="36"/>
      <c r="AD227" s="36"/>
      <c r="AE227" s="43"/>
      <c r="AF227" s="43"/>
      <c r="AG227" s="43"/>
      <c r="AH227" s="43"/>
      <c r="AI227" s="43"/>
      <c r="AJ227" s="36"/>
    </row>
    <row r="228" ht="15.75" customHeight="1">
      <c r="A228" s="33" t="s">
        <v>972</v>
      </c>
      <c r="B228" s="13" t="s">
        <v>677</v>
      </c>
      <c r="C228" s="13" t="s">
        <v>38</v>
      </c>
      <c r="D228" s="13" t="s">
        <v>689</v>
      </c>
      <c r="E228" s="13" t="s">
        <v>491</v>
      </c>
      <c r="F228" s="13" t="s">
        <v>932</v>
      </c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13" t="s">
        <v>973</v>
      </c>
      <c r="W228" s="14" t="s">
        <v>974</v>
      </c>
      <c r="X228" s="36"/>
      <c r="Y228" s="36"/>
      <c r="Z228" s="36"/>
      <c r="AA228" s="36"/>
      <c r="AB228" s="43"/>
      <c r="AC228" s="36"/>
      <c r="AD228" s="36"/>
      <c r="AE228" s="43"/>
      <c r="AF228" s="43"/>
      <c r="AG228" s="43"/>
      <c r="AH228" s="43"/>
      <c r="AI228" s="43"/>
      <c r="AJ228" s="36"/>
    </row>
    <row r="229" ht="15.75" customHeight="1">
      <c r="A229" s="33" t="s">
        <v>975</v>
      </c>
      <c r="B229" s="13" t="s">
        <v>677</v>
      </c>
      <c r="C229" s="13" t="s">
        <v>38</v>
      </c>
      <c r="D229" s="13" t="s">
        <v>689</v>
      </c>
      <c r="E229" s="13" t="s">
        <v>491</v>
      </c>
      <c r="F229" s="13" t="s">
        <v>932</v>
      </c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13" t="s">
        <v>43</v>
      </c>
      <c r="R229" s="43"/>
      <c r="S229" s="13" t="s">
        <v>43</v>
      </c>
      <c r="T229" s="43"/>
      <c r="U229" s="43"/>
      <c r="V229" s="13" t="s">
        <v>724</v>
      </c>
      <c r="W229" s="14" t="s">
        <v>976</v>
      </c>
      <c r="X229" s="36"/>
      <c r="Y229" s="36"/>
      <c r="Z229" s="36"/>
      <c r="AA229" s="36"/>
      <c r="AB229" s="43"/>
      <c r="AC229" s="36"/>
      <c r="AD229" s="36"/>
      <c r="AE229" s="43"/>
      <c r="AF229" s="43"/>
      <c r="AG229" s="43"/>
      <c r="AH229" s="43"/>
      <c r="AI229" s="43"/>
      <c r="AJ229" s="36"/>
    </row>
    <row r="230" ht="15.75" customHeight="1">
      <c r="A230" s="44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4"/>
      <c r="X230" s="36"/>
      <c r="Y230" s="36"/>
      <c r="Z230" s="36"/>
      <c r="AA230" s="36"/>
      <c r="AB230" s="43"/>
      <c r="AC230" s="36"/>
      <c r="AD230" s="36"/>
      <c r="AE230" s="43"/>
      <c r="AF230" s="43"/>
      <c r="AG230" s="43"/>
      <c r="AH230" s="43"/>
      <c r="AI230" s="43"/>
      <c r="AJ230" s="36"/>
    </row>
    <row r="231" ht="15.75" customHeight="1">
      <c r="A231" s="44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4"/>
      <c r="X231" s="36"/>
      <c r="Y231" s="36"/>
      <c r="Z231" s="36"/>
      <c r="AA231" s="36"/>
      <c r="AB231" s="43"/>
      <c r="AC231" s="36"/>
      <c r="AD231" s="36"/>
      <c r="AE231" s="43"/>
      <c r="AF231" s="43"/>
      <c r="AG231" s="43"/>
      <c r="AH231" s="43"/>
      <c r="AI231" s="43"/>
      <c r="AJ231" s="36"/>
    </row>
    <row r="232" ht="15.75" customHeight="1">
      <c r="A232" s="44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4"/>
      <c r="X232" s="36"/>
      <c r="Y232" s="36"/>
      <c r="Z232" s="36"/>
      <c r="AA232" s="36"/>
      <c r="AB232" s="43"/>
      <c r="AC232" s="36"/>
      <c r="AD232" s="36"/>
      <c r="AE232" s="43"/>
      <c r="AF232" s="43"/>
      <c r="AG232" s="43"/>
      <c r="AH232" s="43"/>
      <c r="AI232" s="43"/>
      <c r="AJ232" s="36"/>
    </row>
    <row r="233" ht="15.75" customHeight="1">
      <c r="A233" s="44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4"/>
      <c r="X233" s="36"/>
      <c r="Y233" s="36"/>
      <c r="Z233" s="36"/>
      <c r="AA233" s="36"/>
      <c r="AB233" s="43"/>
      <c r="AC233" s="36"/>
      <c r="AD233" s="36"/>
      <c r="AE233" s="43"/>
      <c r="AF233" s="43"/>
      <c r="AG233" s="43"/>
      <c r="AH233" s="43"/>
      <c r="AI233" s="43"/>
      <c r="AJ233" s="36"/>
    </row>
    <row r="234" ht="15.75" customHeight="1">
      <c r="A234" s="44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4"/>
      <c r="X234" s="36"/>
      <c r="Y234" s="36"/>
      <c r="Z234" s="36"/>
      <c r="AA234" s="36"/>
      <c r="AB234" s="43"/>
      <c r="AC234" s="36"/>
      <c r="AD234" s="36"/>
      <c r="AE234" s="43"/>
      <c r="AF234" s="43"/>
      <c r="AG234" s="43"/>
      <c r="AH234" s="43"/>
      <c r="AI234" s="43"/>
      <c r="AJ234" s="36"/>
    </row>
    <row r="235" ht="15.75" customHeight="1">
      <c r="A235" s="44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4"/>
      <c r="X235" s="36"/>
      <c r="Y235" s="36"/>
      <c r="Z235" s="36"/>
      <c r="AA235" s="36"/>
      <c r="AB235" s="43"/>
      <c r="AC235" s="36"/>
      <c r="AD235" s="36"/>
      <c r="AE235" s="43"/>
      <c r="AF235" s="43"/>
      <c r="AG235" s="43"/>
      <c r="AH235" s="43"/>
      <c r="AI235" s="43"/>
      <c r="AJ235" s="36"/>
    </row>
    <row r="236" ht="15.75" customHeight="1">
      <c r="A236" s="44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4"/>
      <c r="X236" s="36"/>
      <c r="Y236" s="36"/>
      <c r="Z236" s="36"/>
      <c r="AA236" s="36"/>
      <c r="AB236" s="43"/>
      <c r="AC236" s="36"/>
      <c r="AD236" s="36"/>
      <c r="AE236" s="43"/>
      <c r="AF236" s="43"/>
      <c r="AG236" s="43"/>
      <c r="AH236" s="43"/>
      <c r="AI236" s="43"/>
      <c r="AJ236" s="36"/>
    </row>
    <row r="237" ht="15.75" customHeight="1">
      <c r="A237" s="44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4"/>
      <c r="X237" s="36"/>
      <c r="Y237" s="36"/>
      <c r="Z237" s="36"/>
      <c r="AA237" s="36"/>
      <c r="AB237" s="43"/>
      <c r="AC237" s="36"/>
      <c r="AD237" s="36"/>
      <c r="AE237" s="43"/>
      <c r="AF237" s="43"/>
      <c r="AG237" s="43"/>
      <c r="AH237" s="43"/>
      <c r="AI237" s="43"/>
      <c r="AJ237" s="36"/>
    </row>
    <row r="238" ht="15.75" customHeight="1">
      <c r="A238" s="44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4"/>
      <c r="X238" s="36"/>
      <c r="Y238" s="36"/>
      <c r="Z238" s="36"/>
      <c r="AA238" s="36"/>
      <c r="AB238" s="43"/>
      <c r="AC238" s="36"/>
      <c r="AD238" s="36"/>
      <c r="AE238" s="43"/>
      <c r="AF238" s="43"/>
      <c r="AG238" s="43"/>
      <c r="AH238" s="43"/>
      <c r="AI238" s="43"/>
      <c r="AJ238" s="36"/>
    </row>
    <row r="239" ht="15.75" customHeight="1">
      <c r="A239" s="44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4"/>
      <c r="X239" s="36"/>
      <c r="Y239" s="36"/>
      <c r="Z239" s="36"/>
      <c r="AA239" s="36"/>
      <c r="AB239" s="43"/>
      <c r="AC239" s="36"/>
      <c r="AD239" s="36"/>
      <c r="AE239" s="43"/>
      <c r="AF239" s="43"/>
      <c r="AG239" s="43"/>
      <c r="AH239" s="43"/>
      <c r="AI239" s="43"/>
      <c r="AJ239" s="36"/>
    </row>
    <row r="240" ht="15.75" customHeight="1">
      <c r="A240" s="44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4"/>
      <c r="X240" s="36"/>
      <c r="Y240" s="36"/>
      <c r="Z240" s="36"/>
      <c r="AA240" s="36"/>
      <c r="AB240" s="43"/>
      <c r="AC240" s="36"/>
      <c r="AD240" s="36"/>
      <c r="AE240" s="43"/>
      <c r="AF240" s="43"/>
      <c r="AG240" s="43"/>
      <c r="AH240" s="43"/>
      <c r="AI240" s="43"/>
      <c r="AJ240" s="36"/>
    </row>
    <row r="241" ht="15.75" customHeight="1">
      <c r="A241" s="44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4"/>
      <c r="X241" s="36"/>
      <c r="Y241" s="36"/>
      <c r="Z241" s="36"/>
      <c r="AA241" s="36"/>
      <c r="AB241" s="43"/>
      <c r="AC241" s="36"/>
      <c r="AD241" s="36"/>
      <c r="AE241" s="43"/>
      <c r="AF241" s="43"/>
      <c r="AG241" s="43"/>
      <c r="AH241" s="43"/>
      <c r="AI241" s="43"/>
      <c r="AJ241" s="36"/>
    </row>
    <row r="242" ht="15.75" customHeight="1">
      <c r="A242" s="44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4"/>
      <c r="X242" s="36"/>
      <c r="Y242" s="36"/>
      <c r="Z242" s="36"/>
      <c r="AA242" s="36"/>
      <c r="AB242" s="43"/>
      <c r="AC242" s="36"/>
      <c r="AD242" s="36"/>
      <c r="AE242" s="43"/>
      <c r="AF242" s="43"/>
      <c r="AG242" s="43"/>
      <c r="AH242" s="43"/>
      <c r="AI242" s="43"/>
      <c r="AJ242" s="36"/>
    </row>
    <row r="243" ht="15.75" customHeight="1">
      <c r="A243" s="44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4"/>
      <c r="X243" s="36"/>
      <c r="Y243" s="36"/>
      <c r="Z243" s="36"/>
      <c r="AA243" s="36"/>
      <c r="AB243" s="43"/>
      <c r="AC243" s="36"/>
      <c r="AD243" s="36"/>
      <c r="AE243" s="43"/>
      <c r="AF243" s="43"/>
      <c r="AG243" s="43"/>
      <c r="AH243" s="43"/>
      <c r="AI243" s="43"/>
      <c r="AJ243" s="36"/>
    </row>
    <row r="244" ht="15.75" customHeight="1">
      <c r="A244" s="44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4"/>
      <c r="X244" s="36"/>
      <c r="Y244" s="36"/>
      <c r="Z244" s="36"/>
      <c r="AA244" s="36"/>
      <c r="AB244" s="43"/>
      <c r="AC244" s="36"/>
      <c r="AD244" s="36"/>
      <c r="AE244" s="43"/>
      <c r="AF244" s="43"/>
      <c r="AG244" s="43"/>
      <c r="AH244" s="43"/>
      <c r="AI244" s="43"/>
      <c r="AJ244" s="36"/>
    </row>
    <row r="245" ht="15.75" customHeight="1">
      <c r="A245" s="44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4"/>
      <c r="X245" s="36"/>
      <c r="Y245" s="36"/>
      <c r="Z245" s="36"/>
      <c r="AA245" s="36"/>
      <c r="AB245" s="43"/>
      <c r="AC245" s="36"/>
      <c r="AD245" s="36"/>
      <c r="AE245" s="43"/>
      <c r="AF245" s="43"/>
      <c r="AG245" s="43"/>
      <c r="AH245" s="43"/>
      <c r="AI245" s="43"/>
      <c r="AJ245" s="36"/>
    </row>
    <row r="246" ht="15.75" customHeight="1">
      <c r="A246" s="44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4"/>
      <c r="X246" s="36"/>
      <c r="Y246" s="36"/>
      <c r="Z246" s="36"/>
      <c r="AA246" s="36"/>
      <c r="AB246" s="43"/>
      <c r="AC246" s="36"/>
      <c r="AD246" s="36"/>
      <c r="AE246" s="43"/>
      <c r="AF246" s="43"/>
      <c r="AG246" s="43"/>
      <c r="AH246" s="43"/>
      <c r="AI246" s="43"/>
      <c r="AJ246" s="36"/>
    </row>
    <row r="247" ht="15.75" customHeight="1">
      <c r="A247" s="44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4"/>
      <c r="X247" s="36"/>
      <c r="Y247" s="36"/>
      <c r="Z247" s="36"/>
      <c r="AA247" s="36"/>
      <c r="AB247" s="43"/>
      <c r="AC247" s="36"/>
      <c r="AD247" s="36"/>
      <c r="AE247" s="43"/>
      <c r="AF247" s="43"/>
      <c r="AG247" s="43"/>
      <c r="AH247" s="43"/>
      <c r="AI247" s="43"/>
      <c r="AJ247" s="36"/>
    </row>
    <row r="248" ht="15.75" customHeight="1">
      <c r="A248" s="44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4"/>
      <c r="X248" s="36"/>
      <c r="Y248" s="36"/>
      <c r="Z248" s="36"/>
      <c r="AA248" s="36"/>
      <c r="AB248" s="43"/>
      <c r="AC248" s="36"/>
      <c r="AD248" s="36"/>
      <c r="AE248" s="43"/>
      <c r="AF248" s="43"/>
      <c r="AG248" s="43"/>
      <c r="AH248" s="43"/>
      <c r="AI248" s="43"/>
      <c r="AJ248" s="36"/>
    </row>
    <row r="249" ht="15.75" customHeight="1">
      <c r="A249" s="44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4"/>
      <c r="X249" s="36"/>
      <c r="Y249" s="36"/>
      <c r="Z249" s="36"/>
      <c r="AA249" s="36"/>
      <c r="AB249" s="43"/>
      <c r="AC249" s="36"/>
      <c r="AD249" s="36"/>
      <c r="AE249" s="43"/>
      <c r="AF249" s="43"/>
      <c r="AG249" s="43"/>
      <c r="AH249" s="43"/>
      <c r="AI249" s="43"/>
      <c r="AJ249" s="36"/>
    </row>
    <row r="250" ht="15.75" customHeight="1">
      <c r="A250" s="44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4"/>
      <c r="X250" s="36"/>
      <c r="Y250" s="36"/>
      <c r="Z250" s="36"/>
      <c r="AA250" s="36"/>
      <c r="AB250" s="43"/>
      <c r="AC250" s="36"/>
      <c r="AD250" s="36"/>
      <c r="AE250" s="43"/>
      <c r="AF250" s="43"/>
      <c r="AG250" s="43"/>
      <c r="AH250" s="43"/>
      <c r="AI250" s="43"/>
      <c r="AJ250" s="36"/>
    </row>
    <row r="251" ht="15.75" customHeight="1">
      <c r="A251" s="44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4"/>
      <c r="X251" s="36"/>
      <c r="Y251" s="36"/>
      <c r="Z251" s="36"/>
      <c r="AA251" s="36"/>
      <c r="AB251" s="43"/>
      <c r="AC251" s="36"/>
      <c r="AD251" s="36"/>
      <c r="AE251" s="43"/>
      <c r="AF251" s="43"/>
      <c r="AG251" s="43"/>
      <c r="AH251" s="43"/>
      <c r="AI251" s="43"/>
      <c r="AJ251" s="36"/>
    </row>
    <row r="252" ht="15.75" customHeight="1">
      <c r="A252" s="44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4"/>
      <c r="X252" s="36"/>
      <c r="Y252" s="36"/>
      <c r="Z252" s="36"/>
      <c r="AA252" s="36"/>
      <c r="AB252" s="43"/>
      <c r="AC252" s="36"/>
      <c r="AD252" s="36"/>
      <c r="AE252" s="43"/>
      <c r="AF252" s="43"/>
      <c r="AG252" s="43"/>
      <c r="AH252" s="43"/>
      <c r="AI252" s="43"/>
      <c r="AJ252" s="36"/>
    </row>
    <row r="253" ht="15.75" customHeight="1">
      <c r="A253" s="44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4"/>
      <c r="X253" s="36"/>
      <c r="Y253" s="36"/>
      <c r="Z253" s="36"/>
      <c r="AA253" s="36"/>
      <c r="AB253" s="43"/>
      <c r="AC253" s="36"/>
      <c r="AD253" s="36"/>
      <c r="AE253" s="43"/>
      <c r="AF253" s="43"/>
      <c r="AG253" s="43"/>
      <c r="AH253" s="43"/>
      <c r="AI253" s="43"/>
      <c r="AJ253" s="36"/>
    </row>
    <row r="254" ht="15.75" customHeight="1">
      <c r="A254" s="44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4"/>
      <c r="X254" s="36"/>
      <c r="Y254" s="36"/>
      <c r="Z254" s="36"/>
      <c r="AA254" s="36"/>
      <c r="AB254" s="43"/>
      <c r="AC254" s="36"/>
      <c r="AD254" s="36"/>
      <c r="AE254" s="43"/>
      <c r="AF254" s="43"/>
      <c r="AG254" s="43"/>
      <c r="AH254" s="43"/>
      <c r="AI254" s="43"/>
      <c r="AJ254" s="36"/>
    </row>
    <row r="255" ht="15.75" customHeight="1">
      <c r="A255" s="44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4"/>
      <c r="X255" s="36"/>
      <c r="Y255" s="36"/>
      <c r="Z255" s="36"/>
      <c r="AA255" s="36"/>
      <c r="AB255" s="43"/>
      <c r="AC255" s="36"/>
      <c r="AD255" s="36"/>
      <c r="AE255" s="43"/>
      <c r="AF255" s="43"/>
      <c r="AG255" s="43"/>
      <c r="AH255" s="43"/>
      <c r="AI255" s="43"/>
      <c r="AJ255" s="36"/>
    </row>
    <row r="256" ht="15.75" customHeight="1">
      <c r="A256" s="44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4"/>
      <c r="X256" s="36"/>
      <c r="Y256" s="36"/>
      <c r="Z256" s="36"/>
      <c r="AA256" s="36"/>
      <c r="AB256" s="43"/>
      <c r="AC256" s="36"/>
      <c r="AD256" s="36"/>
      <c r="AE256" s="43"/>
      <c r="AF256" s="43"/>
      <c r="AG256" s="43"/>
      <c r="AH256" s="43"/>
      <c r="AI256" s="43"/>
      <c r="AJ256" s="36"/>
    </row>
    <row r="257" ht="15.75" customHeight="1">
      <c r="A257" s="44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4"/>
      <c r="X257" s="36"/>
      <c r="Y257" s="36"/>
      <c r="Z257" s="36"/>
      <c r="AA257" s="36"/>
      <c r="AB257" s="43"/>
      <c r="AC257" s="36"/>
      <c r="AD257" s="36"/>
      <c r="AE257" s="43"/>
      <c r="AF257" s="43"/>
      <c r="AG257" s="43"/>
      <c r="AH257" s="43"/>
      <c r="AI257" s="43"/>
      <c r="AJ257" s="36"/>
    </row>
    <row r="258" ht="15.75" customHeight="1">
      <c r="A258" s="44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4"/>
      <c r="X258" s="36"/>
      <c r="Y258" s="36"/>
      <c r="Z258" s="36"/>
      <c r="AA258" s="36"/>
      <c r="AB258" s="43"/>
      <c r="AC258" s="36"/>
      <c r="AD258" s="36"/>
      <c r="AE258" s="43"/>
      <c r="AF258" s="43"/>
      <c r="AG258" s="43"/>
      <c r="AH258" s="43"/>
      <c r="AI258" s="43"/>
      <c r="AJ258" s="36"/>
    </row>
    <row r="259" ht="15.75" customHeight="1">
      <c r="A259" s="44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4"/>
      <c r="X259" s="36"/>
      <c r="Y259" s="36"/>
      <c r="Z259" s="36"/>
      <c r="AA259" s="36"/>
      <c r="AB259" s="43"/>
      <c r="AC259" s="36"/>
      <c r="AD259" s="36"/>
      <c r="AE259" s="43"/>
      <c r="AF259" s="43"/>
      <c r="AG259" s="43"/>
      <c r="AH259" s="43"/>
      <c r="AI259" s="43"/>
      <c r="AJ259" s="36"/>
    </row>
    <row r="260" ht="15.75" customHeight="1">
      <c r="A260" s="44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4"/>
      <c r="X260" s="36"/>
      <c r="Y260" s="36"/>
      <c r="Z260" s="36"/>
      <c r="AA260" s="36"/>
      <c r="AB260" s="43"/>
      <c r="AC260" s="36"/>
      <c r="AD260" s="36"/>
      <c r="AE260" s="43"/>
      <c r="AF260" s="43"/>
      <c r="AG260" s="43"/>
      <c r="AH260" s="43"/>
      <c r="AI260" s="43"/>
      <c r="AJ260" s="36"/>
    </row>
    <row r="261" ht="15.75" customHeight="1">
      <c r="A261" s="44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4"/>
      <c r="X261" s="36"/>
      <c r="Y261" s="36"/>
      <c r="Z261" s="36"/>
      <c r="AA261" s="36"/>
      <c r="AB261" s="43"/>
      <c r="AC261" s="36"/>
      <c r="AD261" s="36"/>
      <c r="AE261" s="43"/>
      <c r="AF261" s="43"/>
      <c r="AG261" s="43"/>
      <c r="AH261" s="43"/>
      <c r="AI261" s="43"/>
      <c r="AJ261" s="36"/>
    </row>
    <row r="262" ht="15.75" customHeight="1">
      <c r="A262" s="44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4"/>
      <c r="X262" s="36"/>
      <c r="Y262" s="36"/>
      <c r="Z262" s="36"/>
      <c r="AA262" s="36"/>
      <c r="AB262" s="43"/>
      <c r="AC262" s="36"/>
      <c r="AD262" s="36"/>
      <c r="AE262" s="43"/>
      <c r="AF262" s="43"/>
      <c r="AG262" s="43"/>
      <c r="AH262" s="43"/>
      <c r="AI262" s="43"/>
      <c r="AJ262" s="36"/>
    </row>
    <row r="263" ht="15.75" customHeight="1">
      <c r="A263" s="44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4"/>
      <c r="X263" s="36"/>
      <c r="Y263" s="36"/>
      <c r="Z263" s="36"/>
      <c r="AA263" s="36"/>
      <c r="AB263" s="43"/>
      <c r="AC263" s="36"/>
      <c r="AD263" s="36"/>
      <c r="AE263" s="43"/>
      <c r="AF263" s="43"/>
      <c r="AG263" s="43"/>
      <c r="AH263" s="43"/>
      <c r="AI263" s="43"/>
      <c r="AJ263" s="36"/>
    </row>
    <row r="264" ht="15.75" customHeight="1">
      <c r="A264" s="44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4"/>
      <c r="X264" s="36"/>
      <c r="Y264" s="36"/>
      <c r="Z264" s="36"/>
      <c r="AA264" s="36"/>
      <c r="AB264" s="43"/>
      <c r="AC264" s="36"/>
      <c r="AD264" s="36"/>
      <c r="AE264" s="43"/>
      <c r="AF264" s="43"/>
      <c r="AG264" s="43"/>
      <c r="AH264" s="43"/>
      <c r="AI264" s="43"/>
      <c r="AJ264" s="36"/>
    </row>
    <row r="265" ht="15.75" customHeight="1">
      <c r="A265" s="44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4"/>
      <c r="X265" s="36"/>
      <c r="Y265" s="36"/>
      <c r="Z265" s="36"/>
      <c r="AA265" s="36"/>
      <c r="AB265" s="43"/>
      <c r="AC265" s="36"/>
      <c r="AD265" s="36"/>
      <c r="AE265" s="43"/>
      <c r="AF265" s="43"/>
      <c r="AG265" s="43"/>
      <c r="AH265" s="43"/>
      <c r="AI265" s="43"/>
      <c r="AJ265" s="36"/>
    </row>
    <row r="266" ht="15.75" customHeight="1">
      <c r="A266" s="44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4"/>
      <c r="X266" s="36"/>
      <c r="Y266" s="36"/>
      <c r="Z266" s="36"/>
      <c r="AA266" s="36"/>
      <c r="AB266" s="43"/>
      <c r="AC266" s="36"/>
      <c r="AD266" s="36"/>
      <c r="AE266" s="43"/>
      <c r="AF266" s="43"/>
      <c r="AG266" s="43"/>
      <c r="AH266" s="43"/>
      <c r="AI266" s="43"/>
      <c r="AJ266" s="36"/>
    </row>
    <row r="267" ht="15.75" customHeight="1">
      <c r="A267" s="44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4"/>
      <c r="X267" s="36"/>
      <c r="Y267" s="36"/>
      <c r="Z267" s="36"/>
      <c r="AA267" s="36"/>
      <c r="AB267" s="43"/>
      <c r="AC267" s="36"/>
      <c r="AD267" s="36"/>
      <c r="AE267" s="43"/>
      <c r="AF267" s="43"/>
      <c r="AG267" s="43"/>
      <c r="AH267" s="43"/>
      <c r="AI267" s="43"/>
      <c r="AJ267" s="36"/>
    </row>
    <row r="268" ht="15.75" customHeight="1">
      <c r="A268" s="44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4"/>
      <c r="X268" s="36"/>
      <c r="Y268" s="36"/>
      <c r="Z268" s="36"/>
      <c r="AA268" s="36"/>
      <c r="AB268" s="43"/>
      <c r="AC268" s="36"/>
      <c r="AD268" s="36"/>
      <c r="AE268" s="43"/>
      <c r="AF268" s="43"/>
      <c r="AG268" s="43"/>
      <c r="AH268" s="43"/>
      <c r="AI268" s="43"/>
      <c r="AJ268" s="36"/>
    </row>
    <row r="269" ht="15.75" customHeight="1">
      <c r="A269" s="44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4"/>
      <c r="X269" s="36"/>
      <c r="Y269" s="36"/>
      <c r="Z269" s="36"/>
      <c r="AA269" s="36"/>
      <c r="AB269" s="43"/>
      <c r="AC269" s="36"/>
      <c r="AD269" s="36"/>
      <c r="AE269" s="43"/>
      <c r="AF269" s="43"/>
      <c r="AG269" s="43"/>
      <c r="AH269" s="43"/>
      <c r="AI269" s="43"/>
      <c r="AJ269" s="36"/>
    </row>
    <row r="270" ht="15.75" customHeight="1">
      <c r="A270" s="44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4"/>
      <c r="X270" s="36"/>
      <c r="Y270" s="36"/>
      <c r="Z270" s="36"/>
      <c r="AA270" s="36"/>
      <c r="AB270" s="43"/>
      <c r="AC270" s="36"/>
      <c r="AD270" s="36"/>
      <c r="AE270" s="43"/>
      <c r="AF270" s="43"/>
      <c r="AG270" s="43"/>
      <c r="AH270" s="43"/>
      <c r="AI270" s="43"/>
      <c r="AJ270" s="36"/>
    </row>
    <row r="271" ht="15.75" customHeight="1">
      <c r="A271" s="44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4"/>
      <c r="X271" s="36"/>
      <c r="Y271" s="36"/>
      <c r="Z271" s="36"/>
      <c r="AA271" s="36"/>
      <c r="AB271" s="43"/>
      <c r="AC271" s="36"/>
      <c r="AD271" s="36"/>
      <c r="AE271" s="43"/>
      <c r="AF271" s="43"/>
      <c r="AG271" s="43"/>
      <c r="AH271" s="43"/>
      <c r="AI271" s="43"/>
      <c r="AJ271" s="36"/>
    </row>
    <row r="272" ht="15.75" customHeight="1">
      <c r="A272" s="44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4"/>
      <c r="X272" s="36"/>
      <c r="Y272" s="36"/>
      <c r="Z272" s="36"/>
      <c r="AA272" s="36"/>
      <c r="AB272" s="43"/>
      <c r="AC272" s="36"/>
      <c r="AD272" s="36"/>
      <c r="AE272" s="43"/>
      <c r="AF272" s="43"/>
      <c r="AG272" s="43"/>
      <c r="AH272" s="43"/>
      <c r="AI272" s="43"/>
      <c r="AJ272" s="36"/>
    </row>
    <row r="273" ht="15.75" customHeight="1">
      <c r="A273" s="44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4"/>
      <c r="X273" s="36"/>
      <c r="Y273" s="36"/>
      <c r="Z273" s="36"/>
      <c r="AA273" s="36"/>
      <c r="AB273" s="43"/>
      <c r="AC273" s="36"/>
      <c r="AD273" s="36"/>
      <c r="AE273" s="43"/>
      <c r="AF273" s="43"/>
      <c r="AG273" s="43"/>
      <c r="AH273" s="43"/>
      <c r="AI273" s="43"/>
      <c r="AJ273" s="36"/>
    </row>
    <row r="274" ht="15.75" customHeight="1">
      <c r="A274" s="44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4"/>
      <c r="X274" s="36"/>
      <c r="Y274" s="36"/>
      <c r="Z274" s="36"/>
      <c r="AA274" s="36"/>
      <c r="AB274" s="43"/>
      <c r="AC274" s="36"/>
      <c r="AD274" s="36"/>
      <c r="AE274" s="43"/>
      <c r="AF274" s="43"/>
      <c r="AG274" s="43"/>
      <c r="AH274" s="43"/>
      <c r="AI274" s="43"/>
      <c r="AJ274" s="36"/>
    </row>
    <row r="275" ht="15.75" customHeight="1">
      <c r="A275" s="44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4"/>
      <c r="X275" s="36"/>
      <c r="Y275" s="36"/>
      <c r="Z275" s="36"/>
      <c r="AA275" s="36"/>
      <c r="AB275" s="43"/>
      <c r="AC275" s="36"/>
      <c r="AD275" s="36"/>
      <c r="AE275" s="43"/>
      <c r="AF275" s="43"/>
      <c r="AG275" s="43"/>
      <c r="AH275" s="43"/>
      <c r="AI275" s="43"/>
      <c r="AJ275" s="36"/>
    </row>
    <row r="276" ht="15.75" customHeight="1">
      <c r="A276" s="44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4"/>
      <c r="X276" s="36"/>
      <c r="Y276" s="36"/>
      <c r="Z276" s="36"/>
      <c r="AA276" s="36"/>
      <c r="AB276" s="43"/>
      <c r="AC276" s="36"/>
      <c r="AD276" s="36"/>
      <c r="AE276" s="43"/>
      <c r="AF276" s="43"/>
      <c r="AG276" s="43"/>
      <c r="AH276" s="43"/>
      <c r="AI276" s="43"/>
      <c r="AJ276" s="36"/>
    </row>
    <row r="277" ht="15.75" customHeight="1">
      <c r="A277" s="44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4"/>
      <c r="X277" s="36"/>
      <c r="Y277" s="36"/>
      <c r="Z277" s="36"/>
      <c r="AA277" s="36"/>
      <c r="AB277" s="43"/>
      <c r="AC277" s="36"/>
      <c r="AD277" s="36"/>
      <c r="AE277" s="43"/>
      <c r="AF277" s="43"/>
      <c r="AG277" s="43"/>
      <c r="AH277" s="43"/>
      <c r="AI277" s="43"/>
      <c r="AJ277" s="36"/>
    </row>
    <row r="278" ht="15.75" customHeight="1">
      <c r="A278" s="44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4"/>
      <c r="X278" s="36"/>
      <c r="Y278" s="36"/>
      <c r="Z278" s="36"/>
      <c r="AA278" s="36"/>
      <c r="AB278" s="43"/>
      <c r="AC278" s="36"/>
      <c r="AD278" s="36"/>
      <c r="AE278" s="43"/>
      <c r="AF278" s="43"/>
      <c r="AG278" s="43"/>
      <c r="AH278" s="43"/>
      <c r="AI278" s="43"/>
      <c r="AJ278" s="36"/>
    </row>
    <row r="279" ht="15.75" customHeight="1">
      <c r="A279" s="44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4"/>
      <c r="X279" s="36"/>
      <c r="Y279" s="36"/>
      <c r="Z279" s="36"/>
      <c r="AA279" s="36"/>
      <c r="AB279" s="43"/>
      <c r="AC279" s="36"/>
      <c r="AD279" s="36"/>
      <c r="AE279" s="43"/>
      <c r="AF279" s="43"/>
      <c r="AG279" s="43"/>
      <c r="AH279" s="43"/>
      <c r="AI279" s="43"/>
      <c r="AJ279" s="36"/>
    </row>
    <row r="280" ht="15.75" customHeight="1">
      <c r="A280" s="44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4"/>
      <c r="X280" s="36"/>
      <c r="Y280" s="36"/>
      <c r="Z280" s="36"/>
      <c r="AA280" s="36"/>
      <c r="AB280" s="43"/>
      <c r="AC280" s="36"/>
      <c r="AD280" s="36"/>
      <c r="AE280" s="43"/>
      <c r="AF280" s="43"/>
      <c r="AG280" s="43"/>
      <c r="AH280" s="43"/>
      <c r="AI280" s="43"/>
      <c r="AJ280" s="36"/>
    </row>
    <row r="281" ht="15.75" customHeight="1">
      <c r="A281" s="44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4"/>
      <c r="X281" s="36"/>
      <c r="Y281" s="36"/>
      <c r="Z281" s="36"/>
      <c r="AA281" s="36"/>
      <c r="AB281" s="43"/>
      <c r="AC281" s="36"/>
      <c r="AD281" s="36"/>
      <c r="AE281" s="43"/>
      <c r="AF281" s="43"/>
      <c r="AG281" s="43"/>
      <c r="AH281" s="43"/>
      <c r="AI281" s="43"/>
      <c r="AJ281" s="36"/>
    </row>
    <row r="282" ht="15.75" customHeight="1">
      <c r="A282" s="44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4"/>
      <c r="X282" s="36"/>
      <c r="Y282" s="36"/>
      <c r="Z282" s="36"/>
      <c r="AA282" s="36"/>
      <c r="AB282" s="43"/>
      <c r="AC282" s="36"/>
      <c r="AD282" s="36"/>
      <c r="AE282" s="43"/>
      <c r="AF282" s="43"/>
      <c r="AG282" s="43"/>
      <c r="AH282" s="43"/>
      <c r="AI282" s="43"/>
      <c r="AJ282" s="36"/>
    </row>
    <row r="283" ht="15.75" customHeight="1">
      <c r="A283" s="44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4"/>
      <c r="X283" s="36"/>
      <c r="Y283" s="36"/>
      <c r="Z283" s="36"/>
      <c r="AA283" s="36"/>
      <c r="AB283" s="43"/>
      <c r="AC283" s="36"/>
      <c r="AD283" s="36"/>
      <c r="AE283" s="43"/>
      <c r="AF283" s="43"/>
      <c r="AG283" s="43"/>
      <c r="AH283" s="43"/>
      <c r="AI283" s="43"/>
      <c r="AJ283" s="36"/>
    </row>
    <row r="284" ht="15.75" customHeight="1">
      <c r="A284" s="44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4"/>
      <c r="X284" s="36"/>
      <c r="Y284" s="36"/>
      <c r="Z284" s="36"/>
      <c r="AA284" s="36"/>
      <c r="AB284" s="43"/>
      <c r="AC284" s="36"/>
      <c r="AD284" s="36"/>
      <c r="AE284" s="43"/>
      <c r="AF284" s="43"/>
      <c r="AG284" s="43"/>
      <c r="AH284" s="43"/>
      <c r="AI284" s="43"/>
      <c r="AJ284" s="36"/>
    </row>
    <row r="285" ht="15.75" customHeight="1">
      <c r="A285" s="44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4"/>
      <c r="X285" s="36"/>
      <c r="Y285" s="36"/>
      <c r="Z285" s="36"/>
      <c r="AA285" s="36"/>
      <c r="AB285" s="43"/>
      <c r="AC285" s="36"/>
      <c r="AD285" s="36"/>
      <c r="AE285" s="43"/>
      <c r="AF285" s="43"/>
      <c r="AG285" s="43"/>
      <c r="AH285" s="43"/>
      <c r="AI285" s="43"/>
      <c r="AJ285" s="36"/>
    </row>
    <row r="286" ht="15.75" customHeight="1">
      <c r="A286" s="44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4"/>
      <c r="X286" s="36"/>
      <c r="Y286" s="36"/>
      <c r="Z286" s="36"/>
      <c r="AA286" s="36"/>
      <c r="AB286" s="43"/>
      <c r="AC286" s="36"/>
      <c r="AD286" s="36"/>
      <c r="AE286" s="43"/>
      <c r="AF286" s="43"/>
      <c r="AG286" s="43"/>
      <c r="AH286" s="43"/>
      <c r="AI286" s="43"/>
      <c r="AJ286" s="36"/>
    </row>
    <row r="287" ht="15.75" customHeight="1">
      <c r="A287" s="44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4"/>
      <c r="X287" s="36"/>
      <c r="Y287" s="36"/>
      <c r="Z287" s="36"/>
      <c r="AA287" s="36"/>
      <c r="AB287" s="43"/>
      <c r="AC287" s="36"/>
      <c r="AD287" s="36"/>
      <c r="AE287" s="43"/>
      <c r="AF287" s="43"/>
      <c r="AG287" s="43"/>
      <c r="AH287" s="43"/>
      <c r="AI287" s="43"/>
      <c r="AJ287" s="36"/>
    </row>
    <row r="288" ht="15.75" customHeight="1">
      <c r="A288" s="44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4"/>
      <c r="X288" s="36"/>
      <c r="Y288" s="36"/>
      <c r="Z288" s="36"/>
      <c r="AA288" s="36"/>
      <c r="AB288" s="43"/>
      <c r="AC288" s="36"/>
      <c r="AD288" s="36"/>
      <c r="AE288" s="43"/>
      <c r="AF288" s="43"/>
      <c r="AG288" s="43"/>
      <c r="AH288" s="43"/>
      <c r="AI288" s="43"/>
      <c r="AJ288" s="36"/>
    </row>
    <row r="289" ht="15.75" customHeight="1">
      <c r="A289" s="44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4"/>
      <c r="X289" s="36"/>
      <c r="Y289" s="36"/>
      <c r="Z289" s="36"/>
      <c r="AA289" s="36"/>
      <c r="AB289" s="43"/>
      <c r="AC289" s="36"/>
      <c r="AD289" s="36"/>
      <c r="AE289" s="43"/>
      <c r="AF289" s="43"/>
      <c r="AG289" s="43"/>
      <c r="AH289" s="43"/>
      <c r="AI289" s="43"/>
      <c r="AJ289" s="36"/>
    </row>
    <row r="290" ht="15.75" customHeight="1">
      <c r="A290" s="44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4"/>
      <c r="X290" s="36"/>
      <c r="Y290" s="36"/>
      <c r="Z290" s="36"/>
      <c r="AA290" s="36"/>
      <c r="AB290" s="43"/>
      <c r="AC290" s="36"/>
      <c r="AD290" s="36"/>
      <c r="AE290" s="43"/>
      <c r="AF290" s="43"/>
      <c r="AG290" s="43"/>
      <c r="AH290" s="43"/>
      <c r="AI290" s="43"/>
      <c r="AJ290" s="36"/>
    </row>
    <row r="291" ht="15.75" customHeight="1">
      <c r="A291" s="44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4"/>
      <c r="X291" s="36"/>
      <c r="Y291" s="36"/>
      <c r="Z291" s="36"/>
      <c r="AA291" s="36"/>
      <c r="AB291" s="43"/>
      <c r="AC291" s="36"/>
      <c r="AD291" s="36"/>
      <c r="AE291" s="43"/>
      <c r="AF291" s="43"/>
      <c r="AG291" s="43"/>
      <c r="AH291" s="43"/>
      <c r="AI291" s="43"/>
      <c r="AJ291" s="36"/>
    </row>
    <row r="292" ht="15.75" customHeight="1">
      <c r="A292" s="44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4"/>
      <c r="X292" s="36"/>
      <c r="Y292" s="36"/>
      <c r="Z292" s="36"/>
      <c r="AA292" s="36"/>
      <c r="AB292" s="43"/>
      <c r="AC292" s="36"/>
      <c r="AD292" s="36"/>
      <c r="AE292" s="43"/>
      <c r="AF292" s="43"/>
      <c r="AG292" s="43"/>
      <c r="AH292" s="43"/>
      <c r="AI292" s="43"/>
      <c r="AJ292" s="36"/>
    </row>
    <row r="293" ht="15.75" customHeight="1">
      <c r="A293" s="44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4"/>
      <c r="X293" s="36"/>
      <c r="Y293" s="36"/>
      <c r="Z293" s="36"/>
      <c r="AA293" s="36"/>
      <c r="AB293" s="43"/>
      <c r="AC293" s="36"/>
      <c r="AD293" s="36"/>
      <c r="AE293" s="43"/>
      <c r="AF293" s="43"/>
      <c r="AG293" s="43"/>
      <c r="AH293" s="43"/>
      <c r="AI293" s="43"/>
      <c r="AJ293" s="36"/>
    </row>
    <row r="294" ht="15.75" customHeight="1">
      <c r="A294" s="44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4"/>
      <c r="X294" s="36"/>
      <c r="Y294" s="36"/>
      <c r="Z294" s="36"/>
      <c r="AA294" s="36"/>
      <c r="AB294" s="43"/>
      <c r="AC294" s="36"/>
      <c r="AD294" s="36"/>
      <c r="AE294" s="43"/>
      <c r="AF294" s="43"/>
      <c r="AG294" s="43"/>
      <c r="AH294" s="43"/>
      <c r="AI294" s="43"/>
      <c r="AJ294" s="36"/>
    </row>
    <row r="295" ht="15.75" customHeight="1">
      <c r="A295" s="44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4"/>
      <c r="X295" s="36"/>
      <c r="Y295" s="36"/>
      <c r="Z295" s="36"/>
      <c r="AA295" s="36"/>
      <c r="AB295" s="43"/>
      <c r="AC295" s="36"/>
      <c r="AD295" s="36"/>
      <c r="AE295" s="43"/>
      <c r="AF295" s="43"/>
      <c r="AG295" s="43"/>
      <c r="AH295" s="43"/>
      <c r="AI295" s="43"/>
      <c r="AJ295" s="36"/>
    </row>
    <row r="296" ht="15.75" customHeight="1">
      <c r="A296" s="44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4"/>
      <c r="X296" s="36"/>
      <c r="Y296" s="36"/>
      <c r="Z296" s="36"/>
      <c r="AA296" s="36"/>
      <c r="AB296" s="43"/>
      <c r="AC296" s="36"/>
      <c r="AD296" s="36"/>
      <c r="AE296" s="43"/>
      <c r="AF296" s="43"/>
      <c r="AG296" s="43"/>
      <c r="AH296" s="43"/>
      <c r="AI296" s="43"/>
      <c r="AJ296" s="36"/>
    </row>
    <row r="297" ht="15.75" customHeight="1">
      <c r="A297" s="44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4"/>
      <c r="X297" s="36"/>
      <c r="Y297" s="36"/>
      <c r="Z297" s="36"/>
      <c r="AA297" s="36"/>
      <c r="AB297" s="43"/>
      <c r="AC297" s="36"/>
      <c r="AD297" s="36"/>
      <c r="AE297" s="43"/>
      <c r="AF297" s="43"/>
      <c r="AG297" s="43"/>
      <c r="AH297" s="43"/>
      <c r="AI297" s="43"/>
      <c r="AJ297" s="36"/>
    </row>
    <row r="298" ht="15.75" customHeight="1">
      <c r="A298" s="44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4"/>
      <c r="X298" s="36"/>
      <c r="Y298" s="36"/>
      <c r="Z298" s="36"/>
      <c r="AA298" s="36"/>
      <c r="AB298" s="43"/>
      <c r="AC298" s="36"/>
      <c r="AD298" s="36"/>
      <c r="AE298" s="43"/>
      <c r="AF298" s="43"/>
      <c r="AG298" s="43"/>
      <c r="AH298" s="43"/>
      <c r="AI298" s="43"/>
      <c r="AJ298" s="36"/>
    </row>
    <row r="299" ht="15.75" customHeight="1">
      <c r="A299" s="44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4"/>
      <c r="X299" s="36"/>
      <c r="Y299" s="36"/>
      <c r="Z299" s="36"/>
      <c r="AA299" s="36"/>
      <c r="AB299" s="43"/>
      <c r="AC299" s="36"/>
      <c r="AD299" s="36"/>
      <c r="AE299" s="43"/>
      <c r="AF299" s="43"/>
      <c r="AG299" s="43"/>
      <c r="AH299" s="43"/>
      <c r="AI299" s="43"/>
      <c r="AJ299" s="36"/>
    </row>
    <row r="300" ht="15.75" customHeight="1">
      <c r="A300" s="44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4"/>
      <c r="X300" s="36"/>
      <c r="Y300" s="36"/>
      <c r="Z300" s="36"/>
      <c r="AA300" s="36"/>
      <c r="AB300" s="43"/>
      <c r="AC300" s="36"/>
      <c r="AD300" s="36"/>
      <c r="AE300" s="43"/>
      <c r="AF300" s="43"/>
      <c r="AG300" s="43"/>
      <c r="AH300" s="43"/>
      <c r="AI300" s="43"/>
      <c r="AJ300" s="36"/>
    </row>
    <row r="301" ht="15.75" customHeight="1">
      <c r="A301" s="44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4"/>
      <c r="X301" s="36"/>
      <c r="Y301" s="36"/>
      <c r="Z301" s="36"/>
      <c r="AA301" s="36"/>
      <c r="AB301" s="43"/>
      <c r="AC301" s="36"/>
      <c r="AD301" s="36"/>
      <c r="AE301" s="43"/>
      <c r="AF301" s="43"/>
      <c r="AG301" s="43"/>
      <c r="AH301" s="43"/>
      <c r="AI301" s="43"/>
      <c r="AJ301" s="36"/>
    </row>
    <row r="302" ht="15.75" customHeight="1">
      <c r="A302" s="44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4"/>
      <c r="X302" s="36"/>
      <c r="Y302" s="36"/>
      <c r="Z302" s="36"/>
      <c r="AA302" s="36"/>
      <c r="AB302" s="43"/>
      <c r="AC302" s="36"/>
      <c r="AD302" s="36"/>
      <c r="AE302" s="43"/>
      <c r="AF302" s="43"/>
      <c r="AG302" s="43"/>
      <c r="AH302" s="43"/>
      <c r="AI302" s="43"/>
      <c r="AJ302" s="36"/>
    </row>
    <row r="303" ht="15.75" customHeight="1">
      <c r="A303" s="44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4"/>
      <c r="X303" s="36"/>
      <c r="Y303" s="36"/>
      <c r="Z303" s="36"/>
      <c r="AA303" s="36"/>
      <c r="AB303" s="43"/>
      <c r="AC303" s="36"/>
      <c r="AD303" s="36"/>
      <c r="AE303" s="43"/>
      <c r="AF303" s="43"/>
      <c r="AG303" s="43"/>
      <c r="AH303" s="43"/>
      <c r="AI303" s="43"/>
      <c r="AJ303" s="36"/>
    </row>
    <row r="304" ht="15.75" customHeight="1">
      <c r="A304" s="44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4"/>
      <c r="X304" s="36"/>
      <c r="Y304" s="36"/>
      <c r="Z304" s="36"/>
      <c r="AA304" s="36"/>
      <c r="AB304" s="43"/>
      <c r="AC304" s="36"/>
      <c r="AD304" s="36"/>
      <c r="AE304" s="43"/>
      <c r="AF304" s="43"/>
      <c r="AG304" s="43"/>
      <c r="AH304" s="43"/>
      <c r="AI304" s="43"/>
      <c r="AJ304" s="36"/>
    </row>
    <row r="305" ht="15.75" customHeight="1">
      <c r="A305" s="44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4"/>
      <c r="X305" s="36"/>
      <c r="Y305" s="36"/>
      <c r="Z305" s="36"/>
      <c r="AA305" s="36"/>
      <c r="AB305" s="43"/>
      <c r="AC305" s="36"/>
      <c r="AD305" s="36"/>
      <c r="AE305" s="43"/>
      <c r="AF305" s="43"/>
      <c r="AG305" s="43"/>
      <c r="AH305" s="43"/>
      <c r="AI305" s="43"/>
      <c r="AJ305" s="36"/>
    </row>
    <row r="306" ht="15.75" customHeight="1">
      <c r="A306" s="44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4"/>
      <c r="X306" s="36"/>
      <c r="Y306" s="36"/>
      <c r="Z306" s="36"/>
      <c r="AA306" s="36"/>
      <c r="AB306" s="43"/>
      <c r="AC306" s="36"/>
      <c r="AD306" s="36"/>
      <c r="AE306" s="43"/>
      <c r="AF306" s="43"/>
      <c r="AG306" s="43"/>
      <c r="AH306" s="43"/>
      <c r="AI306" s="43"/>
      <c r="AJ306" s="36"/>
    </row>
    <row r="307" ht="15.75" customHeight="1">
      <c r="A307" s="44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4"/>
      <c r="X307" s="36"/>
      <c r="Y307" s="36"/>
      <c r="Z307" s="36"/>
      <c r="AA307" s="36"/>
      <c r="AB307" s="43"/>
      <c r="AC307" s="36"/>
      <c r="AD307" s="36"/>
      <c r="AE307" s="43"/>
      <c r="AF307" s="43"/>
      <c r="AG307" s="43"/>
      <c r="AH307" s="43"/>
      <c r="AI307" s="43"/>
      <c r="AJ307" s="36"/>
    </row>
    <row r="308" ht="15.75" customHeight="1">
      <c r="A308" s="44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4"/>
      <c r="X308" s="36"/>
      <c r="Y308" s="36"/>
      <c r="Z308" s="36"/>
      <c r="AA308" s="36"/>
      <c r="AB308" s="43"/>
      <c r="AC308" s="36"/>
      <c r="AD308" s="36"/>
      <c r="AE308" s="43"/>
      <c r="AF308" s="43"/>
      <c r="AG308" s="43"/>
      <c r="AH308" s="43"/>
      <c r="AI308" s="43"/>
      <c r="AJ308" s="36"/>
    </row>
    <row r="309" ht="15.75" customHeight="1">
      <c r="A309" s="44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4"/>
      <c r="X309" s="36"/>
      <c r="Y309" s="36"/>
      <c r="Z309" s="36"/>
      <c r="AA309" s="36"/>
      <c r="AB309" s="43"/>
      <c r="AC309" s="36"/>
      <c r="AD309" s="36"/>
      <c r="AE309" s="43"/>
      <c r="AF309" s="43"/>
      <c r="AG309" s="43"/>
      <c r="AH309" s="43"/>
      <c r="AI309" s="43"/>
      <c r="AJ309" s="36"/>
    </row>
    <row r="310" ht="15.75" customHeight="1">
      <c r="A310" s="44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4"/>
      <c r="X310" s="36"/>
      <c r="Y310" s="36"/>
      <c r="Z310" s="36"/>
      <c r="AA310" s="36"/>
      <c r="AB310" s="43"/>
      <c r="AC310" s="36"/>
      <c r="AD310" s="36"/>
      <c r="AE310" s="43"/>
      <c r="AF310" s="43"/>
      <c r="AG310" s="43"/>
      <c r="AH310" s="43"/>
      <c r="AI310" s="43"/>
      <c r="AJ310" s="36"/>
    </row>
    <row r="311" ht="15.75" customHeight="1">
      <c r="A311" s="44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4"/>
      <c r="X311" s="36"/>
      <c r="Y311" s="36"/>
      <c r="Z311" s="36"/>
      <c r="AA311" s="36"/>
      <c r="AB311" s="43"/>
      <c r="AC311" s="36"/>
      <c r="AD311" s="36"/>
      <c r="AE311" s="43"/>
      <c r="AF311" s="43"/>
      <c r="AG311" s="43"/>
      <c r="AH311" s="43"/>
      <c r="AI311" s="43"/>
      <c r="AJ311" s="36"/>
    </row>
    <row r="312" ht="15.75" customHeight="1">
      <c r="A312" s="44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4"/>
      <c r="X312" s="36"/>
      <c r="Y312" s="36"/>
      <c r="Z312" s="36"/>
      <c r="AA312" s="36"/>
      <c r="AB312" s="43"/>
      <c r="AC312" s="36"/>
      <c r="AD312" s="36"/>
      <c r="AE312" s="43"/>
      <c r="AF312" s="43"/>
      <c r="AG312" s="43"/>
      <c r="AH312" s="43"/>
      <c r="AI312" s="43"/>
      <c r="AJ312" s="36"/>
    </row>
    <row r="313" ht="15.75" customHeight="1">
      <c r="A313" s="44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4"/>
      <c r="X313" s="36"/>
      <c r="Y313" s="36"/>
      <c r="Z313" s="36"/>
      <c r="AA313" s="36"/>
      <c r="AB313" s="43"/>
      <c r="AC313" s="36"/>
      <c r="AD313" s="36"/>
      <c r="AE313" s="43"/>
      <c r="AF313" s="43"/>
      <c r="AG313" s="43"/>
      <c r="AH313" s="43"/>
      <c r="AI313" s="43"/>
      <c r="AJ313" s="36"/>
    </row>
    <row r="314" ht="15.75" customHeight="1">
      <c r="A314" s="44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4"/>
      <c r="X314" s="36"/>
      <c r="Y314" s="36"/>
      <c r="Z314" s="36"/>
      <c r="AA314" s="36"/>
      <c r="AB314" s="43"/>
      <c r="AC314" s="36"/>
      <c r="AD314" s="36"/>
      <c r="AE314" s="43"/>
      <c r="AF314" s="43"/>
      <c r="AG314" s="43"/>
      <c r="AH314" s="43"/>
      <c r="AI314" s="43"/>
      <c r="AJ314" s="36"/>
    </row>
    <row r="315" ht="15.75" customHeight="1">
      <c r="A315" s="44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4"/>
      <c r="X315" s="36"/>
      <c r="Y315" s="36"/>
      <c r="Z315" s="36"/>
      <c r="AA315" s="36"/>
      <c r="AB315" s="43"/>
      <c r="AC315" s="36"/>
      <c r="AD315" s="36"/>
      <c r="AE315" s="43"/>
      <c r="AF315" s="43"/>
      <c r="AG315" s="43"/>
      <c r="AH315" s="43"/>
      <c r="AI315" s="43"/>
      <c r="AJ315" s="36"/>
    </row>
    <row r="316" ht="15.75" customHeight="1">
      <c r="A316" s="44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4"/>
      <c r="X316" s="36"/>
      <c r="Y316" s="36"/>
      <c r="Z316" s="36"/>
      <c r="AA316" s="36"/>
      <c r="AB316" s="43"/>
      <c r="AC316" s="36"/>
      <c r="AD316" s="36"/>
      <c r="AE316" s="43"/>
      <c r="AF316" s="43"/>
      <c r="AG316" s="43"/>
      <c r="AH316" s="43"/>
      <c r="AI316" s="43"/>
      <c r="AJ316" s="36"/>
    </row>
    <row r="317" ht="15.75" customHeight="1">
      <c r="A317" s="44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4"/>
      <c r="X317" s="36"/>
      <c r="Y317" s="36"/>
      <c r="Z317" s="36"/>
      <c r="AA317" s="36"/>
      <c r="AB317" s="43"/>
      <c r="AC317" s="36"/>
      <c r="AD317" s="36"/>
      <c r="AE317" s="43"/>
      <c r="AF317" s="43"/>
      <c r="AG317" s="43"/>
      <c r="AH317" s="43"/>
      <c r="AI317" s="43"/>
      <c r="AJ317" s="36"/>
    </row>
    <row r="318" ht="15.75" customHeight="1">
      <c r="A318" s="44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4"/>
      <c r="X318" s="36"/>
      <c r="Y318" s="36"/>
      <c r="Z318" s="36"/>
      <c r="AA318" s="36"/>
      <c r="AB318" s="43"/>
      <c r="AC318" s="36"/>
      <c r="AD318" s="36"/>
      <c r="AE318" s="43"/>
      <c r="AF318" s="43"/>
      <c r="AG318" s="43"/>
      <c r="AH318" s="43"/>
      <c r="AI318" s="43"/>
      <c r="AJ318" s="36"/>
    </row>
    <row r="319" ht="15.75" customHeight="1">
      <c r="A319" s="44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4"/>
      <c r="X319" s="36"/>
      <c r="Y319" s="36"/>
      <c r="Z319" s="36"/>
      <c r="AA319" s="36"/>
      <c r="AB319" s="43"/>
      <c r="AC319" s="36"/>
      <c r="AD319" s="36"/>
      <c r="AE319" s="43"/>
      <c r="AF319" s="43"/>
      <c r="AG319" s="43"/>
      <c r="AH319" s="43"/>
      <c r="AI319" s="43"/>
      <c r="AJ319" s="36"/>
    </row>
    <row r="320" ht="15.75" customHeight="1">
      <c r="A320" s="44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4"/>
      <c r="X320" s="36"/>
      <c r="Y320" s="36"/>
      <c r="Z320" s="36"/>
      <c r="AA320" s="36"/>
      <c r="AB320" s="43"/>
      <c r="AC320" s="36"/>
      <c r="AD320" s="36"/>
      <c r="AE320" s="43"/>
      <c r="AF320" s="43"/>
      <c r="AG320" s="43"/>
      <c r="AH320" s="43"/>
      <c r="AI320" s="43"/>
      <c r="AJ320" s="36"/>
    </row>
    <row r="321" ht="15.75" customHeight="1">
      <c r="A321" s="44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4"/>
      <c r="X321" s="36"/>
      <c r="Y321" s="36"/>
      <c r="Z321" s="36"/>
      <c r="AA321" s="36"/>
      <c r="AB321" s="43"/>
      <c r="AC321" s="36"/>
      <c r="AD321" s="36"/>
      <c r="AE321" s="43"/>
      <c r="AF321" s="43"/>
      <c r="AG321" s="43"/>
      <c r="AH321" s="43"/>
      <c r="AI321" s="43"/>
      <c r="AJ321" s="36"/>
    </row>
    <row r="322" ht="15.75" customHeight="1">
      <c r="A322" s="44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4"/>
      <c r="X322" s="36"/>
      <c r="Y322" s="36"/>
      <c r="Z322" s="36"/>
      <c r="AA322" s="36"/>
      <c r="AB322" s="43"/>
      <c r="AC322" s="36"/>
      <c r="AD322" s="36"/>
      <c r="AE322" s="43"/>
      <c r="AF322" s="43"/>
      <c r="AG322" s="43"/>
      <c r="AH322" s="43"/>
      <c r="AI322" s="43"/>
      <c r="AJ322" s="36"/>
    </row>
    <row r="323" ht="15.75" customHeight="1">
      <c r="A323" s="44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4"/>
      <c r="X323" s="36"/>
      <c r="Y323" s="36"/>
      <c r="Z323" s="36"/>
      <c r="AA323" s="36"/>
      <c r="AB323" s="43"/>
      <c r="AC323" s="36"/>
      <c r="AD323" s="36"/>
      <c r="AE323" s="43"/>
      <c r="AF323" s="43"/>
      <c r="AG323" s="43"/>
      <c r="AH323" s="43"/>
      <c r="AI323" s="43"/>
      <c r="AJ323" s="36"/>
    </row>
    <row r="324" ht="15.75" customHeight="1">
      <c r="A324" s="44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4"/>
      <c r="X324" s="36"/>
      <c r="Y324" s="36"/>
      <c r="Z324" s="36"/>
      <c r="AA324" s="36"/>
      <c r="AB324" s="43"/>
      <c r="AC324" s="36"/>
      <c r="AD324" s="36"/>
      <c r="AE324" s="43"/>
      <c r="AF324" s="43"/>
      <c r="AG324" s="43"/>
      <c r="AH324" s="43"/>
      <c r="AI324" s="43"/>
      <c r="AJ324" s="36"/>
    </row>
    <row r="325" ht="15.75" customHeight="1">
      <c r="A325" s="44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4"/>
      <c r="X325" s="36"/>
      <c r="Y325" s="36"/>
      <c r="Z325" s="36"/>
      <c r="AA325" s="36"/>
      <c r="AB325" s="43"/>
      <c r="AC325" s="36"/>
      <c r="AD325" s="36"/>
      <c r="AE325" s="43"/>
      <c r="AF325" s="43"/>
      <c r="AG325" s="43"/>
      <c r="AH325" s="43"/>
      <c r="AI325" s="43"/>
      <c r="AJ325" s="36"/>
    </row>
    <row r="326" ht="15.75" customHeight="1">
      <c r="A326" s="44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4"/>
      <c r="X326" s="36"/>
      <c r="Y326" s="36"/>
      <c r="Z326" s="36"/>
      <c r="AA326" s="36"/>
      <c r="AB326" s="43"/>
      <c r="AC326" s="36"/>
      <c r="AD326" s="36"/>
      <c r="AE326" s="43"/>
      <c r="AF326" s="43"/>
      <c r="AG326" s="43"/>
      <c r="AH326" s="43"/>
      <c r="AI326" s="43"/>
      <c r="AJ326" s="36"/>
    </row>
    <row r="327" ht="15.75" customHeight="1">
      <c r="A327" s="44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4"/>
      <c r="X327" s="36"/>
      <c r="Y327" s="36"/>
      <c r="Z327" s="36"/>
      <c r="AA327" s="36"/>
      <c r="AB327" s="43"/>
      <c r="AC327" s="36"/>
      <c r="AD327" s="36"/>
      <c r="AE327" s="43"/>
      <c r="AF327" s="43"/>
      <c r="AG327" s="43"/>
      <c r="AH327" s="43"/>
      <c r="AI327" s="43"/>
      <c r="AJ327" s="36"/>
    </row>
    <row r="328" ht="15.75" customHeight="1">
      <c r="A328" s="44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4"/>
      <c r="X328" s="36"/>
      <c r="Y328" s="36"/>
      <c r="Z328" s="36"/>
      <c r="AA328" s="36"/>
      <c r="AB328" s="43"/>
      <c r="AC328" s="36"/>
      <c r="AD328" s="36"/>
      <c r="AE328" s="43"/>
      <c r="AF328" s="43"/>
      <c r="AG328" s="43"/>
      <c r="AH328" s="43"/>
      <c r="AI328" s="43"/>
      <c r="AJ328" s="36"/>
    </row>
    <row r="329" ht="15.75" customHeight="1">
      <c r="A329" s="44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4"/>
      <c r="X329" s="36"/>
      <c r="Y329" s="36"/>
      <c r="Z329" s="36"/>
      <c r="AA329" s="36"/>
      <c r="AB329" s="43"/>
      <c r="AC329" s="36"/>
      <c r="AD329" s="36"/>
      <c r="AE329" s="43"/>
      <c r="AF329" s="43"/>
      <c r="AG329" s="43"/>
      <c r="AH329" s="43"/>
      <c r="AI329" s="43"/>
      <c r="AJ329" s="36"/>
    </row>
    <row r="330" ht="15.75" customHeight="1">
      <c r="A330" s="44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4"/>
      <c r="X330" s="36"/>
      <c r="Y330" s="36"/>
      <c r="Z330" s="36"/>
      <c r="AA330" s="36"/>
      <c r="AB330" s="43"/>
      <c r="AC330" s="36"/>
      <c r="AD330" s="36"/>
      <c r="AE330" s="43"/>
      <c r="AF330" s="43"/>
      <c r="AG330" s="43"/>
      <c r="AH330" s="43"/>
      <c r="AI330" s="43"/>
      <c r="AJ330" s="36"/>
    </row>
    <row r="331" ht="15.75" customHeight="1">
      <c r="A331" s="44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4"/>
      <c r="X331" s="36"/>
      <c r="Y331" s="36"/>
      <c r="Z331" s="36"/>
      <c r="AA331" s="36"/>
      <c r="AB331" s="43"/>
      <c r="AC331" s="36"/>
      <c r="AD331" s="36"/>
      <c r="AE331" s="43"/>
      <c r="AF331" s="43"/>
      <c r="AG331" s="43"/>
      <c r="AH331" s="43"/>
      <c r="AI331" s="43"/>
      <c r="AJ331" s="36"/>
    </row>
    <row r="332" ht="15.75" customHeight="1">
      <c r="A332" s="44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4"/>
      <c r="X332" s="36"/>
      <c r="Y332" s="36"/>
      <c r="Z332" s="36"/>
      <c r="AA332" s="36"/>
      <c r="AB332" s="43"/>
      <c r="AC332" s="36"/>
      <c r="AD332" s="36"/>
      <c r="AE332" s="43"/>
      <c r="AF332" s="43"/>
      <c r="AG332" s="43"/>
      <c r="AH332" s="43"/>
      <c r="AI332" s="43"/>
      <c r="AJ332" s="36"/>
    </row>
    <row r="333" ht="15.75" customHeight="1">
      <c r="A333" s="44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4"/>
      <c r="X333" s="36"/>
      <c r="Y333" s="36"/>
      <c r="Z333" s="36"/>
      <c r="AA333" s="36"/>
      <c r="AB333" s="43"/>
      <c r="AC333" s="36"/>
      <c r="AD333" s="36"/>
      <c r="AE333" s="43"/>
      <c r="AF333" s="43"/>
      <c r="AG333" s="43"/>
      <c r="AH333" s="43"/>
      <c r="AI333" s="43"/>
      <c r="AJ333" s="36"/>
    </row>
    <row r="334" ht="15.75" customHeight="1">
      <c r="A334" s="44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4"/>
      <c r="X334" s="36"/>
      <c r="Y334" s="36"/>
      <c r="Z334" s="36"/>
      <c r="AA334" s="36"/>
      <c r="AB334" s="43"/>
      <c r="AC334" s="36"/>
      <c r="AD334" s="36"/>
      <c r="AE334" s="43"/>
      <c r="AF334" s="43"/>
      <c r="AG334" s="43"/>
      <c r="AH334" s="43"/>
      <c r="AI334" s="43"/>
      <c r="AJ334" s="36"/>
    </row>
    <row r="335" ht="15.75" customHeight="1">
      <c r="A335" s="44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4"/>
      <c r="X335" s="36"/>
      <c r="Y335" s="36"/>
      <c r="Z335" s="36"/>
      <c r="AA335" s="36"/>
      <c r="AB335" s="43"/>
      <c r="AC335" s="36"/>
      <c r="AD335" s="36"/>
      <c r="AE335" s="43"/>
      <c r="AF335" s="43"/>
      <c r="AG335" s="43"/>
      <c r="AH335" s="43"/>
      <c r="AI335" s="43"/>
      <c r="AJ335" s="36"/>
    </row>
    <row r="336" ht="15.75" customHeight="1">
      <c r="A336" s="44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4"/>
      <c r="X336" s="36"/>
      <c r="Y336" s="36"/>
      <c r="Z336" s="36"/>
      <c r="AA336" s="36"/>
      <c r="AB336" s="43"/>
      <c r="AC336" s="36"/>
      <c r="AD336" s="36"/>
      <c r="AE336" s="43"/>
      <c r="AF336" s="43"/>
      <c r="AG336" s="43"/>
      <c r="AH336" s="43"/>
      <c r="AI336" s="43"/>
      <c r="AJ336" s="36"/>
    </row>
    <row r="337" ht="15.75" customHeight="1">
      <c r="A337" s="44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4"/>
      <c r="X337" s="36"/>
      <c r="Y337" s="36"/>
      <c r="Z337" s="36"/>
      <c r="AA337" s="36"/>
      <c r="AB337" s="43"/>
      <c r="AC337" s="36"/>
      <c r="AD337" s="36"/>
      <c r="AE337" s="43"/>
      <c r="AF337" s="43"/>
      <c r="AG337" s="43"/>
      <c r="AH337" s="43"/>
      <c r="AI337" s="43"/>
      <c r="AJ337" s="36"/>
    </row>
    <row r="338" ht="15.75" customHeight="1">
      <c r="A338" s="44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4"/>
      <c r="X338" s="36"/>
      <c r="Y338" s="36"/>
      <c r="Z338" s="36"/>
      <c r="AA338" s="36"/>
      <c r="AB338" s="43"/>
      <c r="AC338" s="36"/>
      <c r="AD338" s="36"/>
      <c r="AE338" s="43"/>
      <c r="AF338" s="43"/>
      <c r="AG338" s="43"/>
      <c r="AH338" s="43"/>
      <c r="AI338" s="43"/>
      <c r="AJ338" s="36"/>
    </row>
    <row r="339" ht="15.75" customHeight="1">
      <c r="A339" s="44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4"/>
      <c r="X339" s="36"/>
      <c r="Y339" s="36"/>
      <c r="Z339" s="36"/>
      <c r="AA339" s="36"/>
      <c r="AB339" s="43"/>
      <c r="AC339" s="36"/>
      <c r="AD339" s="36"/>
      <c r="AE339" s="43"/>
      <c r="AF339" s="43"/>
      <c r="AG339" s="43"/>
      <c r="AH339" s="43"/>
      <c r="AI339" s="43"/>
      <c r="AJ339" s="36"/>
    </row>
    <row r="340" ht="15.75" customHeight="1">
      <c r="A340" s="44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4"/>
      <c r="X340" s="36"/>
      <c r="Y340" s="36"/>
      <c r="Z340" s="36"/>
      <c r="AA340" s="36"/>
      <c r="AB340" s="43"/>
      <c r="AC340" s="36"/>
      <c r="AD340" s="36"/>
      <c r="AE340" s="43"/>
      <c r="AF340" s="43"/>
      <c r="AG340" s="43"/>
      <c r="AH340" s="43"/>
      <c r="AI340" s="43"/>
      <c r="AJ340" s="36"/>
    </row>
    <row r="341" ht="15.75" customHeight="1">
      <c r="A341" s="44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4"/>
      <c r="X341" s="36"/>
      <c r="Y341" s="36"/>
      <c r="Z341" s="36"/>
      <c r="AA341" s="36"/>
      <c r="AB341" s="43"/>
      <c r="AC341" s="36"/>
      <c r="AD341" s="36"/>
      <c r="AE341" s="43"/>
      <c r="AF341" s="43"/>
      <c r="AG341" s="43"/>
      <c r="AH341" s="43"/>
      <c r="AI341" s="43"/>
      <c r="AJ341" s="36"/>
    </row>
    <row r="342" ht="15.75" customHeight="1">
      <c r="A342" s="44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4"/>
      <c r="X342" s="36"/>
      <c r="Y342" s="36"/>
      <c r="Z342" s="36"/>
      <c r="AA342" s="36"/>
      <c r="AB342" s="43"/>
      <c r="AC342" s="36"/>
      <c r="AD342" s="36"/>
      <c r="AE342" s="43"/>
      <c r="AF342" s="43"/>
      <c r="AG342" s="43"/>
      <c r="AH342" s="43"/>
      <c r="AI342" s="43"/>
      <c r="AJ342" s="36"/>
    </row>
    <row r="343" ht="15.75" customHeight="1">
      <c r="A343" s="44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4"/>
      <c r="X343" s="36"/>
      <c r="Y343" s="36"/>
      <c r="Z343" s="36"/>
      <c r="AA343" s="36"/>
      <c r="AB343" s="43"/>
      <c r="AC343" s="36"/>
      <c r="AD343" s="36"/>
      <c r="AE343" s="43"/>
      <c r="AF343" s="43"/>
      <c r="AG343" s="43"/>
      <c r="AH343" s="43"/>
      <c r="AI343" s="43"/>
      <c r="AJ343" s="36"/>
    </row>
    <row r="344" ht="15.75" customHeight="1">
      <c r="A344" s="44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4"/>
      <c r="X344" s="36"/>
      <c r="Y344" s="36"/>
      <c r="Z344" s="36"/>
      <c r="AA344" s="36"/>
      <c r="AB344" s="43"/>
      <c r="AC344" s="36"/>
      <c r="AD344" s="36"/>
      <c r="AE344" s="43"/>
      <c r="AF344" s="43"/>
      <c r="AG344" s="43"/>
      <c r="AH344" s="43"/>
      <c r="AI344" s="43"/>
      <c r="AJ344" s="36"/>
    </row>
    <row r="345" ht="15.75" customHeight="1">
      <c r="A345" s="44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4"/>
      <c r="X345" s="36"/>
      <c r="Y345" s="36"/>
      <c r="Z345" s="36"/>
      <c r="AA345" s="36"/>
      <c r="AB345" s="43"/>
      <c r="AC345" s="36"/>
      <c r="AD345" s="36"/>
      <c r="AE345" s="43"/>
      <c r="AF345" s="43"/>
      <c r="AG345" s="43"/>
      <c r="AH345" s="43"/>
      <c r="AI345" s="43"/>
      <c r="AJ345" s="36"/>
    </row>
    <row r="346" ht="15.75" customHeight="1">
      <c r="A346" s="44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4"/>
      <c r="X346" s="36"/>
      <c r="Y346" s="36"/>
      <c r="Z346" s="36"/>
      <c r="AA346" s="36"/>
      <c r="AB346" s="43"/>
      <c r="AC346" s="36"/>
      <c r="AD346" s="36"/>
      <c r="AE346" s="43"/>
      <c r="AF346" s="43"/>
      <c r="AG346" s="43"/>
      <c r="AH346" s="43"/>
      <c r="AI346" s="43"/>
      <c r="AJ346" s="36"/>
    </row>
    <row r="347" ht="15.75" customHeight="1">
      <c r="A347" s="44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4"/>
      <c r="X347" s="36"/>
      <c r="Y347" s="36"/>
      <c r="Z347" s="36"/>
      <c r="AA347" s="36"/>
      <c r="AB347" s="43"/>
      <c r="AC347" s="36"/>
      <c r="AD347" s="36"/>
      <c r="AE347" s="43"/>
      <c r="AF347" s="43"/>
      <c r="AG347" s="43"/>
      <c r="AH347" s="43"/>
      <c r="AI347" s="43"/>
      <c r="AJ347" s="36"/>
    </row>
    <row r="348" ht="15.75" customHeight="1">
      <c r="A348" s="44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4"/>
      <c r="X348" s="36"/>
      <c r="Y348" s="36"/>
      <c r="Z348" s="36"/>
      <c r="AA348" s="36"/>
      <c r="AB348" s="43"/>
      <c r="AC348" s="36"/>
      <c r="AD348" s="36"/>
      <c r="AE348" s="43"/>
      <c r="AF348" s="43"/>
      <c r="AG348" s="43"/>
      <c r="AH348" s="43"/>
      <c r="AI348" s="43"/>
      <c r="AJ348" s="36"/>
    </row>
    <row r="349" ht="15.75" customHeight="1">
      <c r="A349" s="44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4"/>
      <c r="X349" s="36"/>
      <c r="Y349" s="36"/>
      <c r="Z349" s="36"/>
      <c r="AA349" s="36"/>
      <c r="AB349" s="43"/>
      <c r="AC349" s="36"/>
      <c r="AD349" s="36"/>
      <c r="AE349" s="43"/>
      <c r="AF349" s="43"/>
      <c r="AG349" s="43"/>
      <c r="AH349" s="43"/>
      <c r="AI349" s="43"/>
      <c r="AJ349" s="36"/>
    </row>
    <row r="350" ht="15.75" customHeight="1">
      <c r="A350" s="44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4"/>
      <c r="X350" s="36"/>
      <c r="Y350" s="36"/>
      <c r="Z350" s="36"/>
      <c r="AA350" s="36"/>
      <c r="AB350" s="43"/>
      <c r="AC350" s="36"/>
      <c r="AD350" s="36"/>
      <c r="AE350" s="43"/>
      <c r="AF350" s="43"/>
      <c r="AG350" s="43"/>
      <c r="AH350" s="43"/>
      <c r="AI350" s="43"/>
      <c r="AJ350" s="36"/>
    </row>
    <row r="351" ht="15.75" customHeight="1">
      <c r="A351" s="44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4"/>
      <c r="X351" s="36"/>
      <c r="Y351" s="36"/>
      <c r="Z351" s="36"/>
      <c r="AA351" s="36"/>
      <c r="AB351" s="43"/>
      <c r="AC351" s="36"/>
      <c r="AD351" s="36"/>
      <c r="AE351" s="43"/>
      <c r="AF351" s="43"/>
      <c r="AG351" s="43"/>
      <c r="AH351" s="43"/>
      <c r="AI351" s="43"/>
      <c r="AJ351" s="36"/>
    </row>
    <row r="352" ht="15.75" customHeight="1">
      <c r="A352" s="44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4"/>
      <c r="X352" s="36"/>
      <c r="Y352" s="36"/>
      <c r="Z352" s="36"/>
      <c r="AA352" s="36"/>
      <c r="AB352" s="43"/>
      <c r="AC352" s="36"/>
      <c r="AD352" s="36"/>
      <c r="AE352" s="43"/>
      <c r="AF352" s="43"/>
      <c r="AG352" s="43"/>
      <c r="AH352" s="43"/>
      <c r="AI352" s="43"/>
      <c r="AJ352" s="36"/>
    </row>
    <row r="353" ht="15.75" customHeight="1">
      <c r="A353" s="44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4"/>
      <c r="X353" s="36"/>
      <c r="Y353" s="36"/>
      <c r="Z353" s="36"/>
      <c r="AA353" s="36"/>
      <c r="AB353" s="43"/>
      <c r="AC353" s="36"/>
      <c r="AD353" s="36"/>
      <c r="AE353" s="43"/>
      <c r="AF353" s="43"/>
      <c r="AG353" s="43"/>
      <c r="AH353" s="43"/>
      <c r="AI353" s="43"/>
      <c r="AJ353" s="36"/>
    </row>
    <row r="354" ht="15.75" customHeight="1">
      <c r="A354" s="44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4"/>
      <c r="X354" s="36"/>
      <c r="Y354" s="36"/>
      <c r="Z354" s="36"/>
      <c r="AA354" s="36"/>
      <c r="AB354" s="43"/>
      <c r="AC354" s="36"/>
      <c r="AD354" s="36"/>
      <c r="AE354" s="43"/>
      <c r="AF354" s="43"/>
      <c r="AG354" s="43"/>
      <c r="AH354" s="43"/>
      <c r="AI354" s="43"/>
      <c r="AJ354" s="36"/>
    </row>
    <row r="355" ht="15.75" customHeight="1">
      <c r="A355" s="44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4"/>
      <c r="X355" s="36"/>
      <c r="Y355" s="36"/>
      <c r="Z355" s="36"/>
      <c r="AA355" s="36"/>
      <c r="AB355" s="43"/>
      <c r="AC355" s="36"/>
      <c r="AD355" s="36"/>
      <c r="AE355" s="43"/>
      <c r="AF355" s="43"/>
      <c r="AG355" s="43"/>
      <c r="AH355" s="43"/>
      <c r="AI355" s="43"/>
      <c r="AJ355" s="36"/>
    </row>
    <row r="356" ht="15.75" customHeight="1">
      <c r="A356" s="44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4"/>
      <c r="X356" s="36"/>
      <c r="Y356" s="36"/>
      <c r="Z356" s="36"/>
      <c r="AA356" s="36"/>
      <c r="AB356" s="43"/>
      <c r="AC356" s="36"/>
      <c r="AD356" s="36"/>
      <c r="AE356" s="43"/>
      <c r="AF356" s="43"/>
      <c r="AG356" s="43"/>
      <c r="AH356" s="43"/>
      <c r="AI356" s="43"/>
      <c r="AJ356" s="36"/>
    </row>
    <row r="357" ht="15.75" customHeight="1">
      <c r="A357" s="44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4"/>
      <c r="X357" s="36"/>
      <c r="Y357" s="36"/>
      <c r="Z357" s="36"/>
      <c r="AA357" s="36"/>
      <c r="AB357" s="43"/>
      <c r="AC357" s="36"/>
      <c r="AD357" s="36"/>
      <c r="AE357" s="43"/>
      <c r="AF357" s="43"/>
      <c r="AG357" s="43"/>
      <c r="AH357" s="43"/>
      <c r="AI357" s="43"/>
      <c r="AJ357" s="36"/>
    </row>
    <row r="358" ht="15.75" customHeight="1">
      <c r="A358" s="44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4"/>
      <c r="X358" s="36"/>
      <c r="Y358" s="36"/>
      <c r="Z358" s="36"/>
      <c r="AA358" s="36"/>
      <c r="AB358" s="43"/>
      <c r="AC358" s="36"/>
      <c r="AD358" s="36"/>
      <c r="AE358" s="43"/>
      <c r="AF358" s="43"/>
      <c r="AG358" s="43"/>
      <c r="AH358" s="43"/>
      <c r="AI358" s="43"/>
      <c r="AJ358" s="36"/>
    </row>
    <row r="359" ht="15.75" customHeight="1">
      <c r="A359" s="44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4"/>
      <c r="X359" s="36"/>
      <c r="Y359" s="36"/>
      <c r="Z359" s="36"/>
      <c r="AA359" s="36"/>
      <c r="AB359" s="43"/>
      <c r="AC359" s="36"/>
      <c r="AD359" s="36"/>
      <c r="AE359" s="43"/>
      <c r="AF359" s="43"/>
      <c r="AG359" s="43"/>
      <c r="AH359" s="43"/>
      <c r="AI359" s="43"/>
      <c r="AJ359" s="36"/>
    </row>
    <row r="360" ht="15.75" customHeight="1">
      <c r="A360" s="44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4"/>
      <c r="X360" s="36"/>
      <c r="Y360" s="36"/>
      <c r="Z360" s="36"/>
      <c r="AA360" s="36"/>
      <c r="AB360" s="43"/>
      <c r="AC360" s="36"/>
      <c r="AD360" s="36"/>
      <c r="AE360" s="43"/>
      <c r="AF360" s="43"/>
      <c r="AG360" s="43"/>
      <c r="AH360" s="43"/>
      <c r="AI360" s="43"/>
      <c r="AJ360" s="36"/>
    </row>
    <row r="361" ht="15.75" customHeight="1">
      <c r="A361" s="44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4"/>
      <c r="X361" s="36"/>
      <c r="Y361" s="36"/>
      <c r="Z361" s="36"/>
      <c r="AA361" s="36"/>
      <c r="AB361" s="43"/>
      <c r="AC361" s="36"/>
      <c r="AD361" s="36"/>
      <c r="AE361" s="43"/>
      <c r="AF361" s="43"/>
      <c r="AG361" s="43"/>
      <c r="AH361" s="43"/>
      <c r="AI361" s="43"/>
      <c r="AJ361" s="36"/>
    </row>
    <row r="362" ht="15.75" customHeight="1">
      <c r="A362" s="44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4"/>
      <c r="X362" s="36"/>
      <c r="Y362" s="36"/>
      <c r="Z362" s="36"/>
      <c r="AA362" s="36"/>
      <c r="AB362" s="43"/>
      <c r="AC362" s="36"/>
      <c r="AD362" s="36"/>
      <c r="AE362" s="43"/>
      <c r="AF362" s="43"/>
      <c r="AG362" s="43"/>
      <c r="AH362" s="43"/>
      <c r="AI362" s="43"/>
      <c r="AJ362" s="36"/>
    </row>
    <row r="363" ht="15.75" customHeight="1">
      <c r="A363" s="44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4"/>
      <c r="X363" s="36"/>
      <c r="Y363" s="36"/>
      <c r="Z363" s="36"/>
      <c r="AA363" s="36"/>
      <c r="AB363" s="43"/>
      <c r="AC363" s="36"/>
      <c r="AD363" s="36"/>
      <c r="AE363" s="43"/>
      <c r="AF363" s="43"/>
      <c r="AG363" s="43"/>
      <c r="AH363" s="43"/>
      <c r="AI363" s="43"/>
      <c r="AJ363" s="36"/>
    </row>
    <row r="364" ht="15.75" customHeight="1">
      <c r="A364" s="44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4"/>
      <c r="X364" s="36"/>
      <c r="Y364" s="36"/>
      <c r="Z364" s="36"/>
      <c r="AA364" s="36"/>
      <c r="AB364" s="43"/>
      <c r="AC364" s="36"/>
      <c r="AD364" s="36"/>
      <c r="AE364" s="43"/>
      <c r="AF364" s="43"/>
      <c r="AG364" s="43"/>
      <c r="AH364" s="43"/>
      <c r="AI364" s="43"/>
      <c r="AJ364" s="36"/>
    </row>
    <row r="365" ht="15.75" customHeight="1">
      <c r="A365" s="44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4"/>
      <c r="X365" s="36"/>
      <c r="Y365" s="36"/>
      <c r="Z365" s="36"/>
      <c r="AA365" s="36"/>
      <c r="AB365" s="43"/>
      <c r="AC365" s="36"/>
      <c r="AD365" s="36"/>
      <c r="AE365" s="43"/>
      <c r="AF365" s="43"/>
      <c r="AG365" s="43"/>
      <c r="AH365" s="43"/>
      <c r="AI365" s="43"/>
      <c r="AJ365" s="36"/>
    </row>
    <row r="366" ht="15.75" customHeight="1">
      <c r="A366" s="44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4"/>
      <c r="X366" s="36"/>
      <c r="Y366" s="36"/>
      <c r="Z366" s="36"/>
      <c r="AA366" s="36"/>
      <c r="AB366" s="43"/>
      <c r="AC366" s="36"/>
      <c r="AD366" s="36"/>
      <c r="AE366" s="43"/>
      <c r="AF366" s="43"/>
      <c r="AG366" s="43"/>
      <c r="AH366" s="43"/>
      <c r="AI366" s="43"/>
      <c r="AJ366" s="36"/>
    </row>
    <row r="367" ht="15.75" customHeight="1">
      <c r="A367" s="44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4"/>
      <c r="X367" s="36"/>
      <c r="Y367" s="36"/>
      <c r="Z367" s="36"/>
      <c r="AA367" s="36"/>
      <c r="AB367" s="43"/>
      <c r="AC367" s="36"/>
      <c r="AD367" s="36"/>
      <c r="AE367" s="43"/>
      <c r="AF367" s="43"/>
      <c r="AG367" s="43"/>
      <c r="AH367" s="43"/>
      <c r="AI367" s="43"/>
      <c r="AJ367" s="36"/>
    </row>
    <row r="368" ht="15.75" customHeight="1">
      <c r="A368" s="44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4"/>
      <c r="X368" s="36"/>
      <c r="Y368" s="36"/>
      <c r="Z368" s="36"/>
      <c r="AA368" s="36"/>
      <c r="AB368" s="43"/>
      <c r="AC368" s="36"/>
      <c r="AD368" s="36"/>
      <c r="AE368" s="43"/>
      <c r="AF368" s="43"/>
      <c r="AG368" s="43"/>
      <c r="AH368" s="43"/>
      <c r="AI368" s="43"/>
      <c r="AJ368" s="36"/>
    </row>
    <row r="369" ht="15.75" customHeight="1">
      <c r="A369" s="44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4"/>
      <c r="X369" s="36"/>
      <c r="Y369" s="36"/>
      <c r="Z369" s="36"/>
      <c r="AA369" s="36"/>
      <c r="AB369" s="43"/>
      <c r="AC369" s="36"/>
      <c r="AD369" s="36"/>
      <c r="AE369" s="43"/>
      <c r="AF369" s="43"/>
      <c r="AG369" s="43"/>
      <c r="AH369" s="43"/>
      <c r="AI369" s="43"/>
      <c r="AJ369" s="36"/>
    </row>
    <row r="370" ht="15.75" customHeight="1">
      <c r="A370" s="44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4"/>
      <c r="X370" s="36"/>
      <c r="Y370" s="36"/>
      <c r="Z370" s="36"/>
      <c r="AA370" s="36"/>
      <c r="AB370" s="43"/>
      <c r="AC370" s="36"/>
      <c r="AD370" s="36"/>
      <c r="AE370" s="43"/>
      <c r="AF370" s="43"/>
      <c r="AG370" s="43"/>
      <c r="AH370" s="43"/>
      <c r="AI370" s="43"/>
      <c r="AJ370" s="36"/>
    </row>
    <row r="371" ht="15.75" customHeight="1">
      <c r="A371" s="44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4"/>
      <c r="X371" s="36"/>
      <c r="Y371" s="36"/>
      <c r="Z371" s="36"/>
      <c r="AA371" s="36"/>
      <c r="AB371" s="43"/>
      <c r="AC371" s="36"/>
      <c r="AD371" s="36"/>
      <c r="AE371" s="43"/>
      <c r="AF371" s="43"/>
      <c r="AG371" s="43"/>
      <c r="AH371" s="43"/>
      <c r="AI371" s="43"/>
      <c r="AJ371" s="36"/>
    </row>
    <row r="372" ht="15.75" customHeight="1">
      <c r="A372" s="44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4"/>
      <c r="X372" s="36"/>
      <c r="Y372" s="36"/>
      <c r="Z372" s="36"/>
      <c r="AA372" s="36"/>
      <c r="AB372" s="43"/>
      <c r="AC372" s="36"/>
      <c r="AD372" s="36"/>
      <c r="AE372" s="43"/>
      <c r="AF372" s="43"/>
      <c r="AG372" s="43"/>
      <c r="AH372" s="43"/>
      <c r="AI372" s="43"/>
      <c r="AJ372" s="36"/>
    </row>
    <row r="373" ht="15.75" customHeight="1">
      <c r="A373" s="44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4"/>
      <c r="X373" s="36"/>
      <c r="Y373" s="36"/>
      <c r="Z373" s="36"/>
      <c r="AA373" s="36"/>
      <c r="AB373" s="43"/>
      <c r="AC373" s="36"/>
      <c r="AD373" s="36"/>
      <c r="AE373" s="43"/>
      <c r="AF373" s="43"/>
      <c r="AG373" s="43"/>
      <c r="AH373" s="43"/>
      <c r="AI373" s="43"/>
      <c r="AJ373" s="36"/>
    </row>
    <row r="374" ht="15.75" customHeight="1">
      <c r="A374" s="44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4"/>
      <c r="X374" s="36"/>
      <c r="Y374" s="36"/>
      <c r="Z374" s="36"/>
      <c r="AA374" s="36"/>
      <c r="AB374" s="43"/>
      <c r="AC374" s="36"/>
      <c r="AD374" s="36"/>
      <c r="AE374" s="43"/>
      <c r="AF374" s="43"/>
      <c r="AG374" s="43"/>
      <c r="AH374" s="43"/>
      <c r="AI374" s="43"/>
      <c r="AJ374" s="36"/>
    </row>
    <row r="375" ht="15.75" customHeight="1">
      <c r="A375" s="44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4"/>
      <c r="X375" s="36"/>
      <c r="Y375" s="36"/>
      <c r="Z375" s="36"/>
      <c r="AA375" s="36"/>
      <c r="AB375" s="43"/>
      <c r="AC375" s="36"/>
      <c r="AD375" s="36"/>
      <c r="AE375" s="43"/>
      <c r="AF375" s="43"/>
      <c r="AG375" s="43"/>
      <c r="AH375" s="43"/>
      <c r="AI375" s="43"/>
      <c r="AJ375" s="36"/>
    </row>
    <row r="376" ht="15.75" customHeight="1">
      <c r="A376" s="44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4"/>
      <c r="X376" s="36"/>
      <c r="Y376" s="36"/>
      <c r="Z376" s="36"/>
      <c r="AA376" s="36"/>
      <c r="AB376" s="43"/>
      <c r="AC376" s="36"/>
      <c r="AD376" s="36"/>
      <c r="AE376" s="43"/>
      <c r="AF376" s="43"/>
      <c r="AG376" s="43"/>
      <c r="AH376" s="43"/>
      <c r="AI376" s="43"/>
      <c r="AJ376" s="36"/>
    </row>
    <row r="377" ht="15.75" customHeight="1">
      <c r="A377" s="44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4"/>
      <c r="X377" s="36"/>
      <c r="Y377" s="36"/>
      <c r="Z377" s="36"/>
      <c r="AA377" s="36"/>
      <c r="AB377" s="43"/>
      <c r="AC377" s="36"/>
      <c r="AD377" s="36"/>
      <c r="AE377" s="43"/>
      <c r="AF377" s="43"/>
      <c r="AG377" s="43"/>
      <c r="AH377" s="43"/>
      <c r="AI377" s="43"/>
      <c r="AJ377" s="36"/>
    </row>
    <row r="378" ht="15.75" customHeight="1">
      <c r="A378" s="44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4"/>
      <c r="X378" s="36"/>
      <c r="Y378" s="36"/>
      <c r="Z378" s="36"/>
      <c r="AA378" s="36"/>
      <c r="AB378" s="43"/>
      <c r="AC378" s="36"/>
      <c r="AD378" s="36"/>
      <c r="AE378" s="43"/>
      <c r="AF378" s="43"/>
      <c r="AG378" s="43"/>
      <c r="AH378" s="43"/>
      <c r="AI378" s="43"/>
      <c r="AJ378" s="36"/>
    </row>
    <row r="379" ht="15.75" customHeight="1">
      <c r="A379" s="44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4"/>
      <c r="X379" s="36"/>
      <c r="Y379" s="36"/>
      <c r="Z379" s="36"/>
      <c r="AA379" s="36"/>
      <c r="AB379" s="43"/>
      <c r="AC379" s="36"/>
      <c r="AD379" s="36"/>
      <c r="AE379" s="43"/>
      <c r="AF379" s="43"/>
      <c r="AG379" s="43"/>
      <c r="AH379" s="43"/>
      <c r="AI379" s="43"/>
      <c r="AJ379" s="36"/>
    </row>
    <row r="380" ht="15.75" customHeight="1">
      <c r="A380" s="44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4"/>
      <c r="X380" s="36"/>
      <c r="Y380" s="36"/>
      <c r="Z380" s="36"/>
      <c r="AA380" s="36"/>
      <c r="AB380" s="43"/>
      <c r="AC380" s="36"/>
      <c r="AD380" s="36"/>
      <c r="AE380" s="43"/>
      <c r="AF380" s="43"/>
      <c r="AG380" s="43"/>
      <c r="AH380" s="43"/>
      <c r="AI380" s="43"/>
      <c r="AJ380" s="36"/>
    </row>
    <row r="381" ht="15.75" customHeight="1">
      <c r="A381" s="44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4"/>
      <c r="X381" s="36"/>
      <c r="Y381" s="36"/>
      <c r="Z381" s="36"/>
      <c r="AA381" s="36"/>
      <c r="AB381" s="43"/>
      <c r="AC381" s="36"/>
      <c r="AD381" s="36"/>
      <c r="AE381" s="43"/>
      <c r="AF381" s="43"/>
      <c r="AG381" s="43"/>
      <c r="AH381" s="43"/>
      <c r="AI381" s="43"/>
      <c r="AJ381" s="36"/>
    </row>
    <row r="382" ht="15.75" customHeight="1">
      <c r="A382" s="44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4"/>
      <c r="X382" s="36"/>
      <c r="Y382" s="36"/>
      <c r="Z382" s="36"/>
      <c r="AA382" s="36"/>
      <c r="AB382" s="43"/>
      <c r="AC382" s="36"/>
      <c r="AD382" s="36"/>
      <c r="AE382" s="43"/>
      <c r="AF382" s="43"/>
      <c r="AG382" s="43"/>
      <c r="AH382" s="43"/>
      <c r="AI382" s="43"/>
      <c r="AJ382" s="36"/>
    </row>
    <row r="383" ht="15.75" customHeight="1">
      <c r="A383" s="44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4"/>
      <c r="X383" s="36"/>
      <c r="Y383" s="36"/>
      <c r="Z383" s="36"/>
      <c r="AA383" s="36"/>
      <c r="AB383" s="43"/>
      <c r="AC383" s="36"/>
      <c r="AD383" s="36"/>
      <c r="AE383" s="43"/>
      <c r="AF383" s="43"/>
      <c r="AG383" s="43"/>
      <c r="AH383" s="43"/>
      <c r="AI383" s="43"/>
      <c r="AJ383" s="36"/>
    </row>
    <row r="384" ht="15.75" customHeight="1">
      <c r="A384" s="44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4"/>
      <c r="X384" s="36"/>
      <c r="Y384" s="36"/>
      <c r="Z384" s="36"/>
      <c r="AA384" s="36"/>
      <c r="AB384" s="43"/>
      <c r="AC384" s="36"/>
      <c r="AD384" s="36"/>
      <c r="AE384" s="43"/>
      <c r="AF384" s="43"/>
      <c r="AG384" s="43"/>
      <c r="AH384" s="43"/>
      <c r="AI384" s="43"/>
      <c r="AJ384" s="36"/>
    </row>
    <row r="385" ht="15.75" customHeight="1">
      <c r="A385" s="44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4"/>
      <c r="X385" s="36"/>
      <c r="Y385" s="36"/>
      <c r="Z385" s="36"/>
      <c r="AA385" s="36"/>
      <c r="AB385" s="43"/>
      <c r="AC385" s="36"/>
      <c r="AD385" s="36"/>
      <c r="AE385" s="43"/>
      <c r="AF385" s="43"/>
      <c r="AG385" s="43"/>
      <c r="AH385" s="43"/>
      <c r="AI385" s="43"/>
      <c r="AJ385" s="36"/>
    </row>
    <row r="386" ht="15.75" customHeight="1">
      <c r="A386" s="44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4"/>
      <c r="X386" s="36"/>
      <c r="Y386" s="36"/>
      <c r="Z386" s="36"/>
      <c r="AA386" s="36"/>
      <c r="AB386" s="43"/>
      <c r="AC386" s="36"/>
      <c r="AD386" s="36"/>
      <c r="AE386" s="43"/>
      <c r="AF386" s="43"/>
      <c r="AG386" s="43"/>
      <c r="AH386" s="43"/>
      <c r="AI386" s="43"/>
      <c r="AJ386" s="36"/>
    </row>
    <row r="387" ht="15.75" customHeight="1">
      <c r="A387" s="44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4"/>
      <c r="X387" s="36"/>
      <c r="Y387" s="36"/>
      <c r="Z387" s="36"/>
      <c r="AA387" s="36"/>
      <c r="AB387" s="43"/>
      <c r="AC387" s="36"/>
      <c r="AD387" s="36"/>
      <c r="AE387" s="43"/>
      <c r="AF387" s="43"/>
      <c r="AG387" s="43"/>
      <c r="AH387" s="43"/>
      <c r="AI387" s="43"/>
      <c r="AJ387" s="36"/>
    </row>
    <row r="388" ht="15.75" customHeight="1">
      <c r="A388" s="44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4"/>
      <c r="X388" s="36"/>
      <c r="Y388" s="36"/>
      <c r="Z388" s="36"/>
      <c r="AA388" s="36"/>
      <c r="AB388" s="43"/>
      <c r="AC388" s="36"/>
      <c r="AD388" s="36"/>
      <c r="AE388" s="43"/>
      <c r="AF388" s="43"/>
      <c r="AG388" s="43"/>
      <c r="AH388" s="43"/>
      <c r="AI388" s="43"/>
      <c r="AJ388" s="36"/>
    </row>
    <row r="389" ht="15.75" customHeight="1">
      <c r="A389" s="44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4"/>
      <c r="X389" s="36"/>
      <c r="Y389" s="36"/>
      <c r="Z389" s="36"/>
      <c r="AA389" s="36"/>
      <c r="AB389" s="43"/>
      <c r="AC389" s="36"/>
      <c r="AD389" s="36"/>
      <c r="AE389" s="43"/>
      <c r="AF389" s="43"/>
      <c r="AG389" s="43"/>
      <c r="AH389" s="43"/>
      <c r="AI389" s="43"/>
      <c r="AJ389" s="36"/>
    </row>
    <row r="390" ht="15.75" customHeight="1">
      <c r="A390" s="44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4"/>
      <c r="X390" s="36"/>
      <c r="Y390" s="36"/>
      <c r="Z390" s="36"/>
      <c r="AA390" s="36"/>
      <c r="AB390" s="43"/>
      <c r="AC390" s="36"/>
      <c r="AD390" s="36"/>
      <c r="AE390" s="43"/>
      <c r="AF390" s="43"/>
      <c r="AG390" s="43"/>
      <c r="AH390" s="43"/>
      <c r="AI390" s="43"/>
      <c r="AJ390" s="36"/>
    </row>
    <row r="391" ht="15.75" customHeight="1">
      <c r="A391" s="44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4"/>
      <c r="X391" s="36"/>
      <c r="Y391" s="36"/>
      <c r="Z391" s="36"/>
      <c r="AA391" s="36"/>
      <c r="AB391" s="43"/>
      <c r="AC391" s="36"/>
      <c r="AD391" s="36"/>
      <c r="AE391" s="43"/>
      <c r="AF391" s="43"/>
      <c r="AG391" s="43"/>
      <c r="AH391" s="43"/>
      <c r="AI391" s="43"/>
      <c r="AJ391" s="36"/>
    </row>
    <row r="392" ht="15.75" customHeight="1">
      <c r="A392" s="44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4"/>
      <c r="X392" s="36"/>
      <c r="Y392" s="36"/>
      <c r="Z392" s="36"/>
      <c r="AA392" s="36"/>
      <c r="AB392" s="43"/>
      <c r="AC392" s="36"/>
      <c r="AD392" s="36"/>
      <c r="AE392" s="43"/>
      <c r="AF392" s="43"/>
      <c r="AG392" s="43"/>
      <c r="AH392" s="43"/>
      <c r="AI392" s="43"/>
      <c r="AJ392" s="36"/>
    </row>
    <row r="393" ht="15.75" customHeight="1">
      <c r="A393" s="44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4"/>
      <c r="X393" s="36"/>
      <c r="Y393" s="36"/>
      <c r="Z393" s="36"/>
      <c r="AA393" s="36"/>
      <c r="AB393" s="43"/>
      <c r="AC393" s="36"/>
      <c r="AD393" s="36"/>
      <c r="AE393" s="43"/>
      <c r="AF393" s="43"/>
      <c r="AG393" s="43"/>
      <c r="AH393" s="43"/>
      <c r="AI393" s="43"/>
      <c r="AJ393" s="36"/>
    </row>
    <row r="394" ht="15.75" customHeight="1">
      <c r="A394" s="44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4"/>
      <c r="X394" s="36"/>
      <c r="Y394" s="36"/>
      <c r="Z394" s="36"/>
      <c r="AA394" s="36"/>
      <c r="AB394" s="43"/>
      <c r="AC394" s="36"/>
      <c r="AD394" s="36"/>
      <c r="AE394" s="43"/>
      <c r="AF394" s="43"/>
      <c r="AG394" s="43"/>
      <c r="AH394" s="43"/>
      <c r="AI394" s="43"/>
      <c r="AJ394" s="36"/>
    </row>
    <row r="395" ht="15.75" customHeight="1">
      <c r="A395" s="44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4"/>
      <c r="X395" s="36"/>
      <c r="Y395" s="36"/>
      <c r="Z395" s="36"/>
      <c r="AA395" s="36"/>
      <c r="AB395" s="43"/>
      <c r="AC395" s="36"/>
      <c r="AD395" s="36"/>
      <c r="AE395" s="43"/>
      <c r="AF395" s="43"/>
      <c r="AG395" s="43"/>
      <c r="AH395" s="43"/>
      <c r="AI395" s="43"/>
      <c r="AJ395" s="36"/>
    </row>
    <row r="396" ht="15.75" customHeight="1">
      <c r="A396" s="44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4"/>
      <c r="X396" s="36"/>
      <c r="Y396" s="36"/>
      <c r="Z396" s="36"/>
      <c r="AA396" s="36"/>
      <c r="AB396" s="43"/>
      <c r="AC396" s="36"/>
      <c r="AD396" s="36"/>
      <c r="AE396" s="43"/>
      <c r="AF396" s="43"/>
      <c r="AG396" s="43"/>
      <c r="AH396" s="43"/>
      <c r="AI396" s="43"/>
      <c r="AJ396" s="36"/>
    </row>
    <row r="397" ht="15.75" customHeight="1">
      <c r="A397" s="44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4"/>
      <c r="X397" s="36"/>
      <c r="Y397" s="36"/>
      <c r="Z397" s="36"/>
      <c r="AA397" s="36"/>
      <c r="AB397" s="43"/>
      <c r="AC397" s="36"/>
      <c r="AD397" s="36"/>
      <c r="AE397" s="43"/>
      <c r="AF397" s="43"/>
      <c r="AG397" s="43"/>
      <c r="AH397" s="43"/>
      <c r="AI397" s="43"/>
      <c r="AJ397" s="36"/>
    </row>
    <row r="398" ht="15.75" customHeight="1">
      <c r="A398" s="44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4"/>
      <c r="X398" s="36"/>
      <c r="Y398" s="36"/>
      <c r="Z398" s="36"/>
      <c r="AA398" s="36"/>
      <c r="AB398" s="43"/>
      <c r="AC398" s="36"/>
      <c r="AD398" s="36"/>
      <c r="AE398" s="43"/>
      <c r="AF398" s="43"/>
      <c r="AG398" s="43"/>
      <c r="AH398" s="43"/>
      <c r="AI398" s="43"/>
      <c r="AJ398" s="36"/>
    </row>
    <row r="399" ht="15.75" customHeight="1">
      <c r="A399" s="44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4"/>
      <c r="X399" s="36"/>
      <c r="Y399" s="36"/>
      <c r="Z399" s="36"/>
      <c r="AA399" s="36"/>
      <c r="AB399" s="43"/>
      <c r="AC399" s="36"/>
      <c r="AD399" s="36"/>
      <c r="AE399" s="43"/>
      <c r="AF399" s="43"/>
      <c r="AG399" s="43"/>
      <c r="AH399" s="43"/>
      <c r="AI399" s="43"/>
      <c r="AJ399" s="36"/>
    </row>
    <row r="400" ht="15.75" customHeight="1">
      <c r="A400" s="44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4"/>
      <c r="X400" s="36"/>
      <c r="Y400" s="36"/>
      <c r="Z400" s="36"/>
      <c r="AA400" s="36"/>
      <c r="AB400" s="43"/>
      <c r="AC400" s="36"/>
      <c r="AD400" s="36"/>
      <c r="AE400" s="43"/>
      <c r="AF400" s="43"/>
      <c r="AG400" s="43"/>
      <c r="AH400" s="43"/>
      <c r="AI400" s="43"/>
      <c r="AJ400" s="36"/>
    </row>
    <row r="401" ht="15.75" customHeight="1">
      <c r="A401" s="44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4"/>
      <c r="X401" s="36"/>
      <c r="Y401" s="36"/>
      <c r="Z401" s="36"/>
      <c r="AA401" s="36"/>
      <c r="AB401" s="43"/>
      <c r="AC401" s="36"/>
      <c r="AD401" s="36"/>
      <c r="AE401" s="43"/>
      <c r="AF401" s="43"/>
      <c r="AG401" s="43"/>
      <c r="AH401" s="43"/>
      <c r="AI401" s="43"/>
      <c r="AJ401" s="36"/>
    </row>
    <row r="402" ht="15.75" customHeight="1">
      <c r="A402" s="44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4"/>
      <c r="X402" s="36"/>
      <c r="Y402" s="36"/>
      <c r="Z402" s="36"/>
      <c r="AA402" s="36"/>
      <c r="AB402" s="43"/>
      <c r="AC402" s="36"/>
      <c r="AD402" s="36"/>
      <c r="AE402" s="43"/>
      <c r="AF402" s="43"/>
      <c r="AG402" s="43"/>
      <c r="AH402" s="43"/>
      <c r="AI402" s="43"/>
      <c r="AJ402" s="36"/>
    </row>
    <row r="403" ht="15.75" customHeight="1">
      <c r="A403" s="44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4"/>
      <c r="X403" s="36"/>
      <c r="Y403" s="36"/>
      <c r="Z403" s="36"/>
      <c r="AA403" s="36"/>
      <c r="AB403" s="43"/>
      <c r="AC403" s="36"/>
      <c r="AD403" s="36"/>
      <c r="AE403" s="43"/>
      <c r="AF403" s="43"/>
      <c r="AG403" s="43"/>
      <c r="AH403" s="43"/>
      <c r="AI403" s="43"/>
      <c r="AJ403" s="36"/>
    </row>
    <row r="404" ht="15.75" customHeight="1">
      <c r="A404" s="44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4"/>
      <c r="X404" s="36"/>
      <c r="Y404" s="36"/>
      <c r="Z404" s="36"/>
      <c r="AA404" s="36"/>
      <c r="AB404" s="43"/>
      <c r="AC404" s="36"/>
      <c r="AD404" s="36"/>
      <c r="AE404" s="43"/>
      <c r="AF404" s="43"/>
      <c r="AG404" s="43"/>
      <c r="AH404" s="43"/>
      <c r="AI404" s="43"/>
      <c r="AJ404" s="36"/>
    </row>
    <row r="405" ht="15.75" customHeight="1">
      <c r="A405" s="44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4"/>
      <c r="X405" s="36"/>
      <c r="Y405" s="36"/>
      <c r="Z405" s="36"/>
      <c r="AA405" s="36"/>
      <c r="AB405" s="43"/>
      <c r="AC405" s="36"/>
      <c r="AD405" s="36"/>
      <c r="AE405" s="43"/>
      <c r="AF405" s="43"/>
      <c r="AG405" s="43"/>
      <c r="AH405" s="43"/>
      <c r="AI405" s="43"/>
      <c r="AJ405" s="36"/>
    </row>
    <row r="406" ht="15.75" customHeight="1">
      <c r="A406" s="44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4"/>
      <c r="X406" s="36"/>
      <c r="Y406" s="36"/>
      <c r="Z406" s="36"/>
      <c r="AA406" s="36"/>
      <c r="AB406" s="43"/>
      <c r="AC406" s="36"/>
      <c r="AD406" s="36"/>
      <c r="AE406" s="43"/>
      <c r="AF406" s="43"/>
      <c r="AG406" s="43"/>
      <c r="AH406" s="43"/>
      <c r="AI406" s="43"/>
      <c r="AJ406" s="36"/>
    </row>
    <row r="407" ht="15.75" customHeight="1">
      <c r="A407" s="44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4"/>
      <c r="X407" s="36"/>
      <c r="Y407" s="36"/>
      <c r="Z407" s="36"/>
      <c r="AA407" s="36"/>
      <c r="AB407" s="43"/>
      <c r="AC407" s="36"/>
      <c r="AD407" s="36"/>
      <c r="AE407" s="43"/>
      <c r="AF407" s="43"/>
      <c r="AG407" s="43"/>
      <c r="AH407" s="43"/>
      <c r="AI407" s="43"/>
      <c r="AJ407" s="36"/>
    </row>
    <row r="408" ht="15.75" customHeight="1">
      <c r="A408" s="44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4"/>
      <c r="X408" s="36"/>
      <c r="Y408" s="36"/>
      <c r="Z408" s="36"/>
      <c r="AA408" s="36"/>
      <c r="AB408" s="43"/>
      <c r="AC408" s="36"/>
      <c r="AD408" s="36"/>
      <c r="AE408" s="43"/>
      <c r="AF408" s="43"/>
      <c r="AG408" s="43"/>
      <c r="AH408" s="43"/>
      <c r="AI408" s="43"/>
      <c r="AJ408" s="36"/>
    </row>
    <row r="409" ht="15.75" customHeight="1">
      <c r="A409" s="44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4"/>
      <c r="X409" s="36"/>
      <c r="Y409" s="36"/>
      <c r="Z409" s="36"/>
      <c r="AA409" s="36"/>
      <c r="AB409" s="43"/>
      <c r="AC409" s="36"/>
      <c r="AD409" s="36"/>
      <c r="AE409" s="43"/>
      <c r="AF409" s="43"/>
      <c r="AG409" s="43"/>
      <c r="AH409" s="43"/>
      <c r="AI409" s="43"/>
      <c r="AJ409" s="36"/>
    </row>
    <row r="410" ht="15.75" customHeight="1">
      <c r="A410" s="44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4"/>
      <c r="X410" s="36"/>
      <c r="Y410" s="36"/>
      <c r="Z410" s="36"/>
      <c r="AA410" s="36"/>
      <c r="AB410" s="43"/>
      <c r="AC410" s="36"/>
      <c r="AD410" s="36"/>
      <c r="AE410" s="43"/>
      <c r="AF410" s="43"/>
      <c r="AG410" s="43"/>
      <c r="AH410" s="43"/>
      <c r="AI410" s="43"/>
      <c r="AJ410" s="36"/>
    </row>
    <row r="411" ht="15.75" customHeight="1">
      <c r="A411" s="44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4"/>
      <c r="X411" s="36"/>
      <c r="Y411" s="36"/>
      <c r="Z411" s="36"/>
      <c r="AA411" s="36"/>
      <c r="AB411" s="43"/>
      <c r="AC411" s="36"/>
      <c r="AD411" s="36"/>
      <c r="AE411" s="43"/>
      <c r="AF411" s="43"/>
      <c r="AG411" s="43"/>
      <c r="AH411" s="43"/>
      <c r="AI411" s="43"/>
      <c r="AJ411" s="36"/>
    </row>
    <row r="412" ht="15.75" customHeight="1">
      <c r="A412" s="44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4"/>
      <c r="X412" s="36"/>
      <c r="Y412" s="36"/>
      <c r="Z412" s="36"/>
      <c r="AA412" s="36"/>
      <c r="AB412" s="43"/>
      <c r="AC412" s="36"/>
      <c r="AD412" s="36"/>
      <c r="AE412" s="43"/>
      <c r="AF412" s="43"/>
      <c r="AG412" s="43"/>
      <c r="AH412" s="43"/>
      <c r="AI412" s="43"/>
      <c r="AJ412" s="36"/>
    </row>
    <row r="413" ht="15.75" customHeight="1">
      <c r="A413" s="44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4"/>
      <c r="X413" s="36"/>
      <c r="Y413" s="36"/>
      <c r="Z413" s="36"/>
      <c r="AA413" s="36"/>
      <c r="AB413" s="43"/>
      <c r="AC413" s="36"/>
      <c r="AD413" s="36"/>
      <c r="AE413" s="43"/>
      <c r="AF413" s="43"/>
      <c r="AG413" s="43"/>
      <c r="AH413" s="43"/>
      <c r="AI413" s="43"/>
      <c r="AJ413" s="36"/>
    </row>
    <row r="414" ht="15.75" customHeight="1">
      <c r="A414" s="44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4"/>
      <c r="X414" s="36"/>
      <c r="Y414" s="36"/>
      <c r="Z414" s="36"/>
      <c r="AA414" s="36"/>
      <c r="AB414" s="43"/>
      <c r="AC414" s="36"/>
      <c r="AD414" s="36"/>
      <c r="AE414" s="43"/>
      <c r="AF414" s="43"/>
      <c r="AG414" s="43"/>
      <c r="AH414" s="43"/>
      <c r="AI414" s="43"/>
      <c r="AJ414" s="36"/>
    </row>
    <row r="415" ht="15.75" customHeight="1">
      <c r="A415" s="44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4"/>
      <c r="X415" s="36"/>
      <c r="Y415" s="36"/>
      <c r="Z415" s="36"/>
      <c r="AA415" s="36"/>
      <c r="AB415" s="43"/>
      <c r="AC415" s="36"/>
      <c r="AD415" s="36"/>
      <c r="AE415" s="43"/>
      <c r="AF415" s="43"/>
      <c r="AG415" s="43"/>
      <c r="AH415" s="43"/>
      <c r="AI415" s="43"/>
      <c r="AJ415" s="36"/>
    </row>
    <row r="416" ht="15.75" customHeight="1">
      <c r="A416" s="44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4"/>
      <c r="X416" s="36"/>
      <c r="Y416" s="36"/>
      <c r="Z416" s="36"/>
      <c r="AA416" s="36"/>
      <c r="AB416" s="43"/>
      <c r="AC416" s="36"/>
      <c r="AD416" s="36"/>
      <c r="AE416" s="43"/>
      <c r="AF416" s="43"/>
      <c r="AG416" s="43"/>
      <c r="AH416" s="43"/>
      <c r="AI416" s="43"/>
      <c r="AJ416" s="36"/>
    </row>
    <row r="417" ht="15.75" customHeight="1">
      <c r="A417" s="44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4"/>
      <c r="X417" s="36"/>
      <c r="Y417" s="36"/>
      <c r="Z417" s="36"/>
      <c r="AA417" s="36"/>
      <c r="AB417" s="43"/>
      <c r="AC417" s="36"/>
      <c r="AD417" s="36"/>
      <c r="AE417" s="43"/>
      <c r="AF417" s="43"/>
      <c r="AG417" s="43"/>
      <c r="AH417" s="43"/>
      <c r="AI417" s="43"/>
      <c r="AJ417" s="36"/>
    </row>
    <row r="418" ht="15.75" customHeight="1">
      <c r="A418" s="44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4"/>
      <c r="X418" s="36"/>
      <c r="Y418" s="36"/>
      <c r="Z418" s="36"/>
      <c r="AA418" s="36"/>
      <c r="AB418" s="43"/>
      <c r="AC418" s="36"/>
      <c r="AD418" s="36"/>
      <c r="AE418" s="43"/>
      <c r="AF418" s="43"/>
      <c r="AG418" s="43"/>
      <c r="AH418" s="43"/>
      <c r="AI418" s="43"/>
      <c r="AJ418" s="36"/>
    </row>
    <row r="419" ht="15.75" customHeight="1">
      <c r="A419" s="44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4"/>
      <c r="X419" s="36"/>
      <c r="Y419" s="36"/>
      <c r="Z419" s="36"/>
      <c r="AA419" s="36"/>
      <c r="AB419" s="43"/>
      <c r="AC419" s="36"/>
      <c r="AD419" s="36"/>
      <c r="AE419" s="43"/>
      <c r="AF419" s="43"/>
      <c r="AG419" s="43"/>
      <c r="AH419" s="43"/>
      <c r="AI419" s="43"/>
      <c r="AJ419" s="36"/>
    </row>
    <row r="420" ht="15.75" customHeight="1">
      <c r="A420" s="44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4"/>
      <c r="X420" s="36"/>
      <c r="Y420" s="36"/>
      <c r="Z420" s="36"/>
      <c r="AA420" s="36"/>
      <c r="AB420" s="43"/>
      <c r="AC420" s="36"/>
      <c r="AD420" s="36"/>
      <c r="AE420" s="43"/>
      <c r="AF420" s="43"/>
      <c r="AG420" s="43"/>
      <c r="AH420" s="43"/>
      <c r="AI420" s="43"/>
      <c r="AJ420" s="36"/>
    </row>
    <row r="421" ht="15.75" customHeight="1">
      <c r="A421" s="44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4"/>
      <c r="X421" s="36"/>
      <c r="Y421" s="36"/>
      <c r="Z421" s="36"/>
      <c r="AA421" s="36"/>
      <c r="AB421" s="43"/>
      <c r="AC421" s="36"/>
      <c r="AD421" s="36"/>
      <c r="AE421" s="43"/>
      <c r="AF421" s="43"/>
      <c r="AG421" s="43"/>
      <c r="AH421" s="43"/>
      <c r="AI421" s="43"/>
      <c r="AJ421" s="36"/>
    </row>
    <row r="422" ht="15.75" customHeight="1">
      <c r="A422" s="44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4"/>
      <c r="X422" s="36"/>
      <c r="Y422" s="36"/>
      <c r="Z422" s="36"/>
      <c r="AA422" s="36"/>
      <c r="AB422" s="43"/>
      <c r="AC422" s="36"/>
      <c r="AD422" s="36"/>
      <c r="AE422" s="43"/>
      <c r="AF422" s="43"/>
      <c r="AG422" s="43"/>
      <c r="AH422" s="43"/>
      <c r="AI422" s="43"/>
      <c r="AJ422" s="36"/>
    </row>
    <row r="423" ht="15.75" customHeight="1">
      <c r="A423" s="44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4"/>
      <c r="X423" s="36"/>
      <c r="Y423" s="36"/>
      <c r="Z423" s="36"/>
      <c r="AA423" s="36"/>
      <c r="AB423" s="43"/>
      <c r="AC423" s="36"/>
      <c r="AD423" s="36"/>
      <c r="AE423" s="43"/>
      <c r="AF423" s="43"/>
      <c r="AG423" s="43"/>
      <c r="AH423" s="43"/>
      <c r="AI423" s="43"/>
      <c r="AJ423" s="36"/>
    </row>
    <row r="424" ht="15.75" customHeight="1">
      <c r="A424" s="44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4"/>
      <c r="X424" s="36"/>
      <c r="Y424" s="36"/>
      <c r="Z424" s="36"/>
      <c r="AA424" s="36"/>
      <c r="AB424" s="43"/>
      <c r="AC424" s="36"/>
      <c r="AD424" s="36"/>
      <c r="AE424" s="43"/>
      <c r="AF424" s="43"/>
      <c r="AG424" s="43"/>
      <c r="AH424" s="43"/>
      <c r="AI424" s="43"/>
      <c r="AJ424" s="36"/>
    </row>
    <row r="425" ht="15.75" customHeight="1">
      <c r="A425" s="44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4"/>
      <c r="X425" s="36"/>
      <c r="Y425" s="36"/>
      <c r="Z425" s="36"/>
      <c r="AA425" s="36"/>
      <c r="AB425" s="43"/>
      <c r="AC425" s="36"/>
      <c r="AD425" s="36"/>
      <c r="AE425" s="43"/>
      <c r="AF425" s="43"/>
      <c r="AG425" s="43"/>
      <c r="AH425" s="43"/>
      <c r="AI425" s="43"/>
      <c r="AJ425" s="36"/>
    </row>
    <row r="426" ht="15.75" customHeight="1">
      <c r="A426" s="44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4"/>
      <c r="X426" s="36"/>
      <c r="Y426" s="36"/>
      <c r="Z426" s="36"/>
      <c r="AA426" s="36"/>
      <c r="AB426" s="43"/>
      <c r="AC426" s="36"/>
      <c r="AD426" s="36"/>
      <c r="AE426" s="43"/>
      <c r="AF426" s="43"/>
      <c r="AG426" s="43"/>
      <c r="AH426" s="43"/>
      <c r="AI426" s="43"/>
      <c r="AJ426" s="36"/>
    </row>
    <row r="427" ht="15.75" customHeight="1">
      <c r="A427" s="44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4"/>
      <c r="X427" s="36"/>
      <c r="Y427" s="36"/>
      <c r="Z427" s="36"/>
      <c r="AA427" s="36"/>
      <c r="AB427" s="43"/>
      <c r="AC427" s="36"/>
      <c r="AD427" s="36"/>
      <c r="AE427" s="43"/>
      <c r="AF427" s="43"/>
      <c r="AG427" s="43"/>
      <c r="AH427" s="43"/>
      <c r="AI427" s="43"/>
      <c r="AJ427" s="36"/>
    </row>
    <row r="428" ht="15.75" customHeight="1">
      <c r="A428" s="44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4"/>
      <c r="X428" s="36"/>
      <c r="Y428" s="36"/>
      <c r="Z428" s="36"/>
      <c r="AA428" s="36"/>
      <c r="AB428" s="43"/>
      <c r="AC428" s="36"/>
      <c r="AD428" s="36"/>
      <c r="AE428" s="43"/>
      <c r="AF428" s="43"/>
      <c r="AG428" s="43"/>
      <c r="AH428" s="43"/>
      <c r="AI428" s="43"/>
      <c r="AJ428" s="36"/>
    </row>
    <row r="429" ht="15.75" customHeight="1">
      <c r="A429" s="44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4"/>
      <c r="X429" s="36"/>
      <c r="Y429" s="36"/>
      <c r="Z429" s="36"/>
      <c r="AA429" s="36"/>
      <c r="AB429" s="43"/>
      <c r="AC429" s="36"/>
      <c r="AD429" s="36"/>
      <c r="AE429" s="43"/>
      <c r="AF429" s="43"/>
      <c r="AG429" s="43"/>
      <c r="AH429" s="43"/>
      <c r="AI429" s="43"/>
      <c r="AJ429" s="36"/>
    </row>
    <row r="430" ht="15.75" customHeight="1">
      <c r="A430" s="44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4"/>
      <c r="X430" s="36"/>
      <c r="Y430" s="36"/>
      <c r="Z430" s="36"/>
      <c r="AA430" s="36"/>
      <c r="AB430" s="43"/>
      <c r="AC430" s="36"/>
      <c r="AD430" s="36"/>
      <c r="AE430" s="43"/>
      <c r="AF430" s="43"/>
      <c r="AG430" s="43"/>
      <c r="AH430" s="43"/>
      <c r="AI430" s="43"/>
      <c r="AJ430" s="36"/>
    </row>
    <row r="431" ht="15.75" customHeight="1">
      <c r="A431" s="44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4"/>
      <c r="X431" s="36"/>
      <c r="Y431" s="36"/>
      <c r="Z431" s="36"/>
      <c r="AA431" s="36"/>
      <c r="AB431" s="43"/>
      <c r="AC431" s="36"/>
      <c r="AD431" s="36"/>
      <c r="AE431" s="43"/>
      <c r="AF431" s="43"/>
      <c r="AG431" s="43"/>
      <c r="AH431" s="43"/>
      <c r="AI431" s="43"/>
      <c r="AJ431" s="36"/>
    </row>
    <row r="432" ht="15.75" customHeight="1">
      <c r="A432" s="44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4"/>
      <c r="X432" s="36"/>
      <c r="Y432" s="36"/>
      <c r="Z432" s="36"/>
      <c r="AA432" s="36"/>
      <c r="AB432" s="43"/>
      <c r="AC432" s="36"/>
      <c r="AD432" s="36"/>
      <c r="AE432" s="43"/>
      <c r="AF432" s="43"/>
      <c r="AG432" s="43"/>
      <c r="AH432" s="43"/>
      <c r="AI432" s="43"/>
      <c r="AJ432" s="36"/>
    </row>
    <row r="433" ht="15.75" customHeight="1">
      <c r="A433" s="44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4"/>
      <c r="X433" s="36"/>
      <c r="Y433" s="36"/>
      <c r="Z433" s="36"/>
      <c r="AA433" s="36"/>
      <c r="AB433" s="43"/>
      <c r="AC433" s="36"/>
      <c r="AD433" s="36"/>
      <c r="AE433" s="43"/>
      <c r="AF433" s="43"/>
      <c r="AG433" s="43"/>
      <c r="AH433" s="43"/>
      <c r="AI433" s="43"/>
      <c r="AJ433" s="36"/>
    </row>
    <row r="434" ht="15.75" customHeight="1">
      <c r="A434" s="44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4"/>
      <c r="X434" s="36"/>
      <c r="Y434" s="36"/>
      <c r="Z434" s="36"/>
      <c r="AA434" s="36"/>
      <c r="AB434" s="43"/>
      <c r="AC434" s="36"/>
      <c r="AD434" s="36"/>
      <c r="AE434" s="43"/>
      <c r="AF434" s="43"/>
      <c r="AG434" s="43"/>
      <c r="AH434" s="43"/>
      <c r="AI434" s="43"/>
      <c r="AJ434" s="36"/>
    </row>
    <row r="435" ht="15.75" customHeight="1">
      <c r="A435" s="44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4"/>
      <c r="X435" s="36"/>
      <c r="Y435" s="36"/>
      <c r="Z435" s="36"/>
      <c r="AA435" s="36"/>
      <c r="AB435" s="43"/>
      <c r="AC435" s="36"/>
      <c r="AD435" s="36"/>
      <c r="AE435" s="43"/>
      <c r="AF435" s="43"/>
      <c r="AG435" s="43"/>
      <c r="AH435" s="43"/>
      <c r="AI435" s="43"/>
      <c r="AJ435" s="36"/>
    </row>
    <row r="436" ht="15.75" customHeight="1">
      <c r="A436" s="44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4"/>
      <c r="X436" s="36"/>
      <c r="Y436" s="36"/>
      <c r="Z436" s="36"/>
      <c r="AA436" s="36"/>
      <c r="AB436" s="43"/>
      <c r="AC436" s="36"/>
      <c r="AD436" s="36"/>
      <c r="AE436" s="43"/>
      <c r="AF436" s="43"/>
      <c r="AG436" s="43"/>
      <c r="AH436" s="43"/>
      <c r="AI436" s="43"/>
      <c r="AJ436" s="36"/>
    </row>
    <row r="437" ht="15.75" customHeight="1">
      <c r="A437" s="44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4"/>
      <c r="X437" s="36"/>
      <c r="Y437" s="36"/>
      <c r="Z437" s="36"/>
      <c r="AA437" s="36"/>
      <c r="AB437" s="43"/>
      <c r="AC437" s="36"/>
      <c r="AD437" s="36"/>
      <c r="AE437" s="43"/>
      <c r="AF437" s="43"/>
      <c r="AG437" s="43"/>
      <c r="AH437" s="43"/>
      <c r="AI437" s="43"/>
      <c r="AJ437" s="36"/>
    </row>
    <row r="438" ht="15.75" customHeight="1">
      <c r="A438" s="44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4"/>
      <c r="X438" s="36"/>
      <c r="Y438" s="36"/>
      <c r="Z438" s="36"/>
      <c r="AA438" s="36"/>
      <c r="AB438" s="43"/>
      <c r="AC438" s="36"/>
      <c r="AD438" s="36"/>
      <c r="AE438" s="43"/>
      <c r="AF438" s="43"/>
      <c r="AG438" s="43"/>
      <c r="AH438" s="43"/>
      <c r="AI438" s="43"/>
      <c r="AJ438" s="36"/>
    </row>
    <row r="439" ht="15.75" customHeight="1">
      <c r="A439" s="44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4"/>
      <c r="X439" s="36"/>
      <c r="Y439" s="36"/>
      <c r="Z439" s="36"/>
      <c r="AA439" s="36"/>
      <c r="AB439" s="43"/>
      <c r="AC439" s="36"/>
      <c r="AD439" s="36"/>
      <c r="AE439" s="43"/>
      <c r="AF439" s="43"/>
      <c r="AG439" s="43"/>
      <c r="AH439" s="43"/>
      <c r="AI439" s="43"/>
      <c r="AJ439" s="36"/>
    </row>
    <row r="440" ht="15.75" customHeight="1">
      <c r="A440" s="44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4"/>
      <c r="X440" s="36"/>
      <c r="Y440" s="36"/>
      <c r="Z440" s="36"/>
      <c r="AA440" s="36"/>
      <c r="AB440" s="43"/>
      <c r="AC440" s="36"/>
      <c r="AD440" s="36"/>
      <c r="AE440" s="43"/>
      <c r="AF440" s="43"/>
      <c r="AG440" s="43"/>
      <c r="AH440" s="43"/>
      <c r="AI440" s="43"/>
      <c r="AJ440" s="36"/>
    </row>
    <row r="441" ht="15.75" customHeight="1">
      <c r="A441" s="44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4"/>
      <c r="X441" s="36"/>
      <c r="Y441" s="36"/>
      <c r="Z441" s="36"/>
      <c r="AA441" s="36"/>
      <c r="AB441" s="43"/>
      <c r="AC441" s="36"/>
      <c r="AD441" s="36"/>
      <c r="AE441" s="43"/>
      <c r="AF441" s="43"/>
      <c r="AG441" s="43"/>
      <c r="AH441" s="43"/>
      <c r="AI441" s="43"/>
      <c r="AJ441" s="36"/>
    </row>
    <row r="442" ht="15.75" customHeight="1">
      <c r="A442" s="44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4"/>
      <c r="X442" s="36"/>
      <c r="Y442" s="36"/>
      <c r="Z442" s="36"/>
      <c r="AA442" s="36"/>
      <c r="AB442" s="43"/>
      <c r="AC442" s="36"/>
      <c r="AD442" s="36"/>
      <c r="AE442" s="43"/>
      <c r="AF442" s="43"/>
      <c r="AG442" s="43"/>
      <c r="AH442" s="43"/>
      <c r="AI442" s="43"/>
      <c r="AJ442" s="36"/>
    </row>
    <row r="443" ht="15.75" customHeight="1">
      <c r="A443" s="44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4"/>
      <c r="X443" s="36"/>
      <c r="Y443" s="36"/>
      <c r="Z443" s="36"/>
      <c r="AA443" s="36"/>
      <c r="AB443" s="43"/>
      <c r="AC443" s="36"/>
      <c r="AD443" s="36"/>
      <c r="AE443" s="43"/>
      <c r="AF443" s="43"/>
      <c r="AG443" s="43"/>
      <c r="AH443" s="43"/>
      <c r="AI443" s="43"/>
      <c r="AJ443" s="36"/>
    </row>
    <row r="444" ht="15.75" customHeight="1">
      <c r="A444" s="44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4"/>
      <c r="X444" s="36"/>
      <c r="Y444" s="36"/>
      <c r="Z444" s="36"/>
      <c r="AA444" s="36"/>
      <c r="AB444" s="43"/>
      <c r="AC444" s="36"/>
      <c r="AD444" s="36"/>
      <c r="AE444" s="43"/>
      <c r="AF444" s="43"/>
      <c r="AG444" s="43"/>
      <c r="AH444" s="43"/>
      <c r="AI444" s="43"/>
      <c r="AJ444" s="36"/>
    </row>
    <row r="445" ht="15.75" customHeight="1">
      <c r="A445" s="44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4"/>
      <c r="X445" s="36"/>
      <c r="Y445" s="36"/>
      <c r="Z445" s="36"/>
      <c r="AA445" s="36"/>
      <c r="AB445" s="43"/>
      <c r="AC445" s="36"/>
      <c r="AD445" s="36"/>
      <c r="AE445" s="43"/>
      <c r="AF445" s="43"/>
      <c r="AG445" s="43"/>
      <c r="AH445" s="43"/>
      <c r="AI445" s="43"/>
      <c r="AJ445" s="36"/>
    </row>
    <row r="446" ht="15.75" customHeight="1">
      <c r="A446" s="44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4"/>
      <c r="X446" s="36"/>
      <c r="Y446" s="36"/>
      <c r="Z446" s="36"/>
      <c r="AA446" s="36"/>
      <c r="AB446" s="43"/>
      <c r="AC446" s="36"/>
      <c r="AD446" s="36"/>
      <c r="AE446" s="43"/>
      <c r="AF446" s="43"/>
      <c r="AG446" s="43"/>
      <c r="AH446" s="43"/>
      <c r="AI446" s="43"/>
      <c r="AJ446" s="36"/>
    </row>
    <row r="447" ht="15.75" customHeight="1">
      <c r="A447" s="44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4"/>
      <c r="X447" s="36"/>
      <c r="Y447" s="36"/>
      <c r="Z447" s="36"/>
      <c r="AA447" s="36"/>
      <c r="AB447" s="43"/>
      <c r="AC447" s="36"/>
      <c r="AD447" s="36"/>
      <c r="AE447" s="43"/>
      <c r="AF447" s="43"/>
      <c r="AG447" s="43"/>
      <c r="AH447" s="43"/>
      <c r="AI447" s="43"/>
      <c r="AJ447" s="36"/>
    </row>
    <row r="448" ht="15.75" customHeight="1">
      <c r="A448" s="44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4"/>
      <c r="X448" s="36"/>
      <c r="Y448" s="36"/>
      <c r="Z448" s="36"/>
      <c r="AA448" s="36"/>
      <c r="AB448" s="43"/>
      <c r="AC448" s="36"/>
      <c r="AD448" s="36"/>
      <c r="AE448" s="43"/>
      <c r="AF448" s="43"/>
      <c r="AG448" s="43"/>
      <c r="AH448" s="43"/>
      <c r="AI448" s="43"/>
      <c r="AJ448" s="36"/>
    </row>
    <row r="449" ht="15.75" customHeight="1">
      <c r="A449" s="44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4"/>
      <c r="X449" s="36"/>
      <c r="Y449" s="36"/>
      <c r="Z449" s="36"/>
      <c r="AA449" s="36"/>
      <c r="AB449" s="43"/>
      <c r="AC449" s="36"/>
      <c r="AD449" s="36"/>
      <c r="AE449" s="43"/>
      <c r="AF449" s="43"/>
      <c r="AG449" s="43"/>
      <c r="AH449" s="43"/>
      <c r="AI449" s="43"/>
      <c r="AJ449" s="36"/>
    </row>
    <row r="450" ht="15.75" customHeight="1">
      <c r="A450" s="44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4"/>
      <c r="X450" s="36"/>
      <c r="Y450" s="36"/>
      <c r="Z450" s="36"/>
      <c r="AA450" s="36"/>
      <c r="AB450" s="43"/>
      <c r="AC450" s="36"/>
      <c r="AD450" s="36"/>
      <c r="AE450" s="43"/>
      <c r="AF450" s="43"/>
      <c r="AG450" s="43"/>
      <c r="AH450" s="43"/>
      <c r="AI450" s="43"/>
      <c r="AJ450" s="36"/>
    </row>
    <row r="451" ht="15.75" customHeight="1">
      <c r="A451" s="44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4"/>
      <c r="X451" s="36"/>
      <c r="Y451" s="36"/>
      <c r="Z451" s="36"/>
      <c r="AA451" s="36"/>
      <c r="AB451" s="43"/>
      <c r="AC451" s="36"/>
      <c r="AD451" s="36"/>
      <c r="AE451" s="43"/>
      <c r="AF451" s="43"/>
      <c r="AG451" s="43"/>
      <c r="AH451" s="43"/>
      <c r="AI451" s="43"/>
      <c r="AJ451" s="36"/>
    </row>
    <row r="452" ht="15.75" customHeight="1">
      <c r="A452" s="44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4"/>
      <c r="X452" s="36"/>
      <c r="Y452" s="36"/>
      <c r="Z452" s="36"/>
      <c r="AA452" s="36"/>
      <c r="AB452" s="43"/>
      <c r="AC452" s="36"/>
      <c r="AD452" s="36"/>
      <c r="AE452" s="43"/>
      <c r="AF452" s="43"/>
      <c r="AG452" s="43"/>
      <c r="AH452" s="43"/>
      <c r="AI452" s="43"/>
      <c r="AJ452" s="36"/>
    </row>
    <row r="453" ht="15.75" customHeight="1">
      <c r="A453" s="44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4"/>
      <c r="X453" s="36"/>
      <c r="Y453" s="36"/>
      <c r="Z453" s="36"/>
      <c r="AA453" s="36"/>
      <c r="AB453" s="43"/>
      <c r="AC453" s="36"/>
      <c r="AD453" s="36"/>
      <c r="AE453" s="43"/>
      <c r="AF453" s="43"/>
      <c r="AG453" s="43"/>
      <c r="AH453" s="43"/>
      <c r="AI453" s="43"/>
      <c r="AJ453" s="36"/>
    </row>
    <row r="454" ht="15.75" customHeight="1">
      <c r="A454" s="44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4"/>
      <c r="X454" s="36"/>
      <c r="Y454" s="36"/>
      <c r="Z454" s="36"/>
      <c r="AA454" s="36"/>
      <c r="AB454" s="43"/>
      <c r="AC454" s="36"/>
      <c r="AD454" s="36"/>
      <c r="AE454" s="43"/>
      <c r="AF454" s="43"/>
      <c r="AG454" s="43"/>
      <c r="AH454" s="43"/>
      <c r="AI454" s="43"/>
      <c r="AJ454" s="36"/>
    </row>
    <row r="455" ht="15.75" customHeight="1">
      <c r="A455" s="44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4"/>
      <c r="X455" s="36"/>
      <c r="Y455" s="36"/>
      <c r="Z455" s="36"/>
      <c r="AA455" s="36"/>
      <c r="AB455" s="43"/>
      <c r="AC455" s="36"/>
      <c r="AD455" s="36"/>
      <c r="AE455" s="43"/>
      <c r="AF455" s="43"/>
      <c r="AG455" s="43"/>
      <c r="AH455" s="43"/>
      <c r="AI455" s="43"/>
      <c r="AJ455" s="36"/>
    </row>
    <row r="456" ht="15.75" customHeight="1">
      <c r="A456" s="44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4"/>
      <c r="X456" s="36"/>
      <c r="Y456" s="36"/>
      <c r="Z456" s="36"/>
      <c r="AA456" s="36"/>
      <c r="AB456" s="43"/>
      <c r="AC456" s="36"/>
      <c r="AD456" s="36"/>
      <c r="AE456" s="43"/>
      <c r="AF456" s="43"/>
      <c r="AG456" s="43"/>
      <c r="AH456" s="43"/>
      <c r="AI456" s="43"/>
      <c r="AJ456" s="36"/>
    </row>
    <row r="457" ht="15.75" customHeight="1">
      <c r="A457" s="44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4"/>
      <c r="X457" s="36"/>
      <c r="Y457" s="36"/>
      <c r="Z457" s="36"/>
      <c r="AA457" s="36"/>
      <c r="AB457" s="43"/>
      <c r="AC457" s="36"/>
      <c r="AD457" s="36"/>
      <c r="AE457" s="43"/>
      <c r="AF457" s="43"/>
      <c r="AG457" s="43"/>
      <c r="AH457" s="43"/>
      <c r="AI457" s="43"/>
      <c r="AJ457" s="36"/>
    </row>
    <row r="458" ht="15.75" customHeight="1">
      <c r="A458" s="44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4"/>
      <c r="X458" s="36"/>
      <c r="Y458" s="36"/>
      <c r="Z458" s="36"/>
      <c r="AA458" s="36"/>
      <c r="AB458" s="43"/>
      <c r="AC458" s="36"/>
      <c r="AD458" s="36"/>
      <c r="AE458" s="43"/>
      <c r="AF458" s="43"/>
      <c r="AG458" s="43"/>
      <c r="AH458" s="43"/>
      <c r="AI458" s="43"/>
      <c r="AJ458" s="36"/>
    </row>
    <row r="459" ht="15.75" customHeight="1">
      <c r="A459" s="44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4"/>
      <c r="X459" s="36"/>
      <c r="Y459" s="36"/>
      <c r="Z459" s="36"/>
      <c r="AA459" s="36"/>
      <c r="AB459" s="43"/>
      <c r="AC459" s="36"/>
      <c r="AD459" s="36"/>
      <c r="AE459" s="43"/>
      <c r="AF459" s="43"/>
      <c r="AG459" s="43"/>
      <c r="AH459" s="43"/>
      <c r="AI459" s="43"/>
      <c r="AJ459" s="36"/>
    </row>
    <row r="460" ht="15.75" customHeight="1">
      <c r="A460" s="44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4"/>
      <c r="X460" s="36"/>
      <c r="Y460" s="36"/>
      <c r="Z460" s="36"/>
      <c r="AA460" s="36"/>
      <c r="AB460" s="43"/>
      <c r="AC460" s="36"/>
      <c r="AD460" s="36"/>
      <c r="AE460" s="43"/>
      <c r="AF460" s="43"/>
      <c r="AG460" s="43"/>
      <c r="AH460" s="43"/>
      <c r="AI460" s="43"/>
      <c r="AJ460" s="36"/>
    </row>
    <row r="461" ht="15.75" customHeight="1">
      <c r="A461" s="44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4"/>
      <c r="X461" s="36"/>
      <c r="Y461" s="36"/>
      <c r="Z461" s="36"/>
      <c r="AA461" s="36"/>
      <c r="AB461" s="43"/>
      <c r="AC461" s="36"/>
      <c r="AD461" s="36"/>
      <c r="AE461" s="43"/>
      <c r="AF461" s="43"/>
      <c r="AG461" s="43"/>
      <c r="AH461" s="43"/>
      <c r="AI461" s="43"/>
      <c r="AJ461" s="36"/>
    </row>
    <row r="462" ht="15.75" customHeight="1">
      <c r="A462" s="44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4"/>
      <c r="X462" s="36"/>
      <c r="Y462" s="36"/>
      <c r="Z462" s="36"/>
      <c r="AA462" s="36"/>
      <c r="AB462" s="43"/>
      <c r="AC462" s="36"/>
      <c r="AD462" s="36"/>
      <c r="AE462" s="43"/>
      <c r="AF462" s="43"/>
      <c r="AG462" s="43"/>
      <c r="AH462" s="43"/>
      <c r="AI462" s="43"/>
      <c r="AJ462" s="36"/>
    </row>
    <row r="463" ht="15.75" customHeight="1">
      <c r="A463" s="44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4"/>
      <c r="X463" s="36"/>
      <c r="Y463" s="36"/>
      <c r="Z463" s="36"/>
      <c r="AA463" s="36"/>
      <c r="AB463" s="43"/>
      <c r="AC463" s="36"/>
      <c r="AD463" s="36"/>
      <c r="AE463" s="43"/>
      <c r="AF463" s="43"/>
      <c r="AG463" s="43"/>
      <c r="AH463" s="43"/>
      <c r="AI463" s="43"/>
      <c r="AJ463" s="36"/>
    </row>
    <row r="464" ht="15.75" customHeight="1">
      <c r="A464" s="44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4"/>
      <c r="X464" s="36"/>
      <c r="Y464" s="36"/>
      <c r="Z464" s="36"/>
      <c r="AA464" s="36"/>
      <c r="AB464" s="43"/>
      <c r="AC464" s="36"/>
      <c r="AD464" s="36"/>
      <c r="AE464" s="43"/>
      <c r="AF464" s="43"/>
      <c r="AG464" s="43"/>
      <c r="AH464" s="43"/>
      <c r="AI464" s="43"/>
      <c r="AJ464" s="36"/>
    </row>
    <row r="465" ht="15.75" customHeight="1">
      <c r="A465" s="44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4"/>
      <c r="X465" s="36"/>
      <c r="Y465" s="36"/>
      <c r="Z465" s="36"/>
      <c r="AA465" s="36"/>
      <c r="AB465" s="43"/>
      <c r="AC465" s="36"/>
      <c r="AD465" s="36"/>
      <c r="AE465" s="43"/>
      <c r="AF465" s="43"/>
      <c r="AG465" s="43"/>
      <c r="AH465" s="43"/>
      <c r="AI465" s="43"/>
      <c r="AJ465" s="36"/>
    </row>
    <row r="466" ht="15.75" customHeight="1">
      <c r="A466" s="44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4"/>
      <c r="X466" s="36"/>
      <c r="Y466" s="36"/>
      <c r="Z466" s="36"/>
      <c r="AA466" s="36"/>
      <c r="AB466" s="43"/>
      <c r="AC466" s="36"/>
      <c r="AD466" s="36"/>
      <c r="AE466" s="43"/>
      <c r="AF466" s="43"/>
      <c r="AG466" s="43"/>
      <c r="AH466" s="43"/>
      <c r="AI466" s="43"/>
      <c r="AJ466" s="36"/>
    </row>
    <row r="467" ht="15.75" customHeight="1">
      <c r="A467" s="44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4"/>
      <c r="X467" s="36"/>
      <c r="Y467" s="36"/>
      <c r="Z467" s="36"/>
      <c r="AA467" s="36"/>
      <c r="AB467" s="43"/>
      <c r="AC467" s="36"/>
      <c r="AD467" s="36"/>
      <c r="AE467" s="43"/>
      <c r="AF467" s="43"/>
      <c r="AG467" s="43"/>
      <c r="AH467" s="43"/>
      <c r="AI467" s="43"/>
      <c r="AJ467" s="36"/>
    </row>
    <row r="468" ht="15.75" customHeight="1">
      <c r="A468" s="44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4"/>
      <c r="X468" s="36"/>
      <c r="Y468" s="36"/>
      <c r="Z468" s="36"/>
      <c r="AA468" s="36"/>
      <c r="AB468" s="43"/>
      <c r="AC468" s="36"/>
      <c r="AD468" s="36"/>
      <c r="AE468" s="43"/>
      <c r="AF468" s="43"/>
      <c r="AG468" s="43"/>
      <c r="AH468" s="43"/>
      <c r="AI468" s="43"/>
      <c r="AJ468" s="36"/>
    </row>
    <row r="469" ht="15.75" customHeight="1">
      <c r="A469" s="44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4"/>
      <c r="X469" s="36"/>
      <c r="Y469" s="36"/>
      <c r="Z469" s="36"/>
      <c r="AA469" s="36"/>
      <c r="AB469" s="43"/>
      <c r="AC469" s="36"/>
      <c r="AD469" s="36"/>
      <c r="AE469" s="43"/>
      <c r="AF469" s="43"/>
      <c r="AG469" s="43"/>
      <c r="AH469" s="43"/>
      <c r="AI469" s="43"/>
      <c r="AJ469" s="36"/>
    </row>
    <row r="470" ht="15.75" customHeight="1">
      <c r="A470" s="44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4"/>
      <c r="X470" s="36"/>
      <c r="Y470" s="36"/>
      <c r="Z470" s="36"/>
      <c r="AA470" s="36"/>
      <c r="AB470" s="43"/>
      <c r="AC470" s="36"/>
      <c r="AD470" s="36"/>
      <c r="AE470" s="43"/>
      <c r="AF470" s="43"/>
      <c r="AG470" s="43"/>
      <c r="AH470" s="43"/>
      <c r="AI470" s="43"/>
      <c r="AJ470" s="36"/>
    </row>
    <row r="471" ht="15.75" customHeight="1">
      <c r="A471" s="44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4"/>
      <c r="X471" s="36"/>
      <c r="Y471" s="36"/>
      <c r="Z471" s="36"/>
      <c r="AA471" s="36"/>
      <c r="AB471" s="43"/>
      <c r="AC471" s="36"/>
      <c r="AD471" s="36"/>
      <c r="AE471" s="43"/>
      <c r="AF471" s="43"/>
      <c r="AG471" s="43"/>
      <c r="AH471" s="43"/>
      <c r="AI471" s="43"/>
      <c r="AJ471" s="36"/>
    </row>
    <row r="472" ht="15.75" customHeight="1">
      <c r="A472" s="44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4"/>
      <c r="X472" s="36"/>
      <c r="Y472" s="36"/>
      <c r="Z472" s="36"/>
      <c r="AA472" s="36"/>
      <c r="AB472" s="43"/>
      <c r="AC472" s="36"/>
      <c r="AD472" s="36"/>
      <c r="AE472" s="43"/>
      <c r="AF472" s="43"/>
      <c r="AG472" s="43"/>
      <c r="AH472" s="43"/>
      <c r="AI472" s="43"/>
      <c r="AJ472" s="36"/>
    </row>
    <row r="473" ht="15.75" customHeight="1">
      <c r="A473" s="44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4"/>
      <c r="X473" s="36"/>
      <c r="Y473" s="36"/>
      <c r="Z473" s="36"/>
      <c r="AA473" s="36"/>
      <c r="AB473" s="43"/>
      <c r="AC473" s="36"/>
      <c r="AD473" s="36"/>
      <c r="AE473" s="43"/>
      <c r="AF473" s="43"/>
      <c r="AG473" s="43"/>
      <c r="AH473" s="43"/>
      <c r="AI473" s="43"/>
      <c r="AJ473" s="36"/>
    </row>
    <row r="474" ht="15.75" customHeight="1">
      <c r="A474" s="44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4"/>
      <c r="X474" s="36"/>
      <c r="Y474" s="36"/>
      <c r="Z474" s="36"/>
      <c r="AA474" s="36"/>
      <c r="AB474" s="43"/>
      <c r="AC474" s="36"/>
      <c r="AD474" s="36"/>
      <c r="AE474" s="43"/>
      <c r="AF474" s="43"/>
      <c r="AG474" s="43"/>
      <c r="AH474" s="43"/>
      <c r="AI474" s="43"/>
      <c r="AJ474" s="36"/>
    </row>
    <row r="475" ht="15.75" customHeight="1">
      <c r="A475" s="44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4"/>
      <c r="X475" s="36"/>
      <c r="Y475" s="36"/>
      <c r="Z475" s="36"/>
      <c r="AA475" s="36"/>
      <c r="AB475" s="43"/>
      <c r="AC475" s="36"/>
      <c r="AD475" s="36"/>
      <c r="AE475" s="43"/>
      <c r="AF475" s="43"/>
      <c r="AG475" s="43"/>
      <c r="AH475" s="43"/>
      <c r="AI475" s="43"/>
      <c r="AJ475" s="36"/>
    </row>
    <row r="476" ht="15.75" customHeight="1">
      <c r="A476" s="44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4"/>
      <c r="X476" s="36"/>
      <c r="Y476" s="36"/>
      <c r="Z476" s="36"/>
      <c r="AA476" s="36"/>
      <c r="AB476" s="43"/>
      <c r="AC476" s="36"/>
      <c r="AD476" s="36"/>
      <c r="AE476" s="43"/>
      <c r="AF476" s="43"/>
      <c r="AG476" s="43"/>
      <c r="AH476" s="43"/>
      <c r="AI476" s="43"/>
      <c r="AJ476" s="36"/>
    </row>
    <row r="477" ht="15.75" customHeight="1">
      <c r="A477" s="44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4"/>
      <c r="X477" s="36"/>
      <c r="Y477" s="36"/>
      <c r="Z477" s="36"/>
      <c r="AA477" s="36"/>
      <c r="AB477" s="43"/>
      <c r="AC477" s="36"/>
      <c r="AD477" s="36"/>
      <c r="AE477" s="43"/>
      <c r="AF477" s="43"/>
      <c r="AG477" s="43"/>
      <c r="AH477" s="43"/>
      <c r="AI477" s="43"/>
      <c r="AJ477" s="36"/>
    </row>
    <row r="478" ht="15.75" customHeight="1">
      <c r="A478" s="44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4"/>
      <c r="X478" s="36"/>
      <c r="Y478" s="36"/>
      <c r="Z478" s="36"/>
      <c r="AA478" s="36"/>
      <c r="AB478" s="43"/>
      <c r="AC478" s="36"/>
      <c r="AD478" s="36"/>
      <c r="AE478" s="43"/>
      <c r="AF478" s="43"/>
      <c r="AG478" s="43"/>
      <c r="AH478" s="43"/>
      <c r="AI478" s="43"/>
      <c r="AJ478" s="36"/>
    </row>
    <row r="479" ht="15.75" customHeight="1">
      <c r="A479" s="44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4"/>
      <c r="X479" s="36"/>
      <c r="Y479" s="36"/>
      <c r="Z479" s="36"/>
      <c r="AA479" s="36"/>
      <c r="AB479" s="43"/>
      <c r="AC479" s="36"/>
      <c r="AD479" s="36"/>
      <c r="AE479" s="43"/>
      <c r="AF479" s="43"/>
      <c r="AG479" s="43"/>
      <c r="AH479" s="43"/>
      <c r="AI479" s="43"/>
      <c r="AJ479" s="36"/>
    </row>
    <row r="480" ht="15.75" customHeight="1">
      <c r="A480" s="44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4"/>
      <c r="X480" s="36"/>
      <c r="Y480" s="36"/>
      <c r="Z480" s="36"/>
      <c r="AA480" s="36"/>
      <c r="AB480" s="43"/>
      <c r="AC480" s="36"/>
      <c r="AD480" s="36"/>
      <c r="AE480" s="43"/>
      <c r="AF480" s="43"/>
      <c r="AG480" s="43"/>
      <c r="AH480" s="43"/>
      <c r="AI480" s="43"/>
      <c r="AJ480" s="36"/>
    </row>
    <row r="481" ht="15.75" customHeight="1">
      <c r="A481" s="44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4"/>
      <c r="X481" s="36"/>
      <c r="Y481" s="36"/>
      <c r="Z481" s="36"/>
      <c r="AA481" s="36"/>
      <c r="AB481" s="43"/>
      <c r="AC481" s="36"/>
      <c r="AD481" s="36"/>
      <c r="AE481" s="43"/>
      <c r="AF481" s="43"/>
      <c r="AG481" s="43"/>
      <c r="AH481" s="43"/>
      <c r="AI481" s="43"/>
      <c r="AJ481" s="36"/>
    </row>
    <row r="482" ht="15.75" customHeight="1">
      <c r="A482" s="44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4"/>
      <c r="X482" s="36"/>
      <c r="Y482" s="36"/>
      <c r="Z482" s="36"/>
      <c r="AA482" s="36"/>
      <c r="AB482" s="43"/>
      <c r="AC482" s="36"/>
      <c r="AD482" s="36"/>
      <c r="AE482" s="43"/>
      <c r="AF482" s="43"/>
      <c r="AG482" s="43"/>
      <c r="AH482" s="43"/>
      <c r="AI482" s="43"/>
      <c r="AJ482" s="36"/>
    </row>
    <row r="483" ht="15.75" customHeight="1">
      <c r="A483" s="44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4"/>
      <c r="X483" s="36"/>
      <c r="Y483" s="36"/>
      <c r="Z483" s="36"/>
      <c r="AA483" s="36"/>
      <c r="AB483" s="43"/>
      <c r="AC483" s="36"/>
      <c r="AD483" s="36"/>
      <c r="AE483" s="43"/>
      <c r="AF483" s="43"/>
      <c r="AG483" s="43"/>
      <c r="AH483" s="43"/>
      <c r="AI483" s="43"/>
      <c r="AJ483" s="36"/>
    </row>
    <row r="484" ht="15.75" customHeight="1">
      <c r="A484" s="44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4"/>
      <c r="X484" s="36"/>
      <c r="Y484" s="36"/>
      <c r="Z484" s="36"/>
      <c r="AA484" s="36"/>
      <c r="AB484" s="43"/>
      <c r="AC484" s="36"/>
      <c r="AD484" s="36"/>
      <c r="AE484" s="43"/>
      <c r="AF484" s="43"/>
      <c r="AG484" s="43"/>
      <c r="AH484" s="43"/>
      <c r="AI484" s="43"/>
      <c r="AJ484" s="36"/>
    </row>
    <row r="485" ht="15.75" customHeight="1">
      <c r="A485" s="44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4"/>
      <c r="X485" s="36"/>
      <c r="Y485" s="36"/>
      <c r="Z485" s="36"/>
      <c r="AA485" s="36"/>
      <c r="AB485" s="43"/>
      <c r="AC485" s="36"/>
      <c r="AD485" s="36"/>
      <c r="AE485" s="43"/>
      <c r="AF485" s="43"/>
      <c r="AG485" s="43"/>
      <c r="AH485" s="43"/>
      <c r="AI485" s="43"/>
      <c r="AJ485" s="36"/>
    </row>
    <row r="486" ht="15.75" customHeight="1">
      <c r="A486" s="44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4"/>
      <c r="X486" s="36"/>
      <c r="Y486" s="36"/>
      <c r="Z486" s="36"/>
      <c r="AA486" s="36"/>
      <c r="AB486" s="43"/>
      <c r="AC486" s="36"/>
      <c r="AD486" s="36"/>
      <c r="AE486" s="43"/>
      <c r="AF486" s="43"/>
      <c r="AG486" s="43"/>
      <c r="AH486" s="43"/>
      <c r="AI486" s="43"/>
      <c r="AJ486" s="36"/>
    </row>
    <row r="487" ht="15.75" customHeight="1">
      <c r="A487" s="44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4"/>
      <c r="X487" s="36"/>
      <c r="Y487" s="36"/>
      <c r="Z487" s="36"/>
      <c r="AA487" s="36"/>
      <c r="AB487" s="43"/>
      <c r="AC487" s="36"/>
      <c r="AD487" s="36"/>
      <c r="AE487" s="43"/>
      <c r="AF487" s="43"/>
      <c r="AG487" s="43"/>
      <c r="AH487" s="43"/>
      <c r="AI487" s="43"/>
      <c r="AJ487" s="36"/>
    </row>
    <row r="488" ht="15.75" customHeight="1">
      <c r="A488" s="44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4"/>
      <c r="X488" s="36"/>
      <c r="Y488" s="36"/>
      <c r="Z488" s="36"/>
      <c r="AA488" s="36"/>
      <c r="AB488" s="43"/>
      <c r="AC488" s="36"/>
      <c r="AD488" s="36"/>
      <c r="AE488" s="43"/>
      <c r="AF488" s="43"/>
      <c r="AG488" s="43"/>
      <c r="AH488" s="43"/>
      <c r="AI488" s="43"/>
      <c r="AJ488" s="36"/>
    </row>
    <row r="489" ht="15.75" customHeight="1">
      <c r="A489" s="44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4"/>
      <c r="X489" s="36"/>
      <c r="Y489" s="36"/>
      <c r="Z489" s="36"/>
      <c r="AA489" s="36"/>
      <c r="AB489" s="43"/>
      <c r="AC489" s="36"/>
      <c r="AD489" s="36"/>
      <c r="AE489" s="43"/>
      <c r="AF489" s="43"/>
      <c r="AG489" s="43"/>
      <c r="AH489" s="43"/>
      <c r="AI489" s="43"/>
      <c r="AJ489" s="36"/>
    </row>
    <row r="490" ht="15.75" customHeight="1">
      <c r="A490" s="44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4"/>
      <c r="X490" s="36"/>
      <c r="Y490" s="36"/>
      <c r="Z490" s="36"/>
      <c r="AA490" s="36"/>
      <c r="AB490" s="43"/>
      <c r="AC490" s="36"/>
      <c r="AD490" s="36"/>
      <c r="AE490" s="43"/>
      <c r="AF490" s="43"/>
      <c r="AG490" s="43"/>
      <c r="AH490" s="43"/>
      <c r="AI490" s="43"/>
      <c r="AJ490" s="36"/>
    </row>
    <row r="491" ht="15.75" customHeight="1">
      <c r="A491" s="44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4"/>
      <c r="X491" s="36"/>
      <c r="Y491" s="36"/>
      <c r="Z491" s="36"/>
      <c r="AA491" s="36"/>
      <c r="AB491" s="43"/>
      <c r="AC491" s="36"/>
      <c r="AD491" s="36"/>
      <c r="AE491" s="43"/>
      <c r="AF491" s="43"/>
      <c r="AG491" s="43"/>
      <c r="AH491" s="43"/>
      <c r="AI491" s="43"/>
      <c r="AJ491" s="36"/>
    </row>
    <row r="492" ht="15.75" customHeight="1">
      <c r="A492" s="44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4"/>
      <c r="X492" s="36"/>
      <c r="Y492" s="36"/>
      <c r="Z492" s="36"/>
      <c r="AA492" s="36"/>
      <c r="AB492" s="43"/>
      <c r="AC492" s="36"/>
      <c r="AD492" s="36"/>
      <c r="AE492" s="43"/>
      <c r="AF492" s="43"/>
      <c r="AG492" s="43"/>
      <c r="AH492" s="43"/>
      <c r="AI492" s="43"/>
      <c r="AJ492" s="36"/>
    </row>
    <row r="493" ht="15.75" customHeight="1">
      <c r="A493" s="44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4"/>
      <c r="X493" s="36"/>
      <c r="Y493" s="36"/>
      <c r="Z493" s="36"/>
      <c r="AA493" s="36"/>
      <c r="AB493" s="43"/>
      <c r="AC493" s="36"/>
      <c r="AD493" s="36"/>
      <c r="AE493" s="43"/>
      <c r="AF493" s="43"/>
      <c r="AG493" s="43"/>
      <c r="AH493" s="43"/>
      <c r="AI493" s="43"/>
      <c r="AJ493" s="36"/>
    </row>
    <row r="494" ht="15.75" customHeight="1">
      <c r="A494" s="44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4"/>
      <c r="X494" s="36"/>
      <c r="Y494" s="36"/>
      <c r="Z494" s="36"/>
      <c r="AA494" s="36"/>
      <c r="AB494" s="43"/>
      <c r="AC494" s="36"/>
      <c r="AD494" s="36"/>
      <c r="AE494" s="43"/>
      <c r="AF494" s="43"/>
      <c r="AG494" s="43"/>
      <c r="AH494" s="43"/>
      <c r="AI494" s="43"/>
      <c r="AJ494" s="36"/>
    </row>
    <row r="495" ht="15.75" customHeight="1">
      <c r="A495" s="44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4"/>
      <c r="X495" s="36"/>
      <c r="Y495" s="36"/>
      <c r="Z495" s="36"/>
      <c r="AA495" s="36"/>
      <c r="AB495" s="43"/>
      <c r="AC495" s="36"/>
      <c r="AD495" s="36"/>
      <c r="AE495" s="43"/>
      <c r="AF495" s="43"/>
      <c r="AG495" s="43"/>
      <c r="AH495" s="43"/>
      <c r="AI495" s="43"/>
      <c r="AJ495" s="36"/>
    </row>
    <row r="496" ht="15.75" customHeight="1">
      <c r="A496" s="44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4"/>
      <c r="X496" s="36"/>
      <c r="Y496" s="36"/>
      <c r="Z496" s="36"/>
      <c r="AA496" s="36"/>
      <c r="AB496" s="43"/>
      <c r="AC496" s="36"/>
      <c r="AD496" s="36"/>
      <c r="AE496" s="43"/>
      <c r="AF496" s="43"/>
      <c r="AG496" s="43"/>
      <c r="AH496" s="43"/>
      <c r="AI496" s="43"/>
      <c r="AJ496" s="36"/>
    </row>
    <row r="497" ht="15.75" customHeight="1">
      <c r="A497" s="44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4"/>
      <c r="X497" s="36"/>
      <c r="Y497" s="36"/>
      <c r="Z497" s="36"/>
      <c r="AA497" s="36"/>
      <c r="AB497" s="43"/>
      <c r="AC497" s="36"/>
      <c r="AD497" s="36"/>
      <c r="AE497" s="43"/>
      <c r="AF497" s="43"/>
      <c r="AG497" s="43"/>
      <c r="AH497" s="43"/>
      <c r="AI497" s="43"/>
      <c r="AJ497" s="36"/>
    </row>
    <row r="498" ht="15.75" customHeight="1">
      <c r="A498" s="44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4"/>
      <c r="X498" s="36"/>
      <c r="Y498" s="36"/>
      <c r="Z498" s="36"/>
      <c r="AA498" s="36"/>
      <c r="AB498" s="43"/>
      <c r="AC498" s="36"/>
      <c r="AD498" s="36"/>
      <c r="AE498" s="43"/>
      <c r="AF498" s="43"/>
      <c r="AG498" s="43"/>
      <c r="AH498" s="43"/>
      <c r="AI498" s="43"/>
      <c r="AJ498" s="36"/>
    </row>
    <row r="499" ht="15.75" customHeight="1">
      <c r="A499" s="44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4"/>
      <c r="X499" s="36"/>
      <c r="Y499" s="36"/>
      <c r="Z499" s="36"/>
      <c r="AA499" s="36"/>
      <c r="AB499" s="43"/>
      <c r="AC499" s="36"/>
      <c r="AD499" s="36"/>
      <c r="AE499" s="43"/>
      <c r="AF499" s="43"/>
      <c r="AG499" s="43"/>
      <c r="AH499" s="43"/>
      <c r="AI499" s="43"/>
      <c r="AJ499" s="36"/>
    </row>
    <row r="500" ht="15.75" customHeight="1">
      <c r="A500" s="44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4"/>
      <c r="X500" s="36"/>
      <c r="Y500" s="36"/>
      <c r="Z500" s="36"/>
      <c r="AA500" s="36"/>
      <c r="AB500" s="43"/>
      <c r="AC500" s="36"/>
      <c r="AD500" s="36"/>
      <c r="AE500" s="43"/>
      <c r="AF500" s="43"/>
      <c r="AG500" s="43"/>
      <c r="AH500" s="43"/>
      <c r="AI500" s="43"/>
      <c r="AJ500" s="36"/>
    </row>
    <row r="501" ht="15.75" customHeight="1">
      <c r="A501" s="44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4"/>
      <c r="X501" s="36"/>
      <c r="Y501" s="36"/>
      <c r="Z501" s="36"/>
      <c r="AA501" s="36"/>
      <c r="AB501" s="43"/>
      <c r="AC501" s="36"/>
      <c r="AD501" s="36"/>
      <c r="AE501" s="43"/>
      <c r="AF501" s="43"/>
      <c r="AG501" s="43"/>
      <c r="AH501" s="43"/>
      <c r="AI501" s="43"/>
      <c r="AJ501" s="36"/>
    </row>
    <row r="502" ht="15.75" customHeight="1">
      <c r="A502" s="44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4"/>
      <c r="X502" s="36"/>
      <c r="Y502" s="36"/>
      <c r="Z502" s="36"/>
      <c r="AA502" s="36"/>
      <c r="AB502" s="43"/>
      <c r="AC502" s="36"/>
      <c r="AD502" s="36"/>
      <c r="AE502" s="43"/>
      <c r="AF502" s="43"/>
      <c r="AG502" s="43"/>
      <c r="AH502" s="43"/>
      <c r="AI502" s="43"/>
      <c r="AJ502" s="36"/>
    </row>
    <row r="503" ht="15.75" customHeight="1">
      <c r="A503" s="44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4"/>
      <c r="X503" s="36"/>
      <c r="Y503" s="36"/>
      <c r="Z503" s="36"/>
      <c r="AA503" s="36"/>
      <c r="AB503" s="43"/>
      <c r="AC503" s="36"/>
      <c r="AD503" s="36"/>
      <c r="AE503" s="43"/>
      <c r="AF503" s="43"/>
      <c r="AG503" s="43"/>
      <c r="AH503" s="43"/>
      <c r="AI503" s="43"/>
      <c r="AJ503" s="36"/>
    </row>
    <row r="504" ht="15.75" customHeight="1">
      <c r="A504" s="44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4"/>
      <c r="X504" s="36"/>
      <c r="Y504" s="36"/>
      <c r="Z504" s="36"/>
      <c r="AA504" s="36"/>
      <c r="AB504" s="43"/>
      <c r="AC504" s="36"/>
      <c r="AD504" s="36"/>
      <c r="AE504" s="43"/>
      <c r="AF504" s="43"/>
      <c r="AG504" s="43"/>
      <c r="AH504" s="43"/>
      <c r="AI504" s="43"/>
      <c r="AJ504" s="36"/>
    </row>
    <row r="505" ht="15.75" customHeight="1">
      <c r="A505" s="44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4"/>
      <c r="X505" s="36"/>
      <c r="Y505" s="36"/>
      <c r="Z505" s="36"/>
      <c r="AA505" s="36"/>
      <c r="AB505" s="43"/>
      <c r="AC505" s="36"/>
      <c r="AD505" s="36"/>
      <c r="AE505" s="43"/>
      <c r="AF505" s="43"/>
      <c r="AG505" s="43"/>
      <c r="AH505" s="43"/>
      <c r="AI505" s="43"/>
      <c r="AJ505" s="36"/>
    </row>
    <row r="506" ht="15.75" customHeight="1">
      <c r="A506" s="44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4"/>
      <c r="X506" s="36"/>
      <c r="Y506" s="36"/>
      <c r="Z506" s="36"/>
      <c r="AA506" s="36"/>
      <c r="AB506" s="43"/>
      <c r="AC506" s="36"/>
      <c r="AD506" s="36"/>
      <c r="AE506" s="43"/>
      <c r="AF506" s="43"/>
      <c r="AG506" s="43"/>
      <c r="AH506" s="43"/>
      <c r="AI506" s="43"/>
      <c r="AJ506" s="36"/>
    </row>
    <row r="507" ht="15.75" customHeight="1">
      <c r="A507" s="44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4"/>
      <c r="X507" s="36"/>
      <c r="Y507" s="36"/>
      <c r="Z507" s="36"/>
      <c r="AA507" s="36"/>
      <c r="AB507" s="43"/>
      <c r="AC507" s="36"/>
      <c r="AD507" s="36"/>
      <c r="AE507" s="43"/>
      <c r="AF507" s="43"/>
      <c r="AG507" s="43"/>
      <c r="AH507" s="43"/>
      <c r="AI507" s="43"/>
      <c r="AJ507" s="36"/>
    </row>
    <row r="508" ht="15.75" customHeight="1">
      <c r="A508" s="44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4"/>
      <c r="X508" s="36"/>
      <c r="Y508" s="36"/>
      <c r="Z508" s="36"/>
      <c r="AA508" s="36"/>
      <c r="AB508" s="43"/>
      <c r="AC508" s="36"/>
      <c r="AD508" s="36"/>
      <c r="AE508" s="43"/>
      <c r="AF508" s="43"/>
      <c r="AG508" s="43"/>
      <c r="AH508" s="43"/>
      <c r="AI508" s="43"/>
      <c r="AJ508" s="36"/>
    </row>
    <row r="509" ht="15.75" customHeight="1">
      <c r="A509" s="44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4"/>
      <c r="X509" s="36"/>
      <c r="Y509" s="36"/>
      <c r="Z509" s="36"/>
      <c r="AA509" s="36"/>
      <c r="AB509" s="43"/>
      <c r="AC509" s="36"/>
      <c r="AD509" s="36"/>
      <c r="AE509" s="43"/>
      <c r="AF509" s="43"/>
      <c r="AG509" s="43"/>
      <c r="AH509" s="43"/>
      <c r="AI509" s="43"/>
      <c r="AJ509" s="36"/>
    </row>
    <row r="510" ht="15.75" customHeight="1">
      <c r="A510" s="44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4"/>
      <c r="X510" s="36"/>
      <c r="Y510" s="36"/>
      <c r="Z510" s="36"/>
      <c r="AA510" s="36"/>
      <c r="AB510" s="43"/>
      <c r="AC510" s="36"/>
      <c r="AD510" s="36"/>
      <c r="AE510" s="43"/>
      <c r="AF510" s="43"/>
      <c r="AG510" s="43"/>
      <c r="AH510" s="43"/>
      <c r="AI510" s="43"/>
      <c r="AJ510" s="36"/>
    </row>
    <row r="511" ht="15.75" customHeight="1">
      <c r="A511" s="44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4"/>
      <c r="X511" s="36"/>
      <c r="Y511" s="36"/>
      <c r="Z511" s="36"/>
      <c r="AA511" s="36"/>
      <c r="AB511" s="43"/>
      <c r="AC511" s="36"/>
      <c r="AD511" s="36"/>
      <c r="AE511" s="43"/>
      <c r="AF511" s="43"/>
      <c r="AG511" s="43"/>
      <c r="AH511" s="43"/>
      <c r="AI511" s="43"/>
      <c r="AJ511" s="36"/>
    </row>
    <row r="512" ht="15.75" customHeight="1">
      <c r="A512" s="44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4"/>
      <c r="X512" s="36"/>
      <c r="Y512" s="36"/>
      <c r="Z512" s="36"/>
      <c r="AA512" s="36"/>
      <c r="AB512" s="43"/>
      <c r="AC512" s="36"/>
      <c r="AD512" s="36"/>
      <c r="AE512" s="43"/>
      <c r="AF512" s="43"/>
      <c r="AG512" s="43"/>
      <c r="AH512" s="43"/>
      <c r="AI512" s="43"/>
      <c r="AJ512" s="36"/>
    </row>
    <row r="513" ht="15.75" customHeight="1">
      <c r="A513" s="44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4"/>
      <c r="X513" s="36"/>
      <c r="Y513" s="36"/>
      <c r="Z513" s="36"/>
      <c r="AA513" s="36"/>
      <c r="AB513" s="43"/>
      <c r="AC513" s="36"/>
      <c r="AD513" s="36"/>
      <c r="AE513" s="43"/>
      <c r="AF513" s="43"/>
      <c r="AG513" s="43"/>
      <c r="AH513" s="43"/>
      <c r="AI513" s="43"/>
      <c r="AJ513" s="36"/>
    </row>
    <row r="514" ht="15.75" customHeight="1">
      <c r="A514" s="44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4"/>
      <c r="X514" s="36"/>
      <c r="Y514" s="36"/>
      <c r="Z514" s="36"/>
      <c r="AA514" s="36"/>
      <c r="AB514" s="43"/>
      <c r="AC514" s="36"/>
      <c r="AD514" s="36"/>
      <c r="AE514" s="43"/>
      <c r="AF514" s="43"/>
      <c r="AG514" s="43"/>
      <c r="AH514" s="43"/>
      <c r="AI514" s="43"/>
      <c r="AJ514" s="36"/>
    </row>
    <row r="515" ht="15.75" customHeight="1">
      <c r="A515" s="44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4"/>
      <c r="X515" s="36"/>
      <c r="Y515" s="36"/>
      <c r="Z515" s="36"/>
      <c r="AA515" s="36"/>
      <c r="AB515" s="43"/>
      <c r="AC515" s="36"/>
      <c r="AD515" s="36"/>
      <c r="AE515" s="43"/>
      <c r="AF515" s="43"/>
      <c r="AG515" s="43"/>
      <c r="AH515" s="43"/>
      <c r="AI515" s="43"/>
      <c r="AJ515" s="36"/>
    </row>
    <row r="516" ht="15.75" customHeight="1">
      <c r="A516" s="44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4"/>
      <c r="X516" s="36"/>
      <c r="Y516" s="36"/>
      <c r="Z516" s="36"/>
      <c r="AA516" s="36"/>
      <c r="AB516" s="43"/>
      <c r="AC516" s="36"/>
      <c r="AD516" s="36"/>
      <c r="AE516" s="43"/>
      <c r="AF516" s="43"/>
      <c r="AG516" s="43"/>
      <c r="AH516" s="43"/>
      <c r="AI516" s="43"/>
      <c r="AJ516" s="36"/>
    </row>
    <row r="517" ht="15.75" customHeight="1">
      <c r="A517" s="44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4"/>
      <c r="X517" s="36"/>
      <c r="Y517" s="36"/>
      <c r="Z517" s="36"/>
      <c r="AA517" s="36"/>
      <c r="AB517" s="43"/>
      <c r="AC517" s="36"/>
      <c r="AD517" s="36"/>
      <c r="AE517" s="43"/>
      <c r="AF517" s="43"/>
      <c r="AG517" s="43"/>
      <c r="AH517" s="43"/>
      <c r="AI517" s="43"/>
      <c r="AJ517" s="36"/>
    </row>
    <row r="518" ht="15.75" customHeight="1">
      <c r="A518" s="44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4"/>
      <c r="X518" s="36"/>
      <c r="Y518" s="36"/>
      <c r="Z518" s="36"/>
      <c r="AA518" s="36"/>
      <c r="AB518" s="43"/>
      <c r="AC518" s="36"/>
      <c r="AD518" s="36"/>
      <c r="AE518" s="43"/>
      <c r="AF518" s="43"/>
      <c r="AG518" s="43"/>
      <c r="AH518" s="43"/>
      <c r="AI518" s="43"/>
      <c r="AJ518" s="36"/>
    </row>
    <row r="519" ht="15.75" customHeight="1">
      <c r="A519" s="44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4"/>
      <c r="X519" s="36"/>
      <c r="Y519" s="36"/>
      <c r="Z519" s="36"/>
      <c r="AA519" s="36"/>
      <c r="AB519" s="43"/>
      <c r="AC519" s="36"/>
      <c r="AD519" s="36"/>
      <c r="AE519" s="43"/>
      <c r="AF519" s="43"/>
      <c r="AG519" s="43"/>
      <c r="AH519" s="43"/>
      <c r="AI519" s="43"/>
      <c r="AJ519" s="36"/>
    </row>
    <row r="520" ht="15.75" customHeight="1">
      <c r="A520" s="44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4"/>
      <c r="X520" s="36"/>
      <c r="Y520" s="36"/>
      <c r="Z520" s="36"/>
      <c r="AA520" s="36"/>
      <c r="AB520" s="43"/>
      <c r="AC520" s="36"/>
      <c r="AD520" s="36"/>
      <c r="AE520" s="43"/>
      <c r="AF520" s="43"/>
      <c r="AG520" s="43"/>
      <c r="AH520" s="43"/>
      <c r="AI520" s="43"/>
      <c r="AJ520" s="36"/>
    </row>
    <row r="521" ht="15.75" customHeight="1">
      <c r="A521" s="44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4"/>
      <c r="X521" s="36"/>
      <c r="Y521" s="36"/>
      <c r="Z521" s="36"/>
      <c r="AA521" s="36"/>
      <c r="AB521" s="43"/>
      <c r="AC521" s="36"/>
      <c r="AD521" s="36"/>
      <c r="AE521" s="43"/>
      <c r="AF521" s="43"/>
      <c r="AG521" s="43"/>
      <c r="AH521" s="43"/>
      <c r="AI521" s="43"/>
      <c r="AJ521" s="36"/>
    </row>
    <row r="522" ht="15.75" customHeight="1">
      <c r="A522" s="44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4"/>
      <c r="X522" s="36"/>
      <c r="Y522" s="36"/>
      <c r="Z522" s="36"/>
      <c r="AA522" s="36"/>
      <c r="AB522" s="43"/>
      <c r="AC522" s="36"/>
      <c r="AD522" s="36"/>
      <c r="AE522" s="43"/>
      <c r="AF522" s="43"/>
      <c r="AG522" s="43"/>
      <c r="AH522" s="43"/>
      <c r="AI522" s="43"/>
      <c r="AJ522" s="36"/>
    </row>
    <row r="523" ht="15.75" customHeight="1">
      <c r="A523" s="44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4"/>
      <c r="X523" s="36"/>
      <c r="Y523" s="36"/>
      <c r="Z523" s="36"/>
      <c r="AA523" s="36"/>
      <c r="AB523" s="43"/>
      <c r="AC523" s="36"/>
      <c r="AD523" s="36"/>
      <c r="AE523" s="43"/>
      <c r="AF523" s="43"/>
      <c r="AG523" s="43"/>
      <c r="AH523" s="43"/>
      <c r="AI523" s="43"/>
      <c r="AJ523" s="36"/>
    </row>
    <row r="524" ht="15.75" customHeight="1">
      <c r="A524" s="44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4"/>
      <c r="X524" s="36"/>
      <c r="Y524" s="36"/>
      <c r="Z524" s="36"/>
      <c r="AA524" s="36"/>
      <c r="AB524" s="43"/>
      <c r="AC524" s="36"/>
      <c r="AD524" s="36"/>
      <c r="AE524" s="43"/>
      <c r="AF524" s="43"/>
      <c r="AG524" s="43"/>
      <c r="AH524" s="43"/>
      <c r="AI524" s="43"/>
      <c r="AJ524" s="36"/>
    </row>
    <row r="525" ht="15.75" customHeight="1">
      <c r="A525" s="44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4"/>
      <c r="X525" s="36"/>
      <c r="Y525" s="36"/>
      <c r="Z525" s="36"/>
      <c r="AA525" s="36"/>
      <c r="AB525" s="43"/>
      <c r="AC525" s="36"/>
      <c r="AD525" s="36"/>
      <c r="AE525" s="43"/>
      <c r="AF525" s="43"/>
      <c r="AG525" s="43"/>
      <c r="AH525" s="43"/>
      <c r="AI525" s="43"/>
      <c r="AJ525" s="36"/>
    </row>
    <row r="526" ht="15.75" customHeight="1">
      <c r="A526" s="44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4"/>
      <c r="X526" s="36"/>
      <c r="Y526" s="36"/>
      <c r="Z526" s="36"/>
      <c r="AA526" s="36"/>
      <c r="AB526" s="43"/>
      <c r="AC526" s="36"/>
      <c r="AD526" s="36"/>
      <c r="AE526" s="43"/>
      <c r="AF526" s="43"/>
      <c r="AG526" s="43"/>
      <c r="AH526" s="43"/>
      <c r="AI526" s="43"/>
      <c r="AJ526" s="36"/>
    </row>
    <row r="527" ht="15.75" customHeight="1">
      <c r="A527" s="44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4"/>
      <c r="X527" s="36"/>
      <c r="Y527" s="36"/>
      <c r="Z527" s="36"/>
      <c r="AA527" s="36"/>
      <c r="AB527" s="43"/>
      <c r="AC527" s="36"/>
      <c r="AD527" s="36"/>
      <c r="AE527" s="43"/>
      <c r="AF527" s="43"/>
      <c r="AG527" s="43"/>
      <c r="AH527" s="43"/>
      <c r="AI527" s="43"/>
      <c r="AJ527" s="36"/>
    </row>
    <row r="528" ht="15.75" customHeight="1">
      <c r="A528" s="44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4"/>
      <c r="X528" s="36"/>
      <c r="Y528" s="36"/>
      <c r="Z528" s="36"/>
      <c r="AA528" s="36"/>
      <c r="AB528" s="43"/>
      <c r="AC528" s="36"/>
      <c r="AD528" s="36"/>
      <c r="AE528" s="43"/>
      <c r="AF528" s="43"/>
      <c r="AG528" s="43"/>
      <c r="AH528" s="43"/>
      <c r="AI528" s="43"/>
      <c r="AJ528" s="36"/>
    </row>
    <row r="529" ht="15.75" customHeight="1">
      <c r="A529" s="44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4"/>
      <c r="X529" s="36"/>
      <c r="Y529" s="36"/>
      <c r="Z529" s="36"/>
      <c r="AA529" s="36"/>
      <c r="AB529" s="43"/>
      <c r="AC529" s="36"/>
      <c r="AD529" s="36"/>
      <c r="AE529" s="43"/>
      <c r="AF529" s="43"/>
      <c r="AG529" s="43"/>
      <c r="AH529" s="43"/>
      <c r="AI529" s="43"/>
      <c r="AJ529" s="36"/>
    </row>
    <row r="530" ht="15.75" customHeight="1">
      <c r="A530" s="44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4"/>
      <c r="X530" s="36"/>
      <c r="Y530" s="36"/>
      <c r="Z530" s="36"/>
      <c r="AA530" s="36"/>
      <c r="AB530" s="43"/>
      <c r="AC530" s="36"/>
      <c r="AD530" s="36"/>
      <c r="AE530" s="43"/>
      <c r="AF530" s="43"/>
      <c r="AG530" s="43"/>
      <c r="AH530" s="43"/>
      <c r="AI530" s="43"/>
      <c r="AJ530" s="36"/>
    </row>
    <row r="531" ht="15.75" customHeight="1">
      <c r="A531" s="44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4"/>
      <c r="X531" s="36"/>
      <c r="Y531" s="36"/>
      <c r="Z531" s="36"/>
      <c r="AA531" s="36"/>
      <c r="AB531" s="43"/>
      <c r="AC531" s="36"/>
      <c r="AD531" s="36"/>
      <c r="AE531" s="43"/>
      <c r="AF531" s="43"/>
      <c r="AG531" s="43"/>
      <c r="AH531" s="43"/>
      <c r="AI531" s="43"/>
      <c r="AJ531" s="36"/>
    </row>
    <row r="532" ht="15.75" customHeight="1">
      <c r="A532" s="44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4"/>
      <c r="X532" s="36"/>
      <c r="Y532" s="36"/>
      <c r="Z532" s="36"/>
      <c r="AA532" s="36"/>
      <c r="AB532" s="43"/>
      <c r="AC532" s="36"/>
      <c r="AD532" s="36"/>
      <c r="AE532" s="43"/>
      <c r="AF532" s="43"/>
      <c r="AG532" s="43"/>
      <c r="AH532" s="43"/>
      <c r="AI532" s="43"/>
      <c r="AJ532" s="36"/>
    </row>
    <row r="533" ht="15.75" customHeight="1">
      <c r="A533" s="44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4"/>
      <c r="X533" s="36"/>
      <c r="Y533" s="36"/>
      <c r="Z533" s="36"/>
      <c r="AA533" s="36"/>
      <c r="AB533" s="43"/>
      <c r="AC533" s="36"/>
      <c r="AD533" s="36"/>
      <c r="AE533" s="43"/>
      <c r="AF533" s="43"/>
      <c r="AG533" s="43"/>
      <c r="AH533" s="43"/>
      <c r="AI533" s="43"/>
      <c r="AJ533" s="36"/>
    </row>
    <row r="534" ht="15.75" customHeight="1">
      <c r="A534" s="44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4"/>
      <c r="X534" s="36"/>
      <c r="Y534" s="36"/>
      <c r="Z534" s="36"/>
      <c r="AA534" s="36"/>
      <c r="AB534" s="43"/>
      <c r="AC534" s="36"/>
      <c r="AD534" s="36"/>
      <c r="AE534" s="43"/>
      <c r="AF534" s="43"/>
      <c r="AG534" s="43"/>
      <c r="AH534" s="43"/>
      <c r="AI534" s="43"/>
      <c r="AJ534" s="36"/>
    </row>
    <row r="535" ht="15.75" customHeight="1">
      <c r="A535" s="44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4"/>
      <c r="X535" s="36"/>
      <c r="Y535" s="36"/>
      <c r="Z535" s="36"/>
      <c r="AA535" s="36"/>
      <c r="AB535" s="43"/>
      <c r="AC535" s="36"/>
      <c r="AD535" s="36"/>
      <c r="AE535" s="43"/>
      <c r="AF535" s="43"/>
      <c r="AG535" s="43"/>
      <c r="AH535" s="43"/>
      <c r="AI535" s="43"/>
      <c r="AJ535" s="36"/>
    </row>
    <row r="536" ht="15.75" customHeight="1">
      <c r="A536" s="44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4"/>
      <c r="X536" s="36"/>
      <c r="Y536" s="36"/>
      <c r="Z536" s="36"/>
      <c r="AA536" s="36"/>
      <c r="AB536" s="43"/>
      <c r="AC536" s="36"/>
      <c r="AD536" s="36"/>
      <c r="AE536" s="43"/>
      <c r="AF536" s="43"/>
      <c r="AG536" s="43"/>
      <c r="AH536" s="43"/>
      <c r="AI536" s="43"/>
      <c r="AJ536" s="36"/>
    </row>
    <row r="537" ht="15.75" customHeight="1">
      <c r="A537" s="44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4"/>
      <c r="X537" s="36"/>
      <c r="Y537" s="36"/>
      <c r="Z537" s="36"/>
      <c r="AA537" s="36"/>
      <c r="AB537" s="43"/>
      <c r="AC537" s="36"/>
      <c r="AD537" s="36"/>
      <c r="AE537" s="43"/>
      <c r="AF537" s="43"/>
      <c r="AG537" s="43"/>
      <c r="AH537" s="43"/>
      <c r="AI537" s="43"/>
      <c r="AJ537" s="36"/>
    </row>
    <row r="538" ht="15.75" customHeight="1">
      <c r="A538" s="44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4"/>
      <c r="X538" s="36"/>
      <c r="Y538" s="36"/>
      <c r="Z538" s="36"/>
      <c r="AA538" s="36"/>
      <c r="AB538" s="43"/>
      <c r="AC538" s="36"/>
      <c r="AD538" s="36"/>
      <c r="AE538" s="43"/>
      <c r="AF538" s="43"/>
      <c r="AG538" s="43"/>
      <c r="AH538" s="43"/>
      <c r="AI538" s="43"/>
      <c r="AJ538" s="36"/>
    </row>
    <row r="539" ht="15.75" customHeight="1">
      <c r="A539" s="44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4"/>
      <c r="X539" s="36"/>
      <c r="Y539" s="36"/>
      <c r="Z539" s="36"/>
      <c r="AA539" s="36"/>
      <c r="AB539" s="43"/>
      <c r="AC539" s="36"/>
      <c r="AD539" s="36"/>
      <c r="AE539" s="43"/>
      <c r="AF539" s="43"/>
      <c r="AG539" s="43"/>
      <c r="AH539" s="43"/>
      <c r="AI539" s="43"/>
      <c r="AJ539" s="36"/>
    </row>
    <row r="540" ht="15.75" customHeight="1">
      <c r="A540" s="44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4"/>
      <c r="X540" s="36"/>
      <c r="Y540" s="36"/>
      <c r="Z540" s="36"/>
      <c r="AA540" s="36"/>
      <c r="AB540" s="43"/>
      <c r="AC540" s="36"/>
      <c r="AD540" s="36"/>
      <c r="AE540" s="43"/>
      <c r="AF540" s="43"/>
      <c r="AG540" s="43"/>
      <c r="AH540" s="43"/>
      <c r="AI540" s="43"/>
      <c r="AJ540" s="36"/>
    </row>
    <row r="541" ht="15.75" customHeight="1">
      <c r="A541" s="44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4"/>
      <c r="X541" s="36"/>
      <c r="Y541" s="36"/>
      <c r="Z541" s="36"/>
      <c r="AA541" s="36"/>
      <c r="AB541" s="43"/>
      <c r="AC541" s="36"/>
      <c r="AD541" s="36"/>
      <c r="AE541" s="43"/>
      <c r="AF541" s="43"/>
      <c r="AG541" s="43"/>
      <c r="AH541" s="43"/>
      <c r="AI541" s="43"/>
      <c r="AJ541" s="36"/>
    </row>
    <row r="542" ht="15.75" customHeight="1">
      <c r="A542" s="44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4"/>
      <c r="X542" s="36"/>
      <c r="Y542" s="36"/>
      <c r="Z542" s="36"/>
      <c r="AA542" s="36"/>
      <c r="AB542" s="43"/>
      <c r="AC542" s="36"/>
      <c r="AD542" s="36"/>
      <c r="AE542" s="43"/>
      <c r="AF542" s="43"/>
      <c r="AG542" s="43"/>
      <c r="AH542" s="43"/>
      <c r="AI542" s="43"/>
      <c r="AJ542" s="36"/>
    </row>
    <row r="543" ht="15.75" customHeight="1">
      <c r="A543" s="44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4"/>
      <c r="X543" s="36"/>
      <c r="Y543" s="36"/>
      <c r="Z543" s="36"/>
      <c r="AA543" s="36"/>
      <c r="AB543" s="43"/>
      <c r="AC543" s="36"/>
      <c r="AD543" s="36"/>
      <c r="AE543" s="43"/>
      <c r="AF543" s="43"/>
      <c r="AG543" s="43"/>
      <c r="AH543" s="43"/>
      <c r="AI543" s="43"/>
      <c r="AJ543" s="36"/>
    </row>
    <row r="544" ht="15.75" customHeight="1">
      <c r="A544" s="44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4"/>
      <c r="X544" s="36"/>
      <c r="Y544" s="36"/>
      <c r="Z544" s="36"/>
      <c r="AA544" s="36"/>
      <c r="AB544" s="43"/>
      <c r="AC544" s="36"/>
      <c r="AD544" s="36"/>
      <c r="AE544" s="43"/>
      <c r="AF544" s="43"/>
      <c r="AG544" s="43"/>
      <c r="AH544" s="43"/>
      <c r="AI544" s="43"/>
      <c r="AJ544" s="36"/>
    </row>
    <row r="545" ht="15.75" customHeight="1">
      <c r="A545" s="44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4"/>
      <c r="X545" s="36"/>
      <c r="Y545" s="36"/>
      <c r="Z545" s="36"/>
      <c r="AA545" s="36"/>
      <c r="AB545" s="43"/>
      <c r="AC545" s="36"/>
      <c r="AD545" s="36"/>
      <c r="AE545" s="43"/>
      <c r="AF545" s="43"/>
      <c r="AG545" s="43"/>
      <c r="AH545" s="43"/>
      <c r="AI545" s="43"/>
      <c r="AJ545" s="36"/>
    </row>
    <row r="546" ht="15.75" customHeight="1">
      <c r="A546" s="44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4"/>
      <c r="X546" s="36"/>
      <c r="Y546" s="36"/>
      <c r="Z546" s="36"/>
      <c r="AA546" s="36"/>
      <c r="AB546" s="43"/>
      <c r="AC546" s="36"/>
      <c r="AD546" s="36"/>
      <c r="AE546" s="43"/>
      <c r="AF546" s="43"/>
      <c r="AG546" s="43"/>
      <c r="AH546" s="43"/>
      <c r="AI546" s="43"/>
      <c r="AJ546" s="36"/>
    </row>
    <row r="547" ht="15.75" customHeight="1">
      <c r="A547" s="44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4"/>
      <c r="X547" s="36"/>
      <c r="Y547" s="36"/>
      <c r="Z547" s="36"/>
      <c r="AA547" s="36"/>
      <c r="AB547" s="43"/>
      <c r="AC547" s="36"/>
      <c r="AD547" s="36"/>
      <c r="AE547" s="43"/>
      <c r="AF547" s="43"/>
      <c r="AG547" s="43"/>
      <c r="AH547" s="43"/>
      <c r="AI547" s="43"/>
      <c r="AJ547" s="36"/>
    </row>
    <row r="548" ht="15.75" customHeight="1">
      <c r="A548" s="44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4"/>
      <c r="X548" s="36"/>
      <c r="Y548" s="36"/>
      <c r="Z548" s="36"/>
      <c r="AA548" s="36"/>
      <c r="AB548" s="43"/>
      <c r="AC548" s="36"/>
      <c r="AD548" s="36"/>
      <c r="AE548" s="43"/>
      <c r="AF548" s="43"/>
      <c r="AG548" s="43"/>
      <c r="AH548" s="43"/>
      <c r="AI548" s="43"/>
      <c r="AJ548" s="36"/>
    </row>
    <row r="549" ht="15.75" customHeight="1">
      <c r="A549" s="44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4"/>
      <c r="X549" s="36"/>
      <c r="Y549" s="36"/>
      <c r="Z549" s="36"/>
      <c r="AA549" s="36"/>
      <c r="AB549" s="43"/>
      <c r="AC549" s="36"/>
      <c r="AD549" s="36"/>
      <c r="AE549" s="43"/>
      <c r="AF549" s="43"/>
      <c r="AG549" s="43"/>
      <c r="AH549" s="43"/>
      <c r="AI549" s="43"/>
      <c r="AJ549" s="36"/>
    </row>
    <row r="550" ht="15.75" customHeight="1">
      <c r="A550" s="44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4"/>
      <c r="X550" s="36"/>
      <c r="Y550" s="36"/>
      <c r="Z550" s="36"/>
      <c r="AA550" s="36"/>
      <c r="AB550" s="43"/>
      <c r="AC550" s="36"/>
      <c r="AD550" s="36"/>
      <c r="AE550" s="43"/>
      <c r="AF550" s="43"/>
      <c r="AG550" s="43"/>
      <c r="AH550" s="43"/>
      <c r="AI550" s="43"/>
      <c r="AJ550" s="36"/>
    </row>
    <row r="551" ht="15.75" customHeight="1">
      <c r="A551" s="44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4"/>
      <c r="X551" s="36"/>
      <c r="Y551" s="36"/>
      <c r="Z551" s="36"/>
      <c r="AA551" s="36"/>
      <c r="AB551" s="43"/>
      <c r="AC551" s="36"/>
      <c r="AD551" s="36"/>
      <c r="AE551" s="43"/>
      <c r="AF551" s="43"/>
      <c r="AG551" s="43"/>
      <c r="AH551" s="43"/>
      <c r="AI551" s="43"/>
      <c r="AJ551" s="36"/>
    </row>
    <row r="552" ht="15.75" customHeight="1">
      <c r="A552" s="44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4"/>
      <c r="X552" s="36"/>
      <c r="Y552" s="36"/>
      <c r="Z552" s="36"/>
      <c r="AA552" s="36"/>
      <c r="AB552" s="43"/>
      <c r="AC552" s="36"/>
      <c r="AD552" s="36"/>
      <c r="AE552" s="43"/>
      <c r="AF552" s="43"/>
      <c r="AG552" s="43"/>
      <c r="AH552" s="43"/>
      <c r="AI552" s="43"/>
      <c r="AJ552" s="36"/>
    </row>
    <row r="553" ht="15.75" customHeight="1">
      <c r="A553" s="44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4"/>
      <c r="X553" s="36"/>
      <c r="Y553" s="36"/>
      <c r="Z553" s="36"/>
      <c r="AA553" s="36"/>
      <c r="AB553" s="43"/>
      <c r="AC553" s="36"/>
      <c r="AD553" s="36"/>
      <c r="AE553" s="43"/>
      <c r="AF553" s="43"/>
      <c r="AG553" s="43"/>
      <c r="AH553" s="43"/>
      <c r="AI553" s="43"/>
      <c r="AJ553" s="36"/>
    </row>
    <row r="554" ht="15.75" customHeight="1">
      <c r="A554" s="44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4"/>
      <c r="X554" s="36"/>
      <c r="Y554" s="36"/>
      <c r="Z554" s="36"/>
      <c r="AA554" s="36"/>
      <c r="AB554" s="43"/>
      <c r="AC554" s="36"/>
      <c r="AD554" s="36"/>
      <c r="AE554" s="43"/>
      <c r="AF554" s="43"/>
      <c r="AG554" s="43"/>
      <c r="AH554" s="43"/>
      <c r="AI554" s="43"/>
      <c r="AJ554" s="36"/>
    </row>
    <row r="555" ht="15.75" customHeight="1">
      <c r="A555" s="44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4"/>
      <c r="X555" s="36"/>
      <c r="Y555" s="36"/>
      <c r="Z555" s="36"/>
      <c r="AA555" s="36"/>
      <c r="AB555" s="43"/>
      <c r="AC555" s="36"/>
      <c r="AD555" s="36"/>
      <c r="AE555" s="43"/>
      <c r="AF555" s="43"/>
      <c r="AG555" s="43"/>
      <c r="AH555" s="43"/>
      <c r="AI555" s="43"/>
      <c r="AJ555" s="36"/>
    </row>
    <row r="556" ht="15.75" customHeight="1">
      <c r="A556" s="44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4"/>
      <c r="X556" s="36"/>
      <c r="Y556" s="36"/>
      <c r="Z556" s="36"/>
      <c r="AA556" s="36"/>
      <c r="AB556" s="43"/>
      <c r="AC556" s="36"/>
      <c r="AD556" s="36"/>
      <c r="AE556" s="43"/>
      <c r="AF556" s="43"/>
      <c r="AG556" s="43"/>
      <c r="AH556" s="43"/>
      <c r="AI556" s="43"/>
      <c r="AJ556" s="36"/>
    </row>
    <row r="557" ht="15.75" customHeight="1">
      <c r="A557" s="44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4"/>
      <c r="X557" s="36"/>
      <c r="Y557" s="36"/>
      <c r="Z557" s="36"/>
      <c r="AA557" s="36"/>
      <c r="AB557" s="43"/>
      <c r="AC557" s="36"/>
      <c r="AD557" s="36"/>
      <c r="AE557" s="43"/>
      <c r="AF557" s="43"/>
      <c r="AG557" s="43"/>
      <c r="AH557" s="43"/>
      <c r="AI557" s="43"/>
      <c r="AJ557" s="36"/>
    </row>
    <row r="558" ht="15.75" customHeight="1">
      <c r="A558" s="44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4"/>
      <c r="X558" s="36"/>
      <c r="Y558" s="36"/>
      <c r="Z558" s="36"/>
      <c r="AA558" s="36"/>
      <c r="AB558" s="43"/>
      <c r="AC558" s="36"/>
      <c r="AD558" s="36"/>
      <c r="AE558" s="43"/>
      <c r="AF558" s="43"/>
      <c r="AG558" s="43"/>
      <c r="AH558" s="43"/>
      <c r="AI558" s="43"/>
      <c r="AJ558" s="36"/>
    </row>
    <row r="559" ht="15.75" customHeight="1">
      <c r="A559" s="44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4"/>
      <c r="X559" s="36"/>
      <c r="Y559" s="36"/>
      <c r="Z559" s="36"/>
      <c r="AA559" s="36"/>
      <c r="AB559" s="43"/>
      <c r="AC559" s="36"/>
      <c r="AD559" s="36"/>
      <c r="AE559" s="43"/>
      <c r="AF559" s="43"/>
      <c r="AG559" s="43"/>
      <c r="AH559" s="43"/>
      <c r="AI559" s="43"/>
      <c r="AJ559" s="36"/>
    </row>
    <row r="560" ht="15.75" customHeight="1">
      <c r="A560" s="44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4"/>
      <c r="X560" s="36"/>
      <c r="Y560" s="36"/>
      <c r="Z560" s="36"/>
      <c r="AA560" s="36"/>
      <c r="AB560" s="43"/>
      <c r="AC560" s="36"/>
      <c r="AD560" s="36"/>
      <c r="AE560" s="43"/>
      <c r="AF560" s="43"/>
      <c r="AG560" s="43"/>
      <c r="AH560" s="43"/>
      <c r="AI560" s="43"/>
      <c r="AJ560" s="36"/>
    </row>
    <row r="561" ht="15.75" customHeight="1">
      <c r="A561" s="44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4"/>
      <c r="X561" s="36"/>
      <c r="Y561" s="36"/>
      <c r="Z561" s="36"/>
      <c r="AA561" s="36"/>
      <c r="AB561" s="43"/>
      <c r="AC561" s="36"/>
      <c r="AD561" s="36"/>
      <c r="AE561" s="43"/>
      <c r="AF561" s="43"/>
      <c r="AG561" s="43"/>
      <c r="AH561" s="43"/>
      <c r="AI561" s="43"/>
      <c r="AJ561" s="36"/>
    </row>
    <row r="562" ht="15.75" customHeight="1">
      <c r="A562" s="44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4"/>
      <c r="X562" s="36"/>
      <c r="Y562" s="36"/>
      <c r="Z562" s="36"/>
      <c r="AA562" s="36"/>
      <c r="AB562" s="43"/>
      <c r="AC562" s="36"/>
      <c r="AD562" s="36"/>
      <c r="AE562" s="43"/>
      <c r="AF562" s="43"/>
      <c r="AG562" s="43"/>
      <c r="AH562" s="43"/>
      <c r="AI562" s="43"/>
      <c r="AJ562" s="36"/>
    </row>
    <row r="563" ht="15.75" customHeight="1">
      <c r="A563" s="44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4"/>
      <c r="X563" s="36"/>
      <c r="Y563" s="36"/>
      <c r="Z563" s="36"/>
      <c r="AA563" s="36"/>
      <c r="AB563" s="43"/>
      <c r="AC563" s="36"/>
      <c r="AD563" s="36"/>
      <c r="AE563" s="43"/>
      <c r="AF563" s="43"/>
      <c r="AG563" s="43"/>
      <c r="AH563" s="43"/>
      <c r="AI563" s="43"/>
      <c r="AJ563" s="36"/>
    </row>
    <row r="564" ht="15.75" customHeight="1">
      <c r="A564" s="44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4"/>
      <c r="X564" s="36"/>
      <c r="Y564" s="36"/>
      <c r="Z564" s="36"/>
      <c r="AA564" s="36"/>
      <c r="AB564" s="43"/>
      <c r="AC564" s="36"/>
      <c r="AD564" s="36"/>
      <c r="AE564" s="43"/>
      <c r="AF564" s="43"/>
      <c r="AG564" s="43"/>
      <c r="AH564" s="43"/>
      <c r="AI564" s="43"/>
      <c r="AJ564" s="36"/>
    </row>
    <row r="565" ht="15.75" customHeight="1">
      <c r="A565" s="44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4"/>
      <c r="X565" s="36"/>
      <c r="Y565" s="36"/>
      <c r="Z565" s="36"/>
      <c r="AA565" s="36"/>
      <c r="AB565" s="43"/>
      <c r="AC565" s="36"/>
      <c r="AD565" s="36"/>
      <c r="AE565" s="43"/>
      <c r="AF565" s="43"/>
      <c r="AG565" s="43"/>
      <c r="AH565" s="43"/>
      <c r="AI565" s="43"/>
      <c r="AJ565" s="36"/>
    </row>
    <row r="566" ht="15.75" customHeight="1">
      <c r="A566" s="44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4"/>
      <c r="X566" s="36"/>
      <c r="Y566" s="36"/>
      <c r="Z566" s="36"/>
      <c r="AA566" s="36"/>
      <c r="AB566" s="43"/>
      <c r="AC566" s="36"/>
      <c r="AD566" s="36"/>
      <c r="AE566" s="43"/>
      <c r="AF566" s="43"/>
      <c r="AG566" s="43"/>
      <c r="AH566" s="43"/>
      <c r="AI566" s="43"/>
      <c r="AJ566" s="36"/>
    </row>
    <row r="567" ht="15.75" customHeight="1">
      <c r="A567" s="44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4"/>
      <c r="X567" s="36"/>
      <c r="Y567" s="36"/>
      <c r="Z567" s="36"/>
      <c r="AA567" s="36"/>
      <c r="AB567" s="43"/>
      <c r="AC567" s="36"/>
      <c r="AD567" s="36"/>
      <c r="AE567" s="43"/>
      <c r="AF567" s="43"/>
      <c r="AG567" s="43"/>
      <c r="AH567" s="43"/>
      <c r="AI567" s="43"/>
      <c r="AJ567" s="36"/>
    </row>
    <row r="568" ht="15.75" customHeight="1">
      <c r="A568" s="44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4"/>
      <c r="X568" s="36"/>
      <c r="Y568" s="36"/>
      <c r="Z568" s="36"/>
      <c r="AA568" s="36"/>
      <c r="AB568" s="43"/>
      <c r="AC568" s="36"/>
      <c r="AD568" s="36"/>
      <c r="AE568" s="43"/>
      <c r="AF568" s="43"/>
      <c r="AG568" s="43"/>
      <c r="AH568" s="43"/>
      <c r="AI568" s="43"/>
      <c r="AJ568" s="36"/>
    </row>
    <row r="569" ht="15.75" customHeight="1">
      <c r="A569" s="44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4"/>
      <c r="X569" s="36"/>
      <c r="Y569" s="36"/>
      <c r="Z569" s="36"/>
      <c r="AA569" s="36"/>
      <c r="AB569" s="43"/>
      <c r="AC569" s="36"/>
      <c r="AD569" s="36"/>
      <c r="AE569" s="43"/>
      <c r="AF569" s="43"/>
      <c r="AG569" s="43"/>
      <c r="AH569" s="43"/>
      <c r="AI569" s="43"/>
      <c r="AJ569" s="36"/>
    </row>
    <row r="570" ht="15.75" customHeight="1">
      <c r="A570" s="44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4"/>
      <c r="X570" s="36"/>
      <c r="Y570" s="36"/>
      <c r="Z570" s="36"/>
      <c r="AA570" s="36"/>
      <c r="AB570" s="43"/>
      <c r="AC570" s="36"/>
      <c r="AD570" s="36"/>
      <c r="AE570" s="43"/>
      <c r="AF570" s="43"/>
      <c r="AG570" s="43"/>
      <c r="AH570" s="43"/>
      <c r="AI570" s="43"/>
      <c r="AJ570" s="36"/>
    </row>
    <row r="571" ht="15.75" customHeight="1">
      <c r="A571" s="44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4"/>
      <c r="X571" s="36"/>
      <c r="Y571" s="36"/>
      <c r="Z571" s="36"/>
      <c r="AA571" s="36"/>
      <c r="AB571" s="43"/>
      <c r="AC571" s="36"/>
      <c r="AD571" s="36"/>
      <c r="AE571" s="43"/>
      <c r="AF571" s="43"/>
      <c r="AG571" s="43"/>
      <c r="AH571" s="43"/>
      <c r="AI571" s="43"/>
      <c r="AJ571" s="36"/>
    </row>
    <row r="572" ht="15.75" customHeight="1">
      <c r="A572" s="44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4"/>
      <c r="X572" s="36"/>
      <c r="Y572" s="36"/>
      <c r="Z572" s="36"/>
      <c r="AA572" s="36"/>
      <c r="AB572" s="43"/>
      <c r="AC572" s="36"/>
      <c r="AD572" s="36"/>
      <c r="AE572" s="43"/>
      <c r="AF572" s="43"/>
      <c r="AG572" s="43"/>
      <c r="AH572" s="43"/>
      <c r="AI572" s="43"/>
      <c r="AJ572" s="36"/>
    </row>
    <row r="573" ht="15.75" customHeight="1">
      <c r="A573" s="44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4"/>
      <c r="X573" s="36"/>
      <c r="Y573" s="36"/>
      <c r="Z573" s="36"/>
      <c r="AA573" s="36"/>
      <c r="AB573" s="43"/>
      <c r="AC573" s="36"/>
      <c r="AD573" s="36"/>
      <c r="AE573" s="43"/>
      <c r="AF573" s="43"/>
      <c r="AG573" s="43"/>
      <c r="AH573" s="43"/>
      <c r="AI573" s="43"/>
      <c r="AJ573" s="36"/>
    </row>
    <row r="574" ht="15.75" customHeight="1">
      <c r="A574" s="44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4"/>
      <c r="X574" s="36"/>
      <c r="Y574" s="36"/>
      <c r="Z574" s="36"/>
      <c r="AA574" s="36"/>
      <c r="AB574" s="43"/>
      <c r="AC574" s="36"/>
      <c r="AD574" s="36"/>
      <c r="AE574" s="43"/>
      <c r="AF574" s="43"/>
      <c r="AG574" s="43"/>
      <c r="AH574" s="43"/>
      <c r="AI574" s="43"/>
      <c r="AJ574" s="36"/>
    </row>
    <row r="575" ht="15.75" customHeight="1">
      <c r="A575" s="44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4"/>
      <c r="X575" s="36"/>
      <c r="Y575" s="36"/>
      <c r="Z575" s="36"/>
      <c r="AA575" s="36"/>
      <c r="AB575" s="43"/>
      <c r="AC575" s="36"/>
      <c r="AD575" s="36"/>
      <c r="AE575" s="43"/>
      <c r="AF575" s="43"/>
      <c r="AG575" s="43"/>
      <c r="AH575" s="43"/>
      <c r="AI575" s="43"/>
      <c r="AJ575" s="36"/>
    </row>
    <row r="576" ht="15.75" customHeight="1">
      <c r="A576" s="44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4"/>
      <c r="X576" s="36"/>
      <c r="Y576" s="36"/>
      <c r="Z576" s="36"/>
      <c r="AA576" s="36"/>
      <c r="AB576" s="43"/>
      <c r="AC576" s="36"/>
      <c r="AD576" s="36"/>
      <c r="AE576" s="43"/>
      <c r="AF576" s="43"/>
      <c r="AG576" s="43"/>
      <c r="AH576" s="43"/>
      <c r="AI576" s="43"/>
      <c r="AJ576" s="36"/>
    </row>
    <row r="577" ht="15.75" customHeight="1">
      <c r="A577" s="44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4"/>
      <c r="X577" s="36"/>
      <c r="Y577" s="36"/>
      <c r="Z577" s="36"/>
      <c r="AA577" s="36"/>
      <c r="AB577" s="43"/>
      <c r="AC577" s="36"/>
      <c r="AD577" s="36"/>
      <c r="AE577" s="43"/>
      <c r="AF577" s="43"/>
      <c r="AG577" s="43"/>
      <c r="AH577" s="43"/>
      <c r="AI577" s="43"/>
      <c r="AJ577" s="36"/>
    </row>
    <row r="578" ht="15.75" customHeight="1">
      <c r="A578" s="44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4"/>
      <c r="X578" s="36"/>
      <c r="Y578" s="36"/>
      <c r="Z578" s="36"/>
      <c r="AA578" s="36"/>
      <c r="AB578" s="43"/>
      <c r="AC578" s="36"/>
      <c r="AD578" s="36"/>
      <c r="AE578" s="43"/>
      <c r="AF578" s="43"/>
      <c r="AG578" s="43"/>
      <c r="AH578" s="43"/>
      <c r="AI578" s="43"/>
      <c r="AJ578" s="36"/>
    </row>
    <row r="579" ht="15.75" customHeight="1">
      <c r="A579" s="44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4"/>
      <c r="X579" s="36"/>
      <c r="Y579" s="36"/>
      <c r="Z579" s="36"/>
      <c r="AA579" s="36"/>
      <c r="AB579" s="43"/>
      <c r="AC579" s="36"/>
      <c r="AD579" s="36"/>
      <c r="AE579" s="43"/>
      <c r="AF579" s="43"/>
      <c r="AG579" s="43"/>
      <c r="AH579" s="43"/>
      <c r="AI579" s="43"/>
      <c r="AJ579" s="36"/>
    </row>
    <row r="580" ht="15.75" customHeight="1">
      <c r="A580" s="44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4"/>
      <c r="X580" s="36"/>
      <c r="Y580" s="36"/>
      <c r="Z580" s="36"/>
      <c r="AA580" s="36"/>
      <c r="AB580" s="43"/>
      <c r="AC580" s="36"/>
      <c r="AD580" s="36"/>
      <c r="AE580" s="43"/>
      <c r="AF580" s="43"/>
      <c r="AG580" s="43"/>
      <c r="AH580" s="43"/>
      <c r="AI580" s="43"/>
      <c r="AJ580" s="36"/>
    </row>
    <row r="581" ht="15.75" customHeight="1">
      <c r="A581" s="44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4"/>
      <c r="X581" s="36"/>
      <c r="Y581" s="36"/>
      <c r="Z581" s="36"/>
      <c r="AA581" s="36"/>
      <c r="AB581" s="43"/>
      <c r="AC581" s="36"/>
      <c r="AD581" s="36"/>
      <c r="AE581" s="43"/>
      <c r="AF581" s="43"/>
      <c r="AG581" s="43"/>
      <c r="AH581" s="43"/>
      <c r="AI581" s="43"/>
      <c r="AJ581" s="36"/>
    </row>
    <row r="582" ht="15.75" customHeight="1">
      <c r="A582" s="44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4"/>
      <c r="X582" s="36"/>
      <c r="Y582" s="36"/>
      <c r="Z582" s="36"/>
      <c r="AA582" s="36"/>
      <c r="AB582" s="43"/>
      <c r="AC582" s="36"/>
      <c r="AD582" s="36"/>
      <c r="AE582" s="43"/>
      <c r="AF582" s="43"/>
      <c r="AG582" s="43"/>
      <c r="AH582" s="43"/>
      <c r="AI582" s="43"/>
      <c r="AJ582" s="36"/>
    </row>
    <row r="583" ht="15.75" customHeight="1">
      <c r="A583" s="44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4"/>
      <c r="X583" s="36"/>
      <c r="Y583" s="36"/>
      <c r="Z583" s="36"/>
      <c r="AA583" s="36"/>
      <c r="AB583" s="43"/>
      <c r="AC583" s="36"/>
      <c r="AD583" s="36"/>
      <c r="AE583" s="43"/>
      <c r="AF583" s="43"/>
      <c r="AG583" s="43"/>
      <c r="AH583" s="43"/>
      <c r="AI583" s="43"/>
      <c r="AJ583" s="36"/>
    </row>
    <row r="584" ht="15.75" customHeight="1">
      <c r="A584" s="44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4"/>
      <c r="X584" s="36"/>
      <c r="Y584" s="36"/>
      <c r="Z584" s="36"/>
      <c r="AA584" s="36"/>
      <c r="AB584" s="43"/>
      <c r="AC584" s="36"/>
      <c r="AD584" s="36"/>
      <c r="AE584" s="43"/>
      <c r="AF584" s="43"/>
      <c r="AG584" s="43"/>
      <c r="AH584" s="43"/>
      <c r="AI584" s="43"/>
      <c r="AJ584" s="36"/>
    </row>
    <row r="585" ht="15.75" customHeight="1">
      <c r="A585" s="44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4"/>
      <c r="X585" s="36"/>
      <c r="Y585" s="36"/>
      <c r="Z585" s="36"/>
      <c r="AA585" s="36"/>
      <c r="AB585" s="43"/>
      <c r="AC585" s="36"/>
      <c r="AD585" s="36"/>
      <c r="AE585" s="43"/>
      <c r="AF585" s="43"/>
      <c r="AG585" s="43"/>
      <c r="AH585" s="43"/>
      <c r="AI585" s="43"/>
      <c r="AJ585" s="36"/>
    </row>
    <row r="586" ht="15.75" customHeight="1">
      <c r="A586" s="44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4"/>
      <c r="X586" s="36"/>
      <c r="Y586" s="36"/>
      <c r="Z586" s="36"/>
      <c r="AA586" s="36"/>
      <c r="AB586" s="43"/>
      <c r="AC586" s="36"/>
      <c r="AD586" s="36"/>
      <c r="AE586" s="43"/>
      <c r="AF586" s="43"/>
      <c r="AG586" s="43"/>
      <c r="AH586" s="43"/>
      <c r="AI586" s="43"/>
      <c r="AJ586" s="36"/>
    </row>
    <row r="587" ht="15.75" customHeight="1">
      <c r="A587" s="44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4"/>
      <c r="X587" s="36"/>
      <c r="Y587" s="36"/>
      <c r="Z587" s="36"/>
      <c r="AA587" s="36"/>
      <c r="AB587" s="43"/>
      <c r="AC587" s="36"/>
      <c r="AD587" s="36"/>
      <c r="AE587" s="43"/>
      <c r="AF587" s="43"/>
      <c r="AG587" s="43"/>
      <c r="AH587" s="43"/>
      <c r="AI587" s="43"/>
      <c r="AJ587" s="36"/>
    </row>
    <row r="588" ht="15.75" customHeight="1">
      <c r="A588" s="44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4"/>
      <c r="X588" s="36"/>
      <c r="Y588" s="36"/>
      <c r="Z588" s="36"/>
      <c r="AA588" s="36"/>
      <c r="AB588" s="43"/>
      <c r="AC588" s="36"/>
      <c r="AD588" s="36"/>
      <c r="AE588" s="43"/>
      <c r="AF588" s="43"/>
      <c r="AG588" s="43"/>
      <c r="AH588" s="43"/>
      <c r="AI588" s="43"/>
      <c r="AJ588" s="36"/>
    </row>
    <row r="589" ht="15.75" customHeight="1">
      <c r="A589" s="44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4"/>
      <c r="X589" s="36"/>
      <c r="Y589" s="36"/>
      <c r="Z589" s="36"/>
      <c r="AA589" s="36"/>
      <c r="AB589" s="43"/>
      <c r="AC589" s="36"/>
      <c r="AD589" s="36"/>
      <c r="AE589" s="43"/>
      <c r="AF589" s="43"/>
      <c r="AG589" s="43"/>
      <c r="AH589" s="43"/>
      <c r="AI589" s="43"/>
      <c r="AJ589" s="36"/>
    </row>
    <row r="590" ht="15.75" customHeight="1">
      <c r="A590" s="44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4"/>
      <c r="X590" s="36"/>
      <c r="Y590" s="36"/>
      <c r="Z590" s="36"/>
      <c r="AA590" s="36"/>
      <c r="AB590" s="43"/>
      <c r="AC590" s="36"/>
      <c r="AD590" s="36"/>
      <c r="AE590" s="43"/>
      <c r="AF590" s="43"/>
      <c r="AG590" s="43"/>
      <c r="AH590" s="43"/>
      <c r="AI590" s="43"/>
      <c r="AJ590" s="36"/>
    </row>
    <row r="591" ht="15.75" customHeight="1">
      <c r="A591" s="44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4"/>
      <c r="X591" s="36"/>
      <c r="Y591" s="36"/>
      <c r="Z591" s="36"/>
      <c r="AA591" s="36"/>
      <c r="AB591" s="43"/>
      <c r="AC591" s="36"/>
      <c r="AD591" s="36"/>
      <c r="AE591" s="43"/>
      <c r="AF591" s="43"/>
      <c r="AG591" s="43"/>
      <c r="AH591" s="43"/>
      <c r="AI591" s="43"/>
      <c r="AJ591" s="36"/>
    </row>
    <row r="592" ht="15.75" customHeight="1">
      <c r="A592" s="44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4"/>
      <c r="X592" s="36"/>
      <c r="Y592" s="36"/>
      <c r="Z592" s="36"/>
      <c r="AA592" s="36"/>
      <c r="AB592" s="43"/>
      <c r="AC592" s="36"/>
      <c r="AD592" s="36"/>
      <c r="AE592" s="43"/>
      <c r="AF592" s="43"/>
      <c r="AG592" s="43"/>
      <c r="AH592" s="43"/>
      <c r="AI592" s="43"/>
      <c r="AJ592" s="36"/>
    </row>
    <row r="593" ht="15.75" customHeight="1">
      <c r="A593" s="44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4"/>
      <c r="X593" s="36"/>
      <c r="Y593" s="36"/>
      <c r="Z593" s="36"/>
      <c r="AA593" s="36"/>
      <c r="AB593" s="43"/>
      <c r="AC593" s="36"/>
      <c r="AD593" s="36"/>
      <c r="AE593" s="43"/>
      <c r="AF593" s="43"/>
      <c r="AG593" s="43"/>
      <c r="AH593" s="43"/>
      <c r="AI593" s="43"/>
      <c r="AJ593" s="36"/>
    </row>
    <row r="594" ht="15.75" customHeight="1">
      <c r="A594" s="44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4"/>
      <c r="X594" s="36"/>
      <c r="Y594" s="36"/>
      <c r="Z594" s="36"/>
      <c r="AA594" s="36"/>
      <c r="AB594" s="43"/>
      <c r="AC594" s="36"/>
      <c r="AD594" s="36"/>
      <c r="AE594" s="43"/>
      <c r="AF594" s="43"/>
      <c r="AG594" s="43"/>
      <c r="AH594" s="43"/>
      <c r="AI594" s="43"/>
      <c r="AJ594" s="36"/>
    </row>
    <row r="595" ht="15.75" customHeight="1">
      <c r="A595" s="44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4"/>
      <c r="X595" s="36"/>
      <c r="Y595" s="36"/>
      <c r="Z595" s="36"/>
      <c r="AA595" s="36"/>
      <c r="AB595" s="43"/>
      <c r="AC595" s="36"/>
      <c r="AD595" s="36"/>
      <c r="AE595" s="43"/>
      <c r="AF595" s="43"/>
      <c r="AG595" s="43"/>
      <c r="AH595" s="43"/>
      <c r="AI595" s="43"/>
      <c r="AJ595" s="36"/>
    </row>
    <row r="596" ht="15.75" customHeight="1">
      <c r="A596" s="44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4"/>
      <c r="X596" s="36"/>
      <c r="Y596" s="36"/>
      <c r="Z596" s="36"/>
      <c r="AA596" s="36"/>
      <c r="AB596" s="43"/>
      <c r="AC596" s="36"/>
      <c r="AD596" s="36"/>
      <c r="AE596" s="43"/>
      <c r="AF596" s="43"/>
      <c r="AG596" s="43"/>
      <c r="AH596" s="43"/>
      <c r="AI596" s="43"/>
      <c r="AJ596" s="36"/>
    </row>
    <row r="597" ht="15.75" customHeight="1">
      <c r="A597" s="44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4"/>
      <c r="X597" s="36"/>
      <c r="Y597" s="36"/>
      <c r="Z597" s="36"/>
      <c r="AA597" s="36"/>
      <c r="AB597" s="43"/>
      <c r="AC597" s="36"/>
      <c r="AD597" s="36"/>
      <c r="AE597" s="43"/>
      <c r="AF597" s="43"/>
      <c r="AG597" s="43"/>
      <c r="AH597" s="43"/>
      <c r="AI597" s="43"/>
      <c r="AJ597" s="36"/>
    </row>
    <row r="598" ht="15.75" customHeight="1">
      <c r="A598" s="44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4"/>
      <c r="X598" s="36"/>
      <c r="Y598" s="36"/>
      <c r="Z598" s="36"/>
      <c r="AA598" s="36"/>
      <c r="AB598" s="43"/>
      <c r="AC598" s="36"/>
      <c r="AD598" s="36"/>
      <c r="AE598" s="43"/>
      <c r="AF598" s="43"/>
      <c r="AG598" s="43"/>
      <c r="AH598" s="43"/>
      <c r="AI598" s="43"/>
      <c r="AJ598" s="36"/>
    </row>
    <row r="599" ht="15.75" customHeight="1">
      <c r="A599" s="44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4"/>
      <c r="X599" s="36"/>
      <c r="Y599" s="36"/>
      <c r="Z599" s="36"/>
      <c r="AA599" s="36"/>
      <c r="AB599" s="43"/>
      <c r="AC599" s="36"/>
      <c r="AD599" s="36"/>
      <c r="AE599" s="43"/>
      <c r="AF599" s="43"/>
      <c r="AG599" s="43"/>
      <c r="AH599" s="43"/>
      <c r="AI599" s="43"/>
      <c r="AJ599" s="36"/>
    </row>
    <row r="600" ht="15.75" customHeight="1">
      <c r="A600" s="44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4"/>
      <c r="X600" s="36"/>
      <c r="Y600" s="36"/>
      <c r="Z600" s="36"/>
      <c r="AA600" s="36"/>
      <c r="AB600" s="43"/>
      <c r="AC600" s="36"/>
      <c r="AD600" s="36"/>
      <c r="AE600" s="43"/>
      <c r="AF600" s="43"/>
      <c r="AG600" s="43"/>
      <c r="AH600" s="43"/>
      <c r="AI600" s="43"/>
      <c r="AJ600" s="36"/>
    </row>
    <row r="601" ht="15.75" customHeight="1">
      <c r="A601" s="44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4"/>
      <c r="X601" s="36"/>
      <c r="Y601" s="36"/>
      <c r="Z601" s="36"/>
      <c r="AA601" s="36"/>
      <c r="AB601" s="43"/>
      <c r="AC601" s="36"/>
      <c r="AD601" s="36"/>
      <c r="AE601" s="43"/>
      <c r="AF601" s="43"/>
      <c r="AG601" s="43"/>
      <c r="AH601" s="43"/>
      <c r="AI601" s="43"/>
      <c r="AJ601" s="36"/>
    </row>
    <row r="602" ht="15.75" customHeight="1">
      <c r="A602" s="44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4"/>
      <c r="X602" s="36"/>
      <c r="Y602" s="36"/>
      <c r="Z602" s="36"/>
      <c r="AA602" s="36"/>
      <c r="AB602" s="43"/>
      <c r="AC602" s="36"/>
      <c r="AD602" s="36"/>
      <c r="AE602" s="43"/>
      <c r="AF602" s="43"/>
      <c r="AG602" s="43"/>
      <c r="AH602" s="43"/>
      <c r="AI602" s="43"/>
      <c r="AJ602" s="36"/>
    </row>
    <row r="603" ht="15.75" customHeight="1">
      <c r="A603" s="44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4"/>
      <c r="X603" s="36"/>
      <c r="Y603" s="36"/>
      <c r="Z603" s="36"/>
      <c r="AA603" s="36"/>
      <c r="AB603" s="43"/>
      <c r="AC603" s="36"/>
      <c r="AD603" s="36"/>
      <c r="AE603" s="43"/>
      <c r="AF603" s="43"/>
      <c r="AG603" s="43"/>
      <c r="AH603" s="43"/>
      <c r="AI603" s="43"/>
      <c r="AJ603" s="36"/>
    </row>
    <row r="604" ht="15.75" customHeight="1">
      <c r="A604" s="44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4"/>
      <c r="X604" s="36"/>
      <c r="Y604" s="36"/>
      <c r="Z604" s="36"/>
      <c r="AA604" s="36"/>
      <c r="AB604" s="43"/>
      <c r="AC604" s="36"/>
      <c r="AD604" s="36"/>
      <c r="AE604" s="43"/>
      <c r="AF604" s="43"/>
      <c r="AG604" s="43"/>
      <c r="AH604" s="43"/>
      <c r="AI604" s="43"/>
      <c r="AJ604" s="36"/>
    </row>
    <row r="605" ht="15.75" customHeight="1">
      <c r="A605" s="44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4"/>
      <c r="X605" s="36"/>
      <c r="Y605" s="36"/>
      <c r="Z605" s="36"/>
      <c r="AA605" s="36"/>
      <c r="AB605" s="43"/>
      <c r="AC605" s="36"/>
      <c r="AD605" s="36"/>
      <c r="AE605" s="43"/>
      <c r="AF605" s="43"/>
      <c r="AG605" s="43"/>
      <c r="AH605" s="43"/>
      <c r="AI605" s="43"/>
      <c r="AJ605" s="36"/>
    </row>
    <row r="606" ht="15.75" customHeight="1">
      <c r="A606" s="44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4"/>
      <c r="X606" s="36"/>
      <c r="Y606" s="36"/>
      <c r="Z606" s="36"/>
      <c r="AA606" s="36"/>
      <c r="AB606" s="43"/>
      <c r="AC606" s="36"/>
      <c r="AD606" s="36"/>
      <c r="AE606" s="43"/>
      <c r="AF606" s="43"/>
      <c r="AG606" s="43"/>
      <c r="AH606" s="43"/>
      <c r="AI606" s="43"/>
      <c r="AJ606" s="36"/>
    </row>
    <row r="607" ht="15.75" customHeight="1">
      <c r="A607" s="44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4"/>
      <c r="X607" s="36"/>
      <c r="Y607" s="36"/>
      <c r="Z607" s="36"/>
      <c r="AA607" s="36"/>
      <c r="AB607" s="43"/>
      <c r="AC607" s="36"/>
      <c r="AD607" s="36"/>
      <c r="AE607" s="43"/>
      <c r="AF607" s="43"/>
      <c r="AG607" s="43"/>
      <c r="AH607" s="43"/>
      <c r="AI607" s="43"/>
      <c r="AJ607" s="36"/>
    </row>
    <row r="608" ht="15.75" customHeight="1">
      <c r="A608" s="44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4"/>
      <c r="X608" s="36"/>
      <c r="Y608" s="36"/>
      <c r="Z608" s="36"/>
      <c r="AA608" s="36"/>
      <c r="AB608" s="43"/>
      <c r="AC608" s="36"/>
      <c r="AD608" s="36"/>
      <c r="AE608" s="43"/>
      <c r="AF608" s="43"/>
      <c r="AG608" s="43"/>
      <c r="AH608" s="43"/>
      <c r="AI608" s="43"/>
      <c r="AJ608" s="36"/>
    </row>
    <row r="609" ht="15.75" customHeight="1">
      <c r="A609" s="44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4"/>
      <c r="X609" s="36"/>
      <c r="Y609" s="36"/>
      <c r="Z609" s="36"/>
      <c r="AA609" s="36"/>
      <c r="AB609" s="43"/>
      <c r="AC609" s="36"/>
      <c r="AD609" s="36"/>
      <c r="AE609" s="43"/>
      <c r="AF609" s="43"/>
      <c r="AG609" s="43"/>
      <c r="AH609" s="43"/>
      <c r="AI609" s="43"/>
      <c r="AJ609" s="36"/>
    </row>
    <row r="610" ht="15.75" customHeight="1">
      <c r="A610" s="44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4"/>
      <c r="X610" s="36"/>
      <c r="Y610" s="36"/>
      <c r="Z610" s="36"/>
      <c r="AA610" s="36"/>
      <c r="AB610" s="43"/>
      <c r="AC610" s="36"/>
      <c r="AD610" s="36"/>
      <c r="AE610" s="43"/>
      <c r="AF610" s="43"/>
      <c r="AG610" s="43"/>
      <c r="AH610" s="43"/>
      <c r="AI610" s="43"/>
      <c r="AJ610" s="36"/>
    </row>
    <row r="611" ht="15.75" customHeight="1">
      <c r="A611" s="44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4"/>
      <c r="X611" s="36"/>
      <c r="Y611" s="36"/>
      <c r="Z611" s="36"/>
      <c r="AA611" s="36"/>
      <c r="AB611" s="43"/>
      <c r="AC611" s="36"/>
      <c r="AD611" s="36"/>
      <c r="AE611" s="43"/>
      <c r="AF611" s="43"/>
      <c r="AG611" s="43"/>
      <c r="AH611" s="43"/>
      <c r="AI611" s="43"/>
      <c r="AJ611" s="36"/>
    </row>
    <row r="612" ht="15.75" customHeight="1">
      <c r="A612" s="44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4"/>
      <c r="X612" s="36"/>
      <c r="Y612" s="36"/>
      <c r="Z612" s="36"/>
      <c r="AA612" s="36"/>
      <c r="AB612" s="43"/>
      <c r="AC612" s="36"/>
      <c r="AD612" s="36"/>
      <c r="AE612" s="43"/>
      <c r="AF612" s="43"/>
      <c r="AG612" s="43"/>
      <c r="AH612" s="43"/>
      <c r="AI612" s="43"/>
      <c r="AJ612" s="36"/>
    </row>
    <row r="613" ht="15.75" customHeight="1">
      <c r="A613" s="44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4"/>
      <c r="X613" s="36"/>
      <c r="Y613" s="36"/>
      <c r="Z613" s="36"/>
      <c r="AA613" s="36"/>
      <c r="AB613" s="43"/>
      <c r="AC613" s="36"/>
      <c r="AD613" s="36"/>
      <c r="AE613" s="43"/>
      <c r="AF613" s="43"/>
      <c r="AG613" s="43"/>
      <c r="AH613" s="43"/>
      <c r="AI613" s="43"/>
      <c r="AJ613" s="36"/>
    </row>
    <row r="614" ht="15.75" customHeight="1">
      <c r="A614" s="44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4"/>
      <c r="X614" s="36"/>
      <c r="Y614" s="36"/>
      <c r="Z614" s="36"/>
      <c r="AA614" s="36"/>
      <c r="AB614" s="43"/>
      <c r="AC614" s="36"/>
      <c r="AD614" s="36"/>
      <c r="AE614" s="43"/>
      <c r="AF614" s="43"/>
      <c r="AG614" s="43"/>
      <c r="AH614" s="43"/>
      <c r="AI614" s="43"/>
      <c r="AJ614" s="36"/>
    </row>
    <row r="615" ht="15.75" customHeight="1">
      <c r="A615" s="44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4"/>
      <c r="X615" s="36"/>
      <c r="Y615" s="36"/>
      <c r="Z615" s="36"/>
      <c r="AA615" s="36"/>
      <c r="AB615" s="43"/>
      <c r="AC615" s="36"/>
      <c r="AD615" s="36"/>
      <c r="AE615" s="43"/>
      <c r="AF615" s="43"/>
      <c r="AG615" s="43"/>
      <c r="AH615" s="43"/>
      <c r="AI615" s="43"/>
      <c r="AJ615" s="36"/>
    </row>
    <row r="616" ht="15.75" customHeight="1">
      <c r="A616" s="44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4"/>
      <c r="X616" s="36"/>
      <c r="Y616" s="36"/>
      <c r="Z616" s="36"/>
      <c r="AA616" s="36"/>
      <c r="AB616" s="43"/>
      <c r="AC616" s="36"/>
      <c r="AD616" s="36"/>
      <c r="AE616" s="43"/>
      <c r="AF616" s="43"/>
      <c r="AG616" s="43"/>
      <c r="AH616" s="43"/>
      <c r="AI616" s="43"/>
      <c r="AJ616" s="36"/>
    </row>
    <row r="617" ht="15.75" customHeight="1">
      <c r="A617" s="44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4"/>
      <c r="X617" s="36"/>
      <c r="Y617" s="36"/>
      <c r="Z617" s="36"/>
      <c r="AA617" s="36"/>
      <c r="AB617" s="43"/>
      <c r="AC617" s="36"/>
      <c r="AD617" s="36"/>
      <c r="AE617" s="43"/>
      <c r="AF617" s="43"/>
      <c r="AG617" s="43"/>
      <c r="AH617" s="43"/>
      <c r="AI617" s="43"/>
      <c r="AJ617" s="36"/>
    </row>
    <row r="618" ht="15.75" customHeight="1">
      <c r="A618" s="44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4"/>
      <c r="X618" s="36"/>
      <c r="Y618" s="36"/>
      <c r="Z618" s="36"/>
      <c r="AA618" s="36"/>
      <c r="AB618" s="43"/>
      <c r="AC618" s="36"/>
      <c r="AD618" s="36"/>
      <c r="AE618" s="43"/>
      <c r="AF618" s="43"/>
      <c r="AG618" s="43"/>
      <c r="AH618" s="43"/>
      <c r="AI618" s="43"/>
      <c r="AJ618" s="36"/>
    </row>
    <row r="619" ht="15.75" customHeight="1">
      <c r="A619" s="44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4"/>
      <c r="X619" s="36"/>
      <c r="Y619" s="36"/>
      <c r="Z619" s="36"/>
      <c r="AA619" s="36"/>
      <c r="AB619" s="43"/>
      <c r="AC619" s="36"/>
      <c r="AD619" s="36"/>
      <c r="AE619" s="43"/>
      <c r="AF619" s="43"/>
      <c r="AG619" s="43"/>
      <c r="AH619" s="43"/>
      <c r="AI619" s="43"/>
      <c r="AJ619" s="36"/>
    </row>
    <row r="620" ht="15.75" customHeight="1">
      <c r="A620" s="44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4"/>
      <c r="X620" s="36"/>
      <c r="Y620" s="36"/>
      <c r="Z620" s="36"/>
      <c r="AA620" s="36"/>
      <c r="AB620" s="43"/>
      <c r="AC620" s="36"/>
      <c r="AD620" s="36"/>
      <c r="AE620" s="43"/>
      <c r="AF620" s="43"/>
      <c r="AG620" s="43"/>
      <c r="AH620" s="43"/>
      <c r="AI620" s="43"/>
      <c r="AJ620" s="36"/>
    </row>
    <row r="621" ht="15.75" customHeight="1">
      <c r="A621" s="44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4"/>
      <c r="X621" s="36"/>
      <c r="Y621" s="36"/>
      <c r="Z621" s="36"/>
      <c r="AA621" s="36"/>
      <c r="AB621" s="43"/>
      <c r="AC621" s="36"/>
      <c r="AD621" s="36"/>
      <c r="AE621" s="43"/>
      <c r="AF621" s="43"/>
      <c r="AG621" s="43"/>
      <c r="AH621" s="43"/>
      <c r="AI621" s="43"/>
      <c r="AJ621" s="36"/>
    </row>
    <row r="622" ht="15.75" customHeight="1">
      <c r="A622" s="44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4"/>
      <c r="X622" s="36"/>
      <c r="Y622" s="36"/>
      <c r="Z622" s="36"/>
      <c r="AA622" s="36"/>
      <c r="AB622" s="43"/>
      <c r="AC622" s="36"/>
      <c r="AD622" s="36"/>
      <c r="AE622" s="43"/>
      <c r="AF622" s="43"/>
      <c r="AG622" s="43"/>
      <c r="AH622" s="43"/>
      <c r="AI622" s="43"/>
      <c r="AJ622" s="36"/>
    </row>
    <row r="623" ht="15.75" customHeight="1">
      <c r="A623" s="44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4"/>
      <c r="X623" s="36"/>
      <c r="Y623" s="36"/>
      <c r="Z623" s="36"/>
      <c r="AA623" s="36"/>
      <c r="AB623" s="43"/>
      <c r="AC623" s="36"/>
      <c r="AD623" s="36"/>
      <c r="AE623" s="43"/>
      <c r="AF623" s="43"/>
      <c r="AG623" s="43"/>
      <c r="AH623" s="43"/>
      <c r="AI623" s="43"/>
      <c r="AJ623" s="36"/>
    </row>
    <row r="624" ht="15.75" customHeight="1">
      <c r="A624" s="44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4"/>
      <c r="X624" s="36"/>
      <c r="Y624" s="36"/>
      <c r="Z624" s="36"/>
      <c r="AA624" s="36"/>
      <c r="AB624" s="43"/>
      <c r="AC624" s="36"/>
      <c r="AD624" s="36"/>
      <c r="AE624" s="43"/>
      <c r="AF624" s="43"/>
      <c r="AG624" s="43"/>
      <c r="AH624" s="43"/>
      <c r="AI624" s="43"/>
      <c r="AJ624" s="36"/>
    </row>
    <row r="625" ht="15.75" customHeight="1">
      <c r="A625" s="44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4"/>
      <c r="X625" s="36"/>
      <c r="Y625" s="36"/>
      <c r="Z625" s="36"/>
      <c r="AA625" s="36"/>
      <c r="AB625" s="43"/>
      <c r="AC625" s="36"/>
      <c r="AD625" s="36"/>
      <c r="AE625" s="43"/>
      <c r="AF625" s="43"/>
      <c r="AG625" s="43"/>
      <c r="AH625" s="43"/>
      <c r="AI625" s="43"/>
      <c r="AJ625" s="36"/>
    </row>
    <row r="626" ht="15.75" customHeight="1">
      <c r="A626" s="44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4"/>
      <c r="X626" s="36"/>
      <c r="Y626" s="36"/>
      <c r="Z626" s="36"/>
      <c r="AA626" s="36"/>
      <c r="AB626" s="43"/>
      <c r="AC626" s="36"/>
      <c r="AD626" s="36"/>
      <c r="AE626" s="43"/>
      <c r="AF626" s="43"/>
      <c r="AG626" s="43"/>
      <c r="AH626" s="43"/>
      <c r="AI626" s="43"/>
      <c r="AJ626" s="36"/>
    </row>
    <row r="627" ht="15.75" customHeight="1">
      <c r="A627" s="44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4"/>
      <c r="X627" s="36"/>
      <c r="Y627" s="36"/>
      <c r="Z627" s="36"/>
      <c r="AA627" s="36"/>
      <c r="AB627" s="43"/>
      <c r="AC627" s="36"/>
      <c r="AD627" s="36"/>
      <c r="AE627" s="43"/>
      <c r="AF627" s="43"/>
      <c r="AG627" s="43"/>
      <c r="AH627" s="43"/>
      <c r="AI627" s="43"/>
      <c r="AJ627" s="36"/>
    </row>
    <row r="628" ht="15.75" customHeight="1">
      <c r="A628" s="44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4"/>
      <c r="X628" s="36"/>
      <c r="Y628" s="36"/>
      <c r="Z628" s="36"/>
      <c r="AA628" s="36"/>
      <c r="AB628" s="43"/>
      <c r="AC628" s="36"/>
      <c r="AD628" s="36"/>
      <c r="AE628" s="43"/>
      <c r="AF628" s="43"/>
      <c r="AG628" s="43"/>
      <c r="AH628" s="43"/>
      <c r="AI628" s="43"/>
      <c r="AJ628" s="36"/>
    </row>
    <row r="629" ht="15.75" customHeight="1">
      <c r="A629" s="44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4"/>
      <c r="X629" s="36"/>
      <c r="Y629" s="36"/>
      <c r="Z629" s="36"/>
      <c r="AA629" s="36"/>
      <c r="AB629" s="43"/>
      <c r="AC629" s="36"/>
      <c r="AD629" s="36"/>
      <c r="AE629" s="43"/>
      <c r="AF629" s="43"/>
      <c r="AG629" s="43"/>
      <c r="AH629" s="43"/>
      <c r="AI629" s="43"/>
      <c r="AJ629" s="36"/>
    </row>
    <row r="630" ht="15.75" customHeight="1">
      <c r="A630" s="44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4"/>
      <c r="X630" s="36"/>
      <c r="Y630" s="36"/>
      <c r="Z630" s="36"/>
      <c r="AA630" s="36"/>
      <c r="AB630" s="43"/>
      <c r="AC630" s="36"/>
      <c r="AD630" s="36"/>
      <c r="AE630" s="43"/>
      <c r="AF630" s="43"/>
      <c r="AG630" s="43"/>
      <c r="AH630" s="43"/>
      <c r="AI630" s="43"/>
      <c r="AJ630" s="36"/>
    </row>
    <row r="631" ht="15.75" customHeight="1">
      <c r="A631" s="44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4"/>
      <c r="X631" s="36"/>
      <c r="Y631" s="36"/>
      <c r="Z631" s="36"/>
      <c r="AA631" s="36"/>
      <c r="AB631" s="43"/>
      <c r="AC631" s="36"/>
      <c r="AD631" s="36"/>
      <c r="AE631" s="43"/>
      <c r="AF631" s="43"/>
      <c r="AG631" s="43"/>
      <c r="AH631" s="43"/>
      <c r="AI631" s="43"/>
      <c r="AJ631" s="36"/>
    </row>
    <row r="632" ht="15.75" customHeight="1">
      <c r="A632" s="44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4"/>
      <c r="X632" s="36"/>
      <c r="Y632" s="36"/>
      <c r="Z632" s="36"/>
      <c r="AA632" s="36"/>
      <c r="AB632" s="43"/>
      <c r="AC632" s="36"/>
      <c r="AD632" s="36"/>
      <c r="AE632" s="43"/>
      <c r="AF632" s="43"/>
      <c r="AG632" s="43"/>
      <c r="AH632" s="43"/>
      <c r="AI632" s="43"/>
      <c r="AJ632" s="36"/>
    </row>
    <row r="633" ht="15.75" customHeight="1">
      <c r="A633" s="44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4"/>
      <c r="X633" s="36"/>
      <c r="Y633" s="36"/>
      <c r="Z633" s="36"/>
      <c r="AA633" s="36"/>
      <c r="AB633" s="43"/>
      <c r="AC633" s="36"/>
      <c r="AD633" s="36"/>
      <c r="AE633" s="43"/>
      <c r="AF633" s="43"/>
      <c r="AG633" s="43"/>
      <c r="AH633" s="43"/>
      <c r="AI633" s="43"/>
      <c r="AJ633" s="36"/>
    </row>
    <row r="634" ht="15.75" customHeight="1">
      <c r="A634" s="44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4"/>
      <c r="X634" s="36"/>
      <c r="Y634" s="36"/>
      <c r="Z634" s="36"/>
      <c r="AA634" s="36"/>
      <c r="AB634" s="43"/>
      <c r="AC634" s="36"/>
      <c r="AD634" s="36"/>
      <c r="AE634" s="43"/>
      <c r="AF634" s="43"/>
      <c r="AG634" s="43"/>
      <c r="AH634" s="43"/>
      <c r="AI634" s="43"/>
      <c r="AJ634" s="36"/>
    </row>
    <row r="635" ht="15.75" customHeight="1">
      <c r="A635" s="44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4"/>
      <c r="X635" s="36"/>
      <c r="Y635" s="36"/>
      <c r="Z635" s="36"/>
      <c r="AA635" s="36"/>
      <c r="AB635" s="43"/>
      <c r="AC635" s="36"/>
      <c r="AD635" s="36"/>
      <c r="AE635" s="43"/>
      <c r="AF635" s="43"/>
      <c r="AG635" s="43"/>
      <c r="AH635" s="43"/>
      <c r="AI635" s="43"/>
      <c r="AJ635" s="36"/>
    </row>
    <row r="636" ht="15.75" customHeight="1">
      <c r="A636" s="44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4"/>
      <c r="X636" s="36"/>
      <c r="Y636" s="36"/>
      <c r="Z636" s="36"/>
      <c r="AA636" s="36"/>
      <c r="AB636" s="43"/>
      <c r="AC636" s="36"/>
      <c r="AD636" s="36"/>
      <c r="AE636" s="43"/>
      <c r="AF636" s="43"/>
      <c r="AG636" s="43"/>
      <c r="AH636" s="43"/>
      <c r="AI636" s="43"/>
      <c r="AJ636" s="36"/>
    </row>
    <row r="637" ht="15.75" customHeight="1">
      <c r="A637" s="44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4"/>
      <c r="X637" s="36"/>
      <c r="Y637" s="36"/>
      <c r="Z637" s="36"/>
      <c r="AA637" s="36"/>
      <c r="AB637" s="43"/>
      <c r="AC637" s="36"/>
      <c r="AD637" s="36"/>
      <c r="AE637" s="43"/>
      <c r="AF637" s="43"/>
      <c r="AG637" s="43"/>
      <c r="AH637" s="43"/>
      <c r="AI637" s="43"/>
      <c r="AJ637" s="36"/>
    </row>
    <row r="638" ht="15.75" customHeight="1">
      <c r="A638" s="44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4"/>
      <c r="X638" s="36"/>
      <c r="Y638" s="36"/>
      <c r="Z638" s="36"/>
      <c r="AA638" s="36"/>
      <c r="AB638" s="43"/>
      <c r="AC638" s="36"/>
      <c r="AD638" s="36"/>
      <c r="AE638" s="43"/>
      <c r="AF638" s="43"/>
      <c r="AG638" s="43"/>
      <c r="AH638" s="43"/>
      <c r="AI638" s="43"/>
      <c r="AJ638" s="36"/>
    </row>
    <row r="639" ht="15.75" customHeight="1">
      <c r="A639" s="44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4"/>
      <c r="X639" s="36"/>
      <c r="Y639" s="36"/>
      <c r="Z639" s="36"/>
      <c r="AA639" s="36"/>
      <c r="AB639" s="43"/>
      <c r="AC639" s="36"/>
      <c r="AD639" s="36"/>
      <c r="AE639" s="43"/>
      <c r="AF639" s="43"/>
      <c r="AG639" s="43"/>
      <c r="AH639" s="43"/>
      <c r="AI639" s="43"/>
      <c r="AJ639" s="36"/>
    </row>
    <row r="640" ht="15.75" customHeight="1">
      <c r="A640" s="44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4"/>
      <c r="X640" s="36"/>
      <c r="Y640" s="36"/>
      <c r="Z640" s="36"/>
      <c r="AA640" s="36"/>
      <c r="AB640" s="43"/>
      <c r="AC640" s="36"/>
      <c r="AD640" s="36"/>
      <c r="AE640" s="43"/>
      <c r="AF640" s="43"/>
      <c r="AG640" s="43"/>
      <c r="AH640" s="43"/>
      <c r="AI640" s="43"/>
      <c r="AJ640" s="36"/>
    </row>
    <row r="641" ht="15.75" customHeight="1">
      <c r="A641" s="44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4"/>
      <c r="X641" s="36"/>
      <c r="Y641" s="36"/>
      <c r="Z641" s="36"/>
      <c r="AA641" s="36"/>
      <c r="AB641" s="43"/>
      <c r="AC641" s="36"/>
      <c r="AD641" s="36"/>
      <c r="AE641" s="43"/>
      <c r="AF641" s="43"/>
      <c r="AG641" s="43"/>
      <c r="AH641" s="43"/>
      <c r="AI641" s="43"/>
      <c r="AJ641" s="36"/>
    </row>
    <row r="642" ht="15.75" customHeight="1">
      <c r="A642" s="44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4"/>
      <c r="X642" s="36"/>
      <c r="Y642" s="36"/>
      <c r="Z642" s="36"/>
      <c r="AA642" s="36"/>
      <c r="AB642" s="43"/>
      <c r="AC642" s="36"/>
      <c r="AD642" s="36"/>
      <c r="AE642" s="43"/>
      <c r="AF642" s="43"/>
      <c r="AG642" s="43"/>
      <c r="AH642" s="43"/>
      <c r="AI642" s="43"/>
      <c r="AJ642" s="36"/>
    </row>
    <row r="643" ht="15.75" customHeight="1">
      <c r="A643" s="44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4"/>
      <c r="X643" s="36"/>
      <c r="Y643" s="36"/>
      <c r="Z643" s="36"/>
      <c r="AA643" s="36"/>
      <c r="AB643" s="43"/>
      <c r="AC643" s="36"/>
      <c r="AD643" s="36"/>
      <c r="AE643" s="43"/>
      <c r="AF643" s="43"/>
      <c r="AG643" s="43"/>
      <c r="AH643" s="43"/>
      <c r="AI643" s="43"/>
      <c r="AJ643" s="36"/>
    </row>
    <row r="644" ht="15.75" customHeight="1">
      <c r="A644" s="44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4"/>
      <c r="X644" s="36"/>
      <c r="Y644" s="36"/>
      <c r="Z644" s="36"/>
      <c r="AA644" s="36"/>
      <c r="AB644" s="43"/>
      <c r="AC644" s="36"/>
      <c r="AD644" s="36"/>
      <c r="AE644" s="43"/>
      <c r="AF644" s="43"/>
      <c r="AG644" s="43"/>
      <c r="AH644" s="43"/>
      <c r="AI644" s="43"/>
      <c r="AJ644" s="36"/>
    </row>
    <row r="645" ht="15.75" customHeight="1">
      <c r="A645" s="44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4"/>
      <c r="X645" s="36"/>
      <c r="Y645" s="36"/>
      <c r="Z645" s="36"/>
      <c r="AA645" s="36"/>
      <c r="AB645" s="43"/>
      <c r="AC645" s="36"/>
      <c r="AD645" s="36"/>
      <c r="AE645" s="43"/>
      <c r="AF645" s="43"/>
      <c r="AG645" s="43"/>
      <c r="AH645" s="43"/>
      <c r="AI645" s="43"/>
      <c r="AJ645" s="36"/>
    </row>
    <row r="646" ht="15.75" customHeight="1">
      <c r="A646" s="44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4"/>
      <c r="X646" s="36"/>
      <c r="Y646" s="36"/>
      <c r="Z646" s="36"/>
      <c r="AA646" s="36"/>
      <c r="AB646" s="43"/>
      <c r="AC646" s="36"/>
      <c r="AD646" s="36"/>
      <c r="AE646" s="43"/>
      <c r="AF646" s="43"/>
      <c r="AG646" s="43"/>
      <c r="AH646" s="43"/>
      <c r="AI646" s="43"/>
      <c r="AJ646" s="36"/>
    </row>
    <row r="647" ht="15.75" customHeight="1">
      <c r="A647" s="44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4"/>
      <c r="X647" s="36"/>
      <c r="Y647" s="36"/>
      <c r="Z647" s="36"/>
      <c r="AA647" s="36"/>
      <c r="AB647" s="43"/>
      <c r="AC647" s="36"/>
      <c r="AD647" s="36"/>
      <c r="AE647" s="43"/>
      <c r="AF647" s="43"/>
      <c r="AG647" s="43"/>
      <c r="AH647" s="43"/>
      <c r="AI647" s="43"/>
      <c r="AJ647" s="36"/>
    </row>
    <row r="648" ht="15.75" customHeight="1">
      <c r="A648" s="44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4"/>
      <c r="X648" s="36"/>
      <c r="Y648" s="36"/>
      <c r="Z648" s="36"/>
      <c r="AA648" s="36"/>
      <c r="AB648" s="43"/>
      <c r="AC648" s="36"/>
      <c r="AD648" s="36"/>
      <c r="AE648" s="43"/>
      <c r="AF648" s="43"/>
      <c r="AG648" s="43"/>
      <c r="AH648" s="43"/>
      <c r="AI648" s="43"/>
      <c r="AJ648" s="36"/>
    </row>
    <row r="649" ht="15.75" customHeight="1">
      <c r="A649" s="44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4"/>
      <c r="X649" s="36"/>
      <c r="Y649" s="36"/>
      <c r="Z649" s="36"/>
      <c r="AA649" s="36"/>
      <c r="AB649" s="43"/>
      <c r="AC649" s="36"/>
      <c r="AD649" s="36"/>
      <c r="AE649" s="43"/>
      <c r="AF649" s="43"/>
      <c r="AG649" s="43"/>
      <c r="AH649" s="43"/>
      <c r="AI649" s="43"/>
      <c r="AJ649" s="36"/>
    </row>
    <row r="650" ht="15.75" customHeight="1">
      <c r="A650" s="44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4"/>
      <c r="X650" s="36"/>
      <c r="Y650" s="36"/>
      <c r="Z650" s="36"/>
      <c r="AA650" s="36"/>
      <c r="AB650" s="43"/>
      <c r="AC650" s="36"/>
      <c r="AD650" s="36"/>
      <c r="AE650" s="43"/>
      <c r="AF650" s="43"/>
      <c r="AG650" s="43"/>
      <c r="AH650" s="43"/>
      <c r="AI650" s="43"/>
      <c r="AJ650" s="36"/>
    </row>
    <row r="651" ht="15.75" customHeight="1">
      <c r="A651" s="44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4"/>
      <c r="X651" s="36"/>
      <c r="Y651" s="36"/>
      <c r="Z651" s="36"/>
      <c r="AA651" s="36"/>
      <c r="AB651" s="43"/>
      <c r="AC651" s="36"/>
      <c r="AD651" s="36"/>
      <c r="AE651" s="43"/>
      <c r="AF651" s="43"/>
      <c r="AG651" s="43"/>
      <c r="AH651" s="43"/>
      <c r="AI651" s="43"/>
      <c r="AJ651" s="36"/>
    </row>
    <row r="652" ht="15.75" customHeight="1">
      <c r="A652" s="44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4"/>
      <c r="X652" s="36"/>
      <c r="Y652" s="36"/>
      <c r="Z652" s="36"/>
      <c r="AA652" s="36"/>
      <c r="AB652" s="43"/>
      <c r="AC652" s="36"/>
      <c r="AD652" s="36"/>
      <c r="AE652" s="43"/>
      <c r="AF652" s="43"/>
      <c r="AG652" s="43"/>
      <c r="AH652" s="43"/>
      <c r="AI652" s="43"/>
      <c r="AJ652" s="36"/>
    </row>
    <row r="653" ht="15.75" customHeight="1">
      <c r="A653" s="44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4"/>
      <c r="X653" s="36"/>
      <c r="Y653" s="36"/>
      <c r="Z653" s="36"/>
      <c r="AA653" s="36"/>
      <c r="AB653" s="43"/>
      <c r="AC653" s="36"/>
      <c r="AD653" s="36"/>
      <c r="AE653" s="43"/>
      <c r="AF653" s="43"/>
      <c r="AG653" s="43"/>
      <c r="AH653" s="43"/>
      <c r="AI653" s="43"/>
      <c r="AJ653" s="36"/>
    </row>
    <row r="654" ht="15.75" customHeight="1">
      <c r="A654" s="44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4"/>
      <c r="X654" s="36"/>
      <c r="Y654" s="36"/>
      <c r="Z654" s="36"/>
      <c r="AA654" s="36"/>
      <c r="AB654" s="43"/>
      <c r="AC654" s="36"/>
      <c r="AD654" s="36"/>
      <c r="AE654" s="43"/>
      <c r="AF654" s="43"/>
      <c r="AG654" s="43"/>
      <c r="AH654" s="43"/>
      <c r="AI654" s="43"/>
      <c r="AJ654" s="36"/>
    </row>
    <row r="655" ht="15.75" customHeight="1">
      <c r="A655" s="44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4"/>
      <c r="X655" s="36"/>
      <c r="Y655" s="36"/>
      <c r="Z655" s="36"/>
      <c r="AA655" s="36"/>
      <c r="AB655" s="43"/>
      <c r="AC655" s="36"/>
      <c r="AD655" s="36"/>
      <c r="AE655" s="43"/>
      <c r="AF655" s="43"/>
      <c r="AG655" s="43"/>
      <c r="AH655" s="43"/>
      <c r="AI655" s="43"/>
      <c r="AJ655" s="36"/>
    </row>
    <row r="656" ht="15.75" customHeight="1">
      <c r="A656" s="44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4"/>
      <c r="X656" s="36"/>
      <c r="Y656" s="36"/>
      <c r="Z656" s="36"/>
      <c r="AA656" s="36"/>
      <c r="AB656" s="43"/>
      <c r="AC656" s="36"/>
      <c r="AD656" s="36"/>
      <c r="AE656" s="43"/>
      <c r="AF656" s="43"/>
      <c r="AG656" s="43"/>
      <c r="AH656" s="43"/>
      <c r="AI656" s="43"/>
      <c r="AJ656" s="36"/>
    </row>
    <row r="657" ht="15.75" customHeight="1">
      <c r="A657" s="44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4"/>
      <c r="X657" s="36"/>
      <c r="Y657" s="36"/>
      <c r="Z657" s="36"/>
      <c r="AA657" s="36"/>
      <c r="AB657" s="43"/>
      <c r="AC657" s="36"/>
      <c r="AD657" s="36"/>
      <c r="AE657" s="43"/>
      <c r="AF657" s="43"/>
      <c r="AG657" s="43"/>
      <c r="AH657" s="43"/>
      <c r="AI657" s="43"/>
      <c r="AJ657" s="36"/>
    </row>
    <row r="658" ht="15.75" customHeight="1">
      <c r="A658" s="44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4"/>
      <c r="X658" s="36"/>
      <c r="Y658" s="36"/>
      <c r="Z658" s="36"/>
      <c r="AA658" s="36"/>
      <c r="AB658" s="43"/>
      <c r="AC658" s="36"/>
      <c r="AD658" s="36"/>
      <c r="AE658" s="43"/>
      <c r="AF658" s="43"/>
      <c r="AG658" s="43"/>
      <c r="AH658" s="43"/>
      <c r="AI658" s="43"/>
      <c r="AJ658" s="36"/>
    </row>
    <row r="659" ht="15.75" customHeight="1">
      <c r="A659" s="44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4"/>
      <c r="X659" s="36"/>
      <c r="Y659" s="36"/>
      <c r="Z659" s="36"/>
      <c r="AA659" s="36"/>
      <c r="AB659" s="43"/>
      <c r="AC659" s="36"/>
      <c r="AD659" s="36"/>
      <c r="AE659" s="43"/>
      <c r="AF659" s="43"/>
      <c r="AG659" s="43"/>
      <c r="AH659" s="43"/>
      <c r="AI659" s="43"/>
      <c r="AJ659" s="36"/>
    </row>
    <row r="660" ht="15.75" customHeight="1">
      <c r="A660" s="44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4"/>
      <c r="X660" s="36"/>
      <c r="Y660" s="36"/>
      <c r="Z660" s="36"/>
      <c r="AA660" s="36"/>
      <c r="AB660" s="43"/>
      <c r="AC660" s="36"/>
      <c r="AD660" s="36"/>
      <c r="AE660" s="43"/>
      <c r="AF660" s="43"/>
      <c r="AG660" s="43"/>
      <c r="AH660" s="43"/>
      <c r="AI660" s="43"/>
      <c r="AJ660" s="36"/>
    </row>
    <row r="661" ht="15.75" customHeight="1">
      <c r="A661" s="44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4"/>
      <c r="X661" s="36"/>
      <c r="Y661" s="36"/>
      <c r="Z661" s="36"/>
      <c r="AA661" s="36"/>
      <c r="AB661" s="43"/>
      <c r="AC661" s="36"/>
      <c r="AD661" s="36"/>
      <c r="AE661" s="43"/>
      <c r="AF661" s="43"/>
      <c r="AG661" s="43"/>
      <c r="AH661" s="43"/>
      <c r="AI661" s="43"/>
      <c r="AJ661" s="36"/>
    </row>
    <row r="662" ht="15.75" customHeight="1">
      <c r="A662" s="44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4"/>
      <c r="X662" s="36"/>
      <c r="Y662" s="36"/>
      <c r="Z662" s="36"/>
      <c r="AA662" s="36"/>
      <c r="AB662" s="43"/>
      <c r="AC662" s="36"/>
      <c r="AD662" s="36"/>
      <c r="AE662" s="43"/>
      <c r="AF662" s="43"/>
      <c r="AG662" s="43"/>
      <c r="AH662" s="43"/>
      <c r="AI662" s="43"/>
      <c r="AJ662" s="36"/>
    </row>
    <row r="663" ht="15.75" customHeight="1">
      <c r="A663" s="44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4"/>
      <c r="X663" s="36"/>
      <c r="Y663" s="36"/>
      <c r="Z663" s="36"/>
      <c r="AA663" s="36"/>
      <c r="AB663" s="43"/>
      <c r="AC663" s="36"/>
      <c r="AD663" s="36"/>
      <c r="AE663" s="43"/>
      <c r="AF663" s="43"/>
      <c r="AG663" s="43"/>
      <c r="AH663" s="43"/>
      <c r="AI663" s="43"/>
      <c r="AJ663" s="36"/>
    </row>
    <row r="664" ht="15.75" customHeight="1">
      <c r="A664" s="44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4"/>
      <c r="X664" s="36"/>
      <c r="Y664" s="36"/>
      <c r="Z664" s="36"/>
      <c r="AA664" s="36"/>
      <c r="AB664" s="43"/>
      <c r="AC664" s="36"/>
      <c r="AD664" s="36"/>
      <c r="AE664" s="43"/>
      <c r="AF664" s="43"/>
      <c r="AG664" s="43"/>
      <c r="AH664" s="43"/>
      <c r="AI664" s="43"/>
      <c r="AJ664" s="36"/>
    </row>
    <row r="665" ht="15.75" customHeight="1">
      <c r="A665" s="44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4"/>
      <c r="X665" s="36"/>
      <c r="Y665" s="36"/>
      <c r="Z665" s="36"/>
      <c r="AA665" s="36"/>
      <c r="AB665" s="43"/>
      <c r="AC665" s="36"/>
      <c r="AD665" s="36"/>
      <c r="AE665" s="43"/>
      <c r="AF665" s="43"/>
      <c r="AG665" s="43"/>
      <c r="AH665" s="43"/>
      <c r="AI665" s="43"/>
      <c r="AJ665" s="36"/>
    </row>
    <row r="666" ht="15.75" customHeight="1">
      <c r="A666" s="44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4"/>
      <c r="X666" s="36"/>
      <c r="Y666" s="36"/>
      <c r="Z666" s="36"/>
      <c r="AA666" s="36"/>
      <c r="AB666" s="43"/>
      <c r="AC666" s="36"/>
      <c r="AD666" s="36"/>
      <c r="AE666" s="43"/>
      <c r="AF666" s="43"/>
      <c r="AG666" s="43"/>
      <c r="AH666" s="43"/>
      <c r="AI666" s="43"/>
      <c r="AJ666" s="36"/>
    </row>
    <row r="667" ht="15.75" customHeight="1">
      <c r="A667" s="44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4"/>
      <c r="X667" s="36"/>
      <c r="Y667" s="36"/>
      <c r="Z667" s="36"/>
      <c r="AA667" s="36"/>
      <c r="AB667" s="43"/>
      <c r="AC667" s="36"/>
      <c r="AD667" s="36"/>
      <c r="AE667" s="43"/>
      <c r="AF667" s="43"/>
      <c r="AG667" s="43"/>
      <c r="AH667" s="43"/>
      <c r="AI667" s="43"/>
      <c r="AJ667" s="36"/>
    </row>
    <row r="668" ht="15.75" customHeight="1">
      <c r="A668" s="44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4"/>
      <c r="X668" s="36"/>
      <c r="Y668" s="36"/>
      <c r="Z668" s="36"/>
      <c r="AA668" s="36"/>
      <c r="AB668" s="43"/>
      <c r="AC668" s="36"/>
      <c r="AD668" s="36"/>
      <c r="AE668" s="43"/>
      <c r="AF668" s="43"/>
      <c r="AG668" s="43"/>
      <c r="AH668" s="43"/>
      <c r="AI668" s="43"/>
      <c r="AJ668" s="36"/>
    </row>
    <row r="669" ht="15.75" customHeight="1">
      <c r="A669" s="44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4"/>
      <c r="X669" s="36"/>
      <c r="Y669" s="36"/>
      <c r="Z669" s="36"/>
      <c r="AA669" s="36"/>
      <c r="AB669" s="43"/>
      <c r="AC669" s="36"/>
      <c r="AD669" s="36"/>
      <c r="AE669" s="43"/>
      <c r="AF669" s="43"/>
      <c r="AG669" s="43"/>
      <c r="AH669" s="43"/>
      <c r="AI669" s="43"/>
      <c r="AJ669" s="36"/>
    </row>
    <row r="670" ht="15.75" customHeight="1">
      <c r="A670" s="44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4"/>
      <c r="X670" s="36"/>
      <c r="Y670" s="36"/>
      <c r="Z670" s="36"/>
      <c r="AA670" s="36"/>
      <c r="AB670" s="43"/>
      <c r="AC670" s="36"/>
      <c r="AD670" s="36"/>
      <c r="AE670" s="43"/>
      <c r="AF670" s="43"/>
      <c r="AG670" s="43"/>
      <c r="AH670" s="43"/>
      <c r="AI670" s="43"/>
      <c r="AJ670" s="36"/>
    </row>
    <row r="671" ht="15.75" customHeight="1">
      <c r="A671" s="44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4"/>
      <c r="X671" s="36"/>
      <c r="Y671" s="36"/>
      <c r="Z671" s="36"/>
      <c r="AA671" s="36"/>
      <c r="AB671" s="43"/>
      <c r="AC671" s="36"/>
      <c r="AD671" s="36"/>
      <c r="AE671" s="43"/>
      <c r="AF671" s="43"/>
      <c r="AG671" s="43"/>
      <c r="AH671" s="43"/>
      <c r="AI671" s="43"/>
      <c r="AJ671" s="36"/>
    </row>
    <row r="672" ht="15.75" customHeight="1">
      <c r="A672" s="44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4"/>
      <c r="X672" s="36"/>
      <c r="Y672" s="36"/>
      <c r="Z672" s="36"/>
      <c r="AA672" s="36"/>
      <c r="AB672" s="43"/>
      <c r="AC672" s="36"/>
      <c r="AD672" s="36"/>
      <c r="AE672" s="43"/>
      <c r="AF672" s="43"/>
      <c r="AG672" s="43"/>
      <c r="AH672" s="43"/>
      <c r="AI672" s="43"/>
      <c r="AJ672" s="36"/>
    </row>
    <row r="673" ht="15.75" customHeight="1">
      <c r="A673" s="44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4"/>
      <c r="X673" s="36"/>
      <c r="Y673" s="36"/>
      <c r="Z673" s="36"/>
      <c r="AA673" s="36"/>
      <c r="AB673" s="43"/>
      <c r="AC673" s="36"/>
      <c r="AD673" s="36"/>
      <c r="AE673" s="43"/>
      <c r="AF673" s="43"/>
      <c r="AG673" s="43"/>
      <c r="AH673" s="43"/>
      <c r="AI673" s="43"/>
      <c r="AJ673" s="36"/>
    </row>
    <row r="674" ht="15.75" customHeight="1">
      <c r="A674" s="44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4"/>
      <c r="X674" s="36"/>
      <c r="Y674" s="36"/>
      <c r="Z674" s="36"/>
      <c r="AA674" s="36"/>
      <c r="AB674" s="43"/>
      <c r="AC674" s="36"/>
      <c r="AD674" s="36"/>
      <c r="AE674" s="43"/>
      <c r="AF674" s="43"/>
      <c r="AG674" s="43"/>
      <c r="AH674" s="43"/>
      <c r="AI674" s="43"/>
      <c r="AJ674" s="36"/>
    </row>
    <row r="675" ht="15.75" customHeight="1">
      <c r="A675" s="44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4"/>
      <c r="X675" s="36"/>
      <c r="Y675" s="36"/>
      <c r="Z675" s="36"/>
      <c r="AA675" s="36"/>
      <c r="AB675" s="43"/>
      <c r="AC675" s="36"/>
      <c r="AD675" s="36"/>
      <c r="AE675" s="43"/>
      <c r="AF675" s="43"/>
      <c r="AG675" s="43"/>
      <c r="AH675" s="43"/>
      <c r="AI675" s="43"/>
      <c r="AJ675" s="36"/>
    </row>
    <row r="676" ht="15.75" customHeight="1">
      <c r="A676" s="44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4"/>
      <c r="X676" s="36"/>
      <c r="Y676" s="36"/>
      <c r="Z676" s="36"/>
      <c r="AA676" s="36"/>
      <c r="AB676" s="43"/>
      <c r="AC676" s="36"/>
      <c r="AD676" s="36"/>
      <c r="AE676" s="43"/>
      <c r="AF676" s="43"/>
      <c r="AG676" s="43"/>
      <c r="AH676" s="43"/>
      <c r="AI676" s="43"/>
      <c r="AJ676" s="36"/>
    </row>
    <row r="677" ht="15.75" customHeight="1">
      <c r="A677" s="44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4"/>
      <c r="X677" s="36"/>
      <c r="Y677" s="36"/>
      <c r="Z677" s="36"/>
      <c r="AA677" s="36"/>
      <c r="AB677" s="43"/>
      <c r="AC677" s="36"/>
      <c r="AD677" s="36"/>
      <c r="AE677" s="43"/>
      <c r="AF677" s="43"/>
      <c r="AG677" s="43"/>
      <c r="AH677" s="43"/>
      <c r="AI677" s="43"/>
      <c r="AJ677" s="36"/>
    </row>
    <row r="678" ht="15.75" customHeight="1">
      <c r="A678" s="44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4"/>
      <c r="X678" s="36"/>
      <c r="Y678" s="36"/>
      <c r="Z678" s="36"/>
      <c r="AA678" s="36"/>
      <c r="AB678" s="43"/>
      <c r="AC678" s="36"/>
      <c r="AD678" s="36"/>
      <c r="AE678" s="43"/>
      <c r="AF678" s="43"/>
      <c r="AG678" s="43"/>
      <c r="AH678" s="43"/>
      <c r="AI678" s="43"/>
      <c r="AJ678" s="36"/>
    </row>
    <row r="679" ht="15.75" customHeight="1">
      <c r="A679" s="44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4"/>
      <c r="X679" s="36"/>
      <c r="Y679" s="36"/>
      <c r="Z679" s="36"/>
      <c r="AA679" s="36"/>
      <c r="AB679" s="43"/>
      <c r="AC679" s="36"/>
      <c r="AD679" s="36"/>
      <c r="AE679" s="43"/>
      <c r="AF679" s="43"/>
      <c r="AG679" s="43"/>
      <c r="AH679" s="43"/>
      <c r="AI679" s="43"/>
      <c r="AJ679" s="36"/>
    </row>
    <row r="680" ht="15.75" customHeight="1">
      <c r="A680" s="44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4"/>
      <c r="X680" s="36"/>
      <c r="Y680" s="36"/>
      <c r="Z680" s="36"/>
      <c r="AA680" s="36"/>
      <c r="AB680" s="43"/>
      <c r="AC680" s="36"/>
      <c r="AD680" s="36"/>
      <c r="AE680" s="43"/>
      <c r="AF680" s="43"/>
      <c r="AG680" s="43"/>
      <c r="AH680" s="43"/>
      <c r="AI680" s="43"/>
      <c r="AJ680" s="36"/>
    </row>
    <row r="681" ht="15.75" customHeight="1">
      <c r="A681" s="44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4"/>
      <c r="X681" s="36"/>
      <c r="Y681" s="36"/>
      <c r="Z681" s="36"/>
      <c r="AA681" s="36"/>
      <c r="AB681" s="43"/>
      <c r="AC681" s="36"/>
      <c r="AD681" s="36"/>
      <c r="AE681" s="43"/>
      <c r="AF681" s="43"/>
      <c r="AG681" s="43"/>
      <c r="AH681" s="43"/>
      <c r="AI681" s="43"/>
      <c r="AJ681" s="36"/>
    </row>
    <row r="682" ht="15.75" customHeight="1">
      <c r="A682" s="44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4"/>
      <c r="X682" s="36"/>
      <c r="Y682" s="36"/>
      <c r="Z682" s="36"/>
      <c r="AA682" s="36"/>
      <c r="AB682" s="43"/>
      <c r="AC682" s="36"/>
      <c r="AD682" s="36"/>
      <c r="AE682" s="43"/>
      <c r="AF682" s="43"/>
      <c r="AG682" s="43"/>
      <c r="AH682" s="43"/>
      <c r="AI682" s="43"/>
      <c r="AJ682" s="36"/>
    </row>
    <row r="683" ht="15.75" customHeight="1">
      <c r="A683" s="44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4"/>
      <c r="X683" s="36"/>
      <c r="Y683" s="36"/>
      <c r="Z683" s="36"/>
      <c r="AA683" s="36"/>
      <c r="AB683" s="43"/>
      <c r="AC683" s="36"/>
      <c r="AD683" s="36"/>
      <c r="AE683" s="43"/>
      <c r="AF683" s="43"/>
      <c r="AG683" s="43"/>
      <c r="AH683" s="43"/>
      <c r="AI683" s="43"/>
      <c r="AJ683" s="36"/>
    </row>
    <row r="684" ht="15.75" customHeight="1">
      <c r="A684" s="44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4"/>
      <c r="X684" s="36"/>
      <c r="Y684" s="36"/>
      <c r="Z684" s="36"/>
      <c r="AA684" s="36"/>
      <c r="AB684" s="43"/>
      <c r="AC684" s="36"/>
      <c r="AD684" s="36"/>
      <c r="AE684" s="43"/>
      <c r="AF684" s="43"/>
      <c r="AG684" s="43"/>
      <c r="AH684" s="43"/>
      <c r="AI684" s="43"/>
      <c r="AJ684" s="36"/>
    </row>
    <row r="685" ht="15.75" customHeight="1">
      <c r="A685" s="44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4"/>
      <c r="X685" s="36"/>
      <c r="Y685" s="36"/>
      <c r="Z685" s="36"/>
      <c r="AA685" s="36"/>
      <c r="AB685" s="43"/>
      <c r="AC685" s="36"/>
      <c r="AD685" s="36"/>
      <c r="AE685" s="43"/>
      <c r="AF685" s="43"/>
      <c r="AG685" s="43"/>
      <c r="AH685" s="43"/>
      <c r="AI685" s="43"/>
      <c r="AJ685" s="36"/>
    </row>
    <row r="686" ht="15.75" customHeight="1">
      <c r="A686" s="44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4"/>
      <c r="X686" s="36"/>
      <c r="Y686" s="36"/>
      <c r="Z686" s="36"/>
      <c r="AA686" s="36"/>
      <c r="AB686" s="43"/>
      <c r="AC686" s="36"/>
      <c r="AD686" s="36"/>
      <c r="AE686" s="43"/>
      <c r="AF686" s="43"/>
      <c r="AG686" s="43"/>
      <c r="AH686" s="43"/>
      <c r="AI686" s="43"/>
      <c r="AJ686" s="36"/>
    </row>
    <row r="687" ht="15.75" customHeight="1">
      <c r="A687" s="44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4"/>
      <c r="X687" s="36"/>
      <c r="Y687" s="36"/>
      <c r="Z687" s="36"/>
      <c r="AA687" s="36"/>
      <c r="AB687" s="43"/>
      <c r="AC687" s="36"/>
      <c r="AD687" s="36"/>
      <c r="AE687" s="43"/>
      <c r="AF687" s="43"/>
      <c r="AG687" s="43"/>
      <c r="AH687" s="43"/>
      <c r="AI687" s="43"/>
      <c r="AJ687" s="36"/>
    </row>
    <row r="688" ht="15.75" customHeight="1">
      <c r="A688" s="44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4"/>
      <c r="X688" s="36"/>
      <c r="Y688" s="36"/>
      <c r="Z688" s="36"/>
      <c r="AA688" s="36"/>
      <c r="AB688" s="43"/>
      <c r="AC688" s="36"/>
      <c r="AD688" s="36"/>
      <c r="AE688" s="43"/>
      <c r="AF688" s="43"/>
      <c r="AG688" s="43"/>
      <c r="AH688" s="43"/>
      <c r="AI688" s="43"/>
      <c r="AJ688" s="36"/>
    </row>
    <row r="689" ht="15.75" customHeight="1">
      <c r="A689" s="44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4"/>
      <c r="X689" s="36"/>
      <c r="Y689" s="36"/>
      <c r="Z689" s="36"/>
      <c r="AA689" s="36"/>
      <c r="AB689" s="43"/>
      <c r="AC689" s="36"/>
      <c r="AD689" s="36"/>
      <c r="AE689" s="43"/>
      <c r="AF689" s="43"/>
      <c r="AG689" s="43"/>
      <c r="AH689" s="43"/>
      <c r="AI689" s="43"/>
      <c r="AJ689" s="36"/>
    </row>
    <row r="690" ht="15.75" customHeight="1">
      <c r="A690" s="44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4"/>
      <c r="X690" s="36"/>
      <c r="Y690" s="36"/>
      <c r="Z690" s="36"/>
      <c r="AA690" s="36"/>
      <c r="AB690" s="43"/>
      <c r="AC690" s="36"/>
      <c r="AD690" s="36"/>
      <c r="AE690" s="43"/>
      <c r="AF690" s="43"/>
      <c r="AG690" s="43"/>
      <c r="AH690" s="43"/>
      <c r="AI690" s="43"/>
      <c r="AJ690" s="36"/>
    </row>
    <row r="691" ht="15.75" customHeight="1">
      <c r="A691" s="44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4"/>
      <c r="X691" s="36"/>
      <c r="Y691" s="36"/>
      <c r="Z691" s="36"/>
      <c r="AA691" s="36"/>
      <c r="AB691" s="43"/>
      <c r="AC691" s="36"/>
      <c r="AD691" s="36"/>
      <c r="AE691" s="43"/>
      <c r="AF691" s="43"/>
      <c r="AG691" s="43"/>
      <c r="AH691" s="43"/>
      <c r="AI691" s="43"/>
      <c r="AJ691" s="36"/>
    </row>
    <row r="692" ht="15.75" customHeight="1">
      <c r="A692" s="44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4"/>
      <c r="X692" s="36"/>
      <c r="Y692" s="36"/>
      <c r="Z692" s="36"/>
      <c r="AA692" s="36"/>
      <c r="AB692" s="43"/>
      <c r="AC692" s="36"/>
      <c r="AD692" s="36"/>
      <c r="AE692" s="43"/>
      <c r="AF692" s="43"/>
      <c r="AG692" s="43"/>
      <c r="AH692" s="43"/>
      <c r="AI692" s="43"/>
      <c r="AJ692" s="36"/>
    </row>
    <row r="693" ht="15.75" customHeight="1">
      <c r="A693" s="44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4"/>
      <c r="X693" s="36"/>
      <c r="Y693" s="36"/>
      <c r="Z693" s="36"/>
      <c r="AA693" s="36"/>
      <c r="AB693" s="43"/>
      <c r="AC693" s="36"/>
      <c r="AD693" s="36"/>
      <c r="AE693" s="43"/>
      <c r="AF693" s="43"/>
      <c r="AG693" s="43"/>
      <c r="AH693" s="43"/>
      <c r="AI693" s="43"/>
      <c r="AJ693" s="36"/>
    </row>
    <row r="694" ht="15.75" customHeight="1">
      <c r="A694" s="44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4"/>
      <c r="X694" s="36"/>
      <c r="Y694" s="36"/>
      <c r="Z694" s="36"/>
      <c r="AA694" s="36"/>
      <c r="AB694" s="43"/>
      <c r="AC694" s="36"/>
      <c r="AD694" s="36"/>
      <c r="AE694" s="43"/>
      <c r="AF694" s="43"/>
      <c r="AG694" s="43"/>
      <c r="AH694" s="43"/>
      <c r="AI694" s="43"/>
      <c r="AJ694" s="36"/>
    </row>
    <row r="695" ht="15.75" customHeight="1">
      <c r="A695" s="44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4"/>
      <c r="X695" s="36"/>
      <c r="Y695" s="36"/>
      <c r="Z695" s="36"/>
      <c r="AA695" s="36"/>
      <c r="AB695" s="43"/>
      <c r="AC695" s="36"/>
      <c r="AD695" s="36"/>
      <c r="AE695" s="43"/>
      <c r="AF695" s="43"/>
      <c r="AG695" s="43"/>
      <c r="AH695" s="43"/>
      <c r="AI695" s="43"/>
      <c r="AJ695" s="36"/>
    </row>
    <row r="696" ht="15.75" customHeight="1">
      <c r="A696" s="44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4"/>
      <c r="X696" s="36"/>
      <c r="Y696" s="36"/>
      <c r="Z696" s="36"/>
      <c r="AA696" s="36"/>
      <c r="AB696" s="43"/>
      <c r="AC696" s="36"/>
      <c r="AD696" s="36"/>
      <c r="AE696" s="43"/>
      <c r="AF696" s="43"/>
      <c r="AG696" s="43"/>
      <c r="AH696" s="43"/>
      <c r="AI696" s="43"/>
      <c r="AJ696" s="36"/>
    </row>
    <row r="697" ht="15.75" customHeight="1">
      <c r="A697" s="44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4"/>
      <c r="X697" s="36"/>
      <c r="Y697" s="36"/>
      <c r="Z697" s="36"/>
      <c r="AA697" s="36"/>
      <c r="AB697" s="43"/>
      <c r="AC697" s="36"/>
      <c r="AD697" s="36"/>
      <c r="AE697" s="43"/>
      <c r="AF697" s="43"/>
      <c r="AG697" s="43"/>
      <c r="AH697" s="43"/>
      <c r="AI697" s="43"/>
      <c r="AJ697" s="36"/>
    </row>
    <row r="698" ht="15.75" customHeight="1">
      <c r="A698" s="44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4"/>
      <c r="X698" s="36"/>
      <c r="Y698" s="36"/>
      <c r="Z698" s="36"/>
      <c r="AA698" s="36"/>
      <c r="AB698" s="43"/>
      <c r="AC698" s="36"/>
      <c r="AD698" s="36"/>
      <c r="AE698" s="43"/>
      <c r="AF698" s="43"/>
      <c r="AG698" s="43"/>
      <c r="AH698" s="43"/>
      <c r="AI698" s="43"/>
      <c r="AJ698" s="36"/>
    </row>
    <row r="699" ht="15.75" customHeight="1">
      <c r="A699" s="44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4"/>
      <c r="X699" s="36"/>
      <c r="Y699" s="36"/>
      <c r="Z699" s="36"/>
      <c r="AA699" s="36"/>
      <c r="AB699" s="43"/>
      <c r="AC699" s="36"/>
      <c r="AD699" s="36"/>
      <c r="AE699" s="43"/>
      <c r="AF699" s="43"/>
      <c r="AG699" s="43"/>
      <c r="AH699" s="43"/>
      <c r="AI699" s="43"/>
      <c r="AJ699" s="36"/>
    </row>
    <row r="700" ht="15.75" customHeight="1">
      <c r="A700" s="44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4"/>
      <c r="X700" s="36"/>
      <c r="Y700" s="36"/>
      <c r="Z700" s="36"/>
      <c r="AA700" s="36"/>
      <c r="AB700" s="43"/>
      <c r="AC700" s="36"/>
      <c r="AD700" s="36"/>
      <c r="AE700" s="43"/>
      <c r="AF700" s="43"/>
      <c r="AG700" s="43"/>
      <c r="AH700" s="43"/>
      <c r="AI700" s="43"/>
      <c r="AJ700" s="36"/>
    </row>
    <row r="701" ht="15.75" customHeight="1">
      <c r="A701" s="44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4"/>
      <c r="X701" s="36"/>
      <c r="Y701" s="36"/>
      <c r="Z701" s="36"/>
      <c r="AA701" s="36"/>
      <c r="AB701" s="43"/>
      <c r="AC701" s="36"/>
      <c r="AD701" s="36"/>
      <c r="AE701" s="43"/>
      <c r="AF701" s="43"/>
      <c r="AG701" s="43"/>
      <c r="AH701" s="43"/>
      <c r="AI701" s="43"/>
      <c r="AJ701" s="36"/>
    </row>
    <row r="702" ht="15.75" customHeight="1">
      <c r="A702" s="44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4"/>
      <c r="X702" s="36"/>
      <c r="Y702" s="36"/>
      <c r="Z702" s="36"/>
      <c r="AA702" s="36"/>
      <c r="AB702" s="43"/>
      <c r="AC702" s="36"/>
      <c r="AD702" s="36"/>
      <c r="AE702" s="43"/>
      <c r="AF702" s="43"/>
      <c r="AG702" s="43"/>
      <c r="AH702" s="43"/>
      <c r="AI702" s="43"/>
      <c r="AJ702" s="36"/>
    </row>
    <row r="703" ht="15.75" customHeight="1">
      <c r="A703" s="44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4"/>
      <c r="X703" s="36"/>
      <c r="Y703" s="36"/>
      <c r="Z703" s="36"/>
      <c r="AA703" s="36"/>
      <c r="AB703" s="43"/>
      <c r="AC703" s="36"/>
      <c r="AD703" s="36"/>
      <c r="AE703" s="43"/>
      <c r="AF703" s="43"/>
      <c r="AG703" s="43"/>
      <c r="AH703" s="43"/>
      <c r="AI703" s="43"/>
      <c r="AJ703" s="36"/>
    </row>
    <row r="704" ht="15.75" customHeight="1">
      <c r="A704" s="44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4"/>
      <c r="X704" s="36"/>
      <c r="Y704" s="36"/>
      <c r="Z704" s="36"/>
      <c r="AA704" s="36"/>
      <c r="AB704" s="43"/>
      <c r="AC704" s="36"/>
      <c r="AD704" s="36"/>
      <c r="AE704" s="43"/>
      <c r="AF704" s="43"/>
      <c r="AG704" s="43"/>
      <c r="AH704" s="43"/>
      <c r="AI704" s="43"/>
      <c r="AJ704" s="36"/>
    </row>
    <row r="705" ht="15.75" customHeight="1">
      <c r="A705" s="44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4"/>
      <c r="X705" s="36"/>
      <c r="Y705" s="36"/>
      <c r="Z705" s="36"/>
      <c r="AA705" s="36"/>
      <c r="AB705" s="43"/>
      <c r="AC705" s="36"/>
      <c r="AD705" s="36"/>
      <c r="AE705" s="43"/>
      <c r="AF705" s="43"/>
      <c r="AG705" s="43"/>
      <c r="AH705" s="43"/>
      <c r="AI705" s="43"/>
      <c r="AJ705" s="36"/>
    </row>
    <row r="706" ht="15.75" customHeight="1">
      <c r="A706" s="44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4"/>
      <c r="X706" s="36"/>
      <c r="Y706" s="36"/>
      <c r="Z706" s="36"/>
      <c r="AA706" s="36"/>
      <c r="AB706" s="43"/>
      <c r="AC706" s="36"/>
      <c r="AD706" s="36"/>
      <c r="AE706" s="43"/>
      <c r="AF706" s="43"/>
      <c r="AG706" s="43"/>
      <c r="AH706" s="43"/>
      <c r="AI706" s="43"/>
      <c r="AJ706" s="36"/>
    </row>
    <row r="707" ht="15.75" customHeight="1">
      <c r="A707" s="44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4"/>
      <c r="X707" s="36"/>
      <c r="Y707" s="36"/>
      <c r="Z707" s="36"/>
      <c r="AA707" s="36"/>
      <c r="AB707" s="43"/>
      <c r="AC707" s="36"/>
      <c r="AD707" s="36"/>
      <c r="AE707" s="43"/>
      <c r="AF707" s="43"/>
      <c r="AG707" s="43"/>
      <c r="AH707" s="43"/>
      <c r="AI707" s="43"/>
      <c r="AJ707" s="36"/>
    </row>
    <row r="708" ht="15.75" customHeight="1">
      <c r="A708" s="44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4"/>
      <c r="X708" s="36"/>
      <c r="Y708" s="36"/>
      <c r="Z708" s="36"/>
      <c r="AA708" s="36"/>
      <c r="AB708" s="43"/>
      <c r="AC708" s="36"/>
      <c r="AD708" s="36"/>
      <c r="AE708" s="43"/>
      <c r="AF708" s="43"/>
      <c r="AG708" s="43"/>
      <c r="AH708" s="43"/>
      <c r="AI708" s="43"/>
      <c r="AJ708" s="36"/>
    </row>
    <row r="709" ht="15.75" customHeight="1">
      <c r="A709" s="44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4"/>
      <c r="X709" s="36"/>
      <c r="Y709" s="36"/>
      <c r="Z709" s="36"/>
      <c r="AA709" s="36"/>
      <c r="AB709" s="43"/>
      <c r="AC709" s="36"/>
      <c r="AD709" s="36"/>
      <c r="AE709" s="43"/>
      <c r="AF709" s="43"/>
      <c r="AG709" s="43"/>
      <c r="AH709" s="43"/>
      <c r="AI709" s="43"/>
      <c r="AJ709" s="36"/>
    </row>
    <row r="710" ht="15.75" customHeight="1">
      <c r="A710" s="44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4"/>
      <c r="X710" s="36"/>
      <c r="Y710" s="36"/>
      <c r="Z710" s="36"/>
      <c r="AA710" s="36"/>
      <c r="AB710" s="43"/>
      <c r="AC710" s="36"/>
      <c r="AD710" s="36"/>
      <c r="AE710" s="43"/>
      <c r="AF710" s="43"/>
      <c r="AG710" s="43"/>
      <c r="AH710" s="43"/>
      <c r="AI710" s="43"/>
      <c r="AJ710" s="36"/>
    </row>
    <row r="711" ht="15.75" customHeight="1">
      <c r="A711" s="44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4"/>
      <c r="X711" s="36"/>
      <c r="Y711" s="36"/>
      <c r="Z711" s="36"/>
      <c r="AA711" s="36"/>
      <c r="AB711" s="43"/>
      <c r="AC711" s="36"/>
      <c r="AD711" s="36"/>
      <c r="AE711" s="43"/>
      <c r="AF711" s="43"/>
      <c r="AG711" s="43"/>
      <c r="AH711" s="43"/>
      <c r="AI711" s="43"/>
      <c r="AJ711" s="36"/>
    </row>
    <row r="712" ht="15.75" customHeight="1">
      <c r="A712" s="44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4"/>
      <c r="X712" s="36"/>
      <c r="Y712" s="36"/>
      <c r="Z712" s="36"/>
      <c r="AA712" s="36"/>
      <c r="AB712" s="43"/>
      <c r="AC712" s="36"/>
      <c r="AD712" s="36"/>
      <c r="AE712" s="43"/>
      <c r="AF712" s="43"/>
      <c r="AG712" s="43"/>
      <c r="AH712" s="43"/>
      <c r="AI712" s="43"/>
      <c r="AJ712" s="36"/>
    </row>
    <row r="713" ht="15.75" customHeight="1">
      <c r="A713" s="44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4"/>
      <c r="X713" s="36"/>
      <c r="Y713" s="36"/>
      <c r="Z713" s="36"/>
      <c r="AA713" s="36"/>
      <c r="AB713" s="43"/>
      <c r="AC713" s="36"/>
      <c r="AD713" s="36"/>
      <c r="AE713" s="43"/>
      <c r="AF713" s="43"/>
      <c r="AG713" s="43"/>
      <c r="AH713" s="43"/>
      <c r="AI713" s="43"/>
      <c r="AJ713" s="36"/>
    </row>
    <row r="714" ht="15.75" customHeight="1">
      <c r="A714" s="44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4"/>
      <c r="X714" s="36"/>
      <c r="Y714" s="36"/>
      <c r="Z714" s="36"/>
      <c r="AA714" s="36"/>
      <c r="AB714" s="43"/>
      <c r="AC714" s="36"/>
      <c r="AD714" s="36"/>
      <c r="AE714" s="43"/>
      <c r="AF714" s="43"/>
      <c r="AG714" s="43"/>
      <c r="AH714" s="43"/>
      <c r="AI714" s="43"/>
      <c r="AJ714" s="36"/>
    </row>
    <row r="715" ht="15.75" customHeight="1">
      <c r="A715" s="44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4"/>
      <c r="X715" s="36"/>
      <c r="Y715" s="36"/>
      <c r="Z715" s="36"/>
      <c r="AA715" s="36"/>
      <c r="AB715" s="43"/>
      <c r="AC715" s="36"/>
      <c r="AD715" s="36"/>
      <c r="AE715" s="43"/>
      <c r="AF715" s="43"/>
      <c r="AG715" s="43"/>
      <c r="AH715" s="43"/>
      <c r="AI715" s="43"/>
      <c r="AJ715" s="36"/>
    </row>
    <row r="716" ht="15.75" customHeight="1">
      <c r="A716" s="44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4"/>
      <c r="X716" s="36"/>
      <c r="Y716" s="36"/>
      <c r="Z716" s="36"/>
      <c r="AA716" s="36"/>
      <c r="AB716" s="43"/>
      <c r="AC716" s="36"/>
      <c r="AD716" s="36"/>
      <c r="AE716" s="43"/>
      <c r="AF716" s="43"/>
      <c r="AG716" s="43"/>
      <c r="AH716" s="43"/>
      <c r="AI716" s="43"/>
      <c r="AJ716" s="36"/>
    </row>
    <row r="717" ht="15.75" customHeight="1">
      <c r="A717" s="44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4"/>
      <c r="X717" s="36"/>
      <c r="Y717" s="36"/>
      <c r="Z717" s="36"/>
      <c r="AA717" s="36"/>
      <c r="AB717" s="43"/>
      <c r="AC717" s="36"/>
      <c r="AD717" s="36"/>
      <c r="AE717" s="43"/>
      <c r="AF717" s="43"/>
      <c r="AG717" s="43"/>
      <c r="AH717" s="43"/>
      <c r="AI717" s="43"/>
      <c r="AJ717" s="36"/>
    </row>
    <row r="718" ht="15.75" customHeight="1">
      <c r="A718" s="44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4"/>
      <c r="X718" s="36"/>
      <c r="Y718" s="36"/>
      <c r="Z718" s="36"/>
      <c r="AA718" s="36"/>
      <c r="AB718" s="43"/>
      <c r="AC718" s="36"/>
      <c r="AD718" s="36"/>
      <c r="AE718" s="43"/>
      <c r="AF718" s="43"/>
      <c r="AG718" s="43"/>
      <c r="AH718" s="43"/>
      <c r="AI718" s="43"/>
      <c r="AJ718" s="36"/>
    </row>
    <row r="719" ht="15.75" customHeight="1">
      <c r="A719" s="44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4"/>
      <c r="X719" s="36"/>
      <c r="Y719" s="36"/>
      <c r="Z719" s="36"/>
      <c r="AA719" s="36"/>
      <c r="AB719" s="43"/>
      <c r="AC719" s="36"/>
      <c r="AD719" s="36"/>
      <c r="AE719" s="43"/>
      <c r="AF719" s="43"/>
      <c r="AG719" s="43"/>
      <c r="AH719" s="43"/>
      <c r="AI719" s="43"/>
      <c r="AJ719" s="36"/>
    </row>
    <row r="720" ht="15.75" customHeight="1">
      <c r="A720" s="44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4"/>
      <c r="X720" s="36"/>
      <c r="Y720" s="36"/>
      <c r="Z720" s="36"/>
      <c r="AA720" s="36"/>
      <c r="AB720" s="43"/>
      <c r="AC720" s="36"/>
      <c r="AD720" s="36"/>
      <c r="AE720" s="43"/>
      <c r="AF720" s="43"/>
      <c r="AG720" s="43"/>
      <c r="AH720" s="43"/>
      <c r="AI720" s="43"/>
      <c r="AJ720" s="36"/>
    </row>
    <row r="721" ht="15.75" customHeight="1">
      <c r="A721" s="44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4"/>
      <c r="X721" s="36"/>
      <c r="Y721" s="36"/>
      <c r="Z721" s="36"/>
      <c r="AA721" s="36"/>
      <c r="AB721" s="43"/>
      <c r="AC721" s="36"/>
      <c r="AD721" s="36"/>
      <c r="AE721" s="43"/>
      <c r="AF721" s="43"/>
      <c r="AG721" s="43"/>
      <c r="AH721" s="43"/>
      <c r="AI721" s="43"/>
      <c r="AJ721" s="36"/>
    </row>
    <row r="722" ht="15.75" customHeight="1">
      <c r="A722" s="44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4"/>
      <c r="X722" s="36"/>
      <c r="Y722" s="36"/>
      <c r="Z722" s="36"/>
      <c r="AA722" s="36"/>
      <c r="AB722" s="43"/>
      <c r="AC722" s="36"/>
      <c r="AD722" s="36"/>
      <c r="AE722" s="43"/>
      <c r="AF722" s="43"/>
      <c r="AG722" s="43"/>
      <c r="AH722" s="43"/>
      <c r="AI722" s="43"/>
      <c r="AJ722" s="36"/>
    </row>
    <row r="723" ht="15.75" customHeight="1">
      <c r="A723" s="44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4"/>
      <c r="X723" s="36"/>
      <c r="Y723" s="36"/>
      <c r="Z723" s="36"/>
      <c r="AA723" s="36"/>
      <c r="AB723" s="43"/>
      <c r="AC723" s="36"/>
      <c r="AD723" s="36"/>
      <c r="AE723" s="43"/>
      <c r="AF723" s="43"/>
      <c r="AG723" s="43"/>
      <c r="AH723" s="43"/>
      <c r="AI723" s="43"/>
      <c r="AJ723" s="36"/>
    </row>
    <row r="724" ht="15.75" customHeight="1">
      <c r="A724" s="44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4"/>
      <c r="X724" s="36"/>
      <c r="Y724" s="36"/>
      <c r="Z724" s="36"/>
      <c r="AA724" s="36"/>
      <c r="AB724" s="43"/>
      <c r="AC724" s="36"/>
      <c r="AD724" s="36"/>
      <c r="AE724" s="43"/>
      <c r="AF724" s="43"/>
      <c r="AG724" s="43"/>
      <c r="AH724" s="43"/>
      <c r="AI724" s="43"/>
      <c r="AJ724" s="36"/>
    </row>
    <row r="725" ht="15.75" customHeight="1">
      <c r="A725" s="44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4"/>
      <c r="X725" s="36"/>
      <c r="Y725" s="36"/>
      <c r="Z725" s="36"/>
      <c r="AA725" s="36"/>
      <c r="AB725" s="43"/>
      <c r="AC725" s="36"/>
      <c r="AD725" s="36"/>
      <c r="AE725" s="43"/>
      <c r="AF725" s="43"/>
      <c r="AG725" s="43"/>
      <c r="AH725" s="43"/>
      <c r="AI725" s="43"/>
      <c r="AJ725" s="36"/>
    </row>
    <row r="726" ht="15.75" customHeight="1">
      <c r="A726" s="44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4"/>
      <c r="X726" s="36"/>
      <c r="Y726" s="36"/>
      <c r="Z726" s="36"/>
      <c r="AA726" s="36"/>
      <c r="AB726" s="43"/>
      <c r="AC726" s="36"/>
      <c r="AD726" s="36"/>
      <c r="AE726" s="43"/>
      <c r="AF726" s="43"/>
      <c r="AG726" s="43"/>
      <c r="AH726" s="43"/>
      <c r="AI726" s="43"/>
      <c r="AJ726" s="36"/>
    </row>
    <row r="727" ht="15.75" customHeight="1">
      <c r="A727" s="44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4"/>
      <c r="X727" s="36"/>
      <c r="Y727" s="36"/>
      <c r="Z727" s="36"/>
      <c r="AA727" s="36"/>
      <c r="AB727" s="43"/>
      <c r="AC727" s="36"/>
      <c r="AD727" s="36"/>
      <c r="AE727" s="43"/>
      <c r="AF727" s="43"/>
      <c r="AG727" s="43"/>
      <c r="AH727" s="43"/>
      <c r="AI727" s="43"/>
      <c r="AJ727" s="36"/>
    </row>
    <row r="728" ht="15.75" customHeight="1">
      <c r="A728" s="44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4"/>
      <c r="X728" s="36"/>
      <c r="Y728" s="36"/>
      <c r="Z728" s="36"/>
      <c r="AA728" s="36"/>
      <c r="AB728" s="43"/>
      <c r="AC728" s="36"/>
      <c r="AD728" s="36"/>
      <c r="AE728" s="43"/>
      <c r="AF728" s="43"/>
      <c r="AG728" s="43"/>
      <c r="AH728" s="43"/>
      <c r="AI728" s="43"/>
      <c r="AJ728" s="36"/>
    </row>
    <row r="729" ht="15.75" customHeight="1">
      <c r="A729" s="44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4"/>
      <c r="X729" s="36"/>
      <c r="Y729" s="36"/>
      <c r="Z729" s="36"/>
      <c r="AA729" s="36"/>
      <c r="AB729" s="43"/>
      <c r="AC729" s="36"/>
      <c r="AD729" s="36"/>
      <c r="AE729" s="43"/>
      <c r="AF729" s="43"/>
      <c r="AG729" s="43"/>
      <c r="AH729" s="43"/>
      <c r="AI729" s="43"/>
      <c r="AJ729" s="36"/>
    </row>
    <row r="730" ht="15.75" customHeight="1">
      <c r="A730" s="44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4"/>
      <c r="X730" s="36"/>
      <c r="Y730" s="36"/>
      <c r="Z730" s="36"/>
      <c r="AA730" s="36"/>
      <c r="AB730" s="43"/>
      <c r="AC730" s="36"/>
      <c r="AD730" s="36"/>
      <c r="AE730" s="43"/>
      <c r="AF730" s="43"/>
      <c r="AG730" s="43"/>
      <c r="AH730" s="43"/>
      <c r="AI730" s="43"/>
      <c r="AJ730" s="36"/>
    </row>
    <row r="731" ht="15.75" customHeight="1">
      <c r="A731" s="44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4"/>
      <c r="X731" s="36"/>
      <c r="Y731" s="36"/>
      <c r="Z731" s="36"/>
      <c r="AA731" s="36"/>
      <c r="AB731" s="43"/>
      <c r="AC731" s="36"/>
      <c r="AD731" s="36"/>
      <c r="AE731" s="43"/>
      <c r="AF731" s="43"/>
      <c r="AG731" s="43"/>
      <c r="AH731" s="43"/>
      <c r="AI731" s="43"/>
      <c r="AJ731" s="36"/>
    </row>
    <row r="732" ht="15.75" customHeight="1">
      <c r="A732" s="44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4"/>
      <c r="X732" s="36"/>
      <c r="Y732" s="36"/>
      <c r="Z732" s="36"/>
      <c r="AA732" s="36"/>
      <c r="AB732" s="43"/>
      <c r="AC732" s="36"/>
      <c r="AD732" s="36"/>
      <c r="AE732" s="43"/>
      <c r="AF732" s="43"/>
      <c r="AG732" s="43"/>
      <c r="AH732" s="43"/>
      <c r="AI732" s="43"/>
      <c r="AJ732" s="36"/>
    </row>
    <row r="733" ht="15.75" customHeight="1">
      <c r="A733" s="44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4"/>
      <c r="X733" s="36"/>
      <c r="Y733" s="36"/>
      <c r="Z733" s="36"/>
      <c r="AA733" s="36"/>
      <c r="AB733" s="43"/>
      <c r="AC733" s="36"/>
      <c r="AD733" s="36"/>
      <c r="AE733" s="43"/>
      <c r="AF733" s="43"/>
      <c r="AG733" s="43"/>
      <c r="AH733" s="43"/>
      <c r="AI733" s="43"/>
      <c r="AJ733" s="36"/>
    </row>
    <row r="734" ht="15.75" customHeight="1">
      <c r="A734" s="44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4"/>
      <c r="X734" s="36"/>
      <c r="Y734" s="36"/>
      <c r="Z734" s="36"/>
      <c r="AA734" s="36"/>
      <c r="AB734" s="43"/>
      <c r="AC734" s="36"/>
      <c r="AD734" s="36"/>
      <c r="AE734" s="43"/>
      <c r="AF734" s="43"/>
      <c r="AG734" s="43"/>
      <c r="AH734" s="43"/>
      <c r="AI734" s="43"/>
      <c r="AJ734" s="36"/>
    </row>
    <row r="735" ht="15.75" customHeight="1">
      <c r="A735" s="44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4"/>
      <c r="X735" s="36"/>
      <c r="Y735" s="36"/>
      <c r="Z735" s="36"/>
      <c r="AA735" s="36"/>
      <c r="AB735" s="43"/>
      <c r="AC735" s="36"/>
      <c r="AD735" s="36"/>
      <c r="AE735" s="43"/>
      <c r="AF735" s="43"/>
      <c r="AG735" s="43"/>
      <c r="AH735" s="43"/>
      <c r="AI735" s="43"/>
      <c r="AJ735" s="36"/>
    </row>
    <row r="736" ht="15.75" customHeight="1">
      <c r="A736" s="44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4"/>
      <c r="X736" s="36"/>
      <c r="Y736" s="36"/>
      <c r="Z736" s="36"/>
      <c r="AA736" s="36"/>
      <c r="AB736" s="43"/>
      <c r="AC736" s="36"/>
      <c r="AD736" s="36"/>
      <c r="AE736" s="43"/>
      <c r="AF736" s="43"/>
      <c r="AG736" s="43"/>
      <c r="AH736" s="43"/>
      <c r="AI736" s="43"/>
      <c r="AJ736" s="36"/>
    </row>
    <row r="737" ht="15.75" customHeight="1">
      <c r="A737" s="44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4"/>
      <c r="X737" s="36"/>
      <c r="Y737" s="36"/>
      <c r="Z737" s="36"/>
      <c r="AA737" s="36"/>
      <c r="AB737" s="43"/>
      <c r="AC737" s="36"/>
      <c r="AD737" s="36"/>
      <c r="AE737" s="43"/>
      <c r="AF737" s="43"/>
      <c r="AG737" s="43"/>
      <c r="AH737" s="43"/>
      <c r="AI737" s="43"/>
      <c r="AJ737" s="36"/>
    </row>
    <row r="738" ht="15.75" customHeight="1">
      <c r="A738" s="44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4"/>
      <c r="X738" s="36"/>
      <c r="Y738" s="36"/>
      <c r="Z738" s="36"/>
      <c r="AA738" s="36"/>
      <c r="AB738" s="43"/>
      <c r="AC738" s="36"/>
      <c r="AD738" s="36"/>
      <c r="AE738" s="43"/>
      <c r="AF738" s="43"/>
      <c r="AG738" s="43"/>
      <c r="AH738" s="43"/>
      <c r="AI738" s="43"/>
      <c r="AJ738" s="36"/>
    </row>
    <row r="739" ht="15.75" customHeight="1">
      <c r="A739" s="44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4"/>
      <c r="X739" s="36"/>
      <c r="Y739" s="36"/>
      <c r="Z739" s="36"/>
      <c r="AA739" s="36"/>
      <c r="AB739" s="43"/>
      <c r="AC739" s="36"/>
      <c r="AD739" s="36"/>
      <c r="AE739" s="43"/>
      <c r="AF739" s="43"/>
      <c r="AG739" s="43"/>
      <c r="AH739" s="43"/>
      <c r="AI739" s="43"/>
      <c r="AJ739" s="36"/>
    </row>
    <row r="740" ht="15.75" customHeight="1">
      <c r="A740" s="44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4"/>
      <c r="X740" s="36"/>
      <c r="Y740" s="36"/>
      <c r="Z740" s="36"/>
      <c r="AA740" s="36"/>
      <c r="AB740" s="43"/>
      <c r="AC740" s="36"/>
      <c r="AD740" s="36"/>
      <c r="AE740" s="43"/>
      <c r="AF740" s="43"/>
      <c r="AG740" s="43"/>
      <c r="AH740" s="43"/>
      <c r="AI740" s="43"/>
      <c r="AJ740" s="36"/>
    </row>
    <row r="741" ht="15.75" customHeight="1">
      <c r="A741" s="44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4"/>
      <c r="X741" s="36"/>
      <c r="Y741" s="36"/>
      <c r="Z741" s="36"/>
      <c r="AA741" s="36"/>
      <c r="AB741" s="43"/>
      <c r="AC741" s="36"/>
      <c r="AD741" s="36"/>
      <c r="AE741" s="43"/>
      <c r="AF741" s="43"/>
      <c r="AG741" s="43"/>
      <c r="AH741" s="43"/>
      <c r="AI741" s="43"/>
      <c r="AJ741" s="36"/>
    </row>
    <row r="742" ht="15.75" customHeight="1">
      <c r="A742" s="44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4"/>
      <c r="X742" s="36"/>
      <c r="Y742" s="36"/>
      <c r="Z742" s="36"/>
      <c r="AA742" s="36"/>
      <c r="AB742" s="43"/>
      <c r="AC742" s="36"/>
      <c r="AD742" s="36"/>
      <c r="AE742" s="43"/>
      <c r="AF742" s="43"/>
      <c r="AG742" s="43"/>
      <c r="AH742" s="43"/>
      <c r="AI742" s="43"/>
      <c r="AJ742" s="36"/>
    </row>
    <row r="743" ht="15.75" customHeight="1">
      <c r="A743" s="44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4"/>
      <c r="X743" s="36"/>
      <c r="Y743" s="36"/>
      <c r="Z743" s="36"/>
      <c r="AA743" s="36"/>
      <c r="AB743" s="43"/>
      <c r="AC743" s="36"/>
      <c r="AD743" s="36"/>
      <c r="AE743" s="43"/>
      <c r="AF743" s="43"/>
      <c r="AG743" s="43"/>
      <c r="AH743" s="43"/>
      <c r="AI743" s="43"/>
      <c r="AJ743" s="36"/>
    </row>
    <row r="744" ht="15.75" customHeight="1">
      <c r="A744" s="44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4"/>
      <c r="X744" s="36"/>
      <c r="Y744" s="36"/>
      <c r="Z744" s="36"/>
      <c r="AA744" s="36"/>
      <c r="AB744" s="43"/>
      <c r="AC744" s="36"/>
      <c r="AD744" s="36"/>
      <c r="AE744" s="43"/>
      <c r="AF744" s="43"/>
      <c r="AG744" s="43"/>
      <c r="AH744" s="43"/>
      <c r="AI744" s="43"/>
      <c r="AJ744" s="36"/>
    </row>
    <row r="745" ht="15.75" customHeight="1">
      <c r="A745" s="44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4"/>
      <c r="X745" s="36"/>
      <c r="Y745" s="36"/>
      <c r="Z745" s="36"/>
      <c r="AA745" s="36"/>
      <c r="AB745" s="43"/>
      <c r="AC745" s="36"/>
      <c r="AD745" s="36"/>
      <c r="AE745" s="43"/>
      <c r="AF745" s="43"/>
      <c r="AG745" s="43"/>
      <c r="AH745" s="43"/>
      <c r="AI745" s="43"/>
      <c r="AJ745" s="36"/>
    </row>
    <row r="746" ht="15.75" customHeight="1">
      <c r="A746" s="44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4"/>
      <c r="X746" s="36"/>
      <c r="Y746" s="36"/>
      <c r="Z746" s="36"/>
      <c r="AA746" s="36"/>
      <c r="AB746" s="43"/>
      <c r="AC746" s="36"/>
      <c r="AD746" s="36"/>
      <c r="AE746" s="43"/>
      <c r="AF746" s="43"/>
      <c r="AG746" s="43"/>
      <c r="AH746" s="43"/>
      <c r="AI746" s="43"/>
      <c r="AJ746" s="36"/>
    </row>
    <row r="747" ht="15.75" customHeight="1">
      <c r="A747" s="44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4"/>
      <c r="X747" s="36"/>
      <c r="Y747" s="36"/>
      <c r="Z747" s="36"/>
      <c r="AA747" s="36"/>
      <c r="AB747" s="43"/>
      <c r="AC747" s="36"/>
      <c r="AD747" s="36"/>
      <c r="AE747" s="43"/>
      <c r="AF747" s="43"/>
      <c r="AG747" s="43"/>
      <c r="AH747" s="43"/>
      <c r="AI747" s="43"/>
      <c r="AJ747" s="36"/>
    </row>
    <row r="748" ht="15.75" customHeight="1">
      <c r="A748" s="44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4"/>
      <c r="X748" s="36"/>
      <c r="Y748" s="36"/>
      <c r="Z748" s="36"/>
      <c r="AA748" s="36"/>
      <c r="AB748" s="43"/>
      <c r="AC748" s="36"/>
      <c r="AD748" s="36"/>
      <c r="AE748" s="43"/>
      <c r="AF748" s="43"/>
      <c r="AG748" s="43"/>
      <c r="AH748" s="43"/>
      <c r="AI748" s="43"/>
      <c r="AJ748" s="36"/>
    </row>
    <row r="749" ht="15.75" customHeight="1">
      <c r="A749" s="44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4"/>
      <c r="X749" s="36"/>
      <c r="Y749" s="36"/>
      <c r="Z749" s="36"/>
      <c r="AA749" s="36"/>
      <c r="AB749" s="43"/>
      <c r="AC749" s="36"/>
      <c r="AD749" s="36"/>
      <c r="AE749" s="43"/>
      <c r="AF749" s="43"/>
      <c r="AG749" s="43"/>
      <c r="AH749" s="43"/>
      <c r="AI749" s="43"/>
      <c r="AJ749" s="36"/>
    </row>
    <row r="750" ht="15.75" customHeight="1">
      <c r="A750" s="44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4"/>
      <c r="X750" s="36"/>
      <c r="Y750" s="36"/>
      <c r="Z750" s="36"/>
      <c r="AA750" s="36"/>
      <c r="AB750" s="43"/>
      <c r="AC750" s="36"/>
      <c r="AD750" s="36"/>
      <c r="AE750" s="43"/>
      <c r="AF750" s="43"/>
      <c r="AG750" s="43"/>
      <c r="AH750" s="43"/>
      <c r="AI750" s="43"/>
      <c r="AJ750" s="36"/>
    </row>
    <row r="751" ht="15.75" customHeight="1">
      <c r="A751" s="44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4"/>
      <c r="X751" s="36"/>
      <c r="Y751" s="36"/>
      <c r="Z751" s="36"/>
      <c r="AA751" s="36"/>
      <c r="AB751" s="43"/>
      <c r="AC751" s="36"/>
      <c r="AD751" s="36"/>
      <c r="AE751" s="43"/>
      <c r="AF751" s="43"/>
      <c r="AG751" s="43"/>
      <c r="AH751" s="43"/>
      <c r="AI751" s="43"/>
      <c r="AJ751" s="36"/>
    </row>
    <row r="752" ht="15.75" customHeight="1">
      <c r="A752" s="44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4"/>
      <c r="X752" s="36"/>
      <c r="Y752" s="36"/>
      <c r="Z752" s="36"/>
      <c r="AA752" s="36"/>
      <c r="AB752" s="43"/>
      <c r="AC752" s="36"/>
      <c r="AD752" s="36"/>
      <c r="AE752" s="43"/>
      <c r="AF752" s="43"/>
      <c r="AG752" s="43"/>
      <c r="AH752" s="43"/>
      <c r="AI752" s="43"/>
      <c r="AJ752" s="36"/>
    </row>
    <row r="753" ht="15.75" customHeight="1">
      <c r="A753" s="44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4"/>
      <c r="X753" s="36"/>
      <c r="Y753" s="36"/>
      <c r="Z753" s="36"/>
      <c r="AA753" s="36"/>
      <c r="AB753" s="43"/>
      <c r="AC753" s="36"/>
      <c r="AD753" s="36"/>
      <c r="AE753" s="43"/>
      <c r="AF753" s="43"/>
      <c r="AG753" s="43"/>
      <c r="AH753" s="43"/>
      <c r="AI753" s="43"/>
      <c r="AJ753" s="36"/>
    </row>
    <row r="754" ht="15.75" customHeight="1">
      <c r="A754" s="44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4"/>
      <c r="X754" s="36"/>
      <c r="Y754" s="36"/>
      <c r="Z754" s="36"/>
      <c r="AA754" s="36"/>
      <c r="AB754" s="43"/>
      <c r="AC754" s="36"/>
      <c r="AD754" s="36"/>
      <c r="AE754" s="43"/>
      <c r="AF754" s="43"/>
      <c r="AG754" s="43"/>
      <c r="AH754" s="43"/>
      <c r="AI754" s="43"/>
      <c r="AJ754" s="36"/>
    </row>
    <row r="755" ht="15.75" customHeight="1">
      <c r="A755" s="44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4"/>
      <c r="X755" s="36"/>
      <c r="Y755" s="36"/>
      <c r="Z755" s="36"/>
      <c r="AA755" s="36"/>
      <c r="AB755" s="43"/>
      <c r="AC755" s="36"/>
      <c r="AD755" s="36"/>
      <c r="AE755" s="43"/>
      <c r="AF755" s="43"/>
      <c r="AG755" s="43"/>
      <c r="AH755" s="43"/>
      <c r="AI755" s="43"/>
      <c r="AJ755" s="36"/>
    </row>
    <row r="756" ht="15.75" customHeight="1">
      <c r="A756" s="44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4"/>
      <c r="X756" s="36"/>
      <c r="Y756" s="36"/>
      <c r="Z756" s="36"/>
      <c r="AA756" s="36"/>
      <c r="AB756" s="43"/>
      <c r="AC756" s="36"/>
      <c r="AD756" s="36"/>
      <c r="AE756" s="43"/>
      <c r="AF756" s="43"/>
      <c r="AG756" s="43"/>
      <c r="AH756" s="43"/>
      <c r="AI756" s="43"/>
      <c r="AJ756" s="36"/>
    </row>
    <row r="757" ht="15.75" customHeight="1">
      <c r="A757" s="44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4"/>
      <c r="X757" s="36"/>
      <c r="Y757" s="36"/>
      <c r="Z757" s="36"/>
      <c r="AA757" s="36"/>
      <c r="AB757" s="43"/>
      <c r="AC757" s="36"/>
      <c r="AD757" s="36"/>
      <c r="AE757" s="43"/>
      <c r="AF757" s="43"/>
      <c r="AG757" s="43"/>
      <c r="AH757" s="43"/>
      <c r="AI757" s="43"/>
      <c r="AJ757" s="36"/>
    </row>
    <row r="758" ht="15.75" customHeight="1">
      <c r="A758" s="44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4"/>
      <c r="X758" s="36"/>
      <c r="Y758" s="36"/>
      <c r="Z758" s="36"/>
      <c r="AA758" s="36"/>
      <c r="AB758" s="43"/>
      <c r="AC758" s="36"/>
      <c r="AD758" s="36"/>
      <c r="AE758" s="43"/>
      <c r="AF758" s="43"/>
      <c r="AG758" s="43"/>
      <c r="AH758" s="43"/>
      <c r="AI758" s="43"/>
      <c r="AJ758" s="36"/>
    </row>
    <row r="759" ht="15.75" customHeight="1">
      <c r="A759" s="44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4"/>
      <c r="X759" s="36"/>
      <c r="Y759" s="36"/>
      <c r="Z759" s="36"/>
      <c r="AA759" s="36"/>
      <c r="AB759" s="43"/>
      <c r="AC759" s="36"/>
      <c r="AD759" s="36"/>
      <c r="AE759" s="43"/>
      <c r="AF759" s="43"/>
      <c r="AG759" s="43"/>
      <c r="AH759" s="43"/>
      <c r="AI759" s="43"/>
      <c r="AJ759" s="36"/>
    </row>
    <row r="760" ht="15.75" customHeight="1">
      <c r="A760" s="44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4"/>
      <c r="X760" s="36"/>
      <c r="Y760" s="36"/>
      <c r="Z760" s="36"/>
      <c r="AA760" s="36"/>
      <c r="AB760" s="43"/>
      <c r="AC760" s="36"/>
      <c r="AD760" s="36"/>
      <c r="AE760" s="43"/>
      <c r="AF760" s="43"/>
      <c r="AG760" s="43"/>
      <c r="AH760" s="43"/>
      <c r="AI760" s="43"/>
      <c r="AJ760" s="36"/>
    </row>
    <row r="761" ht="15.75" customHeight="1">
      <c r="A761" s="44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4"/>
      <c r="X761" s="36"/>
      <c r="Y761" s="36"/>
      <c r="Z761" s="36"/>
      <c r="AA761" s="36"/>
      <c r="AB761" s="43"/>
      <c r="AC761" s="36"/>
      <c r="AD761" s="36"/>
      <c r="AE761" s="43"/>
      <c r="AF761" s="43"/>
      <c r="AG761" s="43"/>
      <c r="AH761" s="43"/>
      <c r="AI761" s="43"/>
      <c r="AJ761" s="36"/>
    </row>
    <row r="762" ht="15.75" customHeight="1">
      <c r="A762" s="44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4"/>
      <c r="X762" s="36"/>
      <c r="Y762" s="36"/>
      <c r="Z762" s="36"/>
      <c r="AA762" s="36"/>
      <c r="AB762" s="43"/>
      <c r="AC762" s="36"/>
      <c r="AD762" s="36"/>
      <c r="AE762" s="43"/>
      <c r="AF762" s="43"/>
      <c r="AG762" s="43"/>
      <c r="AH762" s="43"/>
      <c r="AI762" s="43"/>
      <c r="AJ762" s="36"/>
    </row>
    <row r="763" ht="15.75" customHeight="1">
      <c r="A763" s="44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4"/>
      <c r="X763" s="36"/>
      <c r="Y763" s="36"/>
      <c r="Z763" s="36"/>
      <c r="AA763" s="36"/>
      <c r="AB763" s="43"/>
      <c r="AC763" s="36"/>
      <c r="AD763" s="36"/>
      <c r="AE763" s="43"/>
      <c r="AF763" s="43"/>
      <c r="AG763" s="43"/>
      <c r="AH763" s="43"/>
      <c r="AI763" s="43"/>
      <c r="AJ763" s="36"/>
    </row>
    <row r="764" ht="15.75" customHeight="1">
      <c r="A764" s="44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4"/>
      <c r="X764" s="36"/>
      <c r="Y764" s="36"/>
      <c r="Z764" s="36"/>
      <c r="AA764" s="36"/>
      <c r="AB764" s="43"/>
      <c r="AC764" s="36"/>
      <c r="AD764" s="36"/>
      <c r="AE764" s="43"/>
      <c r="AF764" s="43"/>
      <c r="AG764" s="43"/>
      <c r="AH764" s="43"/>
      <c r="AI764" s="43"/>
      <c r="AJ764" s="36"/>
    </row>
    <row r="765" ht="15.75" customHeight="1">
      <c r="A765" s="44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4"/>
      <c r="X765" s="36"/>
      <c r="Y765" s="36"/>
      <c r="Z765" s="36"/>
      <c r="AA765" s="36"/>
      <c r="AB765" s="43"/>
      <c r="AC765" s="36"/>
      <c r="AD765" s="36"/>
      <c r="AE765" s="43"/>
      <c r="AF765" s="43"/>
      <c r="AG765" s="43"/>
      <c r="AH765" s="43"/>
      <c r="AI765" s="43"/>
      <c r="AJ765" s="36"/>
    </row>
    <row r="766" ht="15.75" customHeight="1">
      <c r="A766" s="44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4"/>
      <c r="X766" s="36"/>
      <c r="Y766" s="36"/>
      <c r="Z766" s="36"/>
      <c r="AA766" s="36"/>
      <c r="AB766" s="43"/>
      <c r="AC766" s="36"/>
      <c r="AD766" s="36"/>
      <c r="AE766" s="43"/>
      <c r="AF766" s="43"/>
      <c r="AG766" s="43"/>
      <c r="AH766" s="43"/>
      <c r="AI766" s="43"/>
      <c r="AJ766" s="36"/>
    </row>
    <row r="767" ht="15.75" customHeight="1">
      <c r="A767" s="44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4"/>
      <c r="X767" s="36"/>
      <c r="Y767" s="36"/>
      <c r="Z767" s="36"/>
      <c r="AA767" s="36"/>
      <c r="AB767" s="43"/>
      <c r="AC767" s="36"/>
      <c r="AD767" s="36"/>
      <c r="AE767" s="43"/>
      <c r="AF767" s="43"/>
      <c r="AG767" s="43"/>
      <c r="AH767" s="43"/>
      <c r="AI767" s="43"/>
      <c r="AJ767" s="36"/>
    </row>
    <row r="768" ht="15.75" customHeight="1">
      <c r="A768" s="44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4"/>
      <c r="X768" s="36"/>
      <c r="Y768" s="36"/>
      <c r="Z768" s="36"/>
      <c r="AA768" s="36"/>
      <c r="AB768" s="43"/>
      <c r="AC768" s="36"/>
      <c r="AD768" s="36"/>
      <c r="AE768" s="43"/>
      <c r="AF768" s="43"/>
      <c r="AG768" s="43"/>
      <c r="AH768" s="43"/>
      <c r="AI768" s="43"/>
      <c r="AJ768" s="36"/>
    </row>
    <row r="769" ht="15.75" customHeight="1">
      <c r="A769" s="44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4"/>
      <c r="X769" s="36"/>
      <c r="Y769" s="36"/>
      <c r="Z769" s="36"/>
      <c r="AA769" s="36"/>
      <c r="AB769" s="43"/>
      <c r="AC769" s="36"/>
      <c r="AD769" s="36"/>
      <c r="AE769" s="43"/>
      <c r="AF769" s="43"/>
      <c r="AG769" s="43"/>
      <c r="AH769" s="43"/>
      <c r="AI769" s="43"/>
      <c r="AJ769" s="36"/>
    </row>
    <row r="770" ht="15.75" customHeight="1">
      <c r="A770" s="44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4"/>
      <c r="X770" s="36"/>
      <c r="Y770" s="36"/>
      <c r="Z770" s="36"/>
      <c r="AA770" s="36"/>
      <c r="AB770" s="43"/>
      <c r="AC770" s="36"/>
      <c r="AD770" s="36"/>
      <c r="AE770" s="43"/>
      <c r="AF770" s="43"/>
      <c r="AG770" s="43"/>
      <c r="AH770" s="43"/>
      <c r="AI770" s="43"/>
      <c r="AJ770" s="36"/>
    </row>
    <row r="771" ht="15.75" customHeight="1">
      <c r="A771" s="44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4"/>
      <c r="X771" s="36"/>
      <c r="Y771" s="36"/>
      <c r="Z771" s="36"/>
      <c r="AA771" s="36"/>
      <c r="AB771" s="43"/>
      <c r="AC771" s="36"/>
      <c r="AD771" s="36"/>
      <c r="AE771" s="43"/>
      <c r="AF771" s="43"/>
      <c r="AG771" s="43"/>
      <c r="AH771" s="43"/>
      <c r="AI771" s="43"/>
      <c r="AJ771" s="36"/>
    </row>
    <row r="772" ht="15.75" customHeight="1">
      <c r="A772" s="44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4"/>
      <c r="X772" s="36"/>
      <c r="Y772" s="36"/>
      <c r="Z772" s="36"/>
      <c r="AA772" s="36"/>
      <c r="AB772" s="43"/>
      <c r="AC772" s="36"/>
      <c r="AD772" s="36"/>
      <c r="AE772" s="43"/>
      <c r="AF772" s="43"/>
      <c r="AG772" s="43"/>
      <c r="AH772" s="43"/>
      <c r="AI772" s="43"/>
      <c r="AJ772" s="36"/>
    </row>
    <row r="773" ht="15.75" customHeight="1">
      <c r="A773" s="44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4"/>
      <c r="X773" s="36"/>
      <c r="Y773" s="36"/>
      <c r="Z773" s="36"/>
      <c r="AA773" s="36"/>
      <c r="AB773" s="43"/>
      <c r="AC773" s="36"/>
      <c r="AD773" s="36"/>
      <c r="AE773" s="43"/>
      <c r="AF773" s="43"/>
      <c r="AG773" s="43"/>
      <c r="AH773" s="43"/>
      <c r="AI773" s="43"/>
      <c r="AJ773" s="36"/>
    </row>
    <row r="774" ht="15.75" customHeight="1">
      <c r="A774" s="44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4"/>
      <c r="X774" s="36"/>
      <c r="Y774" s="36"/>
      <c r="Z774" s="36"/>
      <c r="AA774" s="36"/>
      <c r="AB774" s="43"/>
      <c r="AC774" s="36"/>
      <c r="AD774" s="36"/>
      <c r="AE774" s="43"/>
      <c r="AF774" s="43"/>
      <c r="AG774" s="43"/>
      <c r="AH774" s="43"/>
      <c r="AI774" s="43"/>
      <c r="AJ774" s="36"/>
    </row>
    <row r="775" ht="15.75" customHeight="1">
      <c r="A775" s="44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4"/>
      <c r="X775" s="36"/>
      <c r="Y775" s="36"/>
      <c r="Z775" s="36"/>
      <c r="AA775" s="36"/>
      <c r="AB775" s="43"/>
      <c r="AC775" s="36"/>
      <c r="AD775" s="36"/>
      <c r="AE775" s="43"/>
      <c r="AF775" s="43"/>
      <c r="AG775" s="43"/>
      <c r="AH775" s="43"/>
      <c r="AI775" s="43"/>
      <c r="AJ775" s="36"/>
    </row>
    <row r="776" ht="15.75" customHeight="1">
      <c r="A776" s="44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4"/>
      <c r="X776" s="36"/>
      <c r="Y776" s="36"/>
      <c r="Z776" s="36"/>
      <c r="AA776" s="36"/>
      <c r="AB776" s="43"/>
      <c r="AC776" s="36"/>
      <c r="AD776" s="36"/>
      <c r="AE776" s="43"/>
      <c r="AF776" s="43"/>
      <c r="AG776" s="43"/>
      <c r="AH776" s="43"/>
      <c r="AI776" s="43"/>
      <c r="AJ776" s="36"/>
    </row>
    <row r="777" ht="15.75" customHeight="1">
      <c r="A777" s="44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4"/>
      <c r="X777" s="36"/>
      <c r="Y777" s="36"/>
      <c r="Z777" s="36"/>
      <c r="AA777" s="36"/>
      <c r="AB777" s="43"/>
      <c r="AC777" s="36"/>
      <c r="AD777" s="36"/>
      <c r="AE777" s="43"/>
      <c r="AF777" s="43"/>
      <c r="AG777" s="43"/>
      <c r="AH777" s="43"/>
      <c r="AI777" s="43"/>
      <c r="AJ777" s="36"/>
    </row>
    <row r="778" ht="15.75" customHeight="1">
      <c r="A778" s="44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4"/>
      <c r="X778" s="36"/>
      <c r="Y778" s="36"/>
      <c r="Z778" s="36"/>
      <c r="AA778" s="36"/>
      <c r="AB778" s="43"/>
      <c r="AC778" s="36"/>
      <c r="AD778" s="36"/>
      <c r="AE778" s="43"/>
      <c r="AF778" s="43"/>
      <c r="AG778" s="43"/>
      <c r="AH778" s="43"/>
      <c r="AI778" s="43"/>
      <c r="AJ778" s="36"/>
    </row>
    <row r="779" ht="15.75" customHeight="1">
      <c r="A779" s="44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4"/>
      <c r="X779" s="36"/>
      <c r="Y779" s="36"/>
      <c r="Z779" s="36"/>
      <c r="AA779" s="36"/>
      <c r="AB779" s="43"/>
      <c r="AC779" s="36"/>
      <c r="AD779" s="36"/>
      <c r="AE779" s="43"/>
      <c r="AF779" s="43"/>
      <c r="AG779" s="43"/>
      <c r="AH779" s="43"/>
      <c r="AI779" s="43"/>
      <c r="AJ779" s="36"/>
    </row>
    <row r="780" ht="15.75" customHeight="1">
      <c r="A780" s="44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4"/>
      <c r="X780" s="36"/>
      <c r="Y780" s="36"/>
      <c r="Z780" s="36"/>
      <c r="AA780" s="36"/>
      <c r="AB780" s="43"/>
      <c r="AC780" s="36"/>
      <c r="AD780" s="36"/>
      <c r="AE780" s="43"/>
      <c r="AF780" s="43"/>
      <c r="AG780" s="43"/>
      <c r="AH780" s="43"/>
      <c r="AI780" s="43"/>
      <c r="AJ780" s="36"/>
    </row>
    <row r="781" ht="15.75" customHeight="1">
      <c r="A781" s="44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4"/>
      <c r="X781" s="36"/>
      <c r="Y781" s="36"/>
      <c r="Z781" s="36"/>
      <c r="AA781" s="36"/>
      <c r="AB781" s="43"/>
      <c r="AC781" s="36"/>
      <c r="AD781" s="36"/>
      <c r="AE781" s="43"/>
      <c r="AF781" s="43"/>
      <c r="AG781" s="43"/>
      <c r="AH781" s="43"/>
      <c r="AI781" s="43"/>
      <c r="AJ781" s="36"/>
    </row>
    <row r="782" ht="15.75" customHeight="1">
      <c r="A782" s="44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4"/>
      <c r="X782" s="36"/>
      <c r="Y782" s="36"/>
      <c r="Z782" s="36"/>
      <c r="AA782" s="36"/>
      <c r="AB782" s="43"/>
      <c r="AC782" s="36"/>
      <c r="AD782" s="36"/>
      <c r="AE782" s="43"/>
      <c r="AF782" s="43"/>
      <c r="AG782" s="43"/>
      <c r="AH782" s="43"/>
      <c r="AI782" s="43"/>
      <c r="AJ782" s="36"/>
    </row>
    <row r="783" ht="15.75" customHeight="1">
      <c r="A783" s="44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4"/>
      <c r="X783" s="36"/>
      <c r="Y783" s="36"/>
      <c r="Z783" s="36"/>
      <c r="AA783" s="36"/>
      <c r="AB783" s="43"/>
      <c r="AC783" s="36"/>
      <c r="AD783" s="36"/>
      <c r="AE783" s="43"/>
      <c r="AF783" s="43"/>
      <c r="AG783" s="43"/>
      <c r="AH783" s="43"/>
      <c r="AI783" s="43"/>
      <c r="AJ783" s="36"/>
    </row>
    <row r="784" ht="15.75" customHeight="1">
      <c r="A784" s="44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4"/>
      <c r="X784" s="36"/>
      <c r="Y784" s="36"/>
      <c r="Z784" s="36"/>
      <c r="AA784" s="36"/>
      <c r="AB784" s="43"/>
      <c r="AC784" s="36"/>
      <c r="AD784" s="36"/>
      <c r="AE784" s="43"/>
      <c r="AF784" s="43"/>
      <c r="AG784" s="43"/>
      <c r="AH784" s="43"/>
      <c r="AI784" s="43"/>
      <c r="AJ784" s="36"/>
    </row>
    <row r="785" ht="15.75" customHeight="1">
      <c r="A785" s="44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4"/>
      <c r="X785" s="36"/>
      <c r="Y785" s="36"/>
      <c r="Z785" s="36"/>
      <c r="AA785" s="36"/>
      <c r="AB785" s="43"/>
      <c r="AC785" s="36"/>
      <c r="AD785" s="36"/>
      <c r="AE785" s="43"/>
      <c r="AF785" s="43"/>
      <c r="AG785" s="43"/>
      <c r="AH785" s="43"/>
      <c r="AI785" s="43"/>
      <c r="AJ785" s="36"/>
    </row>
    <row r="786" ht="15.75" customHeight="1">
      <c r="A786" s="44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4"/>
      <c r="X786" s="36"/>
      <c r="Y786" s="36"/>
      <c r="Z786" s="36"/>
      <c r="AA786" s="36"/>
      <c r="AB786" s="43"/>
      <c r="AC786" s="36"/>
      <c r="AD786" s="36"/>
      <c r="AE786" s="43"/>
      <c r="AF786" s="43"/>
      <c r="AG786" s="43"/>
      <c r="AH786" s="43"/>
      <c r="AI786" s="43"/>
      <c r="AJ786" s="36"/>
    </row>
    <row r="787" ht="15.75" customHeight="1">
      <c r="A787" s="44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4"/>
      <c r="X787" s="36"/>
      <c r="Y787" s="36"/>
      <c r="Z787" s="36"/>
      <c r="AA787" s="36"/>
      <c r="AB787" s="43"/>
      <c r="AC787" s="36"/>
      <c r="AD787" s="36"/>
      <c r="AE787" s="43"/>
      <c r="AF787" s="43"/>
      <c r="AG787" s="43"/>
      <c r="AH787" s="43"/>
      <c r="AI787" s="43"/>
      <c r="AJ787" s="36"/>
    </row>
    <row r="788" ht="15.75" customHeight="1">
      <c r="A788" s="44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4"/>
      <c r="X788" s="36"/>
      <c r="Y788" s="36"/>
      <c r="Z788" s="36"/>
      <c r="AA788" s="36"/>
      <c r="AB788" s="43"/>
      <c r="AC788" s="36"/>
      <c r="AD788" s="36"/>
      <c r="AE788" s="43"/>
      <c r="AF788" s="43"/>
      <c r="AG788" s="43"/>
      <c r="AH788" s="43"/>
      <c r="AI788" s="43"/>
      <c r="AJ788" s="36"/>
    </row>
    <row r="789" ht="15.75" customHeight="1">
      <c r="A789" s="44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4"/>
      <c r="X789" s="36"/>
      <c r="Y789" s="36"/>
      <c r="Z789" s="36"/>
      <c r="AA789" s="36"/>
      <c r="AB789" s="43"/>
      <c r="AC789" s="36"/>
      <c r="AD789" s="36"/>
      <c r="AE789" s="43"/>
      <c r="AF789" s="43"/>
      <c r="AG789" s="43"/>
      <c r="AH789" s="43"/>
      <c r="AI789" s="43"/>
      <c r="AJ789" s="36"/>
    </row>
    <row r="790" ht="15.75" customHeight="1">
      <c r="A790" s="44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4"/>
      <c r="X790" s="36"/>
      <c r="Y790" s="36"/>
      <c r="Z790" s="36"/>
      <c r="AA790" s="36"/>
      <c r="AB790" s="43"/>
      <c r="AC790" s="36"/>
      <c r="AD790" s="36"/>
      <c r="AE790" s="43"/>
      <c r="AF790" s="43"/>
      <c r="AG790" s="43"/>
      <c r="AH790" s="43"/>
      <c r="AI790" s="43"/>
      <c r="AJ790" s="36"/>
    </row>
    <row r="791" ht="15.75" customHeight="1">
      <c r="A791" s="44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4"/>
      <c r="X791" s="36"/>
      <c r="Y791" s="36"/>
      <c r="Z791" s="36"/>
      <c r="AA791" s="36"/>
      <c r="AB791" s="43"/>
      <c r="AC791" s="36"/>
      <c r="AD791" s="36"/>
      <c r="AE791" s="43"/>
      <c r="AF791" s="43"/>
      <c r="AG791" s="43"/>
      <c r="AH791" s="43"/>
      <c r="AI791" s="43"/>
      <c r="AJ791" s="36"/>
    </row>
    <row r="792" ht="15.75" customHeight="1">
      <c r="A792" s="44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4"/>
      <c r="X792" s="36"/>
      <c r="Y792" s="36"/>
      <c r="Z792" s="36"/>
      <c r="AA792" s="36"/>
      <c r="AB792" s="43"/>
      <c r="AC792" s="36"/>
      <c r="AD792" s="36"/>
      <c r="AE792" s="43"/>
      <c r="AF792" s="43"/>
      <c r="AG792" s="43"/>
      <c r="AH792" s="43"/>
      <c r="AI792" s="43"/>
      <c r="AJ792" s="36"/>
    </row>
    <row r="793" ht="15.75" customHeight="1">
      <c r="A793" s="44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4"/>
      <c r="X793" s="36"/>
      <c r="Y793" s="36"/>
      <c r="Z793" s="36"/>
      <c r="AA793" s="36"/>
      <c r="AB793" s="43"/>
      <c r="AC793" s="36"/>
      <c r="AD793" s="36"/>
      <c r="AE793" s="43"/>
      <c r="AF793" s="43"/>
      <c r="AG793" s="43"/>
      <c r="AH793" s="43"/>
      <c r="AI793" s="43"/>
      <c r="AJ793" s="36"/>
    </row>
    <row r="794" ht="15.75" customHeight="1">
      <c r="A794" s="44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4"/>
      <c r="X794" s="36"/>
      <c r="Y794" s="36"/>
      <c r="Z794" s="36"/>
      <c r="AA794" s="36"/>
      <c r="AB794" s="43"/>
      <c r="AC794" s="36"/>
      <c r="AD794" s="36"/>
      <c r="AE794" s="43"/>
      <c r="AF794" s="43"/>
      <c r="AG794" s="43"/>
      <c r="AH794" s="43"/>
      <c r="AI794" s="43"/>
      <c r="AJ794" s="36"/>
    </row>
    <row r="795" ht="15.75" customHeight="1">
      <c r="A795" s="44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4"/>
      <c r="X795" s="36"/>
      <c r="Y795" s="36"/>
      <c r="Z795" s="36"/>
      <c r="AA795" s="36"/>
      <c r="AB795" s="43"/>
      <c r="AC795" s="36"/>
      <c r="AD795" s="36"/>
      <c r="AE795" s="43"/>
      <c r="AF795" s="43"/>
      <c r="AG795" s="43"/>
      <c r="AH795" s="43"/>
      <c r="AI795" s="43"/>
      <c r="AJ795" s="36"/>
    </row>
    <row r="796" ht="15.75" customHeight="1">
      <c r="A796" s="44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4"/>
      <c r="X796" s="36"/>
      <c r="Y796" s="36"/>
      <c r="Z796" s="36"/>
      <c r="AA796" s="36"/>
      <c r="AB796" s="43"/>
      <c r="AC796" s="36"/>
      <c r="AD796" s="36"/>
      <c r="AE796" s="43"/>
      <c r="AF796" s="43"/>
      <c r="AG796" s="43"/>
      <c r="AH796" s="43"/>
      <c r="AI796" s="43"/>
      <c r="AJ796" s="36"/>
    </row>
    <row r="797" ht="15.75" customHeight="1">
      <c r="A797" s="44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4"/>
      <c r="X797" s="36"/>
      <c r="Y797" s="36"/>
      <c r="Z797" s="36"/>
      <c r="AA797" s="36"/>
      <c r="AB797" s="43"/>
      <c r="AC797" s="36"/>
      <c r="AD797" s="36"/>
      <c r="AE797" s="43"/>
      <c r="AF797" s="43"/>
      <c r="AG797" s="43"/>
      <c r="AH797" s="43"/>
      <c r="AI797" s="43"/>
      <c r="AJ797" s="36"/>
    </row>
    <row r="798" ht="15.75" customHeight="1">
      <c r="A798" s="44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4"/>
      <c r="X798" s="36"/>
      <c r="Y798" s="36"/>
      <c r="Z798" s="36"/>
      <c r="AA798" s="36"/>
      <c r="AB798" s="43"/>
      <c r="AC798" s="36"/>
      <c r="AD798" s="36"/>
      <c r="AE798" s="43"/>
      <c r="AF798" s="43"/>
      <c r="AG798" s="43"/>
      <c r="AH798" s="43"/>
      <c r="AI798" s="43"/>
      <c r="AJ798" s="36"/>
    </row>
    <row r="799" ht="15.75" customHeight="1">
      <c r="A799" s="44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4"/>
      <c r="X799" s="36"/>
      <c r="Y799" s="36"/>
      <c r="Z799" s="36"/>
      <c r="AA799" s="36"/>
      <c r="AB799" s="43"/>
      <c r="AC799" s="36"/>
      <c r="AD799" s="36"/>
      <c r="AE799" s="43"/>
      <c r="AF799" s="43"/>
      <c r="AG799" s="43"/>
      <c r="AH799" s="43"/>
      <c r="AI799" s="43"/>
      <c r="AJ799" s="36"/>
    </row>
    <row r="800" ht="15.75" customHeight="1">
      <c r="A800" s="44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4"/>
      <c r="X800" s="36"/>
      <c r="Y800" s="36"/>
      <c r="Z800" s="36"/>
      <c r="AA800" s="36"/>
      <c r="AB800" s="43"/>
      <c r="AC800" s="36"/>
      <c r="AD800" s="36"/>
      <c r="AE800" s="43"/>
      <c r="AF800" s="43"/>
      <c r="AG800" s="43"/>
      <c r="AH800" s="43"/>
      <c r="AI800" s="43"/>
      <c r="AJ800" s="36"/>
    </row>
    <row r="801" ht="15.75" customHeight="1">
      <c r="A801" s="44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4"/>
      <c r="X801" s="36"/>
      <c r="Y801" s="36"/>
      <c r="Z801" s="36"/>
      <c r="AA801" s="36"/>
      <c r="AB801" s="43"/>
      <c r="AC801" s="36"/>
      <c r="AD801" s="36"/>
      <c r="AE801" s="43"/>
      <c r="AF801" s="43"/>
      <c r="AG801" s="43"/>
      <c r="AH801" s="43"/>
      <c r="AI801" s="43"/>
      <c r="AJ801" s="36"/>
    </row>
    <row r="802" ht="15.75" customHeight="1">
      <c r="A802" s="44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4"/>
      <c r="X802" s="36"/>
      <c r="Y802" s="36"/>
      <c r="Z802" s="36"/>
      <c r="AA802" s="36"/>
      <c r="AB802" s="43"/>
      <c r="AC802" s="36"/>
      <c r="AD802" s="36"/>
      <c r="AE802" s="43"/>
      <c r="AF802" s="43"/>
      <c r="AG802" s="43"/>
      <c r="AH802" s="43"/>
      <c r="AI802" s="43"/>
      <c r="AJ802" s="36"/>
    </row>
    <row r="803" ht="15.75" customHeight="1">
      <c r="A803" s="44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4"/>
      <c r="X803" s="36"/>
      <c r="Y803" s="36"/>
      <c r="Z803" s="36"/>
      <c r="AA803" s="36"/>
      <c r="AB803" s="43"/>
      <c r="AC803" s="36"/>
      <c r="AD803" s="36"/>
      <c r="AE803" s="43"/>
      <c r="AF803" s="43"/>
      <c r="AG803" s="43"/>
      <c r="AH803" s="43"/>
      <c r="AI803" s="43"/>
      <c r="AJ803" s="36"/>
    </row>
    <row r="804" ht="15.75" customHeight="1">
      <c r="A804" s="44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4"/>
      <c r="X804" s="36"/>
      <c r="Y804" s="36"/>
      <c r="Z804" s="36"/>
      <c r="AA804" s="36"/>
      <c r="AB804" s="43"/>
      <c r="AC804" s="36"/>
      <c r="AD804" s="36"/>
      <c r="AE804" s="43"/>
      <c r="AF804" s="43"/>
      <c r="AG804" s="43"/>
      <c r="AH804" s="43"/>
      <c r="AI804" s="43"/>
      <c r="AJ804" s="36"/>
    </row>
    <row r="805" ht="15.75" customHeight="1">
      <c r="A805" s="44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4"/>
      <c r="X805" s="36"/>
      <c r="Y805" s="36"/>
      <c r="Z805" s="36"/>
      <c r="AA805" s="36"/>
      <c r="AB805" s="43"/>
      <c r="AC805" s="36"/>
      <c r="AD805" s="36"/>
      <c r="AE805" s="43"/>
      <c r="AF805" s="43"/>
      <c r="AG805" s="43"/>
      <c r="AH805" s="43"/>
      <c r="AI805" s="43"/>
      <c r="AJ805" s="36"/>
    </row>
    <row r="806" ht="15.75" customHeight="1">
      <c r="A806" s="44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4"/>
      <c r="X806" s="36"/>
      <c r="Y806" s="36"/>
      <c r="Z806" s="36"/>
      <c r="AA806" s="36"/>
      <c r="AB806" s="43"/>
      <c r="AC806" s="36"/>
      <c r="AD806" s="36"/>
      <c r="AE806" s="43"/>
      <c r="AF806" s="43"/>
      <c r="AG806" s="43"/>
      <c r="AH806" s="43"/>
      <c r="AI806" s="43"/>
      <c r="AJ806" s="36"/>
    </row>
    <row r="807" ht="15.75" customHeight="1">
      <c r="A807" s="44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4"/>
      <c r="X807" s="36"/>
      <c r="Y807" s="36"/>
      <c r="Z807" s="36"/>
      <c r="AA807" s="36"/>
      <c r="AB807" s="43"/>
      <c r="AC807" s="36"/>
      <c r="AD807" s="36"/>
      <c r="AE807" s="43"/>
      <c r="AF807" s="43"/>
      <c r="AG807" s="43"/>
      <c r="AH807" s="43"/>
      <c r="AI807" s="43"/>
      <c r="AJ807" s="36"/>
    </row>
    <row r="808" ht="15.75" customHeight="1">
      <c r="A808" s="44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4"/>
      <c r="X808" s="36"/>
      <c r="Y808" s="36"/>
      <c r="Z808" s="36"/>
      <c r="AA808" s="36"/>
      <c r="AB808" s="43"/>
      <c r="AC808" s="36"/>
      <c r="AD808" s="36"/>
      <c r="AE808" s="43"/>
      <c r="AF808" s="43"/>
      <c r="AG808" s="43"/>
      <c r="AH808" s="43"/>
      <c r="AI808" s="43"/>
      <c r="AJ808" s="36"/>
    </row>
    <row r="809" ht="15.75" customHeight="1">
      <c r="A809" s="44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4"/>
      <c r="X809" s="36"/>
      <c r="Y809" s="36"/>
      <c r="Z809" s="36"/>
      <c r="AA809" s="36"/>
      <c r="AB809" s="43"/>
      <c r="AC809" s="36"/>
      <c r="AD809" s="36"/>
      <c r="AE809" s="43"/>
      <c r="AF809" s="43"/>
      <c r="AG809" s="43"/>
      <c r="AH809" s="43"/>
      <c r="AI809" s="43"/>
      <c r="AJ809" s="36"/>
    </row>
    <row r="810" ht="15.75" customHeight="1">
      <c r="A810" s="44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4"/>
      <c r="X810" s="36"/>
      <c r="Y810" s="36"/>
      <c r="Z810" s="36"/>
      <c r="AA810" s="36"/>
      <c r="AB810" s="43"/>
      <c r="AC810" s="36"/>
      <c r="AD810" s="36"/>
      <c r="AE810" s="43"/>
      <c r="AF810" s="43"/>
      <c r="AG810" s="43"/>
      <c r="AH810" s="43"/>
      <c r="AI810" s="43"/>
      <c r="AJ810" s="36"/>
    </row>
    <row r="811" ht="15.75" customHeight="1">
      <c r="A811" s="44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4"/>
      <c r="X811" s="36"/>
      <c r="Y811" s="36"/>
      <c r="Z811" s="36"/>
      <c r="AA811" s="36"/>
      <c r="AB811" s="43"/>
      <c r="AC811" s="36"/>
      <c r="AD811" s="36"/>
      <c r="AE811" s="43"/>
      <c r="AF811" s="43"/>
      <c r="AG811" s="43"/>
      <c r="AH811" s="43"/>
      <c r="AI811" s="43"/>
      <c r="AJ811" s="36"/>
    </row>
    <row r="812" ht="15.75" customHeight="1">
      <c r="A812" s="44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4"/>
      <c r="X812" s="36"/>
      <c r="Y812" s="36"/>
      <c r="Z812" s="36"/>
      <c r="AA812" s="36"/>
      <c r="AB812" s="43"/>
      <c r="AC812" s="36"/>
      <c r="AD812" s="36"/>
      <c r="AE812" s="43"/>
      <c r="AF812" s="43"/>
      <c r="AG812" s="43"/>
      <c r="AH812" s="43"/>
      <c r="AI812" s="43"/>
      <c r="AJ812" s="36"/>
    </row>
    <row r="813" ht="15.75" customHeight="1">
      <c r="A813" s="44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4"/>
      <c r="X813" s="36"/>
      <c r="Y813" s="36"/>
      <c r="Z813" s="36"/>
      <c r="AA813" s="36"/>
      <c r="AB813" s="43"/>
      <c r="AC813" s="36"/>
      <c r="AD813" s="36"/>
      <c r="AE813" s="43"/>
      <c r="AF813" s="43"/>
      <c r="AG813" s="43"/>
      <c r="AH813" s="43"/>
      <c r="AI813" s="43"/>
      <c r="AJ813" s="36"/>
    </row>
    <row r="814" ht="15.75" customHeight="1">
      <c r="A814" s="44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4"/>
      <c r="X814" s="36"/>
      <c r="Y814" s="36"/>
      <c r="Z814" s="36"/>
      <c r="AA814" s="36"/>
      <c r="AB814" s="43"/>
      <c r="AC814" s="36"/>
      <c r="AD814" s="36"/>
      <c r="AE814" s="43"/>
      <c r="AF814" s="43"/>
      <c r="AG814" s="43"/>
      <c r="AH814" s="43"/>
      <c r="AI814" s="43"/>
      <c r="AJ814" s="36"/>
    </row>
    <row r="815" ht="15.75" customHeight="1">
      <c r="A815" s="44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4"/>
      <c r="X815" s="36"/>
      <c r="Y815" s="36"/>
      <c r="Z815" s="36"/>
      <c r="AA815" s="36"/>
      <c r="AB815" s="43"/>
      <c r="AC815" s="36"/>
      <c r="AD815" s="36"/>
      <c r="AE815" s="43"/>
      <c r="AF815" s="43"/>
      <c r="AG815" s="43"/>
      <c r="AH815" s="43"/>
      <c r="AI815" s="43"/>
      <c r="AJ815" s="36"/>
    </row>
    <row r="816" ht="15.75" customHeight="1">
      <c r="A816" s="44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4"/>
      <c r="X816" s="36"/>
      <c r="Y816" s="36"/>
      <c r="Z816" s="36"/>
      <c r="AA816" s="36"/>
      <c r="AB816" s="43"/>
      <c r="AC816" s="36"/>
      <c r="AD816" s="36"/>
      <c r="AE816" s="43"/>
      <c r="AF816" s="43"/>
      <c r="AG816" s="43"/>
      <c r="AH816" s="43"/>
      <c r="AI816" s="43"/>
      <c r="AJ816" s="36"/>
    </row>
    <row r="817" ht="15.75" customHeight="1">
      <c r="A817" s="44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4"/>
      <c r="X817" s="36"/>
      <c r="Y817" s="36"/>
      <c r="Z817" s="36"/>
      <c r="AA817" s="36"/>
      <c r="AB817" s="43"/>
      <c r="AC817" s="36"/>
      <c r="AD817" s="36"/>
      <c r="AE817" s="43"/>
      <c r="AF817" s="43"/>
      <c r="AG817" s="43"/>
      <c r="AH817" s="43"/>
      <c r="AI817" s="43"/>
      <c r="AJ817" s="36"/>
    </row>
    <row r="818" ht="15.75" customHeight="1">
      <c r="A818" s="44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4"/>
      <c r="X818" s="36"/>
      <c r="Y818" s="36"/>
      <c r="Z818" s="36"/>
      <c r="AA818" s="36"/>
      <c r="AB818" s="43"/>
      <c r="AC818" s="36"/>
      <c r="AD818" s="36"/>
      <c r="AE818" s="43"/>
      <c r="AF818" s="43"/>
      <c r="AG818" s="43"/>
      <c r="AH818" s="43"/>
      <c r="AI818" s="43"/>
      <c r="AJ818" s="36"/>
    </row>
    <row r="819" ht="15.75" customHeight="1">
      <c r="A819" s="44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4"/>
      <c r="X819" s="36"/>
      <c r="Y819" s="36"/>
      <c r="Z819" s="36"/>
      <c r="AA819" s="36"/>
      <c r="AB819" s="43"/>
      <c r="AC819" s="36"/>
      <c r="AD819" s="36"/>
      <c r="AE819" s="43"/>
      <c r="AF819" s="43"/>
      <c r="AG819" s="43"/>
      <c r="AH819" s="43"/>
      <c r="AI819" s="43"/>
      <c r="AJ819" s="36"/>
    </row>
    <row r="820" ht="15.75" customHeight="1">
      <c r="A820" s="44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4"/>
      <c r="X820" s="36"/>
      <c r="Y820" s="36"/>
      <c r="Z820" s="36"/>
      <c r="AA820" s="36"/>
      <c r="AB820" s="43"/>
      <c r="AC820" s="36"/>
      <c r="AD820" s="36"/>
      <c r="AE820" s="43"/>
      <c r="AF820" s="43"/>
      <c r="AG820" s="43"/>
      <c r="AH820" s="43"/>
      <c r="AI820" s="43"/>
      <c r="AJ820" s="36"/>
    </row>
    <row r="821" ht="15.75" customHeight="1">
      <c r="A821" s="44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4"/>
      <c r="X821" s="36"/>
      <c r="Y821" s="36"/>
      <c r="Z821" s="36"/>
      <c r="AA821" s="36"/>
      <c r="AB821" s="43"/>
      <c r="AC821" s="36"/>
      <c r="AD821" s="36"/>
      <c r="AE821" s="43"/>
      <c r="AF821" s="43"/>
      <c r="AG821" s="43"/>
      <c r="AH821" s="43"/>
      <c r="AI821" s="43"/>
      <c r="AJ821" s="36"/>
    </row>
    <row r="822" ht="15.75" customHeight="1">
      <c r="A822" s="44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4"/>
      <c r="X822" s="36"/>
      <c r="Y822" s="36"/>
      <c r="Z822" s="36"/>
      <c r="AA822" s="36"/>
      <c r="AB822" s="43"/>
      <c r="AC822" s="36"/>
      <c r="AD822" s="36"/>
      <c r="AE822" s="43"/>
      <c r="AF822" s="43"/>
      <c r="AG822" s="43"/>
      <c r="AH822" s="43"/>
      <c r="AI822" s="43"/>
      <c r="AJ822" s="36"/>
    </row>
    <row r="823" ht="15.75" customHeight="1">
      <c r="A823" s="44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4"/>
      <c r="X823" s="36"/>
      <c r="Y823" s="36"/>
      <c r="Z823" s="36"/>
      <c r="AA823" s="36"/>
      <c r="AB823" s="43"/>
      <c r="AC823" s="36"/>
      <c r="AD823" s="36"/>
      <c r="AE823" s="43"/>
      <c r="AF823" s="43"/>
      <c r="AG823" s="43"/>
      <c r="AH823" s="43"/>
      <c r="AI823" s="43"/>
      <c r="AJ823" s="36"/>
    </row>
    <row r="824" ht="15.75" customHeight="1">
      <c r="A824" s="44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4"/>
      <c r="X824" s="36"/>
      <c r="Y824" s="36"/>
      <c r="Z824" s="36"/>
      <c r="AA824" s="36"/>
      <c r="AB824" s="43"/>
      <c r="AC824" s="36"/>
      <c r="AD824" s="36"/>
      <c r="AE824" s="43"/>
      <c r="AF824" s="43"/>
      <c r="AG824" s="43"/>
      <c r="AH824" s="43"/>
      <c r="AI824" s="43"/>
      <c r="AJ824" s="36"/>
    </row>
    <row r="825" ht="15.75" customHeight="1">
      <c r="A825" s="44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4"/>
      <c r="X825" s="36"/>
      <c r="Y825" s="36"/>
      <c r="Z825" s="36"/>
      <c r="AA825" s="36"/>
      <c r="AB825" s="43"/>
      <c r="AC825" s="36"/>
      <c r="AD825" s="36"/>
      <c r="AE825" s="43"/>
      <c r="AF825" s="43"/>
      <c r="AG825" s="43"/>
      <c r="AH825" s="43"/>
      <c r="AI825" s="43"/>
      <c r="AJ825" s="36"/>
    </row>
    <row r="826" ht="15.75" customHeight="1">
      <c r="A826" s="44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4"/>
      <c r="X826" s="36"/>
      <c r="Y826" s="36"/>
      <c r="Z826" s="36"/>
      <c r="AA826" s="36"/>
      <c r="AB826" s="43"/>
      <c r="AC826" s="36"/>
      <c r="AD826" s="36"/>
      <c r="AE826" s="43"/>
      <c r="AF826" s="43"/>
      <c r="AG826" s="43"/>
      <c r="AH826" s="43"/>
      <c r="AI826" s="43"/>
      <c r="AJ826" s="36"/>
    </row>
    <row r="827" ht="15.75" customHeight="1">
      <c r="A827" s="44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4"/>
      <c r="X827" s="36"/>
      <c r="Y827" s="36"/>
      <c r="Z827" s="36"/>
      <c r="AA827" s="36"/>
      <c r="AB827" s="43"/>
      <c r="AC827" s="36"/>
      <c r="AD827" s="36"/>
      <c r="AE827" s="43"/>
      <c r="AF827" s="43"/>
      <c r="AG827" s="43"/>
      <c r="AH827" s="43"/>
      <c r="AI827" s="43"/>
      <c r="AJ827" s="36"/>
    </row>
    <row r="828" ht="15.75" customHeight="1">
      <c r="A828" s="44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4"/>
      <c r="X828" s="36"/>
      <c r="Y828" s="36"/>
      <c r="Z828" s="36"/>
      <c r="AA828" s="36"/>
      <c r="AB828" s="43"/>
      <c r="AC828" s="36"/>
      <c r="AD828" s="36"/>
      <c r="AE828" s="43"/>
      <c r="AF828" s="43"/>
      <c r="AG828" s="43"/>
      <c r="AH828" s="43"/>
      <c r="AI828" s="43"/>
      <c r="AJ828" s="36"/>
    </row>
    <row r="829" ht="15.75" customHeight="1">
      <c r="A829" s="44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4"/>
      <c r="X829" s="36"/>
      <c r="Y829" s="36"/>
      <c r="Z829" s="36"/>
      <c r="AA829" s="36"/>
      <c r="AB829" s="43"/>
      <c r="AC829" s="36"/>
      <c r="AD829" s="36"/>
      <c r="AE829" s="43"/>
      <c r="AF829" s="43"/>
      <c r="AG829" s="43"/>
      <c r="AH829" s="43"/>
      <c r="AI829" s="43"/>
      <c r="AJ829" s="36"/>
    </row>
    <row r="830" ht="15.75" customHeight="1">
      <c r="A830" s="44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4"/>
      <c r="X830" s="36"/>
      <c r="Y830" s="36"/>
      <c r="Z830" s="36"/>
      <c r="AA830" s="36"/>
      <c r="AB830" s="43"/>
      <c r="AC830" s="36"/>
      <c r="AD830" s="36"/>
      <c r="AE830" s="43"/>
      <c r="AF830" s="43"/>
      <c r="AG830" s="43"/>
      <c r="AH830" s="43"/>
      <c r="AI830" s="43"/>
      <c r="AJ830" s="36"/>
    </row>
    <row r="831" ht="15.75" customHeight="1">
      <c r="A831" s="44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4"/>
      <c r="X831" s="36"/>
      <c r="Y831" s="36"/>
      <c r="Z831" s="36"/>
      <c r="AA831" s="36"/>
      <c r="AB831" s="43"/>
      <c r="AC831" s="36"/>
      <c r="AD831" s="36"/>
      <c r="AE831" s="43"/>
      <c r="AF831" s="43"/>
      <c r="AG831" s="43"/>
      <c r="AH831" s="43"/>
      <c r="AI831" s="43"/>
      <c r="AJ831" s="36"/>
    </row>
    <row r="832" ht="15.75" customHeight="1">
      <c r="A832" s="44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4"/>
      <c r="X832" s="36"/>
      <c r="Y832" s="36"/>
      <c r="Z832" s="36"/>
      <c r="AA832" s="36"/>
      <c r="AB832" s="43"/>
      <c r="AC832" s="36"/>
      <c r="AD832" s="36"/>
      <c r="AE832" s="43"/>
      <c r="AF832" s="43"/>
      <c r="AG832" s="43"/>
      <c r="AH832" s="43"/>
      <c r="AI832" s="43"/>
      <c r="AJ832" s="36"/>
    </row>
    <row r="833" ht="15.75" customHeight="1">
      <c r="A833" s="44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4"/>
      <c r="X833" s="36"/>
      <c r="Y833" s="36"/>
      <c r="Z833" s="36"/>
      <c r="AA833" s="36"/>
      <c r="AB833" s="43"/>
      <c r="AC833" s="36"/>
      <c r="AD833" s="36"/>
      <c r="AE833" s="43"/>
      <c r="AF833" s="43"/>
      <c r="AG833" s="43"/>
      <c r="AH833" s="43"/>
      <c r="AI833" s="43"/>
      <c r="AJ833" s="36"/>
    </row>
    <row r="834" ht="15.75" customHeight="1">
      <c r="A834" s="44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4"/>
      <c r="X834" s="36"/>
      <c r="Y834" s="36"/>
      <c r="Z834" s="36"/>
      <c r="AA834" s="36"/>
      <c r="AB834" s="43"/>
      <c r="AC834" s="36"/>
      <c r="AD834" s="36"/>
      <c r="AE834" s="43"/>
      <c r="AF834" s="43"/>
      <c r="AG834" s="43"/>
      <c r="AH834" s="43"/>
      <c r="AI834" s="43"/>
      <c r="AJ834" s="36"/>
    </row>
    <row r="835" ht="15.75" customHeight="1">
      <c r="A835" s="44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4"/>
      <c r="X835" s="36"/>
      <c r="Y835" s="36"/>
      <c r="Z835" s="36"/>
      <c r="AA835" s="36"/>
      <c r="AB835" s="43"/>
      <c r="AC835" s="36"/>
      <c r="AD835" s="36"/>
      <c r="AE835" s="43"/>
      <c r="AF835" s="43"/>
      <c r="AG835" s="43"/>
      <c r="AH835" s="43"/>
      <c r="AI835" s="43"/>
      <c r="AJ835" s="36"/>
    </row>
    <row r="836" ht="15.75" customHeight="1">
      <c r="A836" s="44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4"/>
      <c r="X836" s="36"/>
      <c r="Y836" s="36"/>
      <c r="Z836" s="36"/>
      <c r="AA836" s="36"/>
      <c r="AB836" s="43"/>
      <c r="AC836" s="36"/>
      <c r="AD836" s="36"/>
      <c r="AE836" s="43"/>
      <c r="AF836" s="43"/>
      <c r="AG836" s="43"/>
      <c r="AH836" s="43"/>
      <c r="AI836" s="43"/>
      <c r="AJ836" s="36"/>
    </row>
    <row r="837" ht="15.75" customHeight="1">
      <c r="A837" s="44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4"/>
      <c r="X837" s="36"/>
      <c r="Y837" s="36"/>
      <c r="Z837" s="36"/>
      <c r="AA837" s="36"/>
      <c r="AB837" s="43"/>
      <c r="AC837" s="36"/>
      <c r="AD837" s="36"/>
      <c r="AE837" s="43"/>
      <c r="AF837" s="43"/>
      <c r="AG837" s="43"/>
      <c r="AH837" s="43"/>
      <c r="AI837" s="43"/>
      <c r="AJ837" s="36"/>
    </row>
    <row r="838" ht="15.75" customHeight="1">
      <c r="A838" s="44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4"/>
      <c r="X838" s="36"/>
      <c r="Y838" s="36"/>
      <c r="Z838" s="36"/>
      <c r="AA838" s="36"/>
      <c r="AB838" s="43"/>
      <c r="AC838" s="36"/>
      <c r="AD838" s="36"/>
      <c r="AE838" s="43"/>
      <c r="AF838" s="43"/>
      <c r="AG838" s="43"/>
      <c r="AH838" s="43"/>
      <c r="AI838" s="43"/>
      <c r="AJ838" s="36"/>
    </row>
    <row r="839" ht="15.75" customHeight="1">
      <c r="A839" s="44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4"/>
      <c r="X839" s="36"/>
      <c r="Y839" s="36"/>
      <c r="Z839" s="36"/>
      <c r="AA839" s="36"/>
      <c r="AB839" s="43"/>
      <c r="AC839" s="36"/>
      <c r="AD839" s="36"/>
      <c r="AE839" s="43"/>
      <c r="AF839" s="43"/>
      <c r="AG839" s="43"/>
      <c r="AH839" s="43"/>
      <c r="AI839" s="43"/>
      <c r="AJ839" s="36"/>
    </row>
    <row r="840" ht="15.75" customHeight="1">
      <c r="A840" s="44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4"/>
      <c r="X840" s="36"/>
      <c r="Y840" s="36"/>
      <c r="Z840" s="36"/>
      <c r="AA840" s="36"/>
      <c r="AB840" s="43"/>
      <c r="AC840" s="36"/>
      <c r="AD840" s="36"/>
      <c r="AE840" s="43"/>
      <c r="AF840" s="43"/>
      <c r="AG840" s="43"/>
      <c r="AH840" s="43"/>
      <c r="AI840" s="43"/>
      <c r="AJ840" s="36"/>
    </row>
    <row r="841" ht="15.75" customHeight="1">
      <c r="A841" s="44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4"/>
      <c r="X841" s="36"/>
      <c r="Y841" s="36"/>
      <c r="Z841" s="36"/>
      <c r="AA841" s="36"/>
      <c r="AB841" s="43"/>
      <c r="AC841" s="36"/>
      <c r="AD841" s="36"/>
      <c r="AE841" s="43"/>
      <c r="AF841" s="43"/>
      <c r="AG841" s="43"/>
      <c r="AH841" s="43"/>
      <c r="AI841" s="43"/>
      <c r="AJ841" s="36"/>
    </row>
    <row r="842" ht="15.75" customHeight="1">
      <c r="A842" s="44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4"/>
      <c r="X842" s="36"/>
      <c r="Y842" s="36"/>
      <c r="Z842" s="36"/>
      <c r="AA842" s="36"/>
      <c r="AB842" s="43"/>
      <c r="AC842" s="36"/>
      <c r="AD842" s="36"/>
      <c r="AE842" s="43"/>
      <c r="AF842" s="43"/>
      <c r="AG842" s="43"/>
      <c r="AH842" s="43"/>
      <c r="AI842" s="43"/>
      <c r="AJ842" s="36"/>
    </row>
    <row r="843" ht="15.75" customHeight="1">
      <c r="A843" s="44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4"/>
      <c r="X843" s="36"/>
      <c r="Y843" s="36"/>
      <c r="Z843" s="36"/>
      <c r="AA843" s="36"/>
      <c r="AB843" s="43"/>
      <c r="AC843" s="36"/>
      <c r="AD843" s="36"/>
      <c r="AE843" s="43"/>
      <c r="AF843" s="43"/>
      <c r="AG843" s="43"/>
      <c r="AH843" s="43"/>
      <c r="AI843" s="43"/>
      <c r="AJ843" s="36"/>
    </row>
    <row r="844" ht="15.75" customHeight="1">
      <c r="A844" s="44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4"/>
      <c r="X844" s="36"/>
      <c r="Y844" s="36"/>
      <c r="Z844" s="36"/>
      <c r="AA844" s="36"/>
      <c r="AB844" s="43"/>
      <c r="AC844" s="36"/>
      <c r="AD844" s="36"/>
      <c r="AE844" s="43"/>
      <c r="AF844" s="43"/>
      <c r="AG844" s="43"/>
      <c r="AH844" s="43"/>
      <c r="AI844" s="43"/>
      <c r="AJ844" s="36"/>
    </row>
    <row r="845" ht="15.75" customHeight="1">
      <c r="A845" s="44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4"/>
      <c r="X845" s="36"/>
      <c r="Y845" s="36"/>
      <c r="Z845" s="36"/>
      <c r="AA845" s="36"/>
      <c r="AB845" s="43"/>
      <c r="AC845" s="36"/>
      <c r="AD845" s="36"/>
      <c r="AE845" s="43"/>
      <c r="AF845" s="43"/>
      <c r="AG845" s="43"/>
      <c r="AH845" s="43"/>
      <c r="AI845" s="43"/>
      <c r="AJ845" s="36"/>
    </row>
    <row r="846" ht="15.75" customHeight="1">
      <c r="A846" s="44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4"/>
      <c r="X846" s="36"/>
      <c r="Y846" s="36"/>
      <c r="Z846" s="36"/>
      <c r="AA846" s="36"/>
      <c r="AB846" s="43"/>
      <c r="AC846" s="36"/>
      <c r="AD846" s="36"/>
      <c r="AE846" s="43"/>
      <c r="AF846" s="43"/>
      <c r="AG846" s="43"/>
      <c r="AH846" s="43"/>
      <c r="AI846" s="43"/>
      <c r="AJ846" s="36"/>
    </row>
    <row r="847" ht="15.75" customHeight="1">
      <c r="A847" s="44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4"/>
      <c r="X847" s="36"/>
      <c r="Y847" s="36"/>
      <c r="Z847" s="36"/>
      <c r="AA847" s="36"/>
      <c r="AB847" s="43"/>
      <c r="AC847" s="36"/>
      <c r="AD847" s="36"/>
      <c r="AE847" s="43"/>
      <c r="AF847" s="43"/>
      <c r="AG847" s="43"/>
      <c r="AH847" s="43"/>
      <c r="AI847" s="43"/>
      <c r="AJ847" s="36"/>
    </row>
    <row r="848" ht="15.75" customHeight="1">
      <c r="A848" s="44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4"/>
      <c r="X848" s="36"/>
      <c r="Y848" s="36"/>
      <c r="Z848" s="36"/>
      <c r="AA848" s="36"/>
      <c r="AB848" s="43"/>
      <c r="AC848" s="36"/>
      <c r="AD848" s="36"/>
      <c r="AE848" s="43"/>
      <c r="AF848" s="43"/>
      <c r="AG848" s="43"/>
      <c r="AH848" s="43"/>
      <c r="AI848" s="43"/>
      <c r="AJ848" s="36"/>
    </row>
    <row r="849" ht="15.75" customHeight="1">
      <c r="A849" s="44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4"/>
      <c r="X849" s="36"/>
      <c r="Y849" s="36"/>
      <c r="Z849" s="36"/>
      <c r="AA849" s="36"/>
      <c r="AB849" s="43"/>
      <c r="AC849" s="36"/>
      <c r="AD849" s="36"/>
      <c r="AE849" s="43"/>
      <c r="AF849" s="43"/>
      <c r="AG849" s="43"/>
      <c r="AH849" s="43"/>
      <c r="AI849" s="43"/>
      <c r="AJ849" s="36"/>
    </row>
    <row r="850" ht="15.75" customHeight="1">
      <c r="A850" s="44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4"/>
      <c r="X850" s="36"/>
      <c r="Y850" s="36"/>
      <c r="Z850" s="36"/>
      <c r="AA850" s="36"/>
      <c r="AB850" s="43"/>
      <c r="AC850" s="36"/>
      <c r="AD850" s="36"/>
      <c r="AE850" s="43"/>
      <c r="AF850" s="43"/>
      <c r="AG850" s="43"/>
      <c r="AH850" s="43"/>
      <c r="AI850" s="43"/>
      <c r="AJ850" s="36"/>
    </row>
    <row r="851" ht="15.75" customHeight="1">
      <c r="A851" s="44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4"/>
      <c r="X851" s="36"/>
      <c r="Y851" s="36"/>
      <c r="Z851" s="36"/>
      <c r="AA851" s="36"/>
      <c r="AB851" s="43"/>
      <c r="AC851" s="36"/>
      <c r="AD851" s="36"/>
      <c r="AE851" s="43"/>
      <c r="AF851" s="43"/>
      <c r="AG851" s="43"/>
      <c r="AH851" s="43"/>
      <c r="AI851" s="43"/>
      <c r="AJ851" s="36"/>
    </row>
    <row r="852" ht="15.75" customHeight="1">
      <c r="A852" s="44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4"/>
      <c r="X852" s="36"/>
      <c r="Y852" s="36"/>
      <c r="Z852" s="36"/>
      <c r="AA852" s="36"/>
      <c r="AB852" s="43"/>
      <c r="AC852" s="36"/>
      <c r="AD852" s="36"/>
      <c r="AE852" s="43"/>
      <c r="AF852" s="43"/>
      <c r="AG852" s="43"/>
      <c r="AH852" s="43"/>
      <c r="AI852" s="43"/>
      <c r="AJ852" s="36"/>
    </row>
    <row r="853" ht="15.75" customHeight="1">
      <c r="A853" s="44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4"/>
      <c r="X853" s="36"/>
      <c r="Y853" s="36"/>
      <c r="Z853" s="36"/>
      <c r="AA853" s="36"/>
      <c r="AB853" s="43"/>
      <c r="AC853" s="36"/>
      <c r="AD853" s="36"/>
      <c r="AE853" s="43"/>
      <c r="AF853" s="43"/>
      <c r="AG853" s="43"/>
      <c r="AH853" s="43"/>
      <c r="AI853" s="43"/>
      <c r="AJ853" s="36"/>
    </row>
    <row r="854" ht="15.75" customHeight="1">
      <c r="A854" s="44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4"/>
      <c r="X854" s="36"/>
      <c r="Y854" s="36"/>
      <c r="Z854" s="36"/>
      <c r="AA854" s="36"/>
      <c r="AB854" s="43"/>
      <c r="AC854" s="36"/>
      <c r="AD854" s="36"/>
      <c r="AE854" s="43"/>
      <c r="AF854" s="43"/>
      <c r="AG854" s="43"/>
      <c r="AH854" s="43"/>
      <c r="AI854" s="43"/>
      <c r="AJ854" s="36"/>
    </row>
    <row r="855" ht="15.75" customHeight="1">
      <c r="A855" s="44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4"/>
      <c r="X855" s="36"/>
      <c r="Y855" s="36"/>
      <c r="Z855" s="36"/>
      <c r="AA855" s="36"/>
      <c r="AB855" s="43"/>
      <c r="AC855" s="36"/>
      <c r="AD855" s="36"/>
      <c r="AE855" s="43"/>
      <c r="AF855" s="43"/>
      <c r="AG855" s="43"/>
      <c r="AH855" s="43"/>
      <c r="AI855" s="43"/>
      <c r="AJ855" s="36"/>
    </row>
    <row r="856" ht="15.75" customHeight="1">
      <c r="A856" s="44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4"/>
      <c r="X856" s="36"/>
      <c r="Y856" s="36"/>
      <c r="Z856" s="36"/>
      <c r="AA856" s="36"/>
      <c r="AB856" s="43"/>
      <c r="AC856" s="36"/>
      <c r="AD856" s="36"/>
      <c r="AE856" s="43"/>
      <c r="AF856" s="43"/>
      <c r="AG856" s="43"/>
      <c r="AH856" s="43"/>
      <c r="AI856" s="43"/>
      <c r="AJ856" s="36"/>
    </row>
    <row r="857" ht="15.75" customHeight="1">
      <c r="A857" s="44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4"/>
      <c r="X857" s="36"/>
      <c r="Y857" s="36"/>
      <c r="Z857" s="36"/>
      <c r="AA857" s="36"/>
      <c r="AB857" s="43"/>
      <c r="AC857" s="36"/>
      <c r="AD857" s="36"/>
      <c r="AE857" s="43"/>
      <c r="AF857" s="43"/>
      <c r="AG857" s="43"/>
      <c r="AH857" s="43"/>
      <c r="AI857" s="43"/>
      <c r="AJ857" s="36"/>
    </row>
    <row r="858" ht="15.75" customHeight="1">
      <c r="A858" s="44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4"/>
      <c r="X858" s="36"/>
      <c r="Y858" s="36"/>
      <c r="Z858" s="36"/>
      <c r="AA858" s="36"/>
      <c r="AB858" s="43"/>
      <c r="AC858" s="36"/>
      <c r="AD858" s="36"/>
      <c r="AE858" s="43"/>
      <c r="AF858" s="43"/>
      <c r="AG858" s="43"/>
      <c r="AH858" s="43"/>
      <c r="AI858" s="43"/>
      <c r="AJ858" s="36"/>
    </row>
    <row r="859" ht="15.75" customHeight="1">
      <c r="A859" s="44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4"/>
      <c r="X859" s="36"/>
      <c r="Y859" s="36"/>
      <c r="Z859" s="36"/>
      <c r="AA859" s="36"/>
      <c r="AB859" s="43"/>
      <c r="AC859" s="36"/>
      <c r="AD859" s="36"/>
      <c r="AE859" s="43"/>
      <c r="AF859" s="43"/>
      <c r="AG859" s="43"/>
      <c r="AH859" s="43"/>
      <c r="AI859" s="43"/>
      <c r="AJ859" s="36"/>
    </row>
    <row r="860" ht="15.75" customHeight="1">
      <c r="A860" s="44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4"/>
      <c r="X860" s="36"/>
      <c r="Y860" s="36"/>
      <c r="Z860" s="36"/>
      <c r="AA860" s="36"/>
      <c r="AB860" s="43"/>
      <c r="AC860" s="36"/>
      <c r="AD860" s="36"/>
      <c r="AE860" s="43"/>
      <c r="AF860" s="43"/>
      <c r="AG860" s="43"/>
      <c r="AH860" s="43"/>
      <c r="AI860" s="43"/>
      <c r="AJ860" s="36"/>
    </row>
    <row r="861" ht="15.75" customHeight="1">
      <c r="A861" s="44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4"/>
      <c r="X861" s="36"/>
      <c r="Y861" s="36"/>
      <c r="Z861" s="36"/>
      <c r="AA861" s="36"/>
      <c r="AB861" s="43"/>
      <c r="AC861" s="36"/>
      <c r="AD861" s="36"/>
      <c r="AE861" s="43"/>
      <c r="AF861" s="43"/>
      <c r="AG861" s="43"/>
      <c r="AH861" s="43"/>
      <c r="AI861" s="43"/>
      <c r="AJ861" s="36"/>
    </row>
    <row r="862" ht="15.75" customHeight="1">
      <c r="A862" s="44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4"/>
      <c r="X862" s="36"/>
      <c r="Y862" s="36"/>
      <c r="Z862" s="36"/>
      <c r="AA862" s="36"/>
      <c r="AB862" s="43"/>
      <c r="AC862" s="36"/>
      <c r="AD862" s="36"/>
      <c r="AE862" s="43"/>
      <c r="AF862" s="43"/>
      <c r="AG862" s="43"/>
      <c r="AH862" s="43"/>
      <c r="AI862" s="43"/>
      <c r="AJ862" s="36"/>
    </row>
    <row r="863" ht="15.75" customHeight="1">
      <c r="A863" s="44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4"/>
      <c r="X863" s="36"/>
      <c r="Y863" s="36"/>
      <c r="Z863" s="36"/>
      <c r="AA863" s="36"/>
      <c r="AB863" s="43"/>
      <c r="AC863" s="36"/>
      <c r="AD863" s="36"/>
      <c r="AE863" s="43"/>
      <c r="AF863" s="43"/>
      <c r="AG863" s="43"/>
      <c r="AH863" s="43"/>
      <c r="AI863" s="43"/>
      <c r="AJ863" s="36"/>
    </row>
    <row r="864" ht="15.75" customHeight="1">
      <c r="A864" s="44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4"/>
      <c r="X864" s="36"/>
      <c r="Y864" s="36"/>
      <c r="Z864" s="36"/>
      <c r="AA864" s="36"/>
      <c r="AB864" s="43"/>
      <c r="AC864" s="36"/>
      <c r="AD864" s="36"/>
      <c r="AE864" s="43"/>
      <c r="AF864" s="43"/>
      <c r="AG864" s="43"/>
      <c r="AH864" s="43"/>
      <c r="AI864" s="43"/>
      <c r="AJ864" s="36"/>
    </row>
    <row r="865" ht="15.75" customHeight="1">
      <c r="A865" s="44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4"/>
      <c r="X865" s="36"/>
      <c r="Y865" s="36"/>
      <c r="Z865" s="36"/>
      <c r="AA865" s="36"/>
      <c r="AB865" s="43"/>
      <c r="AC865" s="36"/>
      <c r="AD865" s="36"/>
      <c r="AE865" s="43"/>
      <c r="AF865" s="43"/>
      <c r="AG865" s="43"/>
      <c r="AH865" s="43"/>
      <c r="AI865" s="43"/>
      <c r="AJ865" s="36"/>
    </row>
    <row r="866" ht="15.75" customHeight="1">
      <c r="A866" s="44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4"/>
      <c r="X866" s="36"/>
      <c r="Y866" s="36"/>
      <c r="Z866" s="36"/>
      <c r="AA866" s="36"/>
      <c r="AB866" s="43"/>
      <c r="AC866" s="36"/>
      <c r="AD866" s="36"/>
      <c r="AE866" s="43"/>
      <c r="AF866" s="43"/>
      <c r="AG866" s="43"/>
      <c r="AH866" s="43"/>
      <c r="AI866" s="43"/>
      <c r="AJ866" s="36"/>
    </row>
    <row r="867" ht="15.75" customHeight="1">
      <c r="A867" s="44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4"/>
      <c r="X867" s="36"/>
      <c r="Y867" s="36"/>
      <c r="Z867" s="36"/>
      <c r="AA867" s="36"/>
      <c r="AB867" s="43"/>
      <c r="AC867" s="36"/>
      <c r="AD867" s="36"/>
      <c r="AE867" s="43"/>
      <c r="AF867" s="43"/>
      <c r="AG867" s="43"/>
      <c r="AH867" s="43"/>
      <c r="AI867" s="43"/>
      <c r="AJ867" s="36"/>
    </row>
    <row r="868" ht="15.75" customHeight="1">
      <c r="A868" s="44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4"/>
      <c r="X868" s="36"/>
      <c r="Y868" s="36"/>
      <c r="Z868" s="36"/>
      <c r="AA868" s="36"/>
      <c r="AB868" s="43"/>
      <c r="AC868" s="36"/>
      <c r="AD868" s="36"/>
      <c r="AE868" s="43"/>
      <c r="AF868" s="43"/>
      <c r="AG868" s="43"/>
      <c r="AH868" s="43"/>
      <c r="AI868" s="43"/>
      <c r="AJ868" s="36"/>
    </row>
    <row r="869" ht="15.75" customHeight="1">
      <c r="A869" s="44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4"/>
      <c r="X869" s="36"/>
      <c r="Y869" s="36"/>
      <c r="Z869" s="36"/>
      <c r="AA869" s="36"/>
      <c r="AB869" s="43"/>
      <c r="AC869" s="36"/>
      <c r="AD869" s="36"/>
      <c r="AE869" s="43"/>
      <c r="AF869" s="43"/>
      <c r="AG869" s="43"/>
      <c r="AH869" s="43"/>
      <c r="AI869" s="43"/>
      <c r="AJ869" s="36"/>
    </row>
    <row r="870" ht="15.75" customHeight="1">
      <c r="A870" s="44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4"/>
      <c r="X870" s="36"/>
      <c r="Y870" s="36"/>
      <c r="Z870" s="36"/>
      <c r="AA870" s="36"/>
      <c r="AB870" s="43"/>
      <c r="AC870" s="36"/>
      <c r="AD870" s="36"/>
      <c r="AE870" s="43"/>
      <c r="AF870" s="43"/>
      <c r="AG870" s="43"/>
      <c r="AH870" s="43"/>
      <c r="AI870" s="43"/>
      <c r="AJ870" s="36"/>
    </row>
    <row r="871" ht="15.75" customHeight="1">
      <c r="A871" s="44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4"/>
      <c r="X871" s="36"/>
      <c r="Y871" s="36"/>
      <c r="Z871" s="36"/>
      <c r="AA871" s="36"/>
      <c r="AB871" s="43"/>
      <c r="AC871" s="36"/>
      <c r="AD871" s="36"/>
      <c r="AE871" s="43"/>
      <c r="AF871" s="43"/>
      <c r="AG871" s="43"/>
      <c r="AH871" s="43"/>
      <c r="AI871" s="43"/>
      <c r="AJ871" s="36"/>
    </row>
    <row r="872" ht="15.75" customHeight="1">
      <c r="A872" s="44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4"/>
      <c r="X872" s="36"/>
      <c r="Y872" s="36"/>
      <c r="Z872" s="36"/>
      <c r="AA872" s="36"/>
      <c r="AB872" s="43"/>
      <c r="AC872" s="36"/>
      <c r="AD872" s="36"/>
      <c r="AE872" s="43"/>
      <c r="AF872" s="43"/>
      <c r="AG872" s="43"/>
      <c r="AH872" s="43"/>
      <c r="AI872" s="43"/>
      <c r="AJ872" s="36"/>
    </row>
    <row r="873" ht="15.75" customHeight="1">
      <c r="A873" s="44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4"/>
      <c r="X873" s="36"/>
      <c r="Y873" s="36"/>
      <c r="Z873" s="36"/>
      <c r="AA873" s="36"/>
      <c r="AB873" s="43"/>
      <c r="AC873" s="36"/>
      <c r="AD873" s="36"/>
      <c r="AE873" s="43"/>
      <c r="AF873" s="43"/>
      <c r="AG873" s="43"/>
      <c r="AH873" s="43"/>
      <c r="AI873" s="43"/>
      <c r="AJ873" s="36"/>
    </row>
    <row r="874" ht="15.75" customHeight="1">
      <c r="A874" s="44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4"/>
      <c r="X874" s="36"/>
      <c r="Y874" s="36"/>
      <c r="Z874" s="36"/>
      <c r="AA874" s="36"/>
      <c r="AB874" s="43"/>
      <c r="AC874" s="36"/>
      <c r="AD874" s="36"/>
      <c r="AE874" s="43"/>
      <c r="AF874" s="43"/>
      <c r="AG874" s="43"/>
      <c r="AH874" s="43"/>
      <c r="AI874" s="43"/>
      <c r="AJ874" s="36"/>
    </row>
    <row r="875" ht="15.75" customHeight="1">
      <c r="A875" s="44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4"/>
      <c r="X875" s="36"/>
      <c r="Y875" s="36"/>
      <c r="Z875" s="36"/>
      <c r="AA875" s="36"/>
      <c r="AB875" s="43"/>
      <c r="AC875" s="36"/>
      <c r="AD875" s="36"/>
      <c r="AE875" s="43"/>
      <c r="AF875" s="43"/>
      <c r="AG875" s="43"/>
      <c r="AH875" s="43"/>
      <c r="AI875" s="43"/>
      <c r="AJ875" s="36"/>
    </row>
    <row r="876" ht="15.75" customHeight="1">
      <c r="A876" s="44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4"/>
      <c r="X876" s="36"/>
      <c r="Y876" s="36"/>
      <c r="Z876" s="36"/>
      <c r="AA876" s="36"/>
      <c r="AB876" s="43"/>
      <c r="AC876" s="36"/>
      <c r="AD876" s="36"/>
      <c r="AE876" s="43"/>
      <c r="AF876" s="43"/>
      <c r="AG876" s="43"/>
      <c r="AH876" s="43"/>
      <c r="AI876" s="43"/>
      <c r="AJ876" s="36"/>
    </row>
    <row r="877" ht="15.75" customHeight="1">
      <c r="A877" s="44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4"/>
      <c r="X877" s="36"/>
      <c r="Y877" s="36"/>
      <c r="Z877" s="36"/>
      <c r="AA877" s="36"/>
      <c r="AB877" s="43"/>
      <c r="AC877" s="36"/>
      <c r="AD877" s="36"/>
      <c r="AE877" s="43"/>
      <c r="AF877" s="43"/>
      <c r="AG877" s="43"/>
      <c r="AH877" s="43"/>
      <c r="AI877" s="43"/>
      <c r="AJ877" s="36"/>
    </row>
    <row r="878" ht="15.75" customHeight="1">
      <c r="A878" s="44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4"/>
      <c r="X878" s="36"/>
      <c r="Y878" s="36"/>
      <c r="Z878" s="36"/>
      <c r="AA878" s="36"/>
      <c r="AB878" s="43"/>
      <c r="AC878" s="36"/>
      <c r="AD878" s="36"/>
      <c r="AE878" s="43"/>
      <c r="AF878" s="43"/>
      <c r="AG878" s="43"/>
      <c r="AH878" s="43"/>
      <c r="AI878" s="43"/>
      <c r="AJ878" s="36"/>
    </row>
    <row r="879" ht="15.75" customHeight="1">
      <c r="A879" s="44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4"/>
      <c r="X879" s="36"/>
      <c r="Y879" s="36"/>
      <c r="Z879" s="36"/>
      <c r="AA879" s="36"/>
      <c r="AB879" s="43"/>
      <c r="AC879" s="36"/>
      <c r="AD879" s="36"/>
      <c r="AE879" s="43"/>
      <c r="AF879" s="43"/>
      <c r="AG879" s="43"/>
      <c r="AH879" s="43"/>
      <c r="AI879" s="43"/>
      <c r="AJ879" s="36"/>
    </row>
    <row r="880" ht="15.75" customHeight="1">
      <c r="A880" s="44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4"/>
      <c r="X880" s="36"/>
      <c r="Y880" s="36"/>
      <c r="Z880" s="36"/>
      <c r="AA880" s="36"/>
      <c r="AB880" s="43"/>
      <c r="AC880" s="36"/>
      <c r="AD880" s="36"/>
      <c r="AE880" s="43"/>
      <c r="AF880" s="43"/>
      <c r="AG880" s="43"/>
      <c r="AH880" s="43"/>
      <c r="AI880" s="43"/>
      <c r="AJ880" s="36"/>
    </row>
    <row r="881" ht="15.75" customHeight="1">
      <c r="A881" s="44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4"/>
      <c r="X881" s="36"/>
      <c r="Y881" s="36"/>
      <c r="Z881" s="36"/>
      <c r="AA881" s="36"/>
      <c r="AB881" s="43"/>
      <c r="AC881" s="36"/>
      <c r="AD881" s="36"/>
      <c r="AE881" s="43"/>
      <c r="AF881" s="43"/>
      <c r="AG881" s="43"/>
      <c r="AH881" s="43"/>
      <c r="AI881" s="43"/>
      <c r="AJ881" s="36"/>
    </row>
    <row r="882" ht="15.75" customHeight="1">
      <c r="A882" s="44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4"/>
      <c r="X882" s="36"/>
      <c r="Y882" s="36"/>
      <c r="Z882" s="36"/>
      <c r="AA882" s="36"/>
      <c r="AB882" s="43"/>
      <c r="AC882" s="36"/>
      <c r="AD882" s="36"/>
      <c r="AE882" s="43"/>
      <c r="AF882" s="43"/>
      <c r="AG882" s="43"/>
      <c r="AH882" s="43"/>
      <c r="AI882" s="43"/>
      <c r="AJ882" s="36"/>
    </row>
    <row r="883" ht="15.75" customHeight="1">
      <c r="A883" s="44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4"/>
      <c r="X883" s="36"/>
      <c r="Y883" s="36"/>
      <c r="Z883" s="36"/>
      <c r="AA883" s="36"/>
      <c r="AB883" s="43"/>
      <c r="AC883" s="36"/>
      <c r="AD883" s="36"/>
      <c r="AE883" s="43"/>
      <c r="AF883" s="43"/>
      <c r="AG883" s="43"/>
      <c r="AH883" s="43"/>
      <c r="AI883" s="43"/>
      <c r="AJ883" s="36"/>
    </row>
    <row r="884" ht="15.75" customHeight="1">
      <c r="A884" s="44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4"/>
      <c r="X884" s="36"/>
      <c r="Y884" s="36"/>
      <c r="Z884" s="36"/>
      <c r="AA884" s="36"/>
      <c r="AB884" s="43"/>
      <c r="AC884" s="36"/>
      <c r="AD884" s="36"/>
      <c r="AE884" s="43"/>
      <c r="AF884" s="43"/>
      <c r="AG884" s="43"/>
      <c r="AH884" s="43"/>
      <c r="AI884" s="43"/>
      <c r="AJ884" s="36"/>
    </row>
    <row r="885" ht="15.75" customHeight="1">
      <c r="A885" s="44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4"/>
      <c r="X885" s="36"/>
      <c r="Y885" s="36"/>
      <c r="Z885" s="36"/>
      <c r="AA885" s="36"/>
      <c r="AB885" s="43"/>
      <c r="AC885" s="36"/>
      <c r="AD885" s="36"/>
      <c r="AE885" s="43"/>
      <c r="AF885" s="43"/>
      <c r="AG885" s="43"/>
      <c r="AH885" s="43"/>
      <c r="AI885" s="43"/>
      <c r="AJ885" s="36"/>
    </row>
    <row r="886" ht="15.75" customHeight="1">
      <c r="A886" s="44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4"/>
      <c r="X886" s="36"/>
      <c r="Y886" s="36"/>
      <c r="Z886" s="36"/>
      <c r="AA886" s="36"/>
      <c r="AB886" s="43"/>
      <c r="AC886" s="36"/>
      <c r="AD886" s="36"/>
      <c r="AE886" s="43"/>
      <c r="AF886" s="43"/>
      <c r="AG886" s="43"/>
      <c r="AH886" s="43"/>
      <c r="AI886" s="43"/>
      <c r="AJ886" s="36"/>
    </row>
    <row r="887" ht="15.75" customHeight="1">
      <c r="A887" s="44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4"/>
      <c r="X887" s="36"/>
      <c r="Y887" s="36"/>
      <c r="Z887" s="36"/>
      <c r="AA887" s="36"/>
      <c r="AB887" s="43"/>
      <c r="AC887" s="36"/>
      <c r="AD887" s="36"/>
      <c r="AE887" s="43"/>
      <c r="AF887" s="43"/>
      <c r="AG887" s="43"/>
      <c r="AH887" s="43"/>
      <c r="AI887" s="43"/>
      <c r="AJ887" s="36"/>
    </row>
    <row r="888" ht="15.75" customHeight="1">
      <c r="A888" s="44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4"/>
      <c r="X888" s="36"/>
      <c r="Y888" s="36"/>
      <c r="Z888" s="36"/>
      <c r="AA888" s="36"/>
      <c r="AB888" s="43"/>
      <c r="AC888" s="36"/>
      <c r="AD888" s="36"/>
      <c r="AE888" s="43"/>
      <c r="AF888" s="43"/>
      <c r="AG888" s="43"/>
      <c r="AH888" s="43"/>
      <c r="AI888" s="43"/>
      <c r="AJ888" s="36"/>
    </row>
    <row r="889" ht="15.75" customHeight="1">
      <c r="A889" s="44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4"/>
      <c r="X889" s="36"/>
      <c r="Y889" s="36"/>
      <c r="Z889" s="36"/>
      <c r="AA889" s="36"/>
      <c r="AB889" s="43"/>
      <c r="AC889" s="36"/>
      <c r="AD889" s="36"/>
      <c r="AE889" s="43"/>
      <c r="AF889" s="43"/>
      <c r="AG889" s="43"/>
      <c r="AH889" s="43"/>
      <c r="AI889" s="43"/>
      <c r="AJ889" s="36"/>
    </row>
    <row r="890" ht="15.75" customHeight="1">
      <c r="A890" s="44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4"/>
      <c r="X890" s="36"/>
      <c r="Y890" s="36"/>
      <c r="Z890" s="36"/>
      <c r="AA890" s="36"/>
      <c r="AB890" s="43"/>
      <c r="AC890" s="36"/>
      <c r="AD890" s="36"/>
      <c r="AE890" s="43"/>
      <c r="AF890" s="43"/>
      <c r="AG890" s="43"/>
      <c r="AH890" s="43"/>
      <c r="AI890" s="43"/>
      <c r="AJ890" s="36"/>
    </row>
    <row r="891" ht="15.75" customHeight="1">
      <c r="A891" s="44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4"/>
      <c r="X891" s="36"/>
      <c r="Y891" s="36"/>
      <c r="Z891" s="36"/>
      <c r="AA891" s="36"/>
      <c r="AB891" s="43"/>
      <c r="AC891" s="36"/>
      <c r="AD891" s="36"/>
      <c r="AE891" s="43"/>
      <c r="AF891" s="43"/>
      <c r="AG891" s="43"/>
      <c r="AH891" s="43"/>
      <c r="AI891" s="43"/>
      <c r="AJ891" s="36"/>
    </row>
    <row r="892" ht="15.75" customHeight="1">
      <c r="A892" s="44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4"/>
      <c r="X892" s="36"/>
      <c r="Y892" s="36"/>
      <c r="Z892" s="36"/>
      <c r="AA892" s="36"/>
      <c r="AB892" s="43"/>
      <c r="AC892" s="36"/>
      <c r="AD892" s="36"/>
      <c r="AE892" s="43"/>
      <c r="AF892" s="43"/>
      <c r="AG892" s="43"/>
      <c r="AH892" s="43"/>
      <c r="AI892" s="43"/>
      <c r="AJ892" s="36"/>
    </row>
    <row r="893" ht="15.75" customHeight="1">
      <c r="A893" s="44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4"/>
      <c r="X893" s="36"/>
      <c r="Y893" s="36"/>
      <c r="Z893" s="36"/>
      <c r="AA893" s="36"/>
      <c r="AB893" s="43"/>
      <c r="AC893" s="36"/>
      <c r="AD893" s="36"/>
      <c r="AE893" s="43"/>
      <c r="AF893" s="43"/>
      <c r="AG893" s="43"/>
      <c r="AH893" s="43"/>
      <c r="AI893" s="43"/>
      <c r="AJ893" s="36"/>
    </row>
    <row r="894" ht="15.75" customHeight="1">
      <c r="A894" s="44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4"/>
      <c r="X894" s="36"/>
      <c r="Y894" s="36"/>
      <c r="Z894" s="36"/>
      <c r="AA894" s="36"/>
      <c r="AB894" s="43"/>
      <c r="AC894" s="36"/>
      <c r="AD894" s="36"/>
      <c r="AE894" s="43"/>
      <c r="AF894" s="43"/>
      <c r="AG894" s="43"/>
      <c r="AH894" s="43"/>
      <c r="AI894" s="43"/>
      <c r="AJ894" s="36"/>
    </row>
    <row r="895" ht="15.75" customHeight="1">
      <c r="A895" s="44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4"/>
      <c r="X895" s="36"/>
      <c r="Y895" s="36"/>
      <c r="Z895" s="36"/>
      <c r="AA895" s="36"/>
      <c r="AB895" s="43"/>
      <c r="AC895" s="36"/>
      <c r="AD895" s="36"/>
      <c r="AE895" s="43"/>
      <c r="AF895" s="43"/>
      <c r="AG895" s="43"/>
      <c r="AH895" s="43"/>
      <c r="AI895" s="43"/>
      <c r="AJ895" s="36"/>
    </row>
    <row r="896" ht="15.75" customHeight="1">
      <c r="A896" s="44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4"/>
      <c r="X896" s="36"/>
      <c r="Y896" s="36"/>
      <c r="Z896" s="36"/>
      <c r="AA896" s="36"/>
      <c r="AB896" s="43"/>
      <c r="AC896" s="36"/>
      <c r="AD896" s="36"/>
      <c r="AE896" s="43"/>
      <c r="AF896" s="43"/>
      <c r="AG896" s="43"/>
      <c r="AH896" s="43"/>
      <c r="AI896" s="43"/>
      <c r="AJ896" s="36"/>
    </row>
    <row r="897" ht="15.75" customHeight="1">
      <c r="A897" s="44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4"/>
      <c r="X897" s="36"/>
      <c r="Y897" s="36"/>
      <c r="Z897" s="36"/>
      <c r="AA897" s="36"/>
      <c r="AB897" s="43"/>
      <c r="AC897" s="36"/>
      <c r="AD897" s="36"/>
      <c r="AE897" s="43"/>
      <c r="AF897" s="43"/>
      <c r="AG897" s="43"/>
      <c r="AH897" s="43"/>
      <c r="AI897" s="43"/>
      <c r="AJ897" s="36"/>
    </row>
    <row r="898" ht="15.75" customHeight="1">
      <c r="A898" s="44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4"/>
      <c r="X898" s="36"/>
      <c r="Y898" s="36"/>
      <c r="Z898" s="36"/>
      <c r="AA898" s="36"/>
      <c r="AB898" s="43"/>
      <c r="AC898" s="36"/>
      <c r="AD898" s="36"/>
      <c r="AE898" s="43"/>
      <c r="AF898" s="43"/>
      <c r="AG898" s="43"/>
      <c r="AH898" s="43"/>
      <c r="AI898" s="43"/>
      <c r="AJ898" s="36"/>
    </row>
    <row r="899" ht="15.75" customHeight="1">
      <c r="A899" s="44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4"/>
      <c r="X899" s="36"/>
      <c r="Y899" s="36"/>
      <c r="Z899" s="36"/>
      <c r="AA899" s="36"/>
      <c r="AB899" s="43"/>
      <c r="AC899" s="36"/>
      <c r="AD899" s="36"/>
      <c r="AE899" s="43"/>
      <c r="AF899" s="43"/>
      <c r="AG899" s="43"/>
      <c r="AH899" s="43"/>
      <c r="AI899" s="43"/>
      <c r="AJ899" s="36"/>
    </row>
    <row r="900" ht="15.75" customHeight="1">
      <c r="A900" s="44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4"/>
      <c r="X900" s="36"/>
      <c r="Y900" s="36"/>
      <c r="Z900" s="36"/>
      <c r="AA900" s="36"/>
      <c r="AB900" s="43"/>
      <c r="AC900" s="36"/>
      <c r="AD900" s="36"/>
      <c r="AE900" s="43"/>
      <c r="AF900" s="43"/>
      <c r="AG900" s="43"/>
      <c r="AH900" s="43"/>
      <c r="AI900" s="43"/>
      <c r="AJ900" s="36"/>
    </row>
    <row r="901" ht="15.75" customHeight="1">
      <c r="A901" s="44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4"/>
      <c r="X901" s="36"/>
      <c r="Y901" s="36"/>
      <c r="Z901" s="36"/>
      <c r="AA901" s="36"/>
      <c r="AB901" s="43"/>
      <c r="AC901" s="36"/>
      <c r="AD901" s="36"/>
      <c r="AE901" s="43"/>
      <c r="AF901" s="43"/>
      <c r="AG901" s="43"/>
      <c r="AH901" s="43"/>
      <c r="AI901" s="43"/>
      <c r="AJ901" s="36"/>
    </row>
    <row r="902" ht="15.75" customHeight="1">
      <c r="A902" s="44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4"/>
      <c r="X902" s="36"/>
      <c r="Y902" s="36"/>
      <c r="Z902" s="36"/>
      <c r="AA902" s="36"/>
      <c r="AB902" s="43"/>
      <c r="AC902" s="36"/>
      <c r="AD902" s="36"/>
      <c r="AE902" s="43"/>
      <c r="AF902" s="43"/>
      <c r="AG902" s="43"/>
      <c r="AH902" s="43"/>
      <c r="AI902" s="43"/>
      <c r="AJ902" s="36"/>
    </row>
    <row r="903" ht="15.75" customHeight="1">
      <c r="A903" s="44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4"/>
      <c r="X903" s="36"/>
      <c r="Y903" s="36"/>
      <c r="Z903" s="36"/>
      <c r="AA903" s="36"/>
      <c r="AB903" s="43"/>
      <c r="AC903" s="36"/>
      <c r="AD903" s="36"/>
      <c r="AE903" s="43"/>
      <c r="AF903" s="43"/>
      <c r="AG903" s="43"/>
      <c r="AH903" s="43"/>
      <c r="AI903" s="43"/>
      <c r="AJ903" s="36"/>
    </row>
    <row r="904" ht="15.75" customHeight="1">
      <c r="A904" s="44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4"/>
      <c r="X904" s="36"/>
      <c r="Y904" s="36"/>
      <c r="Z904" s="36"/>
      <c r="AA904" s="36"/>
      <c r="AB904" s="43"/>
      <c r="AC904" s="36"/>
      <c r="AD904" s="36"/>
      <c r="AE904" s="43"/>
      <c r="AF904" s="43"/>
      <c r="AG904" s="43"/>
      <c r="AH904" s="43"/>
      <c r="AI904" s="43"/>
      <c r="AJ904" s="36"/>
    </row>
    <row r="905" ht="15.75" customHeight="1">
      <c r="A905" s="44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4"/>
      <c r="X905" s="36"/>
      <c r="Y905" s="36"/>
      <c r="Z905" s="36"/>
      <c r="AA905" s="36"/>
      <c r="AB905" s="43"/>
      <c r="AC905" s="36"/>
      <c r="AD905" s="36"/>
      <c r="AE905" s="43"/>
      <c r="AF905" s="43"/>
      <c r="AG905" s="43"/>
      <c r="AH905" s="43"/>
      <c r="AI905" s="43"/>
      <c r="AJ905" s="36"/>
    </row>
    <row r="906" ht="15.75" customHeight="1">
      <c r="A906" s="44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4"/>
      <c r="X906" s="36"/>
      <c r="Y906" s="36"/>
      <c r="Z906" s="36"/>
      <c r="AA906" s="36"/>
      <c r="AB906" s="43"/>
      <c r="AC906" s="36"/>
      <c r="AD906" s="36"/>
      <c r="AE906" s="43"/>
      <c r="AF906" s="43"/>
      <c r="AG906" s="43"/>
      <c r="AH906" s="43"/>
      <c r="AI906" s="43"/>
      <c r="AJ906" s="36"/>
    </row>
    <row r="907" ht="15.75" customHeight="1">
      <c r="A907" s="44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4"/>
      <c r="X907" s="36"/>
      <c r="Y907" s="36"/>
      <c r="Z907" s="36"/>
      <c r="AA907" s="36"/>
      <c r="AB907" s="43"/>
      <c r="AC907" s="36"/>
      <c r="AD907" s="36"/>
      <c r="AE907" s="43"/>
      <c r="AF907" s="43"/>
      <c r="AG907" s="43"/>
      <c r="AH907" s="43"/>
      <c r="AI907" s="43"/>
      <c r="AJ907" s="36"/>
    </row>
    <row r="908" ht="15.75" customHeight="1">
      <c r="A908" s="44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4"/>
      <c r="X908" s="36"/>
      <c r="Y908" s="36"/>
      <c r="Z908" s="36"/>
      <c r="AA908" s="36"/>
      <c r="AB908" s="43"/>
      <c r="AC908" s="36"/>
      <c r="AD908" s="36"/>
      <c r="AE908" s="43"/>
      <c r="AF908" s="43"/>
      <c r="AG908" s="43"/>
      <c r="AH908" s="43"/>
      <c r="AI908" s="43"/>
      <c r="AJ908" s="36"/>
    </row>
    <row r="909" ht="15.75" customHeight="1">
      <c r="A909" s="44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4"/>
      <c r="X909" s="36"/>
      <c r="Y909" s="36"/>
      <c r="Z909" s="36"/>
      <c r="AA909" s="36"/>
      <c r="AB909" s="43"/>
      <c r="AC909" s="36"/>
      <c r="AD909" s="36"/>
      <c r="AE909" s="43"/>
      <c r="AF909" s="43"/>
      <c r="AG909" s="43"/>
      <c r="AH909" s="43"/>
      <c r="AI909" s="43"/>
      <c r="AJ909" s="36"/>
    </row>
    <row r="910" ht="15.75" customHeight="1">
      <c r="A910" s="44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4"/>
      <c r="X910" s="36"/>
      <c r="Y910" s="36"/>
      <c r="Z910" s="36"/>
      <c r="AA910" s="36"/>
      <c r="AB910" s="43"/>
      <c r="AC910" s="36"/>
      <c r="AD910" s="36"/>
      <c r="AE910" s="43"/>
      <c r="AF910" s="43"/>
      <c r="AG910" s="43"/>
      <c r="AH910" s="43"/>
      <c r="AI910" s="43"/>
      <c r="AJ910" s="36"/>
    </row>
    <row r="911" ht="15.75" customHeight="1">
      <c r="A911" s="44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4"/>
      <c r="X911" s="36"/>
      <c r="Y911" s="36"/>
      <c r="Z911" s="36"/>
      <c r="AA911" s="36"/>
      <c r="AB911" s="43"/>
      <c r="AC911" s="36"/>
      <c r="AD911" s="36"/>
      <c r="AE911" s="43"/>
      <c r="AF911" s="43"/>
      <c r="AG911" s="43"/>
      <c r="AH911" s="43"/>
      <c r="AI911" s="43"/>
      <c r="AJ911" s="36"/>
    </row>
    <row r="912" ht="15.75" customHeight="1">
      <c r="A912" s="44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4"/>
      <c r="X912" s="36"/>
      <c r="Y912" s="36"/>
      <c r="Z912" s="36"/>
      <c r="AA912" s="36"/>
      <c r="AB912" s="43"/>
      <c r="AC912" s="36"/>
      <c r="AD912" s="36"/>
      <c r="AE912" s="43"/>
      <c r="AF912" s="43"/>
      <c r="AG912" s="43"/>
      <c r="AH912" s="43"/>
      <c r="AI912" s="43"/>
      <c r="AJ912" s="36"/>
    </row>
    <row r="913" ht="15.75" customHeight="1">
      <c r="A913" s="44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4"/>
      <c r="X913" s="36"/>
      <c r="Y913" s="36"/>
      <c r="Z913" s="36"/>
      <c r="AA913" s="36"/>
      <c r="AB913" s="43"/>
      <c r="AC913" s="36"/>
      <c r="AD913" s="36"/>
      <c r="AE913" s="43"/>
      <c r="AF913" s="43"/>
      <c r="AG913" s="43"/>
      <c r="AH913" s="43"/>
      <c r="AI913" s="43"/>
      <c r="AJ913" s="36"/>
    </row>
    <row r="914" ht="15.75" customHeight="1">
      <c r="A914" s="44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4"/>
      <c r="X914" s="36"/>
      <c r="Y914" s="36"/>
      <c r="Z914" s="36"/>
      <c r="AA914" s="36"/>
      <c r="AB914" s="43"/>
      <c r="AC914" s="36"/>
      <c r="AD914" s="36"/>
      <c r="AE914" s="43"/>
      <c r="AF914" s="43"/>
      <c r="AG914" s="43"/>
      <c r="AH914" s="43"/>
      <c r="AI914" s="43"/>
      <c r="AJ914" s="36"/>
    </row>
    <row r="915" ht="15.75" customHeight="1">
      <c r="A915" s="44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4"/>
      <c r="X915" s="36"/>
      <c r="Y915" s="36"/>
      <c r="Z915" s="36"/>
      <c r="AA915" s="36"/>
      <c r="AB915" s="43"/>
      <c r="AC915" s="36"/>
      <c r="AD915" s="36"/>
      <c r="AE915" s="43"/>
      <c r="AF915" s="43"/>
      <c r="AG915" s="43"/>
      <c r="AH915" s="43"/>
      <c r="AI915" s="43"/>
      <c r="AJ915" s="36"/>
    </row>
    <row r="916" ht="15.75" customHeight="1">
      <c r="A916" s="44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4"/>
      <c r="X916" s="36"/>
      <c r="Y916" s="36"/>
      <c r="Z916" s="36"/>
      <c r="AA916" s="36"/>
      <c r="AB916" s="43"/>
      <c r="AC916" s="36"/>
      <c r="AD916" s="36"/>
      <c r="AE916" s="43"/>
      <c r="AF916" s="43"/>
      <c r="AG916" s="43"/>
      <c r="AH916" s="43"/>
      <c r="AI916" s="43"/>
      <c r="AJ916" s="36"/>
    </row>
    <row r="917" ht="15.75" customHeight="1">
      <c r="A917" s="44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4"/>
      <c r="X917" s="36"/>
      <c r="Y917" s="36"/>
      <c r="Z917" s="36"/>
      <c r="AA917" s="36"/>
      <c r="AB917" s="43"/>
      <c r="AC917" s="36"/>
      <c r="AD917" s="36"/>
      <c r="AE917" s="43"/>
      <c r="AF917" s="43"/>
      <c r="AG917" s="43"/>
      <c r="AH917" s="43"/>
      <c r="AI917" s="43"/>
      <c r="AJ917" s="36"/>
    </row>
    <row r="918" ht="15.75" customHeight="1">
      <c r="A918" s="44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4"/>
      <c r="X918" s="36"/>
      <c r="Y918" s="36"/>
      <c r="Z918" s="36"/>
      <c r="AA918" s="36"/>
      <c r="AB918" s="43"/>
      <c r="AC918" s="36"/>
      <c r="AD918" s="36"/>
      <c r="AE918" s="43"/>
      <c r="AF918" s="43"/>
      <c r="AG918" s="43"/>
      <c r="AH918" s="43"/>
      <c r="AI918" s="43"/>
      <c r="AJ918" s="36"/>
    </row>
    <row r="919" ht="15.75" customHeight="1">
      <c r="A919" s="44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4"/>
      <c r="X919" s="36"/>
      <c r="Y919" s="36"/>
      <c r="Z919" s="36"/>
      <c r="AA919" s="36"/>
      <c r="AB919" s="43"/>
      <c r="AC919" s="36"/>
      <c r="AD919" s="36"/>
      <c r="AE919" s="43"/>
      <c r="AF919" s="43"/>
      <c r="AG919" s="43"/>
      <c r="AH919" s="43"/>
      <c r="AI919" s="43"/>
      <c r="AJ919" s="36"/>
    </row>
    <row r="920" ht="15.75" customHeight="1">
      <c r="A920" s="44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4"/>
      <c r="X920" s="36"/>
      <c r="Y920" s="36"/>
      <c r="Z920" s="36"/>
      <c r="AA920" s="36"/>
      <c r="AB920" s="43"/>
      <c r="AC920" s="36"/>
      <c r="AD920" s="36"/>
      <c r="AE920" s="43"/>
      <c r="AF920" s="43"/>
      <c r="AG920" s="43"/>
      <c r="AH920" s="43"/>
      <c r="AI920" s="43"/>
      <c r="AJ920" s="36"/>
    </row>
    <row r="921" ht="15.75" customHeight="1">
      <c r="A921" s="44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4"/>
      <c r="X921" s="36"/>
      <c r="Y921" s="36"/>
      <c r="Z921" s="36"/>
      <c r="AA921" s="36"/>
      <c r="AB921" s="43"/>
      <c r="AC921" s="36"/>
      <c r="AD921" s="36"/>
      <c r="AE921" s="43"/>
      <c r="AF921" s="43"/>
      <c r="AG921" s="43"/>
      <c r="AH921" s="43"/>
      <c r="AI921" s="43"/>
      <c r="AJ921" s="36"/>
    </row>
    <row r="922" ht="15.75" customHeight="1">
      <c r="A922" s="44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4"/>
      <c r="X922" s="36"/>
      <c r="Y922" s="36"/>
      <c r="Z922" s="36"/>
      <c r="AA922" s="36"/>
      <c r="AB922" s="43"/>
      <c r="AC922" s="36"/>
      <c r="AD922" s="36"/>
      <c r="AE922" s="43"/>
      <c r="AF922" s="43"/>
      <c r="AG922" s="43"/>
      <c r="AH922" s="43"/>
      <c r="AI922" s="43"/>
      <c r="AJ922" s="36"/>
    </row>
    <row r="923" ht="15.75" customHeight="1">
      <c r="A923" s="44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4"/>
      <c r="X923" s="36"/>
      <c r="Y923" s="36"/>
      <c r="Z923" s="36"/>
      <c r="AA923" s="36"/>
      <c r="AB923" s="43"/>
      <c r="AC923" s="36"/>
      <c r="AD923" s="36"/>
      <c r="AE923" s="43"/>
      <c r="AF923" s="43"/>
      <c r="AG923" s="43"/>
      <c r="AH923" s="43"/>
      <c r="AI923" s="43"/>
      <c r="AJ923" s="36"/>
    </row>
    <row r="924" ht="15.75" customHeight="1">
      <c r="A924" s="44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4"/>
      <c r="X924" s="36"/>
      <c r="Y924" s="36"/>
      <c r="Z924" s="36"/>
      <c r="AA924" s="36"/>
      <c r="AB924" s="43"/>
      <c r="AC924" s="36"/>
      <c r="AD924" s="36"/>
      <c r="AE924" s="43"/>
      <c r="AF924" s="43"/>
      <c r="AG924" s="43"/>
      <c r="AH924" s="43"/>
      <c r="AI924" s="43"/>
      <c r="AJ924" s="36"/>
    </row>
    <row r="925" ht="15.75" customHeight="1">
      <c r="A925" s="44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4"/>
      <c r="X925" s="36"/>
      <c r="Y925" s="36"/>
      <c r="Z925" s="36"/>
      <c r="AA925" s="36"/>
      <c r="AB925" s="43"/>
      <c r="AC925" s="36"/>
      <c r="AD925" s="36"/>
      <c r="AE925" s="43"/>
      <c r="AF925" s="43"/>
      <c r="AG925" s="43"/>
      <c r="AH925" s="43"/>
      <c r="AI925" s="43"/>
      <c r="AJ925" s="36"/>
    </row>
    <row r="926" ht="15.75" customHeight="1">
      <c r="A926" s="44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4"/>
      <c r="X926" s="36"/>
      <c r="Y926" s="36"/>
      <c r="Z926" s="36"/>
      <c r="AA926" s="36"/>
      <c r="AB926" s="43"/>
      <c r="AC926" s="36"/>
      <c r="AD926" s="36"/>
      <c r="AE926" s="43"/>
      <c r="AF926" s="43"/>
      <c r="AG926" s="43"/>
      <c r="AH926" s="43"/>
      <c r="AI926" s="43"/>
      <c r="AJ926" s="36"/>
    </row>
    <row r="927" ht="15.75" customHeight="1">
      <c r="A927" s="44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4"/>
      <c r="X927" s="36"/>
      <c r="Y927" s="36"/>
      <c r="Z927" s="36"/>
      <c r="AA927" s="36"/>
      <c r="AB927" s="43"/>
      <c r="AC927" s="36"/>
      <c r="AD927" s="36"/>
      <c r="AE927" s="43"/>
      <c r="AF927" s="43"/>
      <c r="AG927" s="43"/>
      <c r="AH927" s="43"/>
      <c r="AI927" s="43"/>
      <c r="AJ927" s="36"/>
    </row>
    <row r="928" ht="15.75" customHeight="1">
      <c r="A928" s="44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4"/>
      <c r="X928" s="36"/>
      <c r="Y928" s="36"/>
      <c r="Z928" s="36"/>
      <c r="AA928" s="36"/>
      <c r="AB928" s="43"/>
      <c r="AC928" s="36"/>
      <c r="AD928" s="36"/>
      <c r="AE928" s="43"/>
      <c r="AF928" s="43"/>
      <c r="AG928" s="43"/>
      <c r="AH928" s="43"/>
      <c r="AI928" s="43"/>
      <c r="AJ928" s="36"/>
    </row>
    <row r="929" ht="15.75" customHeight="1">
      <c r="A929" s="44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4"/>
      <c r="X929" s="36"/>
      <c r="Y929" s="36"/>
      <c r="Z929" s="36"/>
      <c r="AA929" s="36"/>
      <c r="AB929" s="43"/>
      <c r="AC929" s="36"/>
      <c r="AD929" s="36"/>
      <c r="AE929" s="43"/>
      <c r="AF929" s="43"/>
      <c r="AG929" s="43"/>
      <c r="AH929" s="43"/>
      <c r="AI929" s="43"/>
      <c r="AJ929" s="36"/>
    </row>
    <row r="930" ht="15.75" customHeight="1">
      <c r="A930" s="44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4"/>
      <c r="X930" s="36"/>
      <c r="Y930" s="36"/>
      <c r="Z930" s="36"/>
      <c r="AA930" s="36"/>
      <c r="AB930" s="43"/>
      <c r="AC930" s="36"/>
      <c r="AD930" s="36"/>
      <c r="AE930" s="43"/>
      <c r="AF930" s="43"/>
      <c r="AG930" s="43"/>
      <c r="AH930" s="43"/>
      <c r="AI930" s="43"/>
      <c r="AJ930" s="36"/>
    </row>
    <row r="931" ht="15.75" customHeight="1">
      <c r="A931" s="44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4"/>
      <c r="X931" s="36"/>
      <c r="Y931" s="36"/>
      <c r="Z931" s="36"/>
      <c r="AA931" s="36"/>
      <c r="AB931" s="43"/>
      <c r="AC931" s="36"/>
      <c r="AD931" s="36"/>
      <c r="AE931" s="43"/>
      <c r="AF931" s="43"/>
      <c r="AG931" s="43"/>
      <c r="AH931" s="43"/>
      <c r="AI931" s="43"/>
      <c r="AJ931" s="36"/>
    </row>
    <row r="932" ht="15.75" customHeight="1">
      <c r="A932" s="44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4"/>
      <c r="X932" s="36"/>
      <c r="Y932" s="36"/>
      <c r="Z932" s="36"/>
      <c r="AA932" s="36"/>
      <c r="AB932" s="43"/>
      <c r="AC932" s="36"/>
      <c r="AD932" s="36"/>
      <c r="AE932" s="43"/>
      <c r="AF932" s="43"/>
      <c r="AG932" s="43"/>
      <c r="AH932" s="43"/>
      <c r="AI932" s="43"/>
      <c r="AJ932" s="36"/>
    </row>
    <row r="933" ht="15.75" customHeight="1">
      <c r="A933" s="44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4"/>
      <c r="X933" s="36"/>
      <c r="Y933" s="36"/>
      <c r="Z933" s="36"/>
      <c r="AA933" s="36"/>
      <c r="AB933" s="43"/>
      <c r="AC933" s="36"/>
      <c r="AD933" s="36"/>
      <c r="AE933" s="43"/>
      <c r="AF933" s="43"/>
      <c r="AG933" s="43"/>
      <c r="AH933" s="43"/>
      <c r="AI933" s="43"/>
      <c r="AJ933" s="36"/>
    </row>
    <row r="934" ht="15.75" customHeight="1">
      <c r="A934" s="44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4"/>
      <c r="X934" s="36"/>
      <c r="Y934" s="36"/>
      <c r="Z934" s="36"/>
      <c r="AA934" s="36"/>
      <c r="AB934" s="43"/>
      <c r="AC934" s="36"/>
      <c r="AD934" s="36"/>
      <c r="AE934" s="43"/>
      <c r="AF934" s="43"/>
      <c r="AG934" s="43"/>
      <c r="AH934" s="43"/>
      <c r="AI934" s="43"/>
      <c r="AJ934" s="36"/>
    </row>
    <row r="935" ht="15.75" customHeight="1">
      <c r="A935" s="44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4"/>
      <c r="X935" s="36"/>
      <c r="Y935" s="36"/>
      <c r="Z935" s="36"/>
      <c r="AA935" s="36"/>
      <c r="AB935" s="43"/>
      <c r="AC935" s="36"/>
      <c r="AD935" s="36"/>
      <c r="AE935" s="43"/>
      <c r="AF935" s="43"/>
      <c r="AG935" s="43"/>
      <c r="AH935" s="43"/>
      <c r="AI935" s="43"/>
      <c r="AJ935" s="36"/>
    </row>
    <row r="936" ht="15.75" customHeight="1">
      <c r="A936" s="44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4"/>
      <c r="X936" s="36"/>
      <c r="Y936" s="36"/>
      <c r="Z936" s="36"/>
      <c r="AA936" s="36"/>
      <c r="AB936" s="43"/>
      <c r="AC936" s="36"/>
      <c r="AD936" s="36"/>
      <c r="AE936" s="43"/>
      <c r="AF936" s="43"/>
      <c r="AG936" s="43"/>
      <c r="AH936" s="43"/>
      <c r="AI936" s="43"/>
      <c r="AJ936" s="36"/>
    </row>
    <row r="937" ht="15.75" customHeight="1">
      <c r="A937" s="44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4"/>
      <c r="X937" s="36"/>
      <c r="Y937" s="36"/>
      <c r="Z937" s="36"/>
      <c r="AA937" s="36"/>
      <c r="AB937" s="43"/>
      <c r="AC937" s="36"/>
      <c r="AD937" s="36"/>
      <c r="AE937" s="43"/>
      <c r="AF937" s="43"/>
      <c r="AG937" s="43"/>
      <c r="AH937" s="43"/>
      <c r="AI937" s="43"/>
      <c r="AJ937" s="36"/>
    </row>
    <row r="938" ht="15.75" customHeight="1">
      <c r="A938" s="44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4"/>
      <c r="X938" s="36"/>
      <c r="Y938" s="36"/>
      <c r="Z938" s="36"/>
      <c r="AA938" s="36"/>
      <c r="AB938" s="43"/>
      <c r="AC938" s="36"/>
      <c r="AD938" s="36"/>
      <c r="AE938" s="43"/>
      <c r="AF938" s="43"/>
      <c r="AG938" s="43"/>
      <c r="AH938" s="43"/>
      <c r="AI938" s="43"/>
      <c r="AJ938" s="36"/>
    </row>
    <row r="939" ht="15.75" customHeight="1">
      <c r="A939" s="44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4"/>
      <c r="X939" s="36"/>
      <c r="Y939" s="36"/>
      <c r="Z939" s="36"/>
      <c r="AA939" s="36"/>
      <c r="AB939" s="43"/>
      <c r="AC939" s="36"/>
      <c r="AD939" s="36"/>
      <c r="AE939" s="43"/>
      <c r="AF939" s="43"/>
      <c r="AG939" s="43"/>
      <c r="AH939" s="43"/>
      <c r="AI939" s="43"/>
      <c r="AJ939" s="36"/>
    </row>
    <row r="940" ht="15.75" customHeight="1">
      <c r="A940" s="44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4"/>
      <c r="X940" s="36"/>
      <c r="Y940" s="36"/>
      <c r="Z940" s="36"/>
      <c r="AA940" s="36"/>
      <c r="AB940" s="43"/>
      <c r="AC940" s="36"/>
      <c r="AD940" s="36"/>
      <c r="AE940" s="43"/>
      <c r="AF940" s="43"/>
      <c r="AG940" s="43"/>
      <c r="AH940" s="43"/>
      <c r="AI940" s="43"/>
      <c r="AJ940" s="36"/>
    </row>
    <row r="941" ht="15.75" customHeight="1">
      <c r="A941" s="44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4"/>
      <c r="X941" s="36"/>
      <c r="Y941" s="36"/>
      <c r="Z941" s="36"/>
      <c r="AA941" s="36"/>
      <c r="AB941" s="43"/>
      <c r="AC941" s="36"/>
      <c r="AD941" s="36"/>
      <c r="AE941" s="43"/>
      <c r="AF941" s="43"/>
      <c r="AG941" s="43"/>
      <c r="AH941" s="43"/>
      <c r="AI941" s="43"/>
      <c r="AJ941" s="36"/>
    </row>
    <row r="942" ht="15.75" customHeight="1">
      <c r="A942" s="44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4"/>
      <c r="X942" s="36"/>
      <c r="Y942" s="36"/>
      <c r="Z942" s="36"/>
      <c r="AA942" s="36"/>
      <c r="AB942" s="43"/>
      <c r="AC942" s="36"/>
      <c r="AD942" s="36"/>
      <c r="AE942" s="43"/>
      <c r="AF942" s="43"/>
      <c r="AG942" s="43"/>
      <c r="AH942" s="43"/>
      <c r="AI942" s="43"/>
      <c r="AJ942" s="36"/>
    </row>
    <row r="943" ht="15.75" customHeight="1">
      <c r="A943" s="44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4"/>
      <c r="X943" s="36"/>
      <c r="Y943" s="36"/>
      <c r="Z943" s="36"/>
      <c r="AA943" s="36"/>
      <c r="AB943" s="43"/>
      <c r="AC943" s="36"/>
      <c r="AD943" s="36"/>
      <c r="AE943" s="43"/>
      <c r="AF943" s="43"/>
      <c r="AG943" s="43"/>
      <c r="AH943" s="43"/>
      <c r="AI943" s="43"/>
      <c r="AJ943" s="36"/>
    </row>
    <row r="944" ht="15.75" customHeight="1">
      <c r="A944" s="44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4"/>
      <c r="X944" s="36"/>
      <c r="Y944" s="36"/>
      <c r="Z944" s="36"/>
      <c r="AA944" s="36"/>
      <c r="AB944" s="43"/>
      <c r="AC944" s="36"/>
      <c r="AD944" s="36"/>
      <c r="AE944" s="43"/>
      <c r="AF944" s="43"/>
      <c r="AG944" s="43"/>
      <c r="AH944" s="43"/>
      <c r="AI944" s="43"/>
      <c r="AJ944" s="36"/>
    </row>
    <row r="945" ht="15.75" customHeight="1">
      <c r="A945" s="44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4"/>
      <c r="X945" s="36"/>
      <c r="Y945" s="36"/>
      <c r="Z945" s="36"/>
      <c r="AA945" s="36"/>
      <c r="AB945" s="43"/>
      <c r="AC945" s="36"/>
      <c r="AD945" s="36"/>
      <c r="AE945" s="43"/>
      <c r="AF945" s="43"/>
      <c r="AG945" s="43"/>
      <c r="AH945" s="43"/>
      <c r="AI945" s="43"/>
      <c r="AJ945" s="36"/>
    </row>
    <row r="946" ht="15.75" customHeight="1">
      <c r="A946" s="44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4"/>
      <c r="X946" s="36"/>
      <c r="Y946" s="36"/>
      <c r="Z946" s="36"/>
      <c r="AA946" s="36"/>
      <c r="AB946" s="43"/>
      <c r="AC946" s="36"/>
      <c r="AD946" s="36"/>
      <c r="AE946" s="43"/>
      <c r="AF946" s="43"/>
      <c r="AG946" s="43"/>
      <c r="AH946" s="43"/>
      <c r="AI946" s="43"/>
      <c r="AJ946" s="36"/>
    </row>
    <row r="947" ht="15.75" customHeight="1">
      <c r="A947" s="44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4"/>
      <c r="X947" s="36"/>
      <c r="Y947" s="36"/>
      <c r="Z947" s="36"/>
      <c r="AA947" s="36"/>
      <c r="AB947" s="43"/>
      <c r="AC947" s="36"/>
      <c r="AD947" s="36"/>
      <c r="AE947" s="43"/>
      <c r="AF947" s="43"/>
      <c r="AG947" s="43"/>
      <c r="AH947" s="43"/>
      <c r="AI947" s="43"/>
      <c r="AJ947" s="36"/>
    </row>
    <row r="948" ht="15.75" customHeight="1">
      <c r="A948" s="44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4"/>
      <c r="X948" s="36"/>
      <c r="Y948" s="36"/>
      <c r="Z948" s="36"/>
      <c r="AA948" s="36"/>
      <c r="AB948" s="43"/>
      <c r="AC948" s="36"/>
      <c r="AD948" s="36"/>
      <c r="AE948" s="43"/>
      <c r="AF948" s="43"/>
      <c r="AG948" s="43"/>
      <c r="AH948" s="43"/>
      <c r="AI948" s="43"/>
      <c r="AJ948" s="36"/>
    </row>
    <row r="949" ht="15.75" customHeight="1">
      <c r="A949" s="44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4"/>
      <c r="X949" s="36"/>
      <c r="Y949" s="36"/>
      <c r="Z949" s="36"/>
      <c r="AA949" s="36"/>
      <c r="AB949" s="43"/>
      <c r="AC949" s="36"/>
      <c r="AD949" s="36"/>
      <c r="AE949" s="43"/>
      <c r="AF949" s="43"/>
      <c r="AG949" s="43"/>
      <c r="AH949" s="43"/>
      <c r="AI949" s="43"/>
      <c r="AJ949" s="36"/>
    </row>
    <row r="950" ht="15.75" customHeight="1">
      <c r="A950" s="44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4"/>
      <c r="X950" s="36"/>
      <c r="Y950" s="36"/>
      <c r="Z950" s="36"/>
      <c r="AA950" s="36"/>
      <c r="AB950" s="43"/>
      <c r="AC950" s="36"/>
      <c r="AD950" s="36"/>
      <c r="AE950" s="43"/>
      <c r="AF950" s="43"/>
      <c r="AG950" s="43"/>
      <c r="AH950" s="43"/>
      <c r="AI950" s="43"/>
      <c r="AJ950" s="36"/>
    </row>
    <row r="951" ht="15.75" customHeight="1">
      <c r="A951" s="44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4"/>
      <c r="X951" s="36"/>
      <c r="Y951" s="36"/>
      <c r="Z951" s="36"/>
      <c r="AA951" s="36"/>
      <c r="AB951" s="43"/>
      <c r="AC951" s="36"/>
      <c r="AD951" s="36"/>
      <c r="AE951" s="43"/>
      <c r="AF951" s="43"/>
      <c r="AG951" s="43"/>
      <c r="AH951" s="43"/>
      <c r="AI951" s="43"/>
      <c r="AJ951" s="36"/>
    </row>
    <row r="952" ht="15.75" customHeight="1">
      <c r="A952" s="44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4"/>
      <c r="X952" s="36"/>
      <c r="Y952" s="36"/>
      <c r="Z952" s="36"/>
      <c r="AA952" s="36"/>
      <c r="AB952" s="43"/>
      <c r="AC952" s="36"/>
      <c r="AD952" s="36"/>
      <c r="AE952" s="43"/>
      <c r="AF952" s="43"/>
      <c r="AG952" s="43"/>
      <c r="AH952" s="43"/>
      <c r="AI952" s="43"/>
      <c r="AJ952" s="36"/>
    </row>
    <row r="953" ht="15.75" customHeight="1">
      <c r="A953" s="44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4"/>
      <c r="X953" s="36"/>
      <c r="Y953" s="36"/>
      <c r="Z953" s="36"/>
      <c r="AA953" s="36"/>
      <c r="AB953" s="43"/>
      <c r="AC953" s="36"/>
      <c r="AD953" s="36"/>
      <c r="AE953" s="43"/>
      <c r="AF953" s="43"/>
      <c r="AG953" s="43"/>
      <c r="AH953" s="43"/>
      <c r="AI953" s="43"/>
      <c r="AJ953" s="36"/>
    </row>
    <row r="954" ht="15.75" customHeight="1">
      <c r="A954" s="44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4"/>
      <c r="X954" s="36"/>
      <c r="Y954" s="36"/>
      <c r="Z954" s="36"/>
      <c r="AA954" s="36"/>
      <c r="AB954" s="43"/>
      <c r="AC954" s="36"/>
      <c r="AD954" s="36"/>
      <c r="AE954" s="43"/>
      <c r="AF954" s="43"/>
      <c r="AG954" s="43"/>
      <c r="AH954" s="43"/>
      <c r="AI954" s="43"/>
      <c r="AJ954" s="36"/>
    </row>
    <row r="955" ht="15.75" customHeight="1">
      <c r="A955" s="44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4"/>
      <c r="X955" s="36"/>
      <c r="Y955" s="36"/>
      <c r="Z955" s="36"/>
      <c r="AA955" s="36"/>
      <c r="AB955" s="43"/>
      <c r="AC955" s="36"/>
      <c r="AD955" s="36"/>
      <c r="AE955" s="43"/>
      <c r="AF955" s="43"/>
      <c r="AG955" s="43"/>
      <c r="AH955" s="43"/>
      <c r="AI955" s="43"/>
      <c r="AJ955" s="36"/>
    </row>
  </sheetData>
  <autoFilter ref="$A$1:$AJ$955">
    <sortState ref="A1:AJ955">
      <sortCondition ref="AG1:AG955"/>
      <sortCondition ref="G1:G955"/>
      <sortCondition ref="AH1:AH955"/>
    </sortState>
  </autoFilter>
  <conditionalFormatting sqref="A2:A3 A71:A78 A84 A90:A91">
    <cfRule type="expression" dxfId="0" priority="1">
      <formula>COUNTIF(#REF!,A2)&gt;1</formula>
    </cfRule>
  </conditionalFormatting>
  <conditionalFormatting sqref="A124">
    <cfRule type="expression" dxfId="0" priority="2">
      <formula>COUNTIF(#REF!,A124)&gt;1</formula>
    </cfRule>
  </conditionalFormatting>
  <conditionalFormatting sqref="A4:A5 A90">
    <cfRule type="expression" dxfId="0" priority="3">
      <formula>COUNTIF(A:A,A4)&gt;1</formula>
    </cfRule>
  </conditionalFormatting>
  <dataValidations>
    <dataValidation type="list" allowBlank="1" showErrorMessage="1" sqref="B2:B955">
      <formula1>Data!$J$2:$J$9</formula1>
    </dataValidation>
    <dataValidation type="list" allowBlank="1" showErrorMessage="1" sqref="D2:D955">
      <formula1>Data!$L$2:$L$19</formula1>
    </dataValidation>
    <dataValidation type="list" allowBlank="1" showErrorMessage="1" sqref="AI2:AI955">
      <formula1>Data!$Q$2:$Q$4</formula1>
    </dataValidation>
    <dataValidation type="list" allowBlank="1" showErrorMessage="1" sqref="C2:C955">
      <formula1>Data!$K$2:$K$4</formula1>
    </dataValidation>
    <dataValidation type="list" allowBlank="1" showErrorMessage="1" sqref="E2:E955">
      <formula1>Data!$B$2:$B$72</formula1>
    </dataValidation>
    <dataValidation type="list" allowBlank="1" showErrorMessage="1" sqref="F2:F955">
      <formula1>Data!$E$2:$E$16</formula1>
    </dataValidation>
    <dataValidation type="list" allowBlank="1" showErrorMessage="1" sqref="H2:U955 AB2:AB955">
      <formula1>Data!$P$2:$P$4</formula1>
    </dataValidation>
    <dataValidation type="list" allowBlank="1" showErrorMessage="1" sqref="AF2:AF955">
      <formula1>Data!$O$2:$O$11</formula1>
    </dataValidation>
    <dataValidation type="list" allowBlank="1" showErrorMessage="1" sqref="AE2:AE955">
      <formula1>Data!$N$2:$N$4</formula1>
    </dataValidation>
  </dataValidations>
  <hyperlinks>
    <hyperlink r:id="rId1" ref="W2"/>
    <hyperlink r:id="rId2" ref="Z2"/>
    <hyperlink r:id="rId3" ref="W3"/>
    <hyperlink r:id="rId4" ref="W4"/>
    <hyperlink r:id="rId5" ref="W5"/>
    <hyperlink r:id="rId6" ref="W6"/>
    <hyperlink r:id="rId7" ref="W7"/>
    <hyperlink r:id="rId8" ref="Z7"/>
    <hyperlink r:id="rId9" ref="W8"/>
    <hyperlink r:id="rId10" ref="Z8"/>
    <hyperlink r:id="rId11" ref="W9"/>
    <hyperlink r:id="rId12" ref="Z9"/>
    <hyperlink r:id="rId13" ref="W10"/>
    <hyperlink r:id="rId14" ref="Z10"/>
    <hyperlink r:id="rId15" ref="W11"/>
    <hyperlink r:id="rId16" ref="Z11"/>
    <hyperlink r:id="rId17" ref="W12"/>
    <hyperlink r:id="rId18" ref="W13"/>
    <hyperlink r:id="rId19" ref="Z13"/>
    <hyperlink r:id="rId20" ref="W14"/>
    <hyperlink r:id="rId21" ref="Z14"/>
    <hyperlink r:id="rId22" ref="W15"/>
    <hyperlink r:id="rId23" ref="Z15"/>
    <hyperlink r:id="rId24" ref="W16"/>
    <hyperlink r:id="rId25" ref="W17"/>
    <hyperlink r:id="rId26" ref="W18"/>
    <hyperlink r:id="rId27" ref="W19"/>
    <hyperlink r:id="rId28" ref="W20"/>
    <hyperlink r:id="rId29" ref="Z20"/>
    <hyperlink r:id="rId30" ref="W21"/>
    <hyperlink r:id="rId31" ref="W22"/>
    <hyperlink r:id="rId32" ref="Z22"/>
    <hyperlink r:id="rId33" ref="W23"/>
    <hyperlink r:id="rId34" ref="W24"/>
    <hyperlink r:id="rId35" ref="W25"/>
    <hyperlink r:id="rId36" ref="W26"/>
    <hyperlink r:id="rId37" ref="Z26"/>
    <hyperlink r:id="rId38" ref="W27"/>
    <hyperlink r:id="rId39" ref="Z27"/>
    <hyperlink r:id="rId40" ref="W28"/>
    <hyperlink r:id="rId41" ref="W29"/>
    <hyperlink r:id="rId42" ref="Z29"/>
    <hyperlink r:id="rId43" ref="W30"/>
    <hyperlink r:id="rId44" ref="Z30"/>
    <hyperlink r:id="rId45" ref="W31"/>
    <hyperlink r:id="rId46" ref="W32"/>
    <hyperlink r:id="rId47" ref="Z32"/>
    <hyperlink r:id="rId48" ref="W33"/>
    <hyperlink r:id="rId49" ref="W34"/>
    <hyperlink r:id="rId50" ref="W35"/>
    <hyperlink r:id="rId51" ref="Z35"/>
    <hyperlink r:id="rId52" ref="W36"/>
    <hyperlink r:id="rId53" ref="W37"/>
    <hyperlink r:id="rId54" ref="W38"/>
    <hyperlink r:id="rId55" ref="W39"/>
    <hyperlink r:id="rId56" ref="W40"/>
    <hyperlink r:id="rId57" ref="W41"/>
    <hyperlink r:id="rId58" ref="W42"/>
    <hyperlink r:id="rId59" ref="Z42"/>
    <hyperlink r:id="rId60" ref="W43"/>
    <hyperlink r:id="rId61" ref="Z43"/>
    <hyperlink r:id="rId62" ref="W44"/>
    <hyperlink r:id="rId63" ref="W45"/>
    <hyperlink r:id="rId64" ref="Z45"/>
    <hyperlink r:id="rId65" ref="W46"/>
    <hyperlink r:id="rId66" ref="W47"/>
    <hyperlink r:id="rId67" ref="W48"/>
    <hyperlink r:id="rId68" ref="Z48"/>
    <hyperlink r:id="rId69" ref="W49"/>
    <hyperlink r:id="rId70" ref="W50"/>
    <hyperlink r:id="rId71" ref="Z50"/>
    <hyperlink r:id="rId72" ref="W51"/>
    <hyperlink r:id="rId73" ref="W52"/>
    <hyperlink r:id="rId74" ref="Z52"/>
    <hyperlink r:id="rId75" ref="W53"/>
    <hyperlink r:id="rId76" ref="Z53"/>
    <hyperlink r:id="rId77" ref="W54"/>
    <hyperlink r:id="rId78" ref="W55"/>
    <hyperlink r:id="rId79" ref="W56"/>
    <hyperlink r:id="rId80" ref="W57"/>
    <hyperlink r:id="rId81" ref="Z57"/>
    <hyperlink r:id="rId82" ref="W58"/>
    <hyperlink r:id="rId83" ref="Z58"/>
    <hyperlink r:id="rId84" ref="W59"/>
    <hyperlink r:id="rId85" ref="Z59"/>
    <hyperlink r:id="rId86" ref="W60"/>
    <hyperlink r:id="rId87" ref="W61"/>
    <hyperlink r:id="rId88" ref="W62"/>
    <hyperlink r:id="rId89" ref="W63"/>
    <hyperlink r:id="rId90" ref="W64"/>
    <hyperlink r:id="rId91" ref="Z64"/>
    <hyperlink r:id="rId92" ref="W65"/>
    <hyperlink r:id="rId93" ref="Z65"/>
    <hyperlink r:id="rId94" ref="W66"/>
    <hyperlink r:id="rId95" ref="Z66"/>
    <hyperlink r:id="rId96" ref="W67"/>
    <hyperlink r:id="rId97" ref="Z67"/>
    <hyperlink r:id="rId98" ref="W68"/>
    <hyperlink r:id="rId99" ref="W69"/>
    <hyperlink r:id="rId100" ref="W70"/>
    <hyperlink r:id="rId101" ref="W71"/>
    <hyperlink r:id="rId102" ref="W72"/>
    <hyperlink r:id="rId103" ref="W73"/>
    <hyperlink r:id="rId104" ref="W74"/>
    <hyperlink r:id="rId105" ref="W75"/>
    <hyperlink r:id="rId106" ref="W76"/>
    <hyperlink r:id="rId107" ref="W77"/>
    <hyperlink r:id="rId108" ref="W78"/>
    <hyperlink r:id="rId109" ref="W79"/>
    <hyperlink r:id="rId110" ref="W80"/>
    <hyperlink r:id="rId111" ref="W81"/>
    <hyperlink r:id="rId112" ref="W82"/>
    <hyperlink r:id="rId113" ref="W83"/>
    <hyperlink r:id="rId114" ref="W84"/>
    <hyperlink r:id="rId115" ref="W85"/>
    <hyperlink r:id="rId116" ref="W86"/>
    <hyperlink r:id="rId117" ref="W87"/>
    <hyperlink r:id="rId118" ref="W88"/>
    <hyperlink r:id="rId119" ref="W89"/>
    <hyperlink r:id="rId120" ref="W90"/>
    <hyperlink r:id="rId121" ref="W91"/>
    <hyperlink r:id="rId122" ref="W92"/>
    <hyperlink r:id="rId123" ref="W93"/>
    <hyperlink r:id="rId124" ref="W94"/>
    <hyperlink r:id="rId125" ref="W95"/>
    <hyperlink r:id="rId126" ref="W96"/>
    <hyperlink r:id="rId127" ref="W97"/>
    <hyperlink r:id="rId128" ref="W98"/>
    <hyperlink r:id="rId129" ref="W99"/>
    <hyperlink r:id="rId130" ref="W100"/>
    <hyperlink r:id="rId131" ref="W101"/>
    <hyperlink r:id="rId132" ref="W102"/>
    <hyperlink r:id="rId133" ref="W103"/>
    <hyperlink r:id="rId134" ref="W104"/>
    <hyperlink r:id="rId135" ref="W105"/>
    <hyperlink r:id="rId136" ref="W106"/>
    <hyperlink r:id="rId137" ref="W107"/>
    <hyperlink r:id="rId138" ref="W108"/>
    <hyperlink r:id="rId139" ref="W109"/>
    <hyperlink r:id="rId140" ref="W110"/>
    <hyperlink r:id="rId141" ref="W111"/>
    <hyperlink r:id="rId142" ref="W112"/>
    <hyperlink r:id="rId143" ref="W113"/>
    <hyperlink r:id="rId144" ref="W114"/>
    <hyperlink r:id="rId145" ref="W115"/>
    <hyperlink r:id="rId146" ref="W116"/>
    <hyperlink r:id="rId147" ref="W117"/>
    <hyperlink r:id="rId148" ref="Z117"/>
    <hyperlink r:id="rId149" ref="W118"/>
    <hyperlink r:id="rId150" ref="W119"/>
    <hyperlink r:id="rId151" ref="W120"/>
    <hyperlink r:id="rId152" ref="W122"/>
    <hyperlink r:id="rId153" ref="W123"/>
    <hyperlink r:id="rId154" ref="W124"/>
    <hyperlink r:id="rId155" ref="W125"/>
    <hyperlink r:id="rId156" location="home" ref="W126"/>
    <hyperlink r:id="rId157" ref="W127"/>
    <hyperlink r:id="rId158" ref="W128"/>
    <hyperlink r:id="rId159" ref="W129"/>
    <hyperlink r:id="rId160" ref="W130"/>
    <hyperlink r:id="rId161" ref="W131"/>
    <hyperlink r:id="rId162" location="features" ref="W132"/>
    <hyperlink r:id="rId163" ref="W133"/>
    <hyperlink r:id="rId164" ref="W134"/>
    <hyperlink r:id="rId165" location=":~:text=The%20Cerner%20EHR%20platform%2C%20Millennium,without%20leaving%20the%20clinical%20workflows." ref="W135"/>
    <hyperlink r:id="rId166" ref="W136"/>
    <hyperlink r:id="rId167" location="the-platform" ref="W137"/>
    <hyperlink r:id="rId168" ref="W138"/>
    <hyperlink r:id="rId169" location="sort=relevancy" ref="W139"/>
    <hyperlink r:id="rId170" ref="W140"/>
    <hyperlink r:id="rId171" ref="W141"/>
    <hyperlink r:id="rId172" ref="W142"/>
    <hyperlink r:id="rId173" ref="W143"/>
    <hyperlink r:id="rId174" ref="W144"/>
    <hyperlink r:id="rId175" ref="W145"/>
    <hyperlink r:id="rId176" ref="W146"/>
    <hyperlink r:id="rId177" ref="W147"/>
    <hyperlink r:id="rId178" ref="W148"/>
    <hyperlink r:id="rId179" ref="W149"/>
    <hyperlink r:id="rId180" ref="W150"/>
    <hyperlink r:id="rId181" ref="W151"/>
    <hyperlink r:id="rId182" ref="W152"/>
    <hyperlink r:id="rId183" ref="W153"/>
    <hyperlink r:id="rId184" ref="W154"/>
    <hyperlink r:id="rId185" ref="W155"/>
    <hyperlink r:id="rId186" ref="W156"/>
    <hyperlink r:id="rId187" ref="W157"/>
    <hyperlink r:id="rId188" ref="W158"/>
    <hyperlink r:id="rId189" ref="W159"/>
    <hyperlink r:id="rId190" ref="W160"/>
    <hyperlink r:id="rId191" ref="W161"/>
    <hyperlink r:id="rId192" ref="W162"/>
    <hyperlink r:id="rId193" ref="W163"/>
    <hyperlink r:id="rId194" ref="W164"/>
    <hyperlink r:id="rId195" ref="W165"/>
    <hyperlink r:id="rId196" ref="W166"/>
    <hyperlink r:id="rId197" ref="W167"/>
    <hyperlink r:id="rId198" ref="W168"/>
    <hyperlink r:id="rId199" ref="W169"/>
    <hyperlink r:id="rId200" ref="W170"/>
    <hyperlink r:id="rId201" ref="W171"/>
    <hyperlink r:id="rId202" ref="W172"/>
    <hyperlink r:id="rId203" ref="W173"/>
    <hyperlink r:id="rId204" ref="W174"/>
    <hyperlink r:id="rId205" ref="W175"/>
    <hyperlink r:id="rId206" ref="W176"/>
    <hyperlink r:id="rId207" ref="W177"/>
    <hyperlink r:id="rId208" ref="W178"/>
    <hyperlink r:id="rId209" ref="W179"/>
    <hyperlink r:id="rId210" ref="W180"/>
    <hyperlink r:id="rId211" ref="W181"/>
    <hyperlink r:id="rId212" ref="W182"/>
    <hyperlink r:id="rId213" ref="W183"/>
    <hyperlink r:id="rId214" ref="W184"/>
    <hyperlink r:id="rId215" ref="W185"/>
    <hyperlink r:id="rId216" ref="W186"/>
    <hyperlink r:id="rId217" ref="W187"/>
    <hyperlink r:id="rId218" ref="W188"/>
    <hyperlink r:id="rId219" ref="W189"/>
    <hyperlink r:id="rId220" ref="W190"/>
    <hyperlink r:id="rId221" ref="W191"/>
    <hyperlink r:id="rId222" ref="W192"/>
    <hyperlink r:id="rId223" ref="W193"/>
    <hyperlink r:id="rId224" ref="W194"/>
    <hyperlink r:id="rId225" ref="W195"/>
    <hyperlink r:id="rId226" ref="W196"/>
    <hyperlink r:id="rId227" ref="W197"/>
    <hyperlink r:id="rId228" ref="W198"/>
    <hyperlink r:id="rId229" ref="W199"/>
    <hyperlink r:id="rId230" ref="W200"/>
    <hyperlink r:id="rId231" ref="W201"/>
    <hyperlink r:id="rId232" ref="W202"/>
    <hyperlink r:id="rId233" ref="W203"/>
    <hyperlink r:id="rId234" ref="W204"/>
    <hyperlink r:id="rId235" ref="W205"/>
    <hyperlink r:id="rId236" ref="W206"/>
    <hyperlink r:id="rId237" ref="W207"/>
    <hyperlink r:id="rId238" ref="W208"/>
    <hyperlink r:id="rId239" ref="W209"/>
    <hyperlink r:id="rId240" ref="W210"/>
    <hyperlink r:id="rId241" ref="W211"/>
    <hyperlink r:id="rId242" ref="W212"/>
    <hyperlink r:id="rId243" ref="W213"/>
    <hyperlink r:id="rId244" ref="W214"/>
    <hyperlink r:id="rId245" ref="W215"/>
    <hyperlink r:id="rId246" ref="Z215"/>
    <hyperlink r:id="rId247" ref="W216"/>
    <hyperlink r:id="rId248" ref="W217"/>
    <hyperlink r:id="rId249" ref="W218"/>
    <hyperlink r:id="rId250" ref="W219"/>
    <hyperlink r:id="rId251" ref="W220"/>
    <hyperlink r:id="rId252" ref="W221"/>
    <hyperlink r:id="rId253" ref="W222"/>
    <hyperlink r:id="rId254" ref="W223"/>
    <hyperlink r:id="rId255" ref="W224"/>
    <hyperlink r:id="rId256" ref="W225"/>
    <hyperlink r:id="rId257" ref="W226"/>
    <hyperlink r:id="rId258" ref="W227"/>
    <hyperlink r:id="rId259" ref="W228"/>
    <hyperlink r:id="rId260" ref="W229"/>
  </hyperlinks>
  <drawing r:id="rId2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25.63"/>
    <col customWidth="1" min="4" max="4" width="33.13"/>
    <col customWidth="1" min="5" max="5" width="25.63"/>
    <col customWidth="1" min="6" max="6" width="55.63"/>
    <col customWidth="1" min="7" max="12" width="22.5"/>
    <col customWidth="1" min="13" max="18" width="19.38"/>
    <col customWidth="1" min="19" max="19" width="12.63"/>
  </cols>
  <sheetData>
    <row r="1" ht="15.75" customHeight="1">
      <c r="A1" s="45" t="s">
        <v>977</v>
      </c>
      <c r="B1" s="46" t="s">
        <v>978</v>
      </c>
      <c r="C1" s="46" t="s">
        <v>979</v>
      </c>
      <c r="D1" s="46" t="s">
        <v>980</v>
      </c>
      <c r="E1" s="46" t="s">
        <v>981</v>
      </c>
      <c r="F1" s="45" t="s">
        <v>982</v>
      </c>
      <c r="G1" s="46" t="s">
        <v>983</v>
      </c>
      <c r="H1" s="46" t="s">
        <v>984</v>
      </c>
      <c r="I1" s="46" t="s">
        <v>985</v>
      </c>
      <c r="J1" s="46" t="s">
        <v>986</v>
      </c>
      <c r="K1" s="46" t="s">
        <v>2</v>
      </c>
      <c r="L1" s="46" t="s">
        <v>987</v>
      </c>
      <c r="M1" s="46" t="s">
        <v>988</v>
      </c>
      <c r="N1" s="46" t="s">
        <v>30</v>
      </c>
      <c r="O1" s="46" t="s">
        <v>31</v>
      </c>
      <c r="P1" s="46" t="s">
        <v>989</v>
      </c>
      <c r="Q1" s="46" t="s">
        <v>990</v>
      </c>
      <c r="R1" s="46" t="s">
        <v>991</v>
      </c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2" ht="15.75" customHeight="1">
      <c r="A2" s="48" t="s">
        <v>992</v>
      </c>
      <c r="B2" s="49" t="s">
        <v>111</v>
      </c>
      <c r="C2" s="49" t="s">
        <v>993</v>
      </c>
      <c r="D2" s="49" t="s">
        <v>994</v>
      </c>
      <c r="E2" s="49" t="s">
        <v>654</v>
      </c>
      <c r="F2" s="48"/>
      <c r="G2" s="49" t="s">
        <v>995</v>
      </c>
      <c r="H2" s="49" t="s">
        <v>996</v>
      </c>
      <c r="I2" s="49" t="s">
        <v>997</v>
      </c>
      <c r="J2" s="49" t="s">
        <v>37</v>
      </c>
      <c r="K2" s="49" t="s">
        <v>651</v>
      </c>
      <c r="L2" s="49" t="s">
        <v>115</v>
      </c>
      <c r="M2" s="49" t="s">
        <v>998</v>
      </c>
      <c r="N2" s="49" t="s">
        <v>999</v>
      </c>
      <c r="O2" s="49" t="s">
        <v>1000</v>
      </c>
      <c r="P2" s="49" t="s">
        <v>43</v>
      </c>
      <c r="Q2" s="49" t="s">
        <v>1001</v>
      </c>
      <c r="R2" s="49" t="s">
        <v>1002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</row>
    <row r="3">
      <c r="A3" s="49" t="s">
        <v>1003</v>
      </c>
      <c r="B3" s="49" t="s">
        <v>101</v>
      </c>
      <c r="C3" s="49" t="s">
        <v>1004</v>
      </c>
      <c r="D3" s="49" t="s">
        <v>1005</v>
      </c>
      <c r="E3" s="49" t="s">
        <v>658</v>
      </c>
      <c r="F3" s="48"/>
      <c r="G3" s="49" t="s">
        <v>1006</v>
      </c>
      <c r="H3" s="49" t="s">
        <v>1007</v>
      </c>
      <c r="I3" s="49" t="s">
        <v>1008</v>
      </c>
      <c r="J3" s="49" t="s">
        <v>645</v>
      </c>
      <c r="K3" s="49" t="s">
        <v>38</v>
      </c>
      <c r="L3" s="49" t="s">
        <v>39</v>
      </c>
      <c r="M3" s="49" t="s">
        <v>1009</v>
      </c>
      <c r="N3" s="49" t="s">
        <v>1010</v>
      </c>
      <c r="O3" s="49" t="s">
        <v>1011</v>
      </c>
      <c r="P3" s="49" t="s">
        <v>147</v>
      </c>
      <c r="Q3" s="49" t="s">
        <v>1012</v>
      </c>
      <c r="R3" s="49" t="s">
        <v>1013</v>
      </c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</row>
    <row r="4" ht="15.75" customHeight="1">
      <c r="A4" s="49" t="s">
        <v>1014</v>
      </c>
      <c r="B4" s="49" t="s">
        <v>93</v>
      </c>
      <c r="C4" s="49" t="s">
        <v>1015</v>
      </c>
      <c r="D4" s="49" t="s">
        <v>1016</v>
      </c>
      <c r="E4" s="49" t="s">
        <v>1017</v>
      </c>
      <c r="F4" s="48"/>
      <c r="G4" s="49"/>
      <c r="H4" s="49" t="s">
        <v>1018</v>
      </c>
      <c r="I4" s="49" t="s">
        <v>1019</v>
      </c>
      <c r="J4" s="49" t="s">
        <v>650</v>
      </c>
      <c r="K4" s="49" t="s">
        <v>1020</v>
      </c>
      <c r="L4" s="49" t="s">
        <v>1021</v>
      </c>
      <c r="M4" s="49"/>
      <c r="N4" s="49"/>
      <c r="O4" s="49" t="s">
        <v>1022</v>
      </c>
      <c r="P4" s="49" t="s">
        <v>52</v>
      </c>
      <c r="Q4" s="49" t="s">
        <v>82</v>
      </c>
      <c r="R4" s="49" t="s">
        <v>1023</v>
      </c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</row>
    <row r="5" ht="15.75" customHeight="1">
      <c r="A5" s="49" t="s">
        <v>1024</v>
      </c>
      <c r="B5" s="49" t="s">
        <v>552</v>
      </c>
      <c r="C5" s="49" t="s">
        <v>1025</v>
      </c>
      <c r="D5" s="49"/>
      <c r="E5" s="49" t="s">
        <v>932</v>
      </c>
      <c r="F5" s="48"/>
      <c r="G5" s="49"/>
      <c r="H5" s="49" t="s">
        <v>1026</v>
      </c>
      <c r="I5" s="49" t="s">
        <v>1027</v>
      </c>
      <c r="J5" s="49" t="s">
        <v>1028</v>
      </c>
      <c r="K5" s="49"/>
      <c r="L5" s="49" t="s">
        <v>1029</v>
      </c>
      <c r="M5" s="49"/>
      <c r="N5" s="49"/>
      <c r="O5" s="49" t="s">
        <v>1030</v>
      </c>
      <c r="P5" s="49"/>
      <c r="Q5" s="49"/>
      <c r="R5" s="49" t="s">
        <v>1031</v>
      </c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</row>
    <row r="6" ht="15.75" customHeight="1">
      <c r="A6" s="49" t="s">
        <v>1032</v>
      </c>
      <c r="B6" s="49" t="s">
        <v>541</v>
      </c>
      <c r="C6" s="49" t="s">
        <v>1033</v>
      </c>
      <c r="D6" s="49"/>
      <c r="E6" s="49" t="s">
        <v>1034</v>
      </c>
      <c r="F6" s="48"/>
      <c r="G6" s="49"/>
      <c r="H6" s="49"/>
      <c r="I6" s="49" t="s">
        <v>1035</v>
      </c>
      <c r="J6" s="49" t="s">
        <v>677</v>
      </c>
      <c r="K6" s="49"/>
      <c r="L6" s="49" t="s">
        <v>525</v>
      </c>
      <c r="M6" s="48"/>
      <c r="N6" s="48"/>
      <c r="O6" s="49" t="s">
        <v>1036</v>
      </c>
      <c r="P6" s="48"/>
      <c r="Q6" s="48"/>
      <c r="R6" s="49" t="s">
        <v>201</v>
      </c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</row>
    <row r="7" ht="15.75" customHeight="1">
      <c r="A7" s="48"/>
      <c r="B7" s="49" t="s">
        <v>75</v>
      </c>
      <c r="C7" s="49" t="s">
        <v>1037</v>
      </c>
      <c r="D7" s="48"/>
      <c r="E7" s="49" t="s">
        <v>1038</v>
      </c>
      <c r="F7" s="48"/>
      <c r="G7" s="49"/>
      <c r="H7" s="49"/>
      <c r="I7" s="49" t="s">
        <v>1039</v>
      </c>
      <c r="J7" s="49" t="s">
        <v>1040</v>
      </c>
      <c r="K7" s="49"/>
      <c r="L7" s="49" t="s">
        <v>1041</v>
      </c>
      <c r="M7" s="48"/>
      <c r="N7" s="48"/>
      <c r="O7" s="49" t="s">
        <v>1042</v>
      </c>
      <c r="P7" s="48"/>
      <c r="Q7" s="48"/>
      <c r="R7" s="49" t="s">
        <v>1043</v>
      </c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</row>
    <row r="8" ht="15.75" customHeight="1">
      <c r="A8" s="48"/>
      <c r="B8" s="49" t="s">
        <v>67</v>
      </c>
      <c r="C8" s="49" t="s">
        <v>1044</v>
      </c>
      <c r="D8" s="48"/>
      <c r="E8" s="49" t="s">
        <v>1045</v>
      </c>
      <c r="F8" s="48"/>
      <c r="G8" s="49"/>
      <c r="H8" s="49"/>
      <c r="I8" s="49" t="s">
        <v>1046</v>
      </c>
      <c r="J8" s="49" t="s">
        <v>1047</v>
      </c>
      <c r="K8" s="49"/>
      <c r="L8" s="49" t="s">
        <v>1048</v>
      </c>
      <c r="M8" s="48"/>
      <c r="N8" s="48"/>
      <c r="O8" s="49" t="s">
        <v>1049</v>
      </c>
      <c r="P8" s="48"/>
      <c r="Q8" s="48"/>
      <c r="R8" s="49" t="s">
        <v>1050</v>
      </c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</row>
    <row r="9" ht="15.75" customHeight="1">
      <c r="A9" s="48"/>
      <c r="B9" s="49" t="s">
        <v>63</v>
      </c>
      <c r="C9" s="49" t="s">
        <v>1051</v>
      </c>
      <c r="D9" s="48"/>
      <c r="E9" s="49" t="s">
        <v>1052</v>
      </c>
      <c r="F9" s="48"/>
      <c r="G9" s="49"/>
      <c r="H9" s="49"/>
      <c r="I9" s="49" t="s">
        <v>1053</v>
      </c>
      <c r="J9" s="49" t="s">
        <v>52</v>
      </c>
      <c r="K9" s="49"/>
      <c r="L9" s="49" t="s">
        <v>806</v>
      </c>
      <c r="M9" s="48"/>
      <c r="N9" s="48"/>
      <c r="O9" s="49" t="s">
        <v>1054</v>
      </c>
      <c r="P9" s="48"/>
      <c r="Q9" s="48"/>
      <c r="R9" s="49" t="s">
        <v>1055</v>
      </c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</row>
    <row r="10" ht="15.75" customHeight="1">
      <c r="A10" s="48"/>
      <c r="B10" s="49" t="s">
        <v>59</v>
      </c>
      <c r="C10" s="49" t="s">
        <v>1056</v>
      </c>
      <c r="D10" s="48"/>
      <c r="E10" s="49" t="s">
        <v>41</v>
      </c>
      <c r="F10" s="48"/>
      <c r="G10" s="49"/>
      <c r="H10" s="49"/>
      <c r="I10" s="49" t="s">
        <v>1057</v>
      </c>
      <c r="J10" s="49"/>
      <c r="K10" s="49"/>
      <c r="L10" s="49" t="s">
        <v>1058</v>
      </c>
      <c r="M10" s="48"/>
      <c r="N10" s="48"/>
      <c r="O10" s="49" t="s">
        <v>1059</v>
      </c>
      <c r="P10" s="48"/>
      <c r="Q10" s="48"/>
      <c r="R10" s="49" t="s">
        <v>1060</v>
      </c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</row>
    <row r="11" ht="15.75" customHeight="1">
      <c r="A11" s="48"/>
      <c r="B11" s="49" t="s">
        <v>40</v>
      </c>
      <c r="C11" s="49" t="s">
        <v>102</v>
      </c>
      <c r="D11" s="48"/>
      <c r="E11" s="49" t="s">
        <v>564</v>
      </c>
      <c r="F11" s="48"/>
      <c r="G11" s="48"/>
      <c r="H11" s="48"/>
      <c r="I11" s="48"/>
      <c r="J11" s="48"/>
      <c r="K11" s="48"/>
      <c r="L11" s="49" t="s">
        <v>1061</v>
      </c>
      <c r="M11" s="48"/>
      <c r="N11" s="48"/>
      <c r="O11" s="49" t="s">
        <v>1062</v>
      </c>
      <c r="P11" s="48"/>
      <c r="Q11" s="48"/>
      <c r="R11" s="49" t="s">
        <v>1063</v>
      </c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</row>
    <row r="12" ht="15.75" customHeight="1">
      <c r="A12" s="48"/>
      <c r="B12" s="49" t="s">
        <v>558</v>
      </c>
      <c r="C12" s="49" t="s">
        <v>1064</v>
      </c>
      <c r="D12" s="48"/>
      <c r="E12" s="49" t="s">
        <v>102</v>
      </c>
      <c r="F12" s="48"/>
      <c r="G12" s="48"/>
      <c r="H12" s="48"/>
      <c r="I12" s="48"/>
      <c r="J12" s="48"/>
      <c r="K12" s="48"/>
      <c r="L12" s="49" t="s">
        <v>1065</v>
      </c>
      <c r="M12" s="48"/>
      <c r="N12" s="48"/>
      <c r="O12" s="48"/>
      <c r="P12" s="48"/>
      <c r="Q12" s="48"/>
      <c r="R12" s="49" t="s">
        <v>1066</v>
      </c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</row>
    <row r="13" ht="15.75" customHeight="1">
      <c r="A13" s="48"/>
      <c r="B13" s="49" t="s">
        <v>561</v>
      </c>
      <c r="C13" s="49" t="s">
        <v>883</v>
      </c>
      <c r="D13" s="48"/>
      <c r="E13" s="49" t="s">
        <v>898</v>
      </c>
      <c r="F13" s="48"/>
      <c r="G13" s="48"/>
      <c r="H13" s="48"/>
      <c r="I13" s="48"/>
      <c r="J13" s="48"/>
      <c r="K13" s="48"/>
      <c r="L13" s="51" t="s">
        <v>1067</v>
      </c>
      <c r="M13" s="48"/>
      <c r="N13" s="48"/>
      <c r="O13" s="48"/>
      <c r="P13" s="48"/>
      <c r="Q13" s="48"/>
      <c r="R13" s="49" t="s">
        <v>1068</v>
      </c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</row>
    <row r="14" ht="15.75" customHeight="1">
      <c r="A14" s="48"/>
      <c r="B14" s="49" t="s">
        <v>555</v>
      </c>
      <c r="C14" s="49" t="s">
        <v>1069</v>
      </c>
      <c r="D14" s="48"/>
      <c r="E14" s="49" t="s">
        <v>905</v>
      </c>
      <c r="F14" s="48"/>
      <c r="G14" s="48"/>
      <c r="H14" s="48"/>
      <c r="I14" s="48"/>
      <c r="J14" s="48"/>
      <c r="K14" s="48"/>
      <c r="L14" s="51" t="s">
        <v>652</v>
      </c>
      <c r="M14" s="48"/>
      <c r="N14" s="48"/>
      <c r="O14" s="48"/>
      <c r="P14" s="48"/>
      <c r="Q14" s="48"/>
      <c r="R14" s="48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</row>
    <row r="15" ht="15.75" customHeight="1">
      <c r="A15" s="48"/>
      <c r="B15" s="49" t="s">
        <v>116</v>
      </c>
      <c r="C15" s="49" t="s">
        <v>1070</v>
      </c>
      <c r="D15" s="48"/>
      <c r="E15" s="49" t="s">
        <v>883</v>
      </c>
      <c r="F15" s="48"/>
      <c r="G15" s="48"/>
      <c r="H15" s="48"/>
      <c r="I15" s="48"/>
      <c r="J15" s="48"/>
      <c r="K15" s="48"/>
      <c r="L15" s="52" t="s">
        <v>689</v>
      </c>
      <c r="M15" s="48"/>
      <c r="N15" s="48"/>
      <c r="O15" s="48"/>
      <c r="P15" s="48"/>
      <c r="Q15" s="48"/>
      <c r="R15" s="48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</row>
    <row r="16" ht="15.75" customHeight="1">
      <c r="A16" s="48"/>
      <c r="B16" s="49" t="s">
        <v>186</v>
      </c>
      <c r="C16" s="49" t="s">
        <v>1071</v>
      </c>
      <c r="D16" s="48"/>
      <c r="E16" s="49"/>
      <c r="F16" s="48"/>
      <c r="G16" s="48"/>
      <c r="H16" s="48"/>
      <c r="I16" s="48"/>
      <c r="J16" s="48"/>
      <c r="K16" s="48"/>
      <c r="L16" s="52" t="s">
        <v>931</v>
      </c>
      <c r="M16" s="48"/>
      <c r="N16" s="48"/>
      <c r="O16" s="48"/>
      <c r="P16" s="48"/>
      <c r="Q16" s="48"/>
      <c r="R16" s="48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</row>
    <row r="17" ht="15.75" customHeight="1">
      <c r="A17" s="48"/>
      <c r="B17" s="49" t="s">
        <v>1072</v>
      </c>
      <c r="C17" s="49" t="s">
        <v>1073</v>
      </c>
      <c r="D17" s="48"/>
      <c r="E17" s="48"/>
      <c r="F17" s="48"/>
      <c r="G17" s="48"/>
      <c r="H17" s="48"/>
      <c r="I17" s="48"/>
      <c r="J17" s="48"/>
      <c r="K17" s="48"/>
      <c r="L17" s="52" t="s">
        <v>960</v>
      </c>
      <c r="M17" s="49"/>
      <c r="N17" s="48"/>
      <c r="O17" s="48"/>
      <c r="P17" s="48"/>
      <c r="Q17" s="48"/>
      <c r="R17" s="48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</row>
    <row r="18" ht="15.75" customHeight="1">
      <c r="A18" s="48"/>
      <c r="B18" s="49" t="s">
        <v>171</v>
      </c>
      <c r="C18" s="49" t="s">
        <v>1074</v>
      </c>
      <c r="D18" s="48"/>
      <c r="E18" s="48"/>
      <c r="F18" s="48"/>
      <c r="G18" s="48"/>
      <c r="H18" s="48"/>
      <c r="I18" s="48"/>
      <c r="J18" s="48"/>
      <c r="K18" s="48"/>
      <c r="L18" s="52" t="s">
        <v>1075</v>
      </c>
      <c r="M18" s="49"/>
      <c r="N18" s="48"/>
      <c r="O18" s="48"/>
      <c r="P18" s="48"/>
      <c r="Q18" s="48"/>
      <c r="R18" s="48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</row>
    <row r="19" ht="15.75" customHeight="1">
      <c r="A19" s="48"/>
      <c r="B19" s="49" t="s">
        <v>1076</v>
      </c>
      <c r="C19" s="48"/>
      <c r="D19" s="48"/>
      <c r="E19" s="48"/>
      <c r="F19" s="48"/>
      <c r="G19" s="48"/>
      <c r="H19" s="48"/>
      <c r="I19" s="48"/>
      <c r="J19" s="48"/>
      <c r="K19" s="48"/>
      <c r="L19" s="52" t="s">
        <v>646</v>
      </c>
      <c r="M19" s="49"/>
      <c r="N19" s="48"/>
      <c r="O19" s="48"/>
      <c r="P19" s="48"/>
      <c r="Q19" s="48"/>
      <c r="R19" s="48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</row>
    <row r="20" ht="15.75" customHeight="1">
      <c r="A20" s="48"/>
      <c r="B20" s="49" t="s">
        <v>139</v>
      </c>
      <c r="C20" s="48"/>
      <c r="D20" s="48"/>
      <c r="E20" s="48"/>
      <c r="F20" s="48"/>
      <c r="G20" s="48"/>
      <c r="H20" s="48"/>
      <c r="I20" s="48"/>
      <c r="J20" s="48"/>
      <c r="K20" s="48"/>
      <c r="M20" s="49"/>
      <c r="N20" s="48"/>
      <c r="O20" s="48"/>
      <c r="P20" s="48"/>
      <c r="Q20" s="48"/>
      <c r="R20" s="48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</row>
    <row r="21" ht="15.75" customHeight="1">
      <c r="A21" s="48"/>
      <c r="B21" s="49" t="s">
        <v>1077</v>
      </c>
      <c r="C21" s="48"/>
      <c r="D21" s="48"/>
      <c r="E21" s="48"/>
      <c r="F21" s="48"/>
      <c r="G21" s="48"/>
      <c r="H21" s="48"/>
      <c r="I21" s="48"/>
      <c r="J21" s="48"/>
      <c r="K21" s="48"/>
      <c r="L21" s="51"/>
      <c r="M21" s="49"/>
      <c r="N21" s="48"/>
      <c r="O21" s="48"/>
      <c r="P21" s="48"/>
      <c r="Q21" s="48"/>
      <c r="R21" s="48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</row>
    <row r="22" ht="15.75" customHeight="1">
      <c r="A22" s="48"/>
      <c r="B22" s="49" t="s">
        <v>449</v>
      </c>
      <c r="C22" s="48"/>
      <c r="D22" s="48"/>
      <c r="E22" s="48"/>
      <c r="F22" s="48"/>
      <c r="G22" s="48"/>
      <c r="H22" s="48"/>
      <c r="I22" s="48"/>
      <c r="J22" s="48"/>
      <c r="K22" s="48"/>
      <c r="L22" s="51"/>
      <c r="M22" s="49"/>
      <c r="N22" s="48"/>
      <c r="O22" s="48"/>
      <c r="P22" s="48"/>
      <c r="Q22" s="48"/>
      <c r="R22" s="48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</row>
    <row r="23" ht="15.75" customHeight="1">
      <c r="A23" s="48"/>
      <c r="B23" s="49" t="s">
        <v>474</v>
      </c>
      <c r="C23" s="48"/>
      <c r="D23" s="48"/>
      <c r="E23" s="48"/>
      <c r="F23" s="48"/>
      <c r="G23" s="48"/>
      <c r="H23" s="48"/>
      <c r="I23" s="48"/>
      <c r="J23" s="48"/>
      <c r="K23" s="48"/>
      <c r="L23" s="51"/>
      <c r="M23" s="49"/>
      <c r="N23" s="48"/>
      <c r="O23" s="48"/>
      <c r="P23" s="48"/>
      <c r="Q23" s="48"/>
      <c r="R23" s="48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</row>
    <row r="24" ht="15.75" customHeight="1">
      <c r="A24" s="48"/>
      <c r="B24" s="49" t="s">
        <v>486</v>
      </c>
      <c r="C24" s="48"/>
      <c r="D24" s="48"/>
      <c r="E24" s="48"/>
      <c r="F24" s="48"/>
      <c r="G24" s="48"/>
      <c r="H24" s="48"/>
      <c r="I24" s="48"/>
      <c r="J24" s="48"/>
      <c r="K24" s="48"/>
      <c r="L24" s="51"/>
      <c r="M24" s="49"/>
      <c r="N24" s="48"/>
      <c r="O24" s="48"/>
      <c r="P24" s="48"/>
      <c r="Q24" s="48"/>
      <c r="R24" s="48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</row>
    <row r="25" ht="15.75" customHeight="1">
      <c r="A25" s="48"/>
      <c r="B25" s="49" t="s">
        <v>413</v>
      </c>
      <c r="C25" s="48"/>
      <c r="D25" s="48"/>
      <c r="E25" s="48"/>
      <c r="F25" s="48"/>
      <c r="G25" s="48"/>
      <c r="H25" s="48"/>
      <c r="I25" s="48"/>
      <c r="J25" s="48"/>
      <c r="K25" s="48"/>
      <c r="L25" s="51"/>
      <c r="M25" s="49"/>
      <c r="N25" s="48"/>
      <c r="O25" s="48"/>
      <c r="P25" s="48"/>
      <c r="Q25" s="48"/>
      <c r="R25" s="48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</row>
    <row r="26" ht="15.75" customHeight="1">
      <c r="A26" s="48"/>
      <c r="B26" s="49" t="s">
        <v>397</v>
      </c>
      <c r="C26" s="48"/>
      <c r="D26" s="48"/>
      <c r="E26" s="48"/>
      <c r="F26" s="48"/>
      <c r="G26" s="48"/>
      <c r="H26" s="48"/>
      <c r="I26" s="48"/>
      <c r="J26" s="48"/>
      <c r="K26" s="48"/>
      <c r="L26" s="51"/>
      <c r="M26" s="49"/>
      <c r="N26" s="48"/>
      <c r="O26" s="48"/>
      <c r="P26" s="48"/>
      <c r="Q26" s="48"/>
      <c r="R26" s="48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</row>
    <row r="27" ht="15.75" customHeight="1">
      <c r="A27" s="48"/>
      <c r="B27" s="49" t="s">
        <v>1078</v>
      </c>
      <c r="C27" s="48"/>
      <c r="D27" s="48"/>
      <c r="E27" s="48"/>
      <c r="F27" s="48"/>
      <c r="G27" s="48"/>
      <c r="H27" s="48"/>
      <c r="I27" s="48"/>
      <c r="J27" s="48"/>
      <c r="K27" s="48"/>
      <c r="L27" s="51"/>
      <c r="M27" s="49"/>
      <c r="N27" s="48"/>
      <c r="O27" s="48"/>
      <c r="P27" s="48"/>
      <c r="Q27" s="48"/>
      <c r="R27" s="48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</row>
    <row r="28" ht="15.75" customHeight="1">
      <c r="A28" s="48"/>
      <c r="B28" s="49" t="s">
        <v>203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9"/>
      <c r="N28" s="48"/>
      <c r="O28" s="48"/>
      <c r="P28" s="48"/>
      <c r="Q28" s="48"/>
      <c r="R28" s="48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</row>
    <row r="29" ht="15.75" customHeight="1">
      <c r="A29" s="48"/>
      <c r="B29" s="49" t="s">
        <v>306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9"/>
      <c r="N29" s="48"/>
      <c r="O29" s="48"/>
      <c r="P29" s="48"/>
      <c r="Q29" s="48"/>
      <c r="R29" s="48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</row>
    <row r="30" ht="15.75" customHeight="1">
      <c r="A30" s="48"/>
      <c r="B30" s="49" t="s">
        <v>323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51"/>
      <c r="N30" s="48"/>
      <c r="O30" s="48"/>
      <c r="P30" s="48"/>
      <c r="Q30" s="48"/>
      <c r="R30" s="48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</row>
    <row r="31" ht="15.75" customHeight="1">
      <c r="A31" s="48"/>
      <c r="B31" s="49" t="s">
        <v>251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51"/>
      <c r="N31" s="48"/>
      <c r="O31" s="48"/>
      <c r="P31" s="48"/>
      <c r="Q31" s="48"/>
      <c r="R31" s="48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</row>
    <row r="32" ht="15.75" customHeight="1">
      <c r="A32" s="48"/>
      <c r="B32" s="49" t="s">
        <v>210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</row>
    <row r="33" ht="15.75" customHeight="1">
      <c r="A33" s="48"/>
      <c r="B33" s="49" t="s">
        <v>364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</row>
    <row r="34" ht="15.75" customHeight="1">
      <c r="A34" s="48"/>
      <c r="B34" s="49" t="s">
        <v>293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</row>
    <row r="35" ht="15.75" customHeight="1">
      <c r="A35" s="48"/>
      <c r="B35" s="49" t="s">
        <v>422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</row>
    <row r="36" ht="15.75" customHeight="1">
      <c r="A36" s="48"/>
      <c r="B36" s="49" t="s">
        <v>479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</row>
    <row r="37" ht="15.75" customHeight="1">
      <c r="A37" s="48"/>
      <c r="B37" s="49" t="s">
        <v>443</v>
      </c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</row>
    <row r="38" ht="15.75" customHeight="1">
      <c r="A38" s="48"/>
      <c r="B38" s="49" t="s">
        <v>316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</row>
    <row r="39" ht="15.75" customHeight="1">
      <c r="A39" s="48"/>
      <c r="B39" s="49" t="s">
        <v>234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</row>
    <row r="40" ht="15.75" customHeight="1">
      <c r="A40" s="48"/>
      <c r="B40" s="49" t="s">
        <v>301</v>
      </c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</row>
    <row r="41" ht="15.75" customHeight="1">
      <c r="A41" s="48"/>
      <c r="B41" s="49" t="s">
        <v>280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</row>
    <row r="42" ht="15.75" customHeight="1">
      <c r="A42" s="48"/>
      <c r="B42" s="49" t="s">
        <v>1079</v>
      </c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</row>
    <row r="43" ht="15.75" customHeight="1">
      <c r="A43" s="48"/>
      <c r="B43" s="49" t="s">
        <v>178</v>
      </c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</row>
    <row r="44" ht="15.75" customHeight="1">
      <c r="A44" s="48"/>
      <c r="B44" s="49" t="s">
        <v>155</v>
      </c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</row>
    <row r="45" ht="15.75" customHeight="1">
      <c r="A45" s="48"/>
      <c r="B45" s="49" t="s">
        <v>438</v>
      </c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</row>
    <row r="46" ht="15.75" customHeight="1">
      <c r="A46" s="48"/>
      <c r="B46" s="49" t="s">
        <v>466</v>
      </c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</row>
    <row r="47" ht="15.75" customHeight="1">
      <c r="A47" s="48"/>
      <c r="B47" s="49" t="s">
        <v>256</v>
      </c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</row>
    <row r="48" ht="15.75" customHeight="1">
      <c r="A48" s="48"/>
      <c r="B48" s="49" t="s">
        <v>458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</row>
    <row r="49" ht="15.75" customHeight="1">
      <c r="A49" s="48"/>
      <c r="B49" s="49" t="s">
        <v>381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</row>
    <row r="50" ht="15.75" customHeight="1">
      <c r="A50" s="48"/>
      <c r="B50" s="49" t="s">
        <v>220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</row>
    <row r="51" ht="15.75" customHeight="1">
      <c r="A51" s="48"/>
      <c r="B51" s="49" t="s">
        <v>330</v>
      </c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</row>
    <row r="52" ht="15.75" customHeight="1">
      <c r="A52" s="48"/>
      <c r="B52" s="49" t="s">
        <v>273</v>
      </c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</row>
    <row r="53" ht="15.75" customHeight="1">
      <c r="A53" s="48"/>
      <c r="B53" s="49" t="s">
        <v>145</v>
      </c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</row>
    <row r="54" ht="15.75" customHeight="1">
      <c r="A54" s="48"/>
      <c r="B54" s="49" t="s">
        <v>339</v>
      </c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</row>
    <row r="55" ht="15.75" customHeight="1">
      <c r="A55" s="48"/>
      <c r="B55" s="49" t="s">
        <v>1080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</row>
    <row r="56" ht="15.75" customHeight="1">
      <c r="A56" s="48"/>
      <c r="B56" s="49" t="s">
        <v>390</v>
      </c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</row>
    <row r="57" ht="15.75" customHeight="1">
      <c r="A57" s="48"/>
      <c r="B57" s="49" t="s">
        <v>229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</row>
    <row r="58" ht="15.75" customHeight="1">
      <c r="A58" s="48"/>
      <c r="B58" s="49" t="s">
        <v>372</v>
      </c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</row>
    <row r="59" ht="15.75" customHeight="1">
      <c r="A59" s="48"/>
      <c r="B59" s="49" t="s">
        <v>264</v>
      </c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</row>
    <row r="60" ht="15.75" customHeight="1">
      <c r="A60" s="48"/>
      <c r="B60" s="49" t="s">
        <v>163</v>
      </c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</row>
    <row r="61" ht="15.75" customHeight="1">
      <c r="A61" s="48"/>
      <c r="B61" s="49" t="s">
        <v>431</v>
      </c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</row>
    <row r="62" ht="15.75" customHeight="1">
      <c r="A62" s="48"/>
      <c r="B62" s="49" t="s">
        <v>355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</row>
    <row r="63" ht="15.75" customHeight="1">
      <c r="A63" s="48"/>
      <c r="B63" s="49" t="s">
        <v>194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</row>
    <row r="64" ht="15.75" customHeight="1">
      <c r="A64" s="48"/>
      <c r="B64" s="49" t="s">
        <v>348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</row>
    <row r="65" ht="15.75" customHeight="1">
      <c r="A65" s="48"/>
      <c r="B65" s="49" t="s">
        <v>243</v>
      </c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</row>
    <row r="66" ht="15.75" customHeight="1">
      <c r="A66" s="48"/>
      <c r="B66" s="49" t="s">
        <v>1081</v>
      </c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</row>
    <row r="67" ht="15.75" customHeight="1">
      <c r="A67" s="48"/>
      <c r="B67" s="49" t="s">
        <v>491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</row>
    <row r="68" ht="15.75" customHeight="1">
      <c r="A68" s="48"/>
      <c r="B68" s="49" t="s">
        <v>653</v>
      </c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</row>
    <row r="69" ht="15.75" customHeight="1">
      <c r="A69" s="48"/>
      <c r="B69" s="49" t="s">
        <v>891</v>
      </c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</row>
    <row r="70" ht="15.75" customHeight="1">
      <c r="A70" s="48"/>
      <c r="B70" s="49" t="s">
        <v>1082</v>
      </c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</row>
    <row r="71" ht="15.75" customHeight="1">
      <c r="A71" s="48"/>
      <c r="B71" s="49" t="s">
        <v>662</v>
      </c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</row>
    <row r="72" ht="15.75" customHeight="1">
      <c r="A72" s="48"/>
      <c r="B72" s="49" t="s">
        <v>52</v>
      </c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</row>
    <row r="73" ht="15.75" customHeight="1">
      <c r="A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</row>
    <row r="74" ht="15.75" customHeight="1">
      <c r="A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</row>
    <row r="101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</row>
    <row r="102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</row>
    <row r="103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</row>
    <row r="104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</row>
    <row r="105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</row>
    <row r="106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</row>
    <row r="107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</row>
    <row r="108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</row>
    <row r="109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</row>
    <row r="110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</row>
    <row r="111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</row>
    <row r="112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</row>
    <row r="11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</row>
    <row r="114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</row>
    <row r="115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</row>
    <row r="116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</row>
    <row r="117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</row>
    <row r="118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</row>
    <row r="119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</row>
    <row r="120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</row>
    <row r="121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</row>
    <row r="122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</row>
    <row r="12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</row>
    <row r="124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</row>
    <row r="1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</row>
    <row r="126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</row>
    <row r="127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</row>
    <row r="128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</row>
    <row r="129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</row>
    <row r="130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</row>
    <row r="131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</row>
    <row r="132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</row>
    <row r="13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</row>
    <row r="134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</row>
    <row r="13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</row>
    <row r="136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</row>
    <row r="137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</row>
    <row r="138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</row>
    <row r="139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</row>
    <row r="140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</row>
    <row r="141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</row>
    <row r="221" ht="15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</row>
    <row r="222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</row>
    <row r="223" ht="15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</row>
    <row r="224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</row>
    <row r="225" ht="15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</row>
    <row r="226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</row>
    <row r="227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</row>
    <row r="228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</row>
    <row r="229" ht="15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</row>
    <row r="230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</row>
    <row r="231" ht="15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</row>
    <row r="232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</row>
    <row r="233" ht="15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</row>
    <row r="234" ht="15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</row>
    <row r="235" ht="15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</row>
    <row r="236" ht="15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</row>
    <row r="237" ht="15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</row>
    <row r="238" ht="15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</row>
    <row r="239" ht="15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</row>
    <row r="240" ht="15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</row>
    <row r="241" ht="15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</row>
    <row r="242" ht="15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</row>
    <row r="243" ht="15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</row>
    <row r="244" ht="15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</row>
    <row r="245" ht="15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</row>
    <row r="246" ht="15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</row>
    <row r="247" ht="15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</row>
    <row r="248" ht="15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</row>
    <row r="249" ht="15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</row>
    <row r="250" ht="15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</row>
    <row r="251" ht="15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</row>
    <row r="252" ht="15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</row>
    <row r="253" ht="15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</row>
    <row r="254" ht="15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</row>
    <row r="255" ht="15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</row>
    <row r="256" ht="15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</row>
    <row r="257" ht="15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</row>
    <row r="258" ht="15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</row>
    <row r="259" ht="15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</row>
    <row r="260" ht="15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</row>
    <row r="261" ht="15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</row>
    <row r="262" ht="15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</row>
    <row r="263" ht="15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</row>
    <row r="264" ht="15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</row>
    <row r="265" ht="15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</row>
    <row r="266" ht="15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</row>
    <row r="267" ht="15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</row>
    <row r="268" ht="15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</row>
    <row r="269" ht="15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</row>
    <row r="270" ht="15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</row>
    <row r="271" ht="15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</row>
    <row r="272" ht="15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</row>
    <row r="273" ht="15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</row>
    <row r="274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</row>
    <row r="275" ht="15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</row>
    <row r="276" ht="15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</row>
    <row r="277" ht="15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</row>
    <row r="278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</row>
    <row r="279" ht="15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</row>
    <row r="280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</row>
    <row r="281" ht="15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</row>
    <row r="282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</row>
    <row r="283" ht="15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</row>
    <row r="284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</row>
    <row r="285" ht="15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</row>
    <row r="286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</row>
    <row r="287" ht="15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</row>
    <row r="288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</row>
    <row r="289" ht="15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</row>
    <row r="290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</row>
    <row r="291" ht="15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</row>
    <row r="292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</row>
    <row r="293" ht="15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</row>
    <row r="294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</row>
    <row r="295" ht="15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</row>
    <row r="296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</row>
    <row r="297" ht="15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</row>
    <row r="298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</row>
    <row r="299" ht="15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</row>
    <row r="300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</row>
    <row r="301" ht="15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</row>
    <row r="302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</row>
    <row r="303" ht="15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</row>
    <row r="304" ht="15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</row>
    <row r="305" ht="15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</row>
    <row r="306" ht="15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</row>
    <row r="307" ht="15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</row>
    <row r="308" ht="15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</row>
    <row r="309" ht="15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</row>
    <row r="310" ht="15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</row>
    <row r="311" ht="15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</row>
    <row r="312" ht="15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</row>
    <row r="313" ht="15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</row>
    <row r="314" ht="15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</row>
    <row r="315" ht="15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</row>
    <row r="316" ht="15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</row>
    <row r="317" ht="15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</row>
    <row r="318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</row>
    <row r="319" ht="15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</row>
    <row r="320" ht="15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</row>
    <row r="321" ht="15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</row>
    <row r="322" ht="15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</row>
    <row r="323" ht="15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</row>
    <row r="324" ht="15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</row>
    <row r="325" ht="15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</row>
    <row r="326" ht="15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</row>
    <row r="327" ht="15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</row>
    <row r="328" ht="15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</row>
    <row r="329" ht="15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</row>
    <row r="330" ht="15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</row>
    <row r="331" ht="15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</row>
    <row r="332" ht="15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</row>
    <row r="333" ht="15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</row>
    <row r="334" ht="15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</row>
    <row r="335" ht="15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</row>
    <row r="336" ht="15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</row>
    <row r="337" ht="15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</row>
    <row r="338" ht="15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</row>
    <row r="339" ht="15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</row>
    <row r="340" ht="15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</row>
    <row r="341" ht="15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</row>
    <row r="342" ht="15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</row>
    <row r="343" ht="15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</row>
    <row r="344" ht="15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</row>
    <row r="345" ht="15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</row>
    <row r="346" ht="15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</row>
    <row r="347" ht="15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</row>
    <row r="348" ht="15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</row>
    <row r="349" ht="15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</row>
    <row r="350" ht="15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</row>
    <row r="351" ht="15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</row>
    <row r="352" ht="15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</row>
    <row r="353" ht="15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</row>
    <row r="354" ht="15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</row>
    <row r="355" ht="15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</row>
    <row r="356" ht="15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</row>
    <row r="357" ht="15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</row>
    <row r="358" ht="15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</row>
    <row r="359" ht="15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</row>
    <row r="360" ht="15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</row>
    <row r="361" ht="15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</row>
    <row r="362" ht="15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</row>
    <row r="363" ht="15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</row>
    <row r="364" ht="15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</row>
    <row r="365" ht="15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</row>
    <row r="366" ht="15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</row>
    <row r="367" ht="15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</row>
    <row r="368" ht="15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</row>
    <row r="369" ht="15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</row>
    <row r="370" ht="15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</row>
    <row r="371" ht="15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</row>
    <row r="372" ht="15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</row>
    <row r="373" ht="15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</row>
    <row r="374" ht="15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</row>
    <row r="375" ht="15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</row>
    <row r="376" ht="15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</row>
    <row r="377" ht="15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</row>
    <row r="378" ht="15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</row>
    <row r="379" ht="15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</row>
    <row r="380" ht="15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</row>
    <row r="381" ht="15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</row>
    <row r="382" ht="15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</row>
    <row r="383" ht="15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</row>
    <row r="384" ht="15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</row>
    <row r="385" ht="15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</row>
    <row r="386" ht="15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</row>
    <row r="387" ht="15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</row>
    <row r="388" ht="15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</row>
    <row r="389" ht="15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</row>
    <row r="390" ht="15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</row>
    <row r="391" ht="15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</row>
    <row r="392" ht="15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</row>
    <row r="393" ht="15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</row>
    <row r="394" ht="15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</row>
    <row r="395" ht="15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</row>
    <row r="396" ht="15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</row>
    <row r="397" ht="15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</row>
    <row r="398" ht="15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</row>
    <row r="399" ht="15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</row>
    <row r="400" ht="15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</row>
    <row r="401" ht="15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</row>
    <row r="402" ht="15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</row>
    <row r="403" ht="15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</row>
    <row r="404" ht="15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</row>
    <row r="405" ht="15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</row>
    <row r="406" ht="15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</row>
    <row r="407" ht="15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</row>
    <row r="408" ht="15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</row>
    <row r="409" ht="15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</row>
    <row r="410" ht="15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</row>
    <row r="411" ht="15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</row>
    <row r="412" ht="15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</row>
    <row r="413" ht="15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</row>
    <row r="414" ht="15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</row>
    <row r="415" ht="15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</row>
    <row r="416" ht="15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</row>
    <row r="417" ht="15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</row>
    <row r="418" ht="15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</row>
    <row r="419" ht="15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</row>
    <row r="420" ht="15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</row>
    <row r="421" ht="15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</row>
    <row r="422" ht="15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</row>
    <row r="423" ht="15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</row>
    <row r="424" ht="15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</row>
    <row r="425" ht="15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</row>
    <row r="426" ht="15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</row>
    <row r="427" ht="15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</row>
    <row r="428" ht="15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</row>
    <row r="429" ht="15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</row>
    <row r="430" ht="15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</row>
    <row r="431" ht="15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</row>
    <row r="432" ht="15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</row>
    <row r="433" ht="15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</row>
    <row r="434" ht="15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</row>
    <row r="435" ht="15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</row>
    <row r="436" ht="15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</row>
    <row r="437" ht="15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</row>
    <row r="438" ht="15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</row>
    <row r="439" ht="15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</row>
    <row r="440" ht="15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</row>
    <row r="441" ht="15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</row>
    <row r="442" ht="15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</row>
    <row r="443" ht="15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</row>
    <row r="444" ht="15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</row>
    <row r="445" ht="15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</row>
    <row r="446" ht="15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</row>
    <row r="447" ht="15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</row>
    <row r="448" ht="15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</row>
    <row r="449" ht="15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</row>
    <row r="450" ht="15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</row>
    <row r="451" ht="15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</row>
    <row r="452" ht="15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</row>
    <row r="453" ht="15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</row>
    <row r="454" ht="15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</row>
    <row r="455" ht="15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</row>
    <row r="456" ht="15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</row>
    <row r="457" ht="15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</row>
    <row r="458" ht="15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</row>
    <row r="459" ht="15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</row>
    <row r="460" ht="15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</row>
    <row r="461" ht="15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</row>
    <row r="462" ht="15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</row>
    <row r="463" ht="15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</row>
    <row r="464" ht="15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</row>
    <row r="465" ht="15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</row>
    <row r="466" ht="15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</row>
    <row r="467" ht="15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/>
    </row>
    <row r="468" ht="15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0"/>
    </row>
    <row r="469" ht="15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/>
    </row>
    <row r="470" ht="15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0"/>
    </row>
    <row r="471" ht="15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0"/>
    </row>
    <row r="472" ht="15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0"/>
    </row>
    <row r="473" ht="15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</row>
    <row r="474" ht="15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0"/>
    </row>
    <row r="475" ht="15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0"/>
    </row>
    <row r="476" ht="15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</row>
    <row r="477" ht="15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0"/>
    </row>
    <row r="478" ht="15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</row>
    <row r="479" ht="15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</row>
    <row r="480" ht="15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</row>
    <row r="481" ht="15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0"/>
    </row>
    <row r="482" ht="15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</row>
    <row r="483" ht="15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</row>
    <row r="484" ht="15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</row>
    <row r="485" ht="15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</row>
    <row r="486" ht="15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0"/>
    </row>
    <row r="487" ht="15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0"/>
    </row>
    <row r="488" ht="15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</row>
    <row r="489" ht="15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0"/>
    </row>
    <row r="490" ht="15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</row>
    <row r="491" ht="15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0"/>
    </row>
    <row r="492" ht="15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</row>
    <row r="493" ht="15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</row>
    <row r="494" ht="15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</row>
    <row r="495" ht="15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</row>
    <row r="496" ht="15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</row>
    <row r="497" ht="15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</row>
    <row r="498" ht="15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</row>
    <row r="499" ht="15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</row>
    <row r="500" ht="15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</row>
    <row r="501" ht="15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</row>
    <row r="502" ht="15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</row>
    <row r="503" ht="15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</row>
    <row r="504" ht="15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</row>
    <row r="505" ht="15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</row>
    <row r="506" ht="15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</row>
    <row r="507" ht="15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</row>
    <row r="508" ht="15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</row>
    <row r="509" ht="15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</row>
    <row r="510" ht="15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</row>
    <row r="511" ht="15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</row>
    <row r="512" ht="15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</row>
    <row r="513" ht="15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</row>
    <row r="514" ht="15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</row>
    <row r="515" ht="15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</row>
    <row r="516" ht="15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</row>
    <row r="517" ht="15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</row>
    <row r="518" ht="15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</row>
    <row r="519" ht="15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</row>
    <row r="520" ht="15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</row>
    <row r="521" ht="15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</row>
    <row r="522" ht="15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</row>
    <row r="523" ht="15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</row>
    <row r="524" ht="15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</row>
    <row r="525" ht="15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</row>
    <row r="526" ht="15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</row>
    <row r="527" ht="15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</row>
    <row r="528" ht="15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</row>
    <row r="529" ht="15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</row>
    <row r="530" ht="15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</row>
    <row r="531" ht="15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</row>
    <row r="532" ht="15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</row>
    <row r="533" ht="15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</row>
    <row r="534" ht="15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</row>
    <row r="535" ht="15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</row>
    <row r="536" ht="15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0"/>
    </row>
    <row r="537" ht="15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</row>
    <row r="538" ht="15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</row>
    <row r="539" ht="15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/>
    </row>
    <row r="540" ht="15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/>
    </row>
    <row r="541" ht="15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/>
    </row>
    <row r="542" ht="15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</row>
    <row r="543" ht="15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</row>
    <row r="544" ht="15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/>
    </row>
    <row r="545" ht="15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</row>
    <row r="546" ht="15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0"/>
    </row>
    <row r="547" ht="15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/>
    </row>
    <row r="548" ht="15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0"/>
    </row>
    <row r="549" ht="15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</row>
    <row r="550" ht="15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</row>
    <row r="551" ht="15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</row>
    <row r="552" ht="15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</row>
    <row r="553" ht="15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</row>
    <row r="554" ht="15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</row>
    <row r="555" ht="15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</row>
    <row r="556" ht="15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</row>
    <row r="557" ht="15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</row>
    <row r="558" ht="15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</row>
    <row r="559" ht="15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</row>
    <row r="560" ht="15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0"/>
    </row>
    <row r="561" ht="15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0"/>
    </row>
    <row r="562" ht="15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0"/>
    </row>
    <row r="563" ht="15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</row>
    <row r="564" ht="15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</row>
    <row r="565" ht="15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</row>
    <row r="566" ht="15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</row>
    <row r="567" ht="15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</row>
    <row r="568" ht="15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</row>
    <row r="569" ht="15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</row>
    <row r="570" ht="15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</row>
    <row r="571" ht="15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</row>
    <row r="572" ht="15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</row>
    <row r="573" ht="15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</row>
    <row r="574" ht="15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</row>
    <row r="575" ht="15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0"/>
    </row>
    <row r="576" ht="15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</row>
    <row r="577" ht="15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</row>
    <row r="578" ht="15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</row>
    <row r="579" ht="15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</row>
    <row r="580" ht="15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0"/>
    </row>
    <row r="581" ht="15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</row>
    <row r="582" ht="15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</row>
    <row r="583" ht="15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</row>
    <row r="584" ht="15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</row>
    <row r="585" ht="15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</row>
    <row r="586" ht="15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</row>
    <row r="587" ht="15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</row>
    <row r="588" ht="15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</row>
    <row r="589" ht="15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</row>
    <row r="590" ht="15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</row>
    <row r="591" ht="15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</row>
    <row r="592" ht="15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</row>
    <row r="593" ht="15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</row>
    <row r="594" ht="15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0"/>
    </row>
    <row r="595" ht="15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</row>
    <row r="596" ht="15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</row>
    <row r="597" ht="15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</row>
    <row r="598" ht="15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</row>
    <row r="599" ht="15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</row>
    <row r="600" ht="15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</row>
    <row r="601" ht="15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</row>
    <row r="602" ht="15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</row>
    <row r="603" ht="15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</row>
    <row r="604" ht="15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</row>
    <row r="605" ht="15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</row>
    <row r="606" ht="15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</row>
    <row r="607" ht="15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</row>
    <row r="608" ht="15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</row>
    <row r="609" ht="15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</row>
    <row r="610" ht="15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</row>
    <row r="611" ht="15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</row>
    <row r="612" ht="15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</row>
    <row r="613" ht="15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</row>
    <row r="614" ht="15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</row>
    <row r="615" ht="15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</row>
    <row r="616" ht="15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</row>
    <row r="617" ht="15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</row>
    <row r="618" ht="15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</row>
    <row r="619" ht="15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</row>
    <row r="620" ht="15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</row>
    <row r="621" ht="15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</row>
    <row r="622" ht="15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</row>
    <row r="623" ht="15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</row>
    <row r="624" ht="15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</row>
    <row r="625" ht="15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</row>
    <row r="626" ht="15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</row>
    <row r="627" ht="15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</row>
    <row r="628" ht="15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</row>
    <row r="629" ht="15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</row>
    <row r="630" ht="15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</row>
    <row r="631" ht="15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</row>
    <row r="632" ht="15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</row>
    <row r="633" ht="15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</row>
    <row r="634" ht="15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</row>
    <row r="635" ht="15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</row>
    <row r="636" ht="15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</row>
    <row r="637" ht="15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</row>
    <row r="638" ht="15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</row>
    <row r="639" ht="15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</row>
    <row r="640" ht="15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</row>
    <row r="641" ht="15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</row>
    <row r="642" ht="15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</row>
    <row r="643" ht="15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</row>
    <row r="644" ht="15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</row>
    <row r="645" ht="15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</row>
    <row r="646" ht="15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</row>
    <row r="647" ht="15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</row>
    <row r="648" ht="15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</row>
    <row r="649" ht="15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</row>
    <row r="650" ht="15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</row>
    <row r="651" ht="15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</row>
    <row r="652" ht="15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</row>
    <row r="653" ht="15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</row>
    <row r="654" ht="15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</row>
    <row r="655" ht="15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</row>
    <row r="656" ht="15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</row>
    <row r="657" ht="15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</row>
    <row r="658" ht="15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</row>
    <row r="659" ht="15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</row>
    <row r="660" ht="15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</row>
    <row r="661" ht="15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</row>
    <row r="662" ht="15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</row>
    <row r="663" ht="15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</row>
    <row r="664" ht="15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</row>
    <row r="665" ht="15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</row>
    <row r="666" ht="15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</row>
    <row r="667" ht="15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</row>
    <row r="668" ht="15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</row>
    <row r="669" ht="15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</row>
    <row r="670" ht="15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</row>
    <row r="671" ht="15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</row>
    <row r="672" ht="15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</row>
    <row r="673" ht="15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</row>
    <row r="674" ht="15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</row>
    <row r="675" ht="15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</row>
    <row r="676" ht="15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</row>
    <row r="677" ht="15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</row>
    <row r="678" ht="15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</row>
    <row r="679" ht="15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</row>
    <row r="680" ht="15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</row>
    <row r="681" ht="15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</row>
    <row r="682" ht="15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</row>
    <row r="683" ht="15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</row>
    <row r="684" ht="15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</row>
    <row r="685" ht="15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</row>
    <row r="686" ht="15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</row>
    <row r="687" ht="15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</row>
    <row r="688" ht="15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</row>
    <row r="689" ht="15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</row>
    <row r="690" ht="15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</row>
    <row r="691" ht="15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</row>
    <row r="692" ht="15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</row>
    <row r="693" ht="15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</row>
    <row r="694" ht="15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</row>
    <row r="695" ht="15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</row>
    <row r="696" ht="15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</row>
    <row r="697" ht="15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</row>
    <row r="698" ht="15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</row>
    <row r="699" ht="15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</row>
    <row r="700" ht="15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</row>
    <row r="701" ht="15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</row>
    <row r="702" ht="15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</row>
    <row r="703" ht="15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</row>
    <row r="704" ht="15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</row>
    <row r="705" ht="15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</row>
    <row r="706" ht="15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</row>
    <row r="707" ht="15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</row>
    <row r="708" ht="15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</row>
    <row r="709" ht="15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</row>
    <row r="710" ht="15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</row>
    <row r="711" ht="15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</row>
    <row r="712" ht="15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</row>
    <row r="713" ht="15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</row>
    <row r="714" ht="15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</row>
    <row r="715" ht="15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</row>
    <row r="716" ht="15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</row>
    <row r="717" ht="15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</row>
    <row r="718" ht="15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</row>
    <row r="719" ht="15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</row>
    <row r="720" ht="15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</row>
    <row r="721" ht="15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</row>
    <row r="722" ht="15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</row>
    <row r="723" ht="15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</row>
    <row r="724" ht="15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</row>
    <row r="725" ht="15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</row>
    <row r="726" ht="15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</row>
    <row r="727" ht="15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</row>
    <row r="728" ht="15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</row>
    <row r="729" ht="15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</row>
    <row r="730" ht="15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</row>
    <row r="731" ht="15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</row>
    <row r="732" ht="15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</row>
    <row r="733" ht="15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</row>
    <row r="734" ht="15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</row>
    <row r="735" ht="15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</row>
    <row r="736" ht="15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</row>
    <row r="737" ht="15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</row>
    <row r="738" ht="15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</row>
    <row r="739" ht="15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</row>
    <row r="740" ht="15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</row>
    <row r="741" ht="15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</row>
    <row r="742" ht="15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</row>
    <row r="743" ht="15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</row>
    <row r="744" ht="15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</row>
    <row r="745" ht="15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</row>
    <row r="746" ht="15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</row>
    <row r="747" ht="15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</row>
    <row r="748" ht="15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</row>
    <row r="749" ht="15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</row>
    <row r="750" ht="15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</row>
    <row r="751" ht="15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</row>
    <row r="752" ht="15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</row>
    <row r="753" ht="15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</row>
    <row r="754" ht="15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</row>
    <row r="755" ht="15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</row>
    <row r="756" ht="15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</row>
    <row r="757" ht="15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</row>
    <row r="758" ht="15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</row>
    <row r="759" ht="15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</row>
    <row r="760" ht="15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</row>
    <row r="761" ht="15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</row>
    <row r="762" ht="15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</row>
    <row r="763" ht="15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</row>
    <row r="764" ht="15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</row>
    <row r="765" ht="15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</row>
    <row r="766" ht="15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</row>
    <row r="767" ht="15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</row>
    <row r="768" ht="15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</row>
    <row r="769" ht="15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</row>
    <row r="770" ht="15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</row>
    <row r="771" ht="15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</row>
    <row r="772" ht="15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</row>
    <row r="773" ht="15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</row>
    <row r="774" ht="15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</row>
    <row r="775" ht="15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</row>
    <row r="776" ht="15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</row>
    <row r="777" ht="15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</row>
    <row r="778" ht="15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</row>
    <row r="779" ht="15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</row>
    <row r="780" ht="15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</row>
    <row r="781" ht="15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</row>
    <row r="782" ht="15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</row>
    <row r="783" ht="15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</row>
    <row r="784" ht="15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</row>
    <row r="785" ht="15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</row>
    <row r="786" ht="15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</row>
    <row r="787" ht="15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</row>
    <row r="788" ht="15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</row>
    <row r="789" ht="15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</row>
    <row r="790" ht="15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</row>
    <row r="791" ht="15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</row>
    <row r="792" ht="15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</row>
    <row r="793" ht="15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</row>
    <row r="794" ht="15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</row>
    <row r="795" ht="15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</row>
    <row r="796" ht="15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</row>
    <row r="797" ht="15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</row>
    <row r="798" ht="15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</row>
    <row r="799" ht="15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</row>
    <row r="800" ht="15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</row>
    <row r="801" ht="15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</row>
    <row r="802" ht="15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</row>
    <row r="803" ht="15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</row>
    <row r="804" ht="15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</row>
    <row r="805" ht="15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</row>
    <row r="806" ht="15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</row>
    <row r="807" ht="15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</row>
    <row r="808" ht="15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</row>
    <row r="809" ht="15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</row>
    <row r="810" ht="15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</row>
    <row r="811" ht="15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</row>
    <row r="812" ht="15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</row>
    <row r="813" ht="15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</row>
    <row r="814" ht="15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</row>
    <row r="815" ht="15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</row>
    <row r="816" ht="15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</row>
    <row r="817" ht="15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</row>
    <row r="818" ht="15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</row>
    <row r="819" ht="15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</row>
    <row r="820" ht="15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</row>
    <row r="821" ht="15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</row>
    <row r="822" ht="15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</row>
    <row r="823" ht="15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</row>
    <row r="824" ht="15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</row>
    <row r="825" ht="15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</row>
    <row r="826" ht="15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</row>
    <row r="827" ht="15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</row>
    <row r="828" ht="15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</row>
    <row r="829" ht="15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</row>
    <row r="830" ht="15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</row>
    <row r="831" ht="15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</row>
    <row r="832" ht="15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</row>
    <row r="833" ht="15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</row>
    <row r="834" ht="15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</row>
    <row r="835" ht="15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</row>
    <row r="836" ht="15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</row>
    <row r="837" ht="15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</row>
    <row r="838" ht="15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</row>
    <row r="839" ht="15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</row>
    <row r="840" ht="15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</row>
    <row r="841" ht="15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</row>
    <row r="842" ht="15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</row>
    <row r="843" ht="15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</row>
    <row r="844" ht="15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</row>
    <row r="845" ht="15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</row>
    <row r="846" ht="15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</row>
    <row r="847" ht="15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</row>
    <row r="848" ht="15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</row>
    <row r="849" ht="15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</row>
    <row r="850" ht="15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</row>
    <row r="851" ht="15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</row>
    <row r="852" ht="15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</row>
    <row r="853" ht="15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</row>
    <row r="854" ht="15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</row>
    <row r="855" ht="15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</row>
    <row r="856" ht="15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</row>
    <row r="857" ht="15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</row>
    <row r="858" ht="15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</row>
    <row r="859" ht="15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</row>
    <row r="860" ht="15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</row>
    <row r="861" ht="15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</row>
    <row r="862" ht="15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</row>
    <row r="863" ht="15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</row>
    <row r="864" ht="15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</row>
    <row r="865" ht="15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</row>
    <row r="866" ht="15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</row>
    <row r="867" ht="15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</row>
    <row r="868" ht="15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</row>
    <row r="869" ht="15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</row>
    <row r="870" ht="15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</row>
    <row r="871" ht="15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</row>
    <row r="872" ht="15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</row>
    <row r="873" ht="15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</row>
    <row r="874" ht="15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</row>
    <row r="875" ht="15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</row>
    <row r="876" ht="15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</row>
    <row r="877" ht="15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</row>
    <row r="878" ht="15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</row>
    <row r="879" ht="15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</row>
    <row r="880" ht="15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</row>
    <row r="881" ht="15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0"/>
    </row>
    <row r="882" ht="15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0"/>
    </row>
    <row r="883" ht="15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</row>
    <row r="884" ht="15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</row>
    <row r="885" ht="15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</row>
    <row r="886" ht="15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</row>
    <row r="887" ht="15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</row>
    <row r="888" ht="15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</row>
    <row r="889" ht="15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</row>
    <row r="890" ht="15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</row>
    <row r="891" ht="15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</row>
    <row r="892" ht="15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</row>
    <row r="893" ht="15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</row>
    <row r="894" ht="15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</row>
    <row r="895" ht="15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</row>
    <row r="896" ht="15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</row>
    <row r="897" ht="15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</row>
    <row r="898" ht="15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</row>
    <row r="899" ht="15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</row>
    <row r="900" ht="15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</row>
    <row r="901" ht="15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</row>
    <row r="902" ht="15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</row>
    <row r="903" ht="15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</row>
    <row r="904" ht="15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</row>
    <row r="905" ht="15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</row>
    <row r="906" ht="15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0"/>
    </row>
    <row r="907" ht="15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/>
    </row>
    <row r="908" ht="15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0"/>
    </row>
    <row r="909" ht="15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</row>
    <row r="910" ht="15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</row>
    <row r="911" ht="15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</row>
    <row r="912" ht="15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</row>
    <row r="913" ht="15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</row>
    <row r="914" ht="15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</row>
    <row r="915" ht="15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</row>
    <row r="916" ht="15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</row>
    <row r="917" ht="15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</row>
    <row r="918" ht="15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0"/>
    </row>
    <row r="919" ht="15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0"/>
    </row>
    <row r="920" ht="15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</row>
    <row r="921" ht="15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</row>
    <row r="922" ht="15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</row>
    <row r="923" ht="15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</row>
    <row r="924" ht="15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</row>
    <row r="925" ht="15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</row>
    <row r="926" ht="15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</row>
    <row r="927" ht="15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</row>
    <row r="928" ht="15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</row>
    <row r="929" ht="15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</row>
    <row r="930" ht="15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</row>
    <row r="931" ht="15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</row>
    <row r="932" ht="15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</row>
    <row r="933" ht="15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</row>
    <row r="934" ht="15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</row>
    <row r="935" ht="15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</row>
    <row r="936" ht="15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</row>
    <row r="937" ht="15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</row>
    <row r="938" ht="15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</row>
    <row r="939" ht="15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</row>
    <row r="940" ht="15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</row>
    <row r="941" ht="15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</row>
    <row r="942" ht="15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</row>
    <row r="943" ht="15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</row>
    <row r="944" ht="15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</row>
    <row r="945" ht="15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</row>
    <row r="946" ht="15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</row>
    <row r="947" ht="15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</row>
    <row r="948" ht="15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</row>
    <row r="949" ht="15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</row>
    <row r="950" ht="15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</row>
    <row r="951" ht="15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</row>
    <row r="952" ht="15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</row>
    <row r="953" ht="15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</row>
    <row r="954" ht="15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</row>
    <row r="955" ht="15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</row>
    <row r="956" ht="15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</row>
    <row r="957" ht="15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</row>
    <row r="958" ht="15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</row>
    <row r="959" ht="15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</row>
    <row r="960" ht="15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</row>
    <row r="961" ht="15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</row>
    <row r="962" ht="15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</row>
    <row r="963" ht="15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</row>
    <row r="964" ht="15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</row>
    <row r="965" ht="15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</row>
    <row r="966" ht="15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</row>
    <row r="967" ht="15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</row>
    <row r="968" ht="15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</row>
    <row r="969" ht="15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</row>
    <row r="970" ht="15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</row>
    <row r="971" ht="15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</row>
    <row r="972" ht="15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</row>
    <row r="973" ht="15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</row>
    <row r="974" ht="15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</row>
    <row r="975" ht="15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</row>
    <row r="976" ht="15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</row>
    <row r="977" ht="15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</row>
    <row r="978" ht="15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</row>
    <row r="979" ht="15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</row>
    <row r="980" ht="15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</row>
    <row r="981" ht="15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</row>
    <row r="982" ht="15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</row>
    <row r="983" ht="15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</row>
    <row r="984" ht="15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</row>
    <row r="985" ht="15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</row>
    <row r="986" ht="15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</row>
    <row r="987" ht="15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</row>
    <row r="988" ht="15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</row>
    <row r="989" ht="15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</row>
    <row r="990" ht="15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</row>
    <row r="991" ht="15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</row>
    <row r="992" ht="15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</row>
    <row r="993" ht="15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</row>
    <row r="994" ht="15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</row>
    <row r="995" ht="15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</row>
    <row r="996" ht="15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</row>
    <row r="997" ht="15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</row>
    <row r="998" ht="15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</row>
    <row r="999" ht="15.7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</row>
    <row r="1000" ht="15.7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</row>
  </sheetData>
  <drawing r:id="rId2"/>
  <legacyDrawing r:id="rId3"/>
</worksheet>
</file>