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ty\TowerDefense\Stats Data\"/>
    </mc:Choice>
  </mc:AlternateContent>
  <xr:revisionPtr revIDLastSave="0" documentId="13_ncr:1_{01408035-0EC2-41C6-8DC6-043DFDAAB18E}" xr6:coauthVersionLast="47" xr6:coauthVersionMax="47" xr10:uidLastSave="{00000000-0000-0000-0000-000000000000}"/>
  <bookViews>
    <workbookView xWindow="-120" yWindow="-120" windowWidth="29040" windowHeight="15840" xr2:uid="{2838F20F-E4F4-4EA2-BA3B-52E25D173A52}"/>
  </bookViews>
  <sheets>
    <sheet name="Average DPS" sheetId="4" r:id="rId1"/>
    <sheet name="tower_wave_stats" sheetId="3" r:id="rId2"/>
  </sheets>
  <definedNames>
    <definedName name="ExternalData_1" localSheetId="1" hidden="1">tower_wave_stats!$A$1:$F$2</definedName>
  </definedNames>
  <calcPr calcId="0"/>
  <pivotCaches>
    <pivotCache cacheId="0" r:id="rId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73093E-3869-4643-8914-EBC014A30E6A}" keepAlive="1" name="Query - tower_wave_stats" description="Connection to the 'tower_wave_stats' query in the workbook." type="5" refreshedVersion="8" background="1" refreshOnLoad="1" saveData="1">
    <dbPr connection="Provider=Microsoft.Mashup.OleDb.1;Data Source=$Workbook$;Location=tower_wave_stats;Extended Properties=&quot;&quot;" command="SELECT * FROM [tower_wave_stats]"/>
  </connection>
</connections>
</file>

<file path=xl/sharedStrings.xml><?xml version="1.0" encoding="utf-8"?>
<sst xmlns="http://schemas.openxmlformats.org/spreadsheetml/2006/main" count="14" uniqueCount="12">
  <si>
    <t>RunID</t>
  </si>
  <si>
    <t>TowerID</t>
  </si>
  <si>
    <t>Wave</t>
  </si>
  <si>
    <t>TotalDamage</t>
  </si>
  <si>
    <t>AvgDPS</t>
  </si>
  <si>
    <t>MaxDPS</t>
  </si>
  <si>
    <t>Row Labels</t>
  </si>
  <si>
    <t>Column Labels</t>
  </si>
  <si>
    <t>Average of AvgDPS</t>
  </si>
  <si>
    <t>ebf59842</t>
  </si>
  <si>
    <t>81b78c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</si>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</sst>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rlie" refreshedDate="45945.839146412036" createdVersion="8" refreshedVersion="8" minRefreshableVersion="3" recordCount="1" xr:uid="{ECDA9E33-B449-4E42-81E2-0E69845C0184}">
  <cacheSource type="worksheet">
    <worksheetSource name="tower_wave_stats"/>
  </cacheSource>
  <cacheFields count="6">
    <cacheField name="RunID" numFmtId="0">
      <sharedItems/>
    </cacheField>
    <cacheField name="TowerID" numFmtId="0">
      <sharedItems containsBlank="1" count="8">
        <s v="81b78c"/>
        <m u="1"/>
        <s v="8cc734" u="1"/>
        <s v="d83fcf" u="1"/>
        <s v="c129fb" u="1"/>
        <s v="165d10" u="1"/>
        <s v="7fc5ae" u="1"/>
        <s v="527f79" u="1"/>
      </sharedItems>
    </cacheField>
    <cacheField name="Wave" numFmtId="0">
      <sharedItems containsSemiMixedTypes="0" containsString="0" containsNumber="1" containsInteger="1" minValue="1" maxValue="2" count="2">
        <n v="1"/>
        <n v="2" u="1"/>
      </sharedItems>
    </cacheField>
    <cacheField name="TotalDamage" numFmtId="0">
      <sharedItems containsSemiMixedTypes="0" containsString="0" containsNumber="1" containsInteger="1" minValue="40" maxValue="40"/>
    </cacheField>
    <cacheField name="AvgDPS" numFmtId="0">
      <sharedItems containsSemiMixedTypes="0" containsString="0" containsNumber="1" minValue="3.7492809999999999" maxValue="3.7492809999999999"/>
    </cacheField>
    <cacheField name="MaxDPS" numFmtId="0">
      <sharedItems containsSemiMixedTypes="0" containsString="0" containsNumber="1" minValue="9.9920989999999996" maxValue="9.992098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s v="ebf59842"/>
    <x v="0"/>
    <x v="0"/>
    <n v="40"/>
    <n v="3.7492809999999999"/>
    <n v="9.992098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CFB63-FB28-4992-8AD7-10071923E931}" name="PivotTable2" cacheId="0" applyNumberFormats="0" applyBorderFormats="0" applyFontFormats="0" applyPatternFormats="0" applyAlignmentFormats="0" applyWidthHeightFormats="1" dataCaption="Values" grandTotalCaption="Average" updatedVersion="8" minRefreshableVersion="3" useAutoFormatting="1" itemPrintTitles="1" createdVersion="8" indent="0" outline="1" outlineData="1" multipleFieldFilters="0">
  <location ref="A3:C6" firstHeaderRow="1" firstDataRow="2" firstDataCol="1"/>
  <pivotFields count="6">
    <pivotField showAll="0"/>
    <pivotField axis="axisRow" showAll="0">
      <items count="9">
        <item m="1" x="2"/>
        <item m="1" x="3"/>
        <item m="1" x="4"/>
        <item m="1" x="5"/>
        <item m="1" x="6"/>
        <item m="1" x="7"/>
        <item m="1" x="1"/>
        <item x="0"/>
        <item t="default"/>
      </items>
    </pivotField>
    <pivotField axis="axisCol" showAll="0">
      <items count="3">
        <item x="0"/>
        <item m="1" x="1"/>
        <item t="default"/>
      </items>
    </pivotField>
    <pivotField showAll="0"/>
    <pivotField dataField="1" showAll="0"/>
    <pivotField showAll="0"/>
  </pivotFields>
  <rowFields count="1">
    <field x="1"/>
  </rowFields>
  <rowItems count="2">
    <i>
      <x v="7"/>
    </i>
    <i t="grand">
      <x/>
    </i>
  </rowItems>
  <colFields count="1">
    <field x="2"/>
  </colFields>
  <colItems count="2">
    <i>
      <x/>
    </i>
    <i t="grand">
      <x/>
    </i>
  </colItems>
  <dataFields count="1">
    <dataField name="Average of AvgDPS" fld="4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D303E3BA-D649-492C-A868-385D5867D836}" autoFormatId="16" applyNumberFormats="0" applyBorderFormats="0" applyFontFormats="0" applyPatternFormats="0" applyAlignmentFormats="0" applyWidthHeightFormats="0">
  <queryTableRefresh nextId="7">
    <queryTableFields count="6">
      <queryTableField id="1" name="RunID" tableColumnId="1"/>
      <queryTableField id="2" name="TowerID" tableColumnId="2"/>
      <queryTableField id="3" name="Wave" tableColumnId="3"/>
      <queryTableField id="4" name="TotalDamage" tableColumnId="4"/>
      <queryTableField id="5" name="AvgDPS" tableColumnId="5"/>
      <queryTableField id="6" name="MaxDP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51261D-AE71-4530-B694-D6662A71F8C4}" name="tower_wave_stats" displayName="tower_wave_stats" ref="A1:F2" tableType="queryTable" totalsRowShown="0">
  <autoFilter ref="A1:F2" xr:uid="{5651261D-AE71-4530-B694-D6662A71F8C4}"/>
  <tableColumns count="6">
    <tableColumn id="1" xr3:uid="{C1ED44DA-0665-443F-8274-B37B7B07D914}" uniqueName="1" name="RunID" queryTableFieldId="1" dataDxfId="1"/>
    <tableColumn id="2" xr3:uid="{921E6487-7FDE-488D-87DC-37338FAC108B}" uniqueName="2" name="TowerID" queryTableFieldId="2" dataDxfId="0"/>
    <tableColumn id="3" xr3:uid="{DC919840-2304-4401-BFF1-D3EA90425AF9}" uniqueName="3" name="Wave" queryTableFieldId="3"/>
    <tableColumn id="4" xr3:uid="{BD4C94A7-474F-48BB-B78F-56513E8A9C5E}" uniqueName="4" name="TotalDamage" queryTableFieldId="4"/>
    <tableColumn id="5" xr3:uid="{E8FE0455-7226-4A4E-B469-AA2309D1DA9B}" uniqueName="5" name="AvgDPS" queryTableFieldId="5"/>
    <tableColumn id="6" xr3:uid="{7565DCC6-9B15-46A2-B5BD-55CB8ED173F8}" uniqueName="6" name="MaxDP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C8FC-8869-4B6F-B671-C5B901FFD658}">
  <dimension ref="A3:C6"/>
  <sheetViews>
    <sheetView tabSelected="1" workbookViewId="0">
      <selection activeCell="C5" sqref="C5"/>
    </sheetView>
  </sheetViews>
  <sheetFormatPr defaultRowHeight="15" x14ac:dyDescent="0.25"/>
  <cols>
    <col min="1" max="1" width="18" bestFit="1" customWidth="1"/>
    <col min="2" max="2" width="16.85546875" bestFit="1" customWidth="1"/>
    <col min="3" max="4" width="11.28515625" bestFit="1" customWidth="1"/>
    <col min="5" max="6" width="9" bestFit="1" customWidth="1"/>
    <col min="7" max="7" width="11.42578125" bestFit="1" customWidth="1"/>
    <col min="8" max="8" width="11.28515625" bestFit="1" customWidth="1"/>
  </cols>
  <sheetData>
    <row r="3" spans="1:3" x14ac:dyDescent="0.25">
      <c r="A3" s="1" t="s">
        <v>8</v>
      </c>
      <c r="B3" s="1" t="s">
        <v>7</v>
      </c>
    </row>
    <row r="4" spans="1:3" x14ac:dyDescent="0.25">
      <c r="A4" s="1" t="s">
        <v>6</v>
      </c>
      <c r="B4">
        <v>1</v>
      </c>
      <c r="C4" t="s">
        <v>11</v>
      </c>
    </row>
    <row r="5" spans="1:3" x14ac:dyDescent="0.25">
      <c r="A5" s="2" t="s">
        <v>10</v>
      </c>
      <c r="B5">
        <v>3.7492809999999999</v>
      </c>
      <c r="C5">
        <v>3.7492809999999999</v>
      </c>
    </row>
    <row r="6" spans="1:3" x14ac:dyDescent="0.25">
      <c r="A6" s="2" t="s">
        <v>11</v>
      </c>
      <c r="B6">
        <v>3.7492809999999999</v>
      </c>
      <c r="C6">
        <v>3.7492809999999999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93895-CE4D-4110-8E11-899CBCBFDA32}">
  <dimension ref="A1:F2"/>
  <sheetViews>
    <sheetView workbookViewId="0">
      <selection activeCell="D7" sqref="D7"/>
    </sheetView>
  </sheetViews>
  <sheetFormatPr defaultRowHeight="15" x14ac:dyDescent="0.25"/>
  <cols>
    <col min="1" max="1" width="8.85546875" bestFit="1" customWidth="1"/>
    <col min="2" max="2" width="10.7109375" bestFit="1" customWidth="1"/>
    <col min="3" max="3" width="8.28515625" bestFit="1" customWidth="1"/>
    <col min="4" max="4" width="15" bestFit="1" customWidth="1"/>
    <col min="5" max="5" width="10.140625" bestFit="1" customWidth="1"/>
    <col min="6" max="6" width="10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</v>
      </c>
      <c r="B2" t="s">
        <v>10</v>
      </c>
      <c r="C2">
        <v>1</v>
      </c>
      <c r="D2">
        <v>40</v>
      </c>
      <c r="E2">
        <v>3.7492809999999999</v>
      </c>
      <c r="F2">
        <v>9.9920989999999996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F1A38D-67F8-4826-B3BA-E51F91F7DC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 DPS</vt:lpstr>
      <vt:lpstr>tower_wave_stats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Clark</cp:lastModifiedBy>
  <dcterms:created xsi:type="dcterms:W3CDTF">2025-10-16T00:31:32Z</dcterms:created>
  <dcterms:modified xsi:type="dcterms:W3CDTF">2025-10-16T01:08:57Z</dcterms:modified>
</cp:coreProperties>
</file>