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scritos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7">
    <font>
      <name val="Calibri"/>
      <family val="2"/>
      <color theme="1"/>
      <sz val="11"/>
      <scheme val="minor"/>
    </font>
    <font>
      <name val="Arial"/>
      <b val="1"/>
      <color rgb="001F3A4D"/>
      <sz val="18"/>
    </font>
    <font>
      <name val="Arial"/>
      <color rgb="00666666"/>
      <sz val="11"/>
    </font>
    <font>
      <name val="Arial"/>
      <b val="1"/>
      <color rgb="001F3A4D"/>
      <sz val="13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444444"/>
      <sz val="10"/>
    </font>
    <font>
      <name val="Courier New"/>
      <b val="1"/>
      <color rgb="00444444"/>
      <sz val="10"/>
    </font>
    <font>
      <name val="Arial"/>
      <color rgb="00000000"/>
      <sz val="10"/>
    </font>
    <font>
      <name val="Courier New"/>
      <color rgb="00000000"/>
      <sz val="10"/>
    </font>
    <font>
      <name val="Arial"/>
      <color rgb="00666666"/>
      <sz val="10"/>
    </font>
    <font>
      <name val="Arial"/>
      <b val="1"/>
      <color rgb="00B71C1C"/>
      <sz val="11"/>
    </font>
    <font>
      <name val="Arial"/>
      <b val="1"/>
      <color rgb="00B71C1C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center" vertical="center" wrapText="1"/>
    </xf>
    <xf numFmtId="0" fontId="16" fillId="3" borderId="1" pivotButton="0" quotePrefix="0" xfId="0"/>
    <xf numFmtId="164" fontId="16" fillId="3" borderId="1" pivotButton="0" quotePrefix="0" xfId="0"/>
    <xf numFmtId="0" fontId="16" fillId="0" borderId="0" pivotButton="0" quotePrefix="0" xfId="0"/>
    <xf numFmtId="164" fontId="1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Centro de Control CDAF</author>
  </authors>
  <commentList>
    <comment ref="A1" authorId="0" shapeId="0">
      <text>
        <t>Nombre del NIÑO que asiste, no del papá ni de la mamá.</t>
      </text>
    </comment>
    <comment ref="B1" authorId="0" shapeId="0">
      <text>
        <t>Apellidos del niño.</t>
      </text>
    </comment>
    <comment ref="C1" authorId="0" shapeId="0">
      <text>
        <t>Cédula o tarjeta de identidad del niño. Si no lo tienes, déjalo vacío: lo cruzamos por nombre, pero con documento el cruce es exacto.</t>
      </text>
    </comment>
    <comment ref="D1" authorId="0" shapeId="0">
      <text>
        <t>Tenis o Pádel. Se escoge de la lista.</t>
      </text>
    </comment>
    <comment ref="E1" authorId="0" shapeId="0">
      <text>
        <t>Recreativa o Competencia. Se escoge de la lista. Junto con el deporte define a cuál de las 4 academias entra.</t>
      </text>
    </comment>
    <comment ref="F1" authorId="0" shapeId="0">
      <text>
        <t>Nivel del NIÑO. Se escoge de la lista para que los reportes por nivel sirvan.</t>
      </text>
    </comment>
    <comment ref="G1" authorId="0" shapeId="0">
      <text>
        <t>Día de la semana en que viene. UNA FILA POR CADA DÍA.</t>
      </text>
    </comment>
    <comment ref="H1" authorId="0" shapeId="0">
      <text>
        <t>Hora en que empieza la clase ese día. Formato 24 horas: 16:30, no 4:30 pm.</t>
      </text>
    </comment>
    <comment ref="I1" authorId="0" shapeId="0">
      <text>
        <t>Cuánto dura la clase: 60, 90 o 120 minutos.</t>
      </text>
    </comment>
    <comment ref="J1" authorId="0" shapeId="0">
      <text>
        <t>Quién le da la clase ESE día. Puede ser distinto en otro día.</t>
      </text>
    </comment>
    <comment ref="K1" authorId="0" shapeId="0">
      <text>
        <t>Número de cancha de ese día.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ACADEMIAS · Listado de inscritos</t>
        </is>
      </c>
    </row>
    <row r="3">
      <c r="B3" s="2" t="inlineStr">
        <is>
          <t>Centro Deportivo Alejandro Falla</t>
        </is>
      </c>
    </row>
    <row r="5">
      <c r="B5" s="3" t="inlineStr">
        <is>
          <t>Qué hay que llenar</t>
        </is>
      </c>
    </row>
    <row r="6">
      <c r="B6" s="4" t="inlineStr">
        <is>
          <t>La hoja «Inscritos». Una fila por cada niño y por cada día que viene.</t>
        </is>
      </c>
    </row>
    <row r="7" ht="30" customHeight="1">
      <c r="B7" s="5" t="inlineStr">
        <is>
          <t>Si un niño viene tres veces a la semana, son tres filas con su nombre repetido. Eso es a propósito: así se puede decir que el martes lo atiende un profesor y el sábado otro, en otra cancha y a otra hora.</t>
        </is>
      </c>
    </row>
    <row r="9">
      <c r="B9" s="4" t="inlineStr">
        <is>
          <t>Ejemplo: Pepito viene martes y jueves a las 4:30 p.m. con Jorge, y los sábados a las 12 con Graciano</t>
        </is>
      </c>
    </row>
    <row r="10">
      <c r="B10" s="6" t="inlineStr">
        <is>
          <t xml:space="preserve">     Nombres    ·  Apellidos  ·  Día        ·  Hora       ·  Profesor   ·  Cancha   </t>
        </is>
      </c>
    </row>
    <row r="11">
      <c r="B11" s="7" t="inlineStr">
        <is>
          <t xml:space="preserve">     Pepito     ·  Pérez      ·  Mar        ·  16:30      ·  Jorge      ·  3        </t>
        </is>
      </c>
    </row>
    <row r="12">
      <c r="B12" s="7" t="inlineStr">
        <is>
          <t xml:space="preserve">     Pepito     ·  Pérez      ·  Jue        ·  16:30      ·  Jorge      ·  3        </t>
        </is>
      </c>
    </row>
    <row r="13">
      <c r="B13" s="7" t="inlineStr">
        <is>
          <t xml:space="preserve">     Pepito     ·  Pérez      ·  Sáb        ·  12:00      ·  Esteban Graciano  ·  4        </t>
        </is>
      </c>
    </row>
    <row r="15">
      <c r="B15" s="8" t="inlineStr">
        <is>
          <t>Son tres filas del MISMO niño. Una sola inscripción, con tres horarios.</t>
        </is>
      </c>
    </row>
    <row r="17">
      <c r="B17" s="3" t="inlineStr">
        <is>
          <t>Reglas importantes</t>
        </is>
      </c>
    </row>
    <row r="18" ht="15" customHeight="1">
      <c r="B18" s="5" t="inlineStr">
        <is>
          <t>•  El nombre es del NIÑO que entrena, no del papá ni de quien paga.</t>
        </is>
      </c>
    </row>
    <row r="19" ht="28" customHeight="1">
      <c r="B19" s="5" t="inlineStr">
        <is>
          <t>•  Un niño no puede estar en Recreativa y en Competencia del mismo deporte. Sí puede hacer tenis y pádel.</t>
        </is>
      </c>
    </row>
    <row r="20" ht="28" customHeight="1">
      <c r="B20" s="5" t="inlineStr">
        <is>
          <t>•  Las columnas con lista desplegable SOLO aceptan las opciones de la lista. Es para que el mismo profesor no quede escrito de tres formas distintas y los reportes sirvan.</t>
        </is>
      </c>
    </row>
    <row r="21" ht="15" customHeight="1">
      <c r="B21" s="5" t="inlineStr">
        <is>
          <t>•  La hora va en formato de 24 horas: 16:30, no 4:30 pm.</t>
        </is>
      </c>
    </row>
    <row r="22" ht="15" customHeight="1">
      <c r="B22" s="5" t="inlineStr">
        <is>
          <t>•  No hay que poner el precio ni la matrícula: la plata sale de las facturas de Siigo.</t>
        </is>
      </c>
    </row>
    <row r="23" ht="28" customHeight="1">
      <c r="B23" s="5" t="inlineStr">
        <is>
          <t>•  No hay que agrupar nada ni poner nombres de grupo. El sistema arma los grupos solo, cruzando día + hora + profesor.</t>
        </is>
      </c>
    </row>
    <row r="25">
      <c r="B25" s="3" t="inlineStr">
        <is>
          <t>Antes de enviarlo</t>
        </is>
      </c>
    </row>
    <row r="26">
      <c r="B26" s="9" t="inlineStr">
        <is>
          <t>Borra las filas amarillas de ejemplo (las que dicen EJEMPLO).</t>
        </is>
      </c>
    </row>
    <row r="27" ht="28" customHeight="1">
      <c r="B27" s="5" t="inlineStr">
        <is>
          <t>Si un dato no lo tienes, déjalo vacío antes que inventarlo. Un documento equivocado le atribuye la asistencia a otra persona.</t>
        </is>
      </c>
    </row>
    <row r="29">
      <c r="B29" s="3" t="inlineStr">
        <is>
          <t>Qué significa cada columna</t>
        </is>
      </c>
    </row>
    <row r="30" ht="14" customHeight="1">
      <c r="B30" s="10" t="inlineStr">
        <is>
          <t>Nombres  —  Nombre del NIÑO que asiste, no del papá ni de la mamá.</t>
        </is>
      </c>
    </row>
    <row r="31" ht="14" customHeight="1">
      <c r="B31" s="10" t="inlineStr">
        <is>
          <t>Apellidos  —  Apellidos del niño.</t>
        </is>
      </c>
    </row>
    <row r="32" ht="26" customHeight="1">
      <c r="B32" s="10" t="inlineStr">
        <is>
          <t>Documento  —  Cédula o tarjeta de identidad del niño. Si no lo tienes, déjalo vacío: lo cruzamos por nombre, pero con documento el cruce es exacto.</t>
        </is>
      </c>
    </row>
    <row r="33" ht="14" customHeight="1">
      <c r="B33" s="10" t="inlineStr">
        <is>
          <t>Deporte  —  Tenis o Pádel. Se escoge de la lista.</t>
        </is>
      </c>
    </row>
    <row r="34" ht="26" customHeight="1">
      <c r="B34" s="10" t="inlineStr">
        <is>
          <t>Academia  —  Recreativa o Competencia. Se escoge de la lista. Junto con el deporte define a cuál de las 4 academias entra.</t>
        </is>
      </c>
    </row>
    <row r="35" ht="14" customHeight="1">
      <c r="B35" s="10" t="inlineStr">
        <is>
          <t>Nivel  —  Nivel del NIÑO. Se escoge de la lista para que los reportes por nivel sirvan.</t>
        </is>
      </c>
    </row>
    <row r="36" ht="14" customHeight="1">
      <c r="B36" s="10" t="inlineStr">
        <is>
          <t>Día  —  Día de la semana en que viene. UNA FILA POR CADA DÍA.</t>
        </is>
      </c>
    </row>
    <row r="37" ht="14" customHeight="1">
      <c r="B37" s="10" t="inlineStr">
        <is>
          <t>Hora  —  Hora en que empieza la clase ese día. Formato 24 horas: 16:30, no 4:30 pm.</t>
        </is>
      </c>
    </row>
    <row r="38" ht="14" customHeight="1">
      <c r="B38" s="10" t="inlineStr">
        <is>
          <t>Duración (min)  —  Cuánto dura la clase: 60, 90 o 120 minutos.</t>
        </is>
      </c>
    </row>
    <row r="39" ht="14" customHeight="1">
      <c r="B39" s="10" t="inlineStr">
        <is>
          <t>Profesor  —  Quién le da la clase ESE día. Puede ser distinto en otro día.</t>
        </is>
      </c>
    </row>
    <row r="40" ht="14" customHeight="1">
      <c r="B40" s="10" t="inlineStr">
        <is>
          <t>Cancha  —  Número de cancha de ese día.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14" customWidth="1" min="5" max="5"/>
    <col width="15" customWidth="1" min="6" max="6"/>
    <col width="8" customWidth="1" min="7" max="7"/>
    <col width="10" customWidth="1" min="8" max="8"/>
    <col width="14" customWidth="1" min="9" max="9"/>
    <col width="19" customWidth="1" min="10" max="10"/>
    <col width="9" customWidth="1" min="11" max="11"/>
  </cols>
  <sheetData>
    <row r="1" ht="30" customHeight="1">
      <c r="A1" s="11" t="inlineStr">
        <is>
          <t>Nombres</t>
        </is>
      </c>
      <c r="B1" s="11" t="inlineStr">
        <is>
          <t>Apellidos</t>
        </is>
      </c>
      <c r="C1" s="11" t="inlineStr">
        <is>
          <t>Documento</t>
        </is>
      </c>
      <c r="D1" s="11" t="inlineStr">
        <is>
          <t>Deporte</t>
        </is>
      </c>
      <c r="E1" s="11" t="inlineStr">
        <is>
          <t>Academia</t>
        </is>
      </c>
      <c r="F1" s="11" t="inlineStr">
        <is>
          <t>Nivel</t>
        </is>
      </c>
      <c r="G1" s="11" t="inlineStr">
        <is>
          <t>Día</t>
        </is>
      </c>
      <c r="H1" s="11" t="inlineStr">
        <is>
          <t>Hora</t>
        </is>
      </c>
      <c r="I1" s="11" t="inlineStr">
        <is>
          <t>Duración (min)</t>
        </is>
      </c>
      <c r="J1" s="11" t="inlineStr">
        <is>
          <t>Profesor</t>
        </is>
      </c>
      <c r="K1" s="11" t="inlineStr">
        <is>
          <t>Cancha</t>
        </is>
      </c>
    </row>
    <row r="2">
      <c r="A2" s="12" t="inlineStr">
        <is>
          <t>Pepito (EJEMPLO)</t>
        </is>
      </c>
      <c r="B2" s="12" t="inlineStr">
        <is>
          <t>Pérez</t>
        </is>
      </c>
      <c r="C2" s="12" t="inlineStr">
        <is>
          <t>1098765432</t>
        </is>
      </c>
      <c r="D2" s="12" t="inlineStr">
        <is>
          <t>Tenis</t>
        </is>
      </c>
      <c r="E2" s="12" t="inlineStr">
        <is>
          <t>Recreativa</t>
        </is>
      </c>
      <c r="F2" s="12" t="inlineStr">
        <is>
          <t>Bola Verde</t>
        </is>
      </c>
      <c r="G2" s="12" t="inlineStr">
        <is>
          <t>Mar</t>
        </is>
      </c>
      <c r="H2" s="13" t="inlineStr">
        <is>
          <t>16:30</t>
        </is>
      </c>
      <c r="I2" s="12" t="n">
        <v>60</v>
      </c>
      <c r="J2" s="12" t="inlineStr">
        <is>
          <t>Jorge</t>
        </is>
      </c>
      <c r="K2" s="12" t="n">
        <v>3</v>
      </c>
    </row>
    <row r="3">
      <c r="A3" s="12" t="inlineStr">
        <is>
          <t>Pepito (EJEMPLO)</t>
        </is>
      </c>
      <c r="B3" s="12" t="inlineStr">
        <is>
          <t>Pérez</t>
        </is>
      </c>
      <c r="C3" s="12" t="inlineStr">
        <is>
          <t>1098765432</t>
        </is>
      </c>
      <c r="D3" s="12" t="inlineStr">
        <is>
          <t>Tenis</t>
        </is>
      </c>
      <c r="E3" s="12" t="inlineStr">
        <is>
          <t>Recreativa</t>
        </is>
      </c>
      <c r="F3" s="12" t="inlineStr">
        <is>
          <t>Bola Verde</t>
        </is>
      </c>
      <c r="G3" s="12" t="inlineStr">
        <is>
          <t>Jue</t>
        </is>
      </c>
      <c r="H3" s="13" t="inlineStr">
        <is>
          <t>16:30</t>
        </is>
      </c>
      <c r="I3" s="12" t="n">
        <v>60</v>
      </c>
      <c r="J3" s="12" t="inlineStr">
        <is>
          <t>Jorge</t>
        </is>
      </c>
      <c r="K3" s="12" t="n">
        <v>3</v>
      </c>
    </row>
    <row r="4">
      <c r="A4" s="12" t="inlineStr">
        <is>
          <t>Pepito (EJEMPLO)</t>
        </is>
      </c>
      <c r="B4" s="12" t="inlineStr">
        <is>
          <t>Pérez</t>
        </is>
      </c>
      <c r="C4" s="12" t="inlineStr">
        <is>
          <t>1098765432</t>
        </is>
      </c>
      <c r="D4" s="12" t="inlineStr">
        <is>
          <t>Tenis</t>
        </is>
      </c>
      <c r="E4" s="12" t="inlineStr">
        <is>
          <t>Recreativa</t>
        </is>
      </c>
      <c r="F4" s="12" t="inlineStr">
        <is>
          <t>Bola Verde</t>
        </is>
      </c>
      <c r="G4" s="12" t="inlineStr">
        <is>
          <t>Sáb</t>
        </is>
      </c>
      <c r="H4" s="13" t="inlineStr">
        <is>
          <t>12:00</t>
        </is>
      </c>
      <c r="I4" s="12" t="n">
        <v>60</v>
      </c>
      <c r="J4" s="12" t="inlineStr">
        <is>
          <t>Esteban Graciano</t>
        </is>
      </c>
      <c r="K4" s="12" t="n">
        <v>4</v>
      </c>
    </row>
    <row r="5">
      <c r="A5" s="12" t="inlineStr">
        <is>
          <t>Juanita (EJEMPLO)</t>
        </is>
      </c>
      <c r="B5" s="12" t="inlineStr">
        <is>
          <t>Gómez</t>
        </is>
      </c>
      <c r="C5" s="12" t="inlineStr">
        <is>
          <t>1076543210</t>
        </is>
      </c>
      <c r="D5" s="12" t="inlineStr">
        <is>
          <t>Pádel</t>
        </is>
      </c>
      <c r="E5" s="12" t="inlineStr">
        <is>
          <t>Competencia</t>
        </is>
      </c>
      <c r="F5" s="12" t="inlineStr">
        <is>
          <t>Intermedio</t>
        </is>
      </c>
      <c r="G5" s="12" t="inlineStr">
        <is>
          <t>Lun</t>
        </is>
      </c>
      <c r="H5" s="13" t="inlineStr">
        <is>
          <t>07:00</t>
        </is>
      </c>
      <c r="I5" s="12" t="n">
        <v>90</v>
      </c>
      <c r="J5" s="12" t="inlineStr">
        <is>
          <t>Willington</t>
        </is>
      </c>
      <c r="K5" s="12" t="n">
        <v>1</v>
      </c>
    </row>
    <row r="6">
      <c r="A6" s="14" t="n"/>
      <c r="B6" s="14" t="n"/>
      <c r="C6" s="14" t="n"/>
      <c r="D6" s="14" t="n"/>
      <c r="E6" s="14" t="n"/>
      <c r="F6" s="14" t="n"/>
      <c r="G6" s="14" t="n"/>
      <c r="H6" s="15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5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5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5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5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5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5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5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5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5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5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5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5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5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5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5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5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5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5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5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5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5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5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5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5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5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5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5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5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5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5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5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5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5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5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5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5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5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5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5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5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5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5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5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5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5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5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5" t="n"/>
      <c r="I53" s="14" t="n"/>
      <c r="J53" s="14" t="n"/>
      <c r="K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5" t="n"/>
      <c r="I54" s="14" t="n"/>
      <c r="J54" s="14" t="n"/>
      <c r="K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5" t="n"/>
      <c r="I55" s="14" t="n"/>
      <c r="J55" s="14" t="n"/>
      <c r="K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5" t="n"/>
      <c r="I56" s="14" t="n"/>
      <c r="J56" s="14" t="n"/>
      <c r="K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5" t="n"/>
      <c r="I57" s="14" t="n"/>
      <c r="J57" s="14" t="n"/>
      <c r="K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5" t="n"/>
      <c r="I58" s="14" t="n"/>
      <c r="J58" s="14" t="n"/>
      <c r="K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5" t="n"/>
      <c r="I59" s="14" t="n"/>
      <c r="J59" s="14" t="n"/>
      <c r="K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5" t="n"/>
      <c r="I60" s="14" t="n"/>
      <c r="J60" s="14" t="n"/>
      <c r="K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5" t="n"/>
      <c r="I61" s="14" t="n"/>
      <c r="J61" s="14" t="n"/>
      <c r="K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5" t="n"/>
      <c r="I62" s="14" t="n"/>
      <c r="J62" s="14" t="n"/>
      <c r="K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5" t="n"/>
      <c r="I63" s="14" t="n"/>
      <c r="J63" s="14" t="n"/>
      <c r="K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5" t="n"/>
      <c r="I64" s="14" t="n"/>
      <c r="J64" s="14" t="n"/>
      <c r="K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5" t="n"/>
      <c r="I65" s="14" t="n"/>
      <c r="J65" s="14" t="n"/>
      <c r="K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5" t="n"/>
      <c r="I66" s="14" t="n"/>
      <c r="J66" s="14" t="n"/>
      <c r="K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5" t="n"/>
      <c r="I67" s="14" t="n"/>
      <c r="J67" s="14" t="n"/>
      <c r="K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5" t="n"/>
      <c r="I68" s="14" t="n"/>
      <c r="J68" s="14" t="n"/>
      <c r="K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5" t="n"/>
      <c r="I69" s="14" t="n"/>
      <c r="J69" s="14" t="n"/>
      <c r="K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5" t="n"/>
      <c r="I70" s="14" t="n"/>
      <c r="J70" s="14" t="n"/>
      <c r="K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5" t="n"/>
      <c r="I71" s="14" t="n"/>
      <c r="J71" s="14" t="n"/>
      <c r="K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5" t="n"/>
      <c r="I72" s="14" t="n"/>
      <c r="J72" s="14" t="n"/>
      <c r="K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5" t="n"/>
      <c r="I73" s="14" t="n"/>
      <c r="J73" s="14" t="n"/>
      <c r="K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5" t="n"/>
      <c r="I74" s="14" t="n"/>
      <c r="J74" s="14" t="n"/>
      <c r="K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5" t="n"/>
      <c r="I75" s="14" t="n"/>
      <c r="J75" s="14" t="n"/>
      <c r="K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5" t="n"/>
      <c r="I76" s="14" t="n"/>
      <c r="J76" s="14" t="n"/>
      <c r="K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5" t="n"/>
      <c r="I77" s="14" t="n"/>
      <c r="J77" s="14" t="n"/>
      <c r="K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5" t="n"/>
      <c r="I78" s="14" t="n"/>
      <c r="J78" s="14" t="n"/>
      <c r="K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5" t="n"/>
      <c r="I79" s="14" t="n"/>
      <c r="J79" s="14" t="n"/>
      <c r="K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5" t="n"/>
      <c r="I80" s="14" t="n"/>
      <c r="J80" s="14" t="n"/>
      <c r="K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5" t="n"/>
      <c r="I81" s="14" t="n"/>
      <c r="J81" s="14" t="n"/>
      <c r="K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5" t="n"/>
      <c r="I82" s="14" t="n"/>
      <c r="J82" s="14" t="n"/>
      <c r="K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5" t="n"/>
      <c r="I83" s="14" t="n"/>
      <c r="J83" s="14" t="n"/>
      <c r="K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5" t="n"/>
      <c r="I84" s="14" t="n"/>
      <c r="J84" s="14" t="n"/>
      <c r="K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5" t="n"/>
      <c r="I85" s="14" t="n"/>
      <c r="J85" s="14" t="n"/>
      <c r="K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5" t="n"/>
      <c r="I86" s="14" t="n"/>
      <c r="J86" s="14" t="n"/>
      <c r="K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5" t="n"/>
      <c r="I87" s="14" t="n"/>
      <c r="J87" s="14" t="n"/>
      <c r="K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5" t="n"/>
      <c r="I88" s="14" t="n"/>
      <c r="J88" s="14" t="n"/>
      <c r="K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5" t="n"/>
      <c r="I89" s="14" t="n"/>
      <c r="J89" s="14" t="n"/>
      <c r="K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5" t="n"/>
      <c r="I90" s="14" t="n"/>
      <c r="J90" s="14" t="n"/>
      <c r="K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5" t="n"/>
      <c r="I91" s="14" t="n"/>
      <c r="J91" s="14" t="n"/>
      <c r="K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5" t="n"/>
      <c r="I92" s="14" t="n"/>
      <c r="J92" s="14" t="n"/>
      <c r="K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5" t="n"/>
      <c r="I93" s="14" t="n"/>
      <c r="J93" s="14" t="n"/>
      <c r="K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5" t="n"/>
      <c r="I94" s="14" t="n"/>
      <c r="J94" s="14" t="n"/>
      <c r="K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5" t="n"/>
      <c r="I95" s="14" t="n"/>
      <c r="J95" s="14" t="n"/>
      <c r="K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5" t="n"/>
      <c r="I96" s="14" t="n"/>
      <c r="J96" s="14" t="n"/>
      <c r="K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5" t="n"/>
      <c r="I97" s="14" t="n"/>
      <c r="J97" s="14" t="n"/>
      <c r="K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5" t="n"/>
      <c r="I98" s="14" t="n"/>
      <c r="J98" s="14" t="n"/>
      <c r="K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5" t="n"/>
      <c r="I99" s="14" t="n"/>
      <c r="J99" s="14" t="n"/>
      <c r="K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5" t="n"/>
      <c r="I100" s="14" t="n"/>
      <c r="J100" s="14" t="n"/>
      <c r="K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5" t="n"/>
      <c r="I101" s="14" t="n"/>
      <c r="J101" s="14" t="n"/>
      <c r="K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5" t="n"/>
      <c r="I102" s="14" t="n"/>
      <c r="J102" s="14" t="n"/>
      <c r="K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5" t="n"/>
      <c r="I103" s="14" t="n"/>
      <c r="J103" s="14" t="n"/>
      <c r="K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5" t="n"/>
      <c r="I104" s="14" t="n"/>
      <c r="J104" s="14" t="n"/>
      <c r="K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5" t="n"/>
      <c r="I105" s="14" t="n"/>
      <c r="J105" s="14" t="n"/>
      <c r="K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5" t="n"/>
      <c r="I106" s="14" t="n"/>
      <c r="J106" s="14" t="n"/>
      <c r="K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5" t="n"/>
      <c r="I107" s="14" t="n"/>
      <c r="J107" s="14" t="n"/>
      <c r="K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5" t="n"/>
      <c r="I108" s="14" t="n"/>
      <c r="J108" s="14" t="n"/>
      <c r="K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5" t="n"/>
      <c r="I109" s="14" t="n"/>
      <c r="J109" s="14" t="n"/>
      <c r="K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5" t="n"/>
      <c r="I110" s="14" t="n"/>
      <c r="J110" s="14" t="n"/>
      <c r="K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5" t="n"/>
      <c r="I111" s="14" t="n"/>
      <c r="J111" s="14" t="n"/>
      <c r="K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5" t="n"/>
      <c r="I112" s="14" t="n"/>
      <c r="J112" s="14" t="n"/>
      <c r="K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5" t="n"/>
      <c r="I113" s="14" t="n"/>
      <c r="J113" s="14" t="n"/>
      <c r="K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5" t="n"/>
      <c r="I114" s="14" t="n"/>
      <c r="J114" s="14" t="n"/>
      <c r="K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5" t="n"/>
      <c r="I115" s="14" t="n"/>
      <c r="J115" s="14" t="n"/>
      <c r="K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5" t="n"/>
      <c r="I116" s="14" t="n"/>
      <c r="J116" s="14" t="n"/>
      <c r="K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5" t="n"/>
      <c r="I117" s="14" t="n"/>
      <c r="J117" s="14" t="n"/>
      <c r="K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5" t="n"/>
      <c r="I118" s="14" t="n"/>
      <c r="J118" s="14" t="n"/>
      <c r="K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5" t="n"/>
      <c r="I119" s="14" t="n"/>
      <c r="J119" s="14" t="n"/>
      <c r="K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5" t="n"/>
      <c r="I120" s="14" t="n"/>
      <c r="J120" s="14" t="n"/>
      <c r="K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5" t="n"/>
      <c r="I121" s="14" t="n"/>
      <c r="J121" s="14" t="n"/>
      <c r="K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5" t="n"/>
      <c r="I122" s="14" t="n"/>
      <c r="J122" s="14" t="n"/>
      <c r="K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5" t="n"/>
      <c r="I123" s="14" t="n"/>
      <c r="J123" s="14" t="n"/>
      <c r="K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5" t="n"/>
      <c r="I124" s="14" t="n"/>
      <c r="J124" s="14" t="n"/>
      <c r="K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5" t="n"/>
      <c r="I125" s="14" t="n"/>
      <c r="J125" s="14" t="n"/>
      <c r="K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5" t="n"/>
      <c r="I126" s="14" t="n"/>
      <c r="J126" s="14" t="n"/>
      <c r="K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5" t="n"/>
      <c r="I127" s="14" t="n"/>
      <c r="J127" s="14" t="n"/>
      <c r="K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5" t="n"/>
      <c r="I128" s="14" t="n"/>
      <c r="J128" s="14" t="n"/>
      <c r="K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5" t="n"/>
      <c r="I129" s="14" t="n"/>
      <c r="J129" s="14" t="n"/>
      <c r="K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5" t="n"/>
      <c r="I130" s="14" t="n"/>
      <c r="J130" s="14" t="n"/>
      <c r="K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5" t="n"/>
      <c r="I131" s="14" t="n"/>
      <c r="J131" s="14" t="n"/>
      <c r="K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5" t="n"/>
      <c r="I132" s="14" t="n"/>
      <c r="J132" s="14" t="n"/>
      <c r="K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5" t="n"/>
      <c r="I133" s="14" t="n"/>
      <c r="J133" s="14" t="n"/>
      <c r="K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5" t="n"/>
      <c r="I134" s="14" t="n"/>
      <c r="J134" s="14" t="n"/>
      <c r="K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5" t="n"/>
      <c r="I135" s="14" t="n"/>
      <c r="J135" s="14" t="n"/>
      <c r="K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5" t="n"/>
      <c r="I136" s="14" t="n"/>
      <c r="J136" s="14" t="n"/>
      <c r="K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5" t="n"/>
      <c r="I137" s="14" t="n"/>
      <c r="J137" s="14" t="n"/>
      <c r="K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5" t="n"/>
      <c r="I138" s="14" t="n"/>
      <c r="J138" s="14" t="n"/>
      <c r="K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5" t="n"/>
      <c r="I139" s="14" t="n"/>
      <c r="J139" s="14" t="n"/>
      <c r="K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5" t="n"/>
      <c r="I140" s="14" t="n"/>
      <c r="J140" s="14" t="n"/>
      <c r="K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5" t="n"/>
      <c r="I141" s="14" t="n"/>
      <c r="J141" s="14" t="n"/>
      <c r="K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5" t="n"/>
      <c r="I142" s="14" t="n"/>
      <c r="J142" s="14" t="n"/>
      <c r="K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5" t="n"/>
      <c r="I143" s="14" t="n"/>
      <c r="J143" s="14" t="n"/>
      <c r="K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5" t="n"/>
      <c r="I144" s="14" t="n"/>
      <c r="J144" s="14" t="n"/>
      <c r="K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5" t="n"/>
      <c r="I145" s="14" t="n"/>
      <c r="J145" s="14" t="n"/>
      <c r="K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5" t="n"/>
      <c r="I146" s="14" t="n"/>
      <c r="J146" s="14" t="n"/>
      <c r="K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5" t="n"/>
      <c r="I147" s="14" t="n"/>
      <c r="J147" s="14" t="n"/>
      <c r="K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5" t="n"/>
      <c r="I148" s="14" t="n"/>
      <c r="J148" s="14" t="n"/>
      <c r="K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5" t="n"/>
      <c r="I149" s="14" t="n"/>
      <c r="J149" s="14" t="n"/>
      <c r="K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5" t="n"/>
      <c r="I150" s="14" t="n"/>
      <c r="J150" s="14" t="n"/>
      <c r="K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5" t="n"/>
      <c r="I151" s="14" t="n"/>
      <c r="J151" s="14" t="n"/>
      <c r="K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5" t="n"/>
      <c r="I152" s="14" t="n"/>
      <c r="J152" s="14" t="n"/>
      <c r="K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5" t="n"/>
      <c r="I153" s="14" t="n"/>
      <c r="J153" s="14" t="n"/>
      <c r="K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5" t="n"/>
      <c r="I154" s="14" t="n"/>
      <c r="J154" s="14" t="n"/>
      <c r="K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5" t="n"/>
      <c r="I155" s="14" t="n"/>
      <c r="J155" s="14" t="n"/>
      <c r="K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5" t="n"/>
      <c r="I156" s="14" t="n"/>
      <c r="J156" s="14" t="n"/>
      <c r="K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5" t="n"/>
      <c r="I157" s="14" t="n"/>
      <c r="J157" s="14" t="n"/>
      <c r="K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5" t="n"/>
      <c r="I158" s="14" t="n"/>
      <c r="J158" s="14" t="n"/>
      <c r="K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5" t="n"/>
      <c r="I159" s="14" t="n"/>
      <c r="J159" s="14" t="n"/>
      <c r="K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5" t="n"/>
      <c r="I160" s="14" t="n"/>
      <c r="J160" s="14" t="n"/>
      <c r="K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5" t="n"/>
      <c r="I161" s="14" t="n"/>
      <c r="J161" s="14" t="n"/>
      <c r="K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5" t="n"/>
      <c r="I162" s="14" t="n"/>
      <c r="J162" s="14" t="n"/>
      <c r="K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5" t="n"/>
      <c r="I163" s="14" t="n"/>
      <c r="J163" s="14" t="n"/>
      <c r="K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5" t="n"/>
      <c r="I164" s="14" t="n"/>
      <c r="J164" s="14" t="n"/>
      <c r="K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5" t="n"/>
      <c r="I165" s="14" t="n"/>
      <c r="J165" s="14" t="n"/>
      <c r="K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5" t="n"/>
      <c r="I166" s="14" t="n"/>
      <c r="J166" s="14" t="n"/>
      <c r="K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5" t="n"/>
      <c r="I167" s="14" t="n"/>
      <c r="J167" s="14" t="n"/>
      <c r="K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5" t="n"/>
      <c r="I168" s="14" t="n"/>
      <c r="J168" s="14" t="n"/>
      <c r="K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5" t="n"/>
      <c r="I169" s="14" t="n"/>
      <c r="J169" s="14" t="n"/>
      <c r="K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5" t="n"/>
      <c r="I170" s="14" t="n"/>
      <c r="J170" s="14" t="n"/>
      <c r="K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5" t="n"/>
      <c r="I171" s="14" t="n"/>
      <c r="J171" s="14" t="n"/>
      <c r="K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5" t="n"/>
      <c r="I172" s="14" t="n"/>
      <c r="J172" s="14" t="n"/>
      <c r="K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5" t="n"/>
      <c r="I173" s="14" t="n"/>
      <c r="J173" s="14" t="n"/>
      <c r="K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5" t="n"/>
      <c r="I174" s="14" t="n"/>
      <c r="J174" s="14" t="n"/>
      <c r="K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5" t="n"/>
      <c r="I175" s="14" t="n"/>
      <c r="J175" s="14" t="n"/>
      <c r="K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5" t="n"/>
      <c r="I176" s="14" t="n"/>
      <c r="J176" s="14" t="n"/>
      <c r="K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5" t="n"/>
      <c r="I177" s="14" t="n"/>
      <c r="J177" s="14" t="n"/>
      <c r="K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5" t="n"/>
      <c r="I178" s="14" t="n"/>
      <c r="J178" s="14" t="n"/>
      <c r="K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5" t="n"/>
      <c r="I179" s="14" t="n"/>
      <c r="J179" s="14" t="n"/>
      <c r="K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5" t="n"/>
      <c r="I180" s="14" t="n"/>
      <c r="J180" s="14" t="n"/>
      <c r="K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5" t="n"/>
      <c r="I181" s="14" t="n"/>
      <c r="J181" s="14" t="n"/>
      <c r="K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5" t="n"/>
      <c r="I182" s="14" t="n"/>
      <c r="J182" s="14" t="n"/>
      <c r="K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5" t="n"/>
      <c r="I183" s="14" t="n"/>
      <c r="J183" s="14" t="n"/>
      <c r="K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5" t="n"/>
      <c r="I184" s="14" t="n"/>
      <c r="J184" s="14" t="n"/>
      <c r="K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5" t="n"/>
      <c r="I185" s="14" t="n"/>
      <c r="J185" s="14" t="n"/>
      <c r="K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5" t="n"/>
      <c r="I186" s="14" t="n"/>
      <c r="J186" s="14" t="n"/>
      <c r="K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5" t="n"/>
      <c r="I187" s="14" t="n"/>
      <c r="J187" s="14" t="n"/>
      <c r="K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5" t="n"/>
      <c r="I188" s="14" t="n"/>
      <c r="J188" s="14" t="n"/>
      <c r="K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5" t="n"/>
      <c r="I189" s="14" t="n"/>
      <c r="J189" s="14" t="n"/>
      <c r="K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5" t="n"/>
      <c r="I190" s="14" t="n"/>
      <c r="J190" s="14" t="n"/>
      <c r="K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5" t="n"/>
      <c r="I191" s="14" t="n"/>
      <c r="J191" s="14" t="n"/>
      <c r="K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5" t="n"/>
      <c r="I192" s="14" t="n"/>
      <c r="J192" s="14" t="n"/>
      <c r="K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5" t="n"/>
      <c r="I193" s="14" t="n"/>
      <c r="J193" s="14" t="n"/>
      <c r="K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5" t="n"/>
      <c r="I194" s="14" t="n"/>
      <c r="J194" s="14" t="n"/>
      <c r="K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5" t="n"/>
      <c r="I195" s="14" t="n"/>
      <c r="J195" s="14" t="n"/>
      <c r="K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5" t="n"/>
      <c r="I196" s="14" t="n"/>
      <c r="J196" s="14" t="n"/>
      <c r="K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5" t="n"/>
      <c r="I197" s="14" t="n"/>
      <c r="J197" s="14" t="n"/>
      <c r="K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5" t="n"/>
      <c r="I198" s="14" t="n"/>
      <c r="J198" s="14" t="n"/>
      <c r="K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5" t="n"/>
      <c r="I199" s="14" t="n"/>
      <c r="J199" s="14" t="n"/>
      <c r="K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5" t="n"/>
      <c r="I200" s="14" t="n"/>
      <c r="J200" s="14" t="n"/>
      <c r="K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5" t="n"/>
      <c r="I201" s="14" t="n"/>
      <c r="J201" s="14" t="n"/>
      <c r="K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5" t="n"/>
      <c r="I202" s="14" t="n"/>
      <c r="J202" s="14" t="n"/>
      <c r="K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5" t="n"/>
      <c r="I203" s="14" t="n"/>
      <c r="J203" s="14" t="n"/>
      <c r="K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5" t="n"/>
      <c r="I204" s="14" t="n"/>
      <c r="J204" s="14" t="n"/>
      <c r="K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5" t="n"/>
      <c r="I205" s="14" t="n"/>
      <c r="J205" s="14" t="n"/>
      <c r="K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5" t="n"/>
      <c r="I206" s="14" t="n"/>
      <c r="J206" s="14" t="n"/>
      <c r="K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5" t="n"/>
      <c r="I207" s="14" t="n"/>
      <c r="J207" s="14" t="n"/>
      <c r="K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5" t="n"/>
      <c r="I208" s="14" t="n"/>
      <c r="J208" s="14" t="n"/>
      <c r="K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5" t="n"/>
      <c r="I209" s="14" t="n"/>
      <c r="J209" s="14" t="n"/>
      <c r="K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5" t="n"/>
      <c r="I210" s="14" t="n"/>
      <c r="J210" s="14" t="n"/>
      <c r="K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5" t="n"/>
      <c r="I211" s="14" t="n"/>
      <c r="J211" s="14" t="n"/>
      <c r="K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5" t="n"/>
      <c r="I212" s="14" t="n"/>
      <c r="J212" s="14" t="n"/>
      <c r="K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5" t="n"/>
      <c r="I213" s="14" t="n"/>
      <c r="J213" s="14" t="n"/>
      <c r="K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5" t="n"/>
      <c r="I214" s="14" t="n"/>
      <c r="J214" s="14" t="n"/>
      <c r="K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5" t="n"/>
      <c r="I215" s="14" t="n"/>
      <c r="J215" s="14" t="n"/>
      <c r="K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5" t="n"/>
      <c r="I216" s="14" t="n"/>
      <c r="J216" s="14" t="n"/>
      <c r="K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5" t="n"/>
      <c r="I217" s="14" t="n"/>
      <c r="J217" s="14" t="n"/>
      <c r="K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5" t="n"/>
      <c r="I218" s="14" t="n"/>
      <c r="J218" s="14" t="n"/>
      <c r="K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5" t="n"/>
      <c r="I219" s="14" t="n"/>
      <c r="J219" s="14" t="n"/>
      <c r="K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5" t="n"/>
      <c r="I220" s="14" t="n"/>
      <c r="J220" s="14" t="n"/>
      <c r="K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5" t="n"/>
      <c r="I221" s="14" t="n"/>
      <c r="J221" s="14" t="n"/>
      <c r="K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5" t="n"/>
      <c r="I222" s="14" t="n"/>
      <c r="J222" s="14" t="n"/>
      <c r="K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5" t="n"/>
      <c r="I223" s="14" t="n"/>
      <c r="J223" s="14" t="n"/>
      <c r="K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5" t="n"/>
      <c r="I224" s="14" t="n"/>
      <c r="J224" s="14" t="n"/>
      <c r="K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5" t="n"/>
      <c r="I225" s="14" t="n"/>
      <c r="J225" s="14" t="n"/>
      <c r="K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5" t="n"/>
      <c r="I226" s="14" t="n"/>
      <c r="J226" s="14" t="n"/>
      <c r="K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5" t="n"/>
      <c r="I227" s="14" t="n"/>
      <c r="J227" s="14" t="n"/>
      <c r="K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5" t="n"/>
      <c r="I228" s="14" t="n"/>
      <c r="J228" s="14" t="n"/>
      <c r="K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5" t="n"/>
      <c r="I229" s="14" t="n"/>
      <c r="J229" s="14" t="n"/>
      <c r="K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5" t="n"/>
      <c r="I230" s="14" t="n"/>
      <c r="J230" s="14" t="n"/>
      <c r="K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5" t="n"/>
      <c r="I231" s="14" t="n"/>
      <c r="J231" s="14" t="n"/>
      <c r="K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5" t="n"/>
      <c r="I232" s="14" t="n"/>
      <c r="J232" s="14" t="n"/>
      <c r="K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5" t="n"/>
      <c r="I233" s="14" t="n"/>
      <c r="J233" s="14" t="n"/>
      <c r="K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5" t="n"/>
      <c r="I234" s="14" t="n"/>
      <c r="J234" s="14" t="n"/>
      <c r="K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5" t="n"/>
      <c r="I235" s="14" t="n"/>
      <c r="J235" s="14" t="n"/>
      <c r="K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5" t="n"/>
      <c r="I236" s="14" t="n"/>
      <c r="J236" s="14" t="n"/>
      <c r="K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5" t="n"/>
      <c r="I237" s="14" t="n"/>
      <c r="J237" s="14" t="n"/>
      <c r="K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5" t="n"/>
      <c r="I238" s="14" t="n"/>
      <c r="J238" s="14" t="n"/>
      <c r="K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5" t="n"/>
      <c r="I239" s="14" t="n"/>
      <c r="J239" s="14" t="n"/>
      <c r="K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5" t="n"/>
      <c r="I240" s="14" t="n"/>
      <c r="J240" s="14" t="n"/>
      <c r="K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5" t="n"/>
      <c r="I241" s="14" t="n"/>
      <c r="J241" s="14" t="n"/>
      <c r="K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5" t="n"/>
      <c r="I242" s="14" t="n"/>
      <c r="J242" s="14" t="n"/>
      <c r="K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5" t="n"/>
      <c r="I243" s="14" t="n"/>
      <c r="J243" s="14" t="n"/>
      <c r="K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5" t="n"/>
      <c r="I244" s="14" t="n"/>
      <c r="J244" s="14" t="n"/>
      <c r="K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5" t="n"/>
      <c r="I245" s="14" t="n"/>
      <c r="J245" s="14" t="n"/>
      <c r="K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5" t="n"/>
      <c r="I246" s="14" t="n"/>
      <c r="J246" s="14" t="n"/>
      <c r="K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5" t="n"/>
      <c r="I247" s="14" t="n"/>
      <c r="J247" s="14" t="n"/>
      <c r="K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5" t="n"/>
      <c r="I248" s="14" t="n"/>
      <c r="J248" s="14" t="n"/>
      <c r="K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5" t="n"/>
      <c r="I249" s="14" t="n"/>
      <c r="J249" s="14" t="n"/>
      <c r="K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5" t="n"/>
      <c r="I250" s="14" t="n"/>
      <c r="J250" s="14" t="n"/>
      <c r="K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5" t="n"/>
      <c r="I251" s="14" t="n"/>
      <c r="J251" s="14" t="n"/>
      <c r="K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5" t="n"/>
      <c r="I252" s="14" t="n"/>
      <c r="J252" s="14" t="n"/>
      <c r="K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5" t="n"/>
      <c r="I253" s="14" t="n"/>
      <c r="J253" s="14" t="n"/>
      <c r="K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5" t="n"/>
      <c r="I254" s="14" t="n"/>
      <c r="J254" s="14" t="n"/>
      <c r="K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5" t="n"/>
      <c r="I255" s="14" t="n"/>
      <c r="J255" s="14" t="n"/>
      <c r="K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5" t="n"/>
      <c r="I256" s="14" t="n"/>
      <c r="J256" s="14" t="n"/>
      <c r="K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5" t="n"/>
      <c r="I257" s="14" t="n"/>
      <c r="J257" s="14" t="n"/>
      <c r="K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5" t="n"/>
      <c r="I258" s="14" t="n"/>
      <c r="J258" s="14" t="n"/>
      <c r="K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5" t="n"/>
      <c r="I259" s="14" t="n"/>
      <c r="J259" s="14" t="n"/>
      <c r="K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5" t="n"/>
      <c r="I260" s="14" t="n"/>
      <c r="J260" s="14" t="n"/>
      <c r="K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5" t="n"/>
      <c r="I261" s="14" t="n"/>
      <c r="J261" s="14" t="n"/>
      <c r="K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5" t="n"/>
      <c r="I262" s="14" t="n"/>
      <c r="J262" s="14" t="n"/>
      <c r="K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5" t="n"/>
      <c r="I263" s="14" t="n"/>
      <c r="J263" s="14" t="n"/>
      <c r="K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5" t="n"/>
      <c r="I264" s="14" t="n"/>
      <c r="J264" s="14" t="n"/>
      <c r="K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5" t="n"/>
      <c r="I265" s="14" t="n"/>
      <c r="J265" s="14" t="n"/>
      <c r="K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5" t="n"/>
      <c r="I266" s="14" t="n"/>
      <c r="J266" s="14" t="n"/>
      <c r="K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5" t="n"/>
      <c r="I267" s="14" t="n"/>
      <c r="J267" s="14" t="n"/>
      <c r="K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5" t="n"/>
      <c r="I268" s="14" t="n"/>
      <c r="J268" s="14" t="n"/>
      <c r="K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5" t="n"/>
      <c r="I269" s="14" t="n"/>
      <c r="J269" s="14" t="n"/>
      <c r="K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5" t="n"/>
      <c r="I270" s="14" t="n"/>
      <c r="J270" s="14" t="n"/>
      <c r="K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5" t="n"/>
      <c r="I271" s="14" t="n"/>
      <c r="J271" s="14" t="n"/>
      <c r="K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5" t="n"/>
      <c r="I272" s="14" t="n"/>
      <c r="J272" s="14" t="n"/>
      <c r="K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5" t="n"/>
      <c r="I273" s="14" t="n"/>
      <c r="J273" s="14" t="n"/>
      <c r="K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5" t="n"/>
      <c r="I274" s="14" t="n"/>
      <c r="J274" s="14" t="n"/>
      <c r="K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5" t="n"/>
      <c r="I275" s="14" t="n"/>
      <c r="J275" s="14" t="n"/>
      <c r="K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5" t="n"/>
      <c r="I276" s="14" t="n"/>
      <c r="J276" s="14" t="n"/>
      <c r="K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5" t="n"/>
      <c r="I277" s="14" t="n"/>
      <c r="J277" s="14" t="n"/>
      <c r="K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5" t="n"/>
      <c r="I278" s="14" t="n"/>
      <c r="J278" s="14" t="n"/>
      <c r="K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5" t="n"/>
      <c r="I279" s="14" t="n"/>
      <c r="J279" s="14" t="n"/>
      <c r="K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5" t="n"/>
      <c r="I280" s="14" t="n"/>
      <c r="J280" s="14" t="n"/>
      <c r="K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5" t="n"/>
      <c r="I281" s="14" t="n"/>
      <c r="J281" s="14" t="n"/>
      <c r="K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5" t="n"/>
      <c r="I282" s="14" t="n"/>
      <c r="J282" s="14" t="n"/>
      <c r="K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5" t="n"/>
      <c r="I283" s="14" t="n"/>
      <c r="J283" s="14" t="n"/>
      <c r="K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5" t="n"/>
      <c r="I284" s="14" t="n"/>
      <c r="J284" s="14" t="n"/>
      <c r="K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5" t="n"/>
      <c r="I285" s="14" t="n"/>
      <c r="J285" s="14" t="n"/>
      <c r="K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5" t="n"/>
      <c r="I286" s="14" t="n"/>
      <c r="J286" s="14" t="n"/>
      <c r="K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5" t="n"/>
      <c r="I287" s="14" t="n"/>
      <c r="J287" s="14" t="n"/>
      <c r="K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5" t="n"/>
      <c r="I288" s="14" t="n"/>
      <c r="J288" s="14" t="n"/>
      <c r="K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5" t="n"/>
      <c r="I289" s="14" t="n"/>
      <c r="J289" s="14" t="n"/>
      <c r="K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5" t="n"/>
      <c r="I290" s="14" t="n"/>
      <c r="J290" s="14" t="n"/>
      <c r="K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5" t="n"/>
      <c r="I291" s="14" t="n"/>
      <c r="J291" s="14" t="n"/>
      <c r="K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5" t="n"/>
      <c r="I292" s="14" t="n"/>
      <c r="J292" s="14" t="n"/>
      <c r="K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5" t="n"/>
      <c r="I293" s="14" t="n"/>
      <c r="J293" s="14" t="n"/>
      <c r="K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5" t="n"/>
      <c r="I294" s="14" t="n"/>
      <c r="J294" s="14" t="n"/>
      <c r="K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5" t="n"/>
      <c r="I295" s="14" t="n"/>
      <c r="J295" s="14" t="n"/>
      <c r="K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5" t="n"/>
      <c r="I296" s="14" t="n"/>
      <c r="J296" s="14" t="n"/>
      <c r="K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5" t="n"/>
      <c r="I297" s="14" t="n"/>
      <c r="J297" s="14" t="n"/>
      <c r="K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5" t="n"/>
      <c r="I298" s="14" t="n"/>
      <c r="J298" s="14" t="n"/>
      <c r="K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5" t="n"/>
      <c r="I299" s="14" t="n"/>
      <c r="J299" s="14" t="n"/>
      <c r="K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5" t="n"/>
      <c r="I300" s="14" t="n"/>
      <c r="J300" s="14" t="n"/>
      <c r="K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5" t="n"/>
      <c r="I301" s="14" t="n"/>
      <c r="J301" s="14" t="n"/>
      <c r="K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5" t="n"/>
      <c r="I302" s="14" t="n"/>
      <c r="J302" s="14" t="n"/>
      <c r="K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5" t="n"/>
      <c r="I303" s="14" t="n"/>
      <c r="J303" s="14" t="n"/>
      <c r="K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5" t="n"/>
      <c r="I304" s="14" t="n"/>
      <c r="J304" s="14" t="n"/>
      <c r="K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5" t="n"/>
      <c r="I305" s="14" t="n"/>
      <c r="J305" s="14" t="n"/>
      <c r="K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5" t="n"/>
      <c r="I306" s="14" t="n"/>
      <c r="J306" s="14" t="n"/>
      <c r="K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5" t="n"/>
      <c r="I307" s="14" t="n"/>
      <c r="J307" s="14" t="n"/>
      <c r="K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5" t="n"/>
      <c r="I308" s="14" t="n"/>
      <c r="J308" s="14" t="n"/>
      <c r="K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5" t="n"/>
      <c r="I309" s="14" t="n"/>
      <c r="J309" s="14" t="n"/>
      <c r="K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5" t="n"/>
      <c r="I310" s="14" t="n"/>
      <c r="J310" s="14" t="n"/>
      <c r="K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5" t="n"/>
      <c r="I311" s="14" t="n"/>
      <c r="J311" s="14" t="n"/>
      <c r="K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5" t="n"/>
      <c r="I312" s="14" t="n"/>
      <c r="J312" s="14" t="n"/>
      <c r="K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5" t="n"/>
      <c r="I313" s="14" t="n"/>
      <c r="J313" s="14" t="n"/>
      <c r="K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5" t="n"/>
      <c r="I314" s="14" t="n"/>
      <c r="J314" s="14" t="n"/>
      <c r="K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5" t="n"/>
      <c r="I315" s="14" t="n"/>
      <c r="J315" s="14" t="n"/>
      <c r="K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5" t="n"/>
      <c r="I316" s="14" t="n"/>
      <c r="J316" s="14" t="n"/>
      <c r="K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5" t="n"/>
      <c r="I317" s="14" t="n"/>
      <c r="J317" s="14" t="n"/>
      <c r="K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5" t="n"/>
      <c r="I318" s="14" t="n"/>
      <c r="J318" s="14" t="n"/>
      <c r="K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5" t="n"/>
      <c r="I319" s="14" t="n"/>
      <c r="J319" s="14" t="n"/>
      <c r="K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5" t="n"/>
      <c r="I320" s="14" t="n"/>
      <c r="J320" s="14" t="n"/>
      <c r="K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5" t="n"/>
      <c r="I321" s="14" t="n"/>
      <c r="J321" s="14" t="n"/>
      <c r="K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5" t="n"/>
      <c r="I322" s="14" t="n"/>
      <c r="J322" s="14" t="n"/>
      <c r="K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5" t="n"/>
      <c r="I323" s="14" t="n"/>
      <c r="J323" s="14" t="n"/>
      <c r="K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5" t="n"/>
      <c r="I324" s="14" t="n"/>
      <c r="J324" s="14" t="n"/>
      <c r="K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5" t="n"/>
      <c r="I325" s="14" t="n"/>
      <c r="J325" s="14" t="n"/>
      <c r="K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5" t="n"/>
      <c r="I326" s="14" t="n"/>
      <c r="J326" s="14" t="n"/>
      <c r="K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5" t="n"/>
      <c r="I327" s="14" t="n"/>
      <c r="J327" s="14" t="n"/>
      <c r="K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5" t="n"/>
      <c r="I328" s="14" t="n"/>
      <c r="J328" s="14" t="n"/>
      <c r="K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5" t="n"/>
      <c r="I329" s="14" t="n"/>
      <c r="J329" s="14" t="n"/>
      <c r="K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5" t="n"/>
      <c r="I330" s="14" t="n"/>
      <c r="J330" s="14" t="n"/>
      <c r="K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5" t="n"/>
      <c r="I331" s="14" t="n"/>
      <c r="J331" s="14" t="n"/>
      <c r="K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5" t="n"/>
      <c r="I332" s="14" t="n"/>
      <c r="J332" s="14" t="n"/>
      <c r="K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5" t="n"/>
      <c r="I333" s="14" t="n"/>
      <c r="J333" s="14" t="n"/>
      <c r="K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5" t="n"/>
      <c r="I334" s="14" t="n"/>
      <c r="J334" s="14" t="n"/>
      <c r="K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5" t="n"/>
      <c r="I335" s="14" t="n"/>
      <c r="J335" s="14" t="n"/>
      <c r="K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5" t="n"/>
      <c r="I336" s="14" t="n"/>
      <c r="J336" s="14" t="n"/>
      <c r="K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5" t="n"/>
      <c r="I337" s="14" t="n"/>
      <c r="J337" s="14" t="n"/>
      <c r="K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5" t="n"/>
      <c r="I338" s="14" t="n"/>
      <c r="J338" s="14" t="n"/>
      <c r="K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5" t="n"/>
      <c r="I339" s="14" t="n"/>
      <c r="J339" s="14" t="n"/>
      <c r="K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5" t="n"/>
      <c r="I340" s="14" t="n"/>
      <c r="J340" s="14" t="n"/>
      <c r="K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5" t="n"/>
      <c r="I341" s="14" t="n"/>
      <c r="J341" s="14" t="n"/>
      <c r="K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5" t="n"/>
      <c r="I342" s="14" t="n"/>
      <c r="J342" s="14" t="n"/>
      <c r="K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5" t="n"/>
      <c r="I343" s="14" t="n"/>
      <c r="J343" s="14" t="n"/>
      <c r="K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5" t="n"/>
      <c r="I344" s="14" t="n"/>
      <c r="J344" s="14" t="n"/>
      <c r="K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5" t="n"/>
      <c r="I345" s="14" t="n"/>
      <c r="J345" s="14" t="n"/>
      <c r="K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5" t="n"/>
      <c r="I346" s="14" t="n"/>
      <c r="J346" s="14" t="n"/>
      <c r="K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5" t="n"/>
      <c r="I347" s="14" t="n"/>
      <c r="J347" s="14" t="n"/>
      <c r="K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5" t="n"/>
      <c r="I348" s="14" t="n"/>
      <c r="J348" s="14" t="n"/>
      <c r="K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5" t="n"/>
      <c r="I349" s="14" t="n"/>
      <c r="J349" s="14" t="n"/>
      <c r="K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5" t="n"/>
      <c r="I350" s="14" t="n"/>
      <c r="J350" s="14" t="n"/>
      <c r="K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5" t="n"/>
      <c r="I351" s="14" t="n"/>
      <c r="J351" s="14" t="n"/>
      <c r="K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5" t="n"/>
      <c r="I352" s="14" t="n"/>
      <c r="J352" s="14" t="n"/>
      <c r="K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5" t="n"/>
      <c r="I353" s="14" t="n"/>
      <c r="J353" s="14" t="n"/>
      <c r="K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5" t="n"/>
      <c r="I354" s="14" t="n"/>
      <c r="J354" s="14" t="n"/>
      <c r="K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5" t="n"/>
      <c r="I355" s="14" t="n"/>
      <c r="J355" s="14" t="n"/>
      <c r="K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5" t="n"/>
      <c r="I356" s="14" t="n"/>
      <c r="J356" s="14" t="n"/>
      <c r="K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5" t="n"/>
      <c r="I357" s="14" t="n"/>
      <c r="J357" s="14" t="n"/>
      <c r="K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5" t="n"/>
      <c r="I358" s="14" t="n"/>
      <c r="J358" s="14" t="n"/>
      <c r="K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5" t="n"/>
      <c r="I359" s="14" t="n"/>
      <c r="J359" s="14" t="n"/>
      <c r="K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5" t="n"/>
      <c r="I360" s="14" t="n"/>
      <c r="J360" s="14" t="n"/>
      <c r="K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5" t="n"/>
      <c r="I361" s="14" t="n"/>
      <c r="J361" s="14" t="n"/>
      <c r="K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5" t="n"/>
      <c r="I362" s="14" t="n"/>
      <c r="J362" s="14" t="n"/>
      <c r="K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5" t="n"/>
      <c r="I363" s="14" t="n"/>
      <c r="J363" s="14" t="n"/>
      <c r="K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5" t="n"/>
      <c r="I364" s="14" t="n"/>
      <c r="J364" s="14" t="n"/>
      <c r="K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5" t="n"/>
      <c r="I365" s="14" t="n"/>
      <c r="J365" s="14" t="n"/>
      <c r="K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5" t="n"/>
      <c r="I366" s="14" t="n"/>
      <c r="J366" s="14" t="n"/>
      <c r="K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5" t="n"/>
      <c r="I367" s="14" t="n"/>
      <c r="J367" s="14" t="n"/>
      <c r="K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5" t="n"/>
      <c r="I368" s="14" t="n"/>
      <c r="J368" s="14" t="n"/>
      <c r="K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5" t="n"/>
      <c r="I369" s="14" t="n"/>
      <c r="J369" s="14" t="n"/>
      <c r="K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5" t="n"/>
      <c r="I370" s="14" t="n"/>
      <c r="J370" s="14" t="n"/>
      <c r="K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5" t="n"/>
      <c r="I371" s="14" t="n"/>
      <c r="J371" s="14" t="n"/>
      <c r="K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5" t="n"/>
      <c r="I372" s="14" t="n"/>
      <c r="J372" s="14" t="n"/>
      <c r="K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5" t="n"/>
      <c r="I373" s="14" t="n"/>
      <c r="J373" s="14" t="n"/>
      <c r="K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5" t="n"/>
      <c r="I374" s="14" t="n"/>
      <c r="J374" s="14" t="n"/>
      <c r="K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5" t="n"/>
      <c r="I375" s="14" t="n"/>
      <c r="J375" s="14" t="n"/>
      <c r="K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5" t="n"/>
      <c r="I376" s="14" t="n"/>
      <c r="J376" s="14" t="n"/>
      <c r="K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5" t="n"/>
      <c r="I377" s="14" t="n"/>
      <c r="J377" s="14" t="n"/>
      <c r="K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5" t="n"/>
      <c r="I378" s="14" t="n"/>
      <c r="J378" s="14" t="n"/>
      <c r="K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5" t="n"/>
      <c r="I379" s="14" t="n"/>
      <c r="J379" s="14" t="n"/>
      <c r="K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5" t="n"/>
      <c r="I380" s="14" t="n"/>
      <c r="J380" s="14" t="n"/>
      <c r="K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5" t="n"/>
      <c r="I381" s="14" t="n"/>
      <c r="J381" s="14" t="n"/>
      <c r="K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5" t="n"/>
      <c r="I382" s="14" t="n"/>
      <c r="J382" s="14" t="n"/>
      <c r="K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5" t="n"/>
      <c r="I383" s="14" t="n"/>
      <c r="J383" s="14" t="n"/>
      <c r="K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5" t="n"/>
      <c r="I384" s="14" t="n"/>
      <c r="J384" s="14" t="n"/>
      <c r="K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5" t="n"/>
      <c r="I385" s="14" t="n"/>
      <c r="J385" s="14" t="n"/>
      <c r="K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5" t="n"/>
      <c r="I386" s="14" t="n"/>
      <c r="J386" s="14" t="n"/>
      <c r="K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5" t="n"/>
      <c r="I387" s="14" t="n"/>
      <c r="J387" s="14" t="n"/>
      <c r="K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5" t="n"/>
      <c r="I388" s="14" t="n"/>
      <c r="J388" s="14" t="n"/>
      <c r="K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5" t="n"/>
      <c r="I389" s="14" t="n"/>
      <c r="J389" s="14" t="n"/>
      <c r="K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5" t="n"/>
      <c r="I390" s="14" t="n"/>
      <c r="J390" s="14" t="n"/>
      <c r="K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5" t="n"/>
      <c r="I391" s="14" t="n"/>
      <c r="J391" s="14" t="n"/>
      <c r="K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5" t="n"/>
      <c r="I392" s="14" t="n"/>
      <c r="J392" s="14" t="n"/>
      <c r="K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5" t="n"/>
      <c r="I393" s="14" t="n"/>
      <c r="J393" s="14" t="n"/>
      <c r="K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5" t="n"/>
      <c r="I394" s="14" t="n"/>
      <c r="J394" s="14" t="n"/>
      <c r="K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5" t="n"/>
      <c r="I395" s="14" t="n"/>
      <c r="J395" s="14" t="n"/>
      <c r="K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5" t="n"/>
      <c r="I396" s="14" t="n"/>
      <c r="J396" s="14" t="n"/>
      <c r="K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5" t="n"/>
      <c r="I397" s="14" t="n"/>
      <c r="J397" s="14" t="n"/>
      <c r="K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5" t="n"/>
      <c r="I398" s="14" t="n"/>
      <c r="J398" s="14" t="n"/>
      <c r="K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5" t="n"/>
      <c r="I399" s="14" t="n"/>
      <c r="J399" s="14" t="n"/>
      <c r="K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5" t="n"/>
      <c r="I400" s="14" t="n"/>
      <c r="J400" s="14" t="n"/>
      <c r="K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5" t="n"/>
      <c r="I401" s="14" t="n"/>
      <c r="J401" s="14" t="n"/>
      <c r="K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5" t="n"/>
      <c r="I402" s="14" t="n"/>
      <c r="J402" s="14" t="n"/>
      <c r="K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5" t="n"/>
      <c r="I403" s="14" t="n"/>
      <c r="J403" s="14" t="n"/>
      <c r="K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5" t="n"/>
      <c r="I404" s="14" t="n"/>
      <c r="J404" s="14" t="n"/>
      <c r="K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5" t="n"/>
      <c r="I405" s="14" t="n"/>
      <c r="J405" s="14" t="n"/>
      <c r="K405" s="14" t="n"/>
    </row>
  </sheetData>
  <dataValidations count="7">
    <dataValidation sqref="D2:D405" showDropDown="0" showInputMessage="1" showErrorMessage="1" allowBlank="1" errorTitle="Deporte no válido" error="Escoge Tenis o Pádel de la lista." promptTitle="Deporte" prompt="Escoge Tenis o Pádel de la lista." type="list">
      <formula1>=Listas!$A$4:$A$5</formula1>
    </dataValidation>
    <dataValidation sqref="E2:E405" showDropDown="0" showInputMessage="1" showErrorMessage="1" allowBlank="1" errorTitle="Academia no válido" error="Escoge Recreativa o Competencia de la lista." promptTitle="Academia" prompt="Escoge Recreativa o Competencia de la lista." type="list">
      <formula1>=Listas!$B$4:$B$5</formula1>
    </dataValidation>
    <dataValidation sqref="F2:F405" showDropDown="0" showInputMessage="1" showErrorMessage="1" allowBlank="1" errorTitle="Nivel no válido" error="Escoge el nivel del niño de la lista." promptTitle="Nivel" prompt="Escoge el nivel del niño de la lista." type="list">
      <formula1>=Listas!$C$4:$C$10</formula1>
    </dataValidation>
    <dataValidation sqref="G2:G405" showDropDown="0" showInputMessage="1" showErrorMessage="1" allowBlank="1" errorTitle="Día no válido" error="Escoge el día de la lista. Una fila por cada día que viene." promptTitle="Día" prompt="Escoge el día de la lista. Una fila por cada día que viene." type="list">
      <formula1>=Listas!$D$4:$D$10</formula1>
    </dataValidation>
    <dataValidation sqref="I2:I405" showDropDown="0" showInputMessage="1" showErrorMessage="1" allowBlank="1" errorTitle="Duración no válido" error="Escoge 60, 90 o 120 minutos." promptTitle="Duración" prompt="Escoge 60, 90 o 120 minutos." type="list">
      <formula1>=Listas!$E$4:$E$6</formula1>
    </dataValidation>
    <dataValidation sqref="J2:J405" showDropDown="0" showInputMessage="1" showErrorMessage="1" allowBlank="1" errorTitle="Profesor no válido" error="Escoge el profesor de la lista. Si falta alguien, dínoslo y lo agregamos." promptTitle="Profesor" prompt="Escoge el profesor de la lista. Si falta alguien, dínoslo y lo agregamos." type="list">
      <formula1>=Listas!$F$4:$F$11</formula1>
    </dataValidation>
    <dataValidation sqref="K2:K405" showDropDown="0" showInputMessage="1" showErrorMessage="1" allowBlank="1" errorTitle="Cancha no válido" error="Escoge el número de cancha de la lista." promptTitle="Cancha" prompt="Escoge el número de cancha de la lista." type="list">
      <formula1>=Listas!$G$4:$G$7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No modificar esta hoja. Es la fuente de las listas desplegables.</t>
        </is>
      </c>
    </row>
    <row r="3">
      <c r="A3" s="17" t="inlineStr">
        <is>
          <t>Deporte</t>
        </is>
      </c>
      <c r="B3" s="17" t="inlineStr">
        <is>
          <t>Academia</t>
        </is>
      </c>
      <c r="C3" s="17" t="inlineStr">
        <is>
          <t>Nivel</t>
        </is>
      </c>
      <c r="D3" s="17" t="inlineStr">
        <is>
          <t>Día</t>
        </is>
      </c>
      <c r="E3" s="17" t="inlineStr">
        <is>
          <t>Duración</t>
        </is>
      </c>
      <c r="F3" s="17" t="inlineStr">
        <is>
          <t>Profesor</t>
        </is>
      </c>
      <c r="G3" s="17" t="inlineStr">
        <is>
          <t>Cancha</t>
        </is>
      </c>
    </row>
    <row r="4">
      <c r="A4" s="18" t="inlineStr">
        <is>
          <t>Tenis</t>
        </is>
      </c>
      <c r="B4" s="18" t="inlineStr">
        <is>
          <t>Recreativa</t>
        </is>
      </c>
      <c r="C4" s="18" t="inlineStr">
        <is>
          <t>Bola Roja</t>
        </is>
      </c>
      <c r="D4" s="18" t="inlineStr">
        <is>
          <t>Lun</t>
        </is>
      </c>
      <c r="E4" s="18" t="n">
        <v>60</v>
      </c>
      <c r="F4" s="18" t="inlineStr">
        <is>
          <t>Cristian Castro</t>
        </is>
      </c>
      <c r="G4" s="18" t="n">
        <v>1</v>
      </c>
    </row>
    <row r="5">
      <c r="A5" s="18" t="inlineStr">
        <is>
          <t>Pádel</t>
        </is>
      </c>
      <c r="B5" s="18" t="inlineStr">
        <is>
          <t>Competencia</t>
        </is>
      </c>
      <c r="C5" s="18" t="inlineStr">
        <is>
          <t>Bola Naranja</t>
        </is>
      </c>
      <c r="D5" s="18" t="inlineStr">
        <is>
          <t>Mar</t>
        </is>
      </c>
      <c r="E5" s="18" t="n">
        <v>90</v>
      </c>
      <c r="F5" s="18" t="inlineStr">
        <is>
          <t>Dairon Guarín</t>
        </is>
      </c>
      <c r="G5" s="18" t="n">
        <v>2</v>
      </c>
    </row>
    <row r="6">
      <c r="C6" s="18" t="inlineStr">
        <is>
          <t>Bola Verde</t>
        </is>
      </c>
      <c r="D6" s="18" t="inlineStr">
        <is>
          <t>Mié</t>
        </is>
      </c>
      <c r="E6" s="18" t="n">
        <v>120</v>
      </c>
      <c r="F6" s="18" t="inlineStr">
        <is>
          <t>Esteban Graciano</t>
        </is>
      </c>
      <c r="G6" s="18" t="n">
        <v>3</v>
      </c>
    </row>
    <row r="7">
      <c r="C7" s="18" t="inlineStr">
        <is>
          <t>Bola Amarilla</t>
        </is>
      </c>
      <c r="D7" s="18" t="inlineStr">
        <is>
          <t>Jue</t>
        </is>
      </c>
      <c r="F7" s="18" t="inlineStr">
        <is>
          <t>Joaquín</t>
        </is>
      </c>
      <c r="G7" s="18" t="n">
        <v>4</v>
      </c>
    </row>
    <row r="8">
      <c r="C8" s="18" t="inlineStr">
        <is>
          <t>Principiantes</t>
        </is>
      </c>
      <c r="D8" s="18" t="inlineStr">
        <is>
          <t>Vie</t>
        </is>
      </c>
      <c r="F8" s="18" t="inlineStr">
        <is>
          <t>Jorge</t>
        </is>
      </c>
    </row>
    <row r="9">
      <c r="C9" s="18" t="inlineStr">
        <is>
          <t>Iniciados</t>
        </is>
      </c>
      <c r="D9" s="18" t="inlineStr">
        <is>
          <t>Sáb</t>
        </is>
      </c>
      <c r="F9" s="18" t="inlineStr">
        <is>
          <t>Leo Ruíz</t>
        </is>
      </c>
    </row>
    <row r="10">
      <c r="C10" s="18" t="inlineStr">
        <is>
          <t>Intermedio</t>
        </is>
      </c>
      <c r="D10" s="18" t="inlineStr">
        <is>
          <t>Dom</t>
        </is>
      </c>
      <c r="F10" s="18" t="inlineStr">
        <is>
          <t>Sebastián Niño</t>
        </is>
      </c>
    </row>
    <row r="11">
      <c r="F11" s="18" t="inlineStr">
        <is>
          <t>Willington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2026-07-30T14:09:22Z</dcterms:created>
  <dcterms:modified xmlns:dcterms="http://purl.org/dc/terms/" xmlns:xsi="http://www.w3.org/2001/XMLSchema-instance" xsi:type="dcterms:W3CDTF">2026-07-30T14:09:22Z</dcterms:modified>
</cp:coreProperties>
</file>