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pdz1_cdc_gov/Documents/CDC Race and Eth project/Final version 2022/"/>
    </mc:Choice>
  </mc:AlternateContent>
  <xr:revisionPtr revIDLastSave="71" documentId="8_{9FCC7073-6FF4-4BE0-89DE-2C0DD9E286F4}" xr6:coauthVersionLast="47" xr6:coauthVersionMax="47" xr10:uidLastSave="{C0E45E08-D5D5-4524-B53F-C756D21C340D}"/>
  <bookViews>
    <workbookView xWindow="-110" yWindow="-110" windowWidth="19420" windowHeight="10420" activeTab="3" xr2:uid="{F301BC20-7006-4476-9C65-AA9A398010F4}"/>
  </bookViews>
  <sheets>
    <sheet name="Race2022" sheetId="1" r:id="rId1"/>
    <sheet name="RaceVMapping2022To2000" sheetId="3" r:id="rId2"/>
    <sheet name="Ethnicity2022" sheetId="2" r:id="rId3"/>
    <sheet name="EthnicityMapping2022To2000" sheetId="4" r:id="rId4"/>
    <sheet name="Retired2020-Race" sheetId="5" r:id="rId5"/>
    <sheet name="Retired2020-Ethnicity" sheetId="7" r:id="rId6"/>
  </sheets>
  <externalReferences>
    <externalReference r:id="rId7"/>
    <externalReference r:id="rId8"/>
  </externalReferences>
  <definedNames>
    <definedName name="_xlnm._FilterDatabase" localSheetId="2" hidden="1">Ethnicity2022!$A$1:$G$58</definedName>
    <definedName name="_xlnm._FilterDatabase" localSheetId="3" hidden="1">EthnicityMapping2022To2000!$A$1:$E$58</definedName>
    <definedName name="_xlnm._FilterDatabase" localSheetId="0" hidden="1">Race2022!$A$1:$H$1596</definedName>
    <definedName name="_xlnm._FilterDatabase" localSheetId="1" hidden="1">RaceVMapping2022To2000!$A$1:$F$1669</definedName>
    <definedName name="_xlnm._FilterDatabase" localSheetId="4" hidden="1">'Retired2020-Race'!$A$1:$H$27</definedName>
    <definedName name="B">[1]Race!#REF!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<sst xmlns="http://schemas.openxmlformats.org/spreadsheetml/2006/main" count="16949" uniqueCount="6537">
  <si>
    <t>Mestizo(a)</t>
  </si>
  <si>
    <t>Mesoamerican Indian (Hispanic)</t>
  </si>
  <si>
    <t>Spanish American</t>
  </si>
  <si>
    <t>Nuevo Mexicano(a)</t>
  </si>
  <si>
    <t>Tejano(a)</t>
  </si>
  <si>
    <t>Californio</t>
  </si>
  <si>
    <t>Spanish</t>
  </si>
  <si>
    <t>Latinx</t>
  </si>
  <si>
    <t>Latino(a)</t>
  </si>
  <si>
    <t>Latin</t>
  </si>
  <si>
    <t>Latin American</t>
  </si>
  <si>
    <t>OTHER HISPANIC/SPANISH</t>
  </si>
  <si>
    <t>Garifuna</t>
  </si>
  <si>
    <t>Afro Latino(a)</t>
  </si>
  <si>
    <t>AFRO DESCENDENT</t>
  </si>
  <si>
    <t>Spanish Basque</t>
  </si>
  <si>
    <t>Canarian</t>
  </si>
  <si>
    <t>Valencian</t>
  </si>
  <si>
    <t>Gallego(a)</t>
  </si>
  <si>
    <t>Balearic Islander</t>
  </si>
  <si>
    <t>Catalan(a)</t>
  </si>
  <si>
    <t>Castillian</t>
  </si>
  <si>
    <t>Asturian</t>
  </si>
  <si>
    <t>Andalusian</t>
  </si>
  <si>
    <t>Puerto Rican</t>
  </si>
  <si>
    <t>Dominican</t>
  </si>
  <si>
    <t>Cuban</t>
  </si>
  <si>
    <t>CARIBBEAN</t>
  </si>
  <si>
    <t>Venezuelan</t>
  </si>
  <si>
    <t>Uruguayan</t>
  </si>
  <si>
    <t>Peruvian</t>
  </si>
  <si>
    <t>Paraguayan</t>
  </si>
  <si>
    <t>Ecuadorian</t>
  </si>
  <si>
    <t>Colombian</t>
  </si>
  <si>
    <t>Chilean</t>
  </si>
  <si>
    <t>Bolivian</t>
  </si>
  <si>
    <t>7047-4</t>
  </si>
  <si>
    <t>Argentinean</t>
  </si>
  <si>
    <t>7046-6</t>
  </si>
  <si>
    <t>SOUTH AMERICAN</t>
  </si>
  <si>
    <t>7045-8</t>
  </si>
  <si>
    <t>Salvadoran</t>
  </si>
  <si>
    <t>7044-1</t>
  </si>
  <si>
    <t>Canal Zone</t>
  </si>
  <si>
    <t>7043-3</t>
  </si>
  <si>
    <t>Panamanian</t>
  </si>
  <si>
    <t>7042-5</t>
  </si>
  <si>
    <t>Nicaraguan</t>
  </si>
  <si>
    <t>7041-7</t>
  </si>
  <si>
    <t>Honduran</t>
  </si>
  <si>
    <t>7040-9</t>
  </si>
  <si>
    <t>Guatemalan</t>
  </si>
  <si>
    <t>7039-1</t>
  </si>
  <si>
    <t>Costa Rican</t>
  </si>
  <si>
    <t>7038-3</t>
  </si>
  <si>
    <t>CENTRAL AMERICAN</t>
  </si>
  <si>
    <t>7037-5</t>
  </si>
  <si>
    <t>Mexican Indian</t>
  </si>
  <si>
    <t>7036-7</t>
  </si>
  <si>
    <t>Mexican Geography</t>
  </si>
  <si>
    <t>7035-9</t>
  </si>
  <si>
    <t>La Raza</t>
  </si>
  <si>
    <t>7034-2</t>
  </si>
  <si>
    <t>Chicano(a)</t>
  </si>
  <si>
    <t>7033-4</t>
  </si>
  <si>
    <t>Mexican American</t>
  </si>
  <si>
    <t>7032-6</t>
  </si>
  <si>
    <t>MEXICAN</t>
  </si>
  <si>
    <t>7031-8</t>
  </si>
  <si>
    <t>HISPANIC</t>
  </si>
  <si>
    <t>7030-0</t>
  </si>
  <si>
    <t>HISPANIC, LATINO, OR SPANISH</t>
  </si>
  <si>
    <t>R6.21</t>
  </si>
  <si>
    <t>7029-2</t>
  </si>
  <si>
    <t/>
  </si>
  <si>
    <t>Multiracial</t>
  </si>
  <si>
    <t>7028-4</t>
  </si>
  <si>
    <t>Multicultural</t>
  </si>
  <si>
    <t>7027-6</t>
  </si>
  <si>
    <t>Mulatto</t>
  </si>
  <si>
    <t>7026-8</t>
  </si>
  <si>
    <t>Mixed</t>
  </si>
  <si>
    <t>7025-0</t>
  </si>
  <si>
    <t>Interracial</t>
  </si>
  <si>
    <t>7024-3</t>
  </si>
  <si>
    <t>Eurasian</t>
  </si>
  <si>
    <t>7023-5</t>
  </si>
  <si>
    <t>Biracial</t>
  </si>
  <si>
    <t>R6.20.002</t>
  </si>
  <si>
    <t>7022-7</t>
  </si>
  <si>
    <t>Amerasian</t>
  </si>
  <si>
    <t>R6.20.001</t>
  </si>
  <si>
    <t>7021-9</t>
  </si>
  <si>
    <t>R6.20</t>
  </si>
  <si>
    <t>7020-1</t>
  </si>
  <si>
    <t>Turkic</t>
  </si>
  <si>
    <t>R6.19</t>
  </si>
  <si>
    <t>7019-3</t>
  </si>
  <si>
    <t>Surinamese</t>
  </si>
  <si>
    <t>R6.18</t>
  </si>
  <si>
    <t>7018-5</t>
  </si>
  <si>
    <t>North American</t>
  </si>
  <si>
    <t>R6.16</t>
  </si>
  <si>
    <t>7017-7</t>
  </si>
  <si>
    <t>Mauritanian</t>
  </si>
  <si>
    <t>R6.15</t>
  </si>
  <si>
    <t>7016-9</t>
  </si>
  <si>
    <t>Indigenous</t>
  </si>
  <si>
    <t>R6.14</t>
  </si>
  <si>
    <t>7015-1</t>
  </si>
  <si>
    <t>Indian</t>
  </si>
  <si>
    <t>R6.13</t>
  </si>
  <si>
    <t>7014-4</t>
  </si>
  <si>
    <t>Guyanese Indian</t>
  </si>
  <si>
    <t>R6.12.001</t>
  </si>
  <si>
    <t>7013-6</t>
  </si>
  <si>
    <t>Guyanese</t>
  </si>
  <si>
    <t>R6.12</t>
  </si>
  <si>
    <t>7012-8</t>
  </si>
  <si>
    <t>Creole</t>
  </si>
  <si>
    <t>R6.11</t>
  </si>
  <si>
    <t>7011-0</t>
  </si>
  <si>
    <t>Comorian</t>
  </si>
  <si>
    <t>R6.10</t>
  </si>
  <si>
    <t>Cayman Islander</t>
  </si>
  <si>
    <t>R6.09</t>
  </si>
  <si>
    <t>7009-4</t>
  </si>
  <si>
    <t>Caribbean</t>
  </si>
  <si>
    <t>R6.08</t>
  </si>
  <si>
    <t>7008-6</t>
  </si>
  <si>
    <t>Cabo Verdean</t>
  </si>
  <si>
    <t>R6.07</t>
  </si>
  <si>
    <t>7007-8</t>
  </si>
  <si>
    <t>Brazilian</t>
  </si>
  <si>
    <t>R6.06</t>
  </si>
  <si>
    <t>7006-0</t>
  </si>
  <si>
    <t>Bermudan</t>
  </si>
  <si>
    <t>R6.05</t>
  </si>
  <si>
    <t>7005-2</t>
  </si>
  <si>
    <t>Belizean</t>
  </si>
  <si>
    <t>R6.04</t>
  </si>
  <si>
    <t>7004-5</t>
  </si>
  <si>
    <t>Aryan</t>
  </si>
  <si>
    <t>R6.03</t>
  </si>
  <si>
    <t>7003-7</t>
  </si>
  <si>
    <t>Aruban</t>
  </si>
  <si>
    <t>R6.02</t>
  </si>
  <si>
    <t>7002-9</t>
  </si>
  <si>
    <t>Aborigines</t>
  </si>
  <si>
    <t>R6.01</t>
  </si>
  <si>
    <t>7001-1</t>
  </si>
  <si>
    <t xml:space="preserve"> </t>
  </si>
  <si>
    <t>OTHER RACE</t>
  </si>
  <si>
    <t>R6</t>
  </si>
  <si>
    <t>7000-3</t>
  </si>
  <si>
    <t>Yemeni</t>
  </si>
  <si>
    <t>R5.03.028</t>
  </si>
  <si>
    <t>Yazidi</t>
  </si>
  <si>
    <t>R5.03.027</t>
  </si>
  <si>
    <t>Tunisian</t>
  </si>
  <si>
    <t>R5.03.026</t>
  </si>
  <si>
    <t>Syrian</t>
  </si>
  <si>
    <t>R5.03.025</t>
  </si>
  <si>
    <t>Syriac</t>
  </si>
  <si>
    <t>R5.03.024</t>
  </si>
  <si>
    <t>Saudi</t>
  </si>
  <si>
    <t>R5.03.023</t>
  </si>
  <si>
    <t>Qatari</t>
  </si>
  <si>
    <t>R5.03.022</t>
  </si>
  <si>
    <t>Palestinian</t>
  </si>
  <si>
    <t>R5.03.021</t>
  </si>
  <si>
    <t>Omani</t>
  </si>
  <si>
    <t>R5.03.020</t>
  </si>
  <si>
    <t>North African</t>
  </si>
  <si>
    <t>R5.03.019</t>
  </si>
  <si>
    <t>Moroccan</t>
  </si>
  <si>
    <t>R5.03.018</t>
  </si>
  <si>
    <t>Middle Eastern</t>
  </si>
  <si>
    <t>R5.03.017</t>
  </si>
  <si>
    <t>Libyan</t>
  </si>
  <si>
    <t>R5.03.016</t>
  </si>
  <si>
    <t>Lebanese</t>
  </si>
  <si>
    <t>R5.03.015</t>
  </si>
  <si>
    <t>Kuwaiti</t>
  </si>
  <si>
    <t>R5.03.014</t>
  </si>
  <si>
    <t>Kurdish</t>
  </si>
  <si>
    <t>R5.03.013</t>
  </si>
  <si>
    <t>Jordanian</t>
  </si>
  <si>
    <t>R5.03.012</t>
  </si>
  <si>
    <t>Israeli</t>
  </si>
  <si>
    <t>R5.03.011</t>
  </si>
  <si>
    <t>Iraqi</t>
  </si>
  <si>
    <t>R5.03.010</t>
  </si>
  <si>
    <t>Iranian</t>
  </si>
  <si>
    <t>R5.03.009</t>
  </si>
  <si>
    <t>Emirati</t>
  </si>
  <si>
    <t>R5.03.008</t>
  </si>
  <si>
    <t>Copt</t>
  </si>
  <si>
    <t>R5.03.007.001</t>
  </si>
  <si>
    <t>Egyptian</t>
  </si>
  <si>
    <t>R5.03.007</t>
  </si>
  <si>
    <t>Chaldean</t>
  </si>
  <si>
    <t>R5.03.006</t>
  </si>
  <si>
    <t>Berber</t>
  </si>
  <si>
    <t>R5.03.005</t>
  </si>
  <si>
    <t>Bahraini</t>
  </si>
  <si>
    <t>R5.03.004</t>
  </si>
  <si>
    <t>Assyrian</t>
  </si>
  <si>
    <t>R5.03.003</t>
  </si>
  <si>
    <t>Arab</t>
  </si>
  <si>
    <t>R5.03.002</t>
  </si>
  <si>
    <t>Algerian</t>
  </si>
  <si>
    <t>R5.03.001</t>
  </si>
  <si>
    <t>MIDDLE EASTERN OR NORTH AFRICAN</t>
  </si>
  <si>
    <t>R5.03</t>
  </si>
  <si>
    <t>Anglo</t>
  </si>
  <si>
    <t>R5.02.011</t>
  </si>
  <si>
    <t>Turkic (White Turkic)</t>
  </si>
  <si>
    <t>R5.02.010</t>
  </si>
  <si>
    <t>Pennsylvania German</t>
  </si>
  <si>
    <t>R5.02.009</t>
  </si>
  <si>
    <t>New Zealander</t>
  </si>
  <si>
    <t>R5.02.008</t>
  </si>
  <si>
    <t>Greenlandic</t>
  </si>
  <si>
    <t>R5.02.007</t>
  </si>
  <si>
    <t>French Canadian</t>
  </si>
  <si>
    <t>R5.02.006</t>
  </si>
  <si>
    <t>Caucasian</t>
  </si>
  <si>
    <t>R5.02.005</t>
  </si>
  <si>
    <t>Canadian</t>
  </si>
  <si>
    <t>R5.02.004</t>
  </si>
  <si>
    <t>Cajun</t>
  </si>
  <si>
    <t>R5.02.003</t>
  </si>
  <si>
    <t>Australian</t>
  </si>
  <si>
    <t>R5.02.002</t>
  </si>
  <si>
    <t>Afrikaner</t>
  </si>
  <si>
    <t>R5.02.001</t>
  </si>
  <si>
    <t xml:space="preserve">OTHER WHITE </t>
  </si>
  <si>
    <t>R5.02</t>
  </si>
  <si>
    <t>Yugoslavian</t>
  </si>
  <si>
    <t>R5.01.079</t>
  </si>
  <si>
    <t>Welsh</t>
  </si>
  <si>
    <t>R5.01.078</t>
  </si>
  <si>
    <t>Ukrainian</t>
  </si>
  <si>
    <t>R5.01.077</t>
  </si>
  <si>
    <t>Turkish</t>
  </si>
  <si>
    <t>R5.01.076</t>
  </si>
  <si>
    <t>Tatar</t>
  </si>
  <si>
    <t>R5.01.075</t>
  </si>
  <si>
    <t>Swiss</t>
  </si>
  <si>
    <t>R5.01.074</t>
  </si>
  <si>
    <t>Swedish</t>
  </si>
  <si>
    <t>R5.01.073</t>
  </si>
  <si>
    <t>Soviet Union</t>
  </si>
  <si>
    <t>R5.01.072</t>
  </si>
  <si>
    <t>Slovenian</t>
  </si>
  <si>
    <t>R5.01.071</t>
  </si>
  <si>
    <t>Slovak</t>
  </si>
  <si>
    <t>R5.01.070</t>
  </si>
  <si>
    <t>Sorb</t>
  </si>
  <si>
    <t>R5.01.069.001</t>
  </si>
  <si>
    <t>Slavic</t>
  </si>
  <si>
    <t>R5.01.069</t>
  </si>
  <si>
    <t>Siberian</t>
  </si>
  <si>
    <t>R5.01.068</t>
  </si>
  <si>
    <t>Serbian</t>
  </si>
  <si>
    <t>R5.01.067</t>
  </si>
  <si>
    <t>Scottish</t>
  </si>
  <si>
    <t>R5.01.066</t>
  </si>
  <si>
    <t>Scots-Irish</t>
  </si>
  <si>
    <t>R5.01.065</t>
  </si>
  <si>
    <t>Viking</t>
  </si>
  <si>
    <t>R5.01.064.002</t>
  </si>
  <si>
    <t>Nordic</t>
  </si>
  <si>
    <t>R5.01.064.001</t>
  </si>
  <si>
    <t>Scandinavian</t>
  </si>
  <si>
    <t>R5.01.064</t>
  </si>
  <si>
    <t>Russian</t>
  </si>
  <si>
    <t>R5.01.063</t>
  </si>
  <si>
    <t>Vlach</t>
  </si>
  <si>
    <t>R5.01.062.001</t>
  </si>
  <si>
    <t>Romanian</t>
  </si>
  <si>
    <t>R5.01.062</t>
  </si>
  <si>
    <t>Roma</t>
  </si>
  <si>
    <t>R5.01.061</t>
  </si>
  <si>
    <t>Madeiran</t>
  </si>
  <si>
    <t>R5.01.060.002</t>
  </si>
  <si>
    <t>Azores Islander</t>
  </si>
  <si>
    <t>R5.01.060.001</t>
  </si>
  <si>
    <t>Portuguese</t>
  </si>
  <si>
    <t>R5.01.060</t>
  </si>
  <si>
    <t>Polish</t>
  </si>
  <si>
    <t>R5.01.059</t>
  </si>
  <si>
    <t>Norwegian</t>
  </si>
  <si>
    <t>R5.01.058</t>
  </si>
  <si>
    <t>Northern Irelander</t>
  </si>
  <si>
    <t>R5.01.057</t>
  </si>
  <si>
    <t>North Caucasian</t>
  </si>
  <si>
    <t>R5.01.056</t>
  </si>
  <si>
    <t>Montenegrin</t>
  </si>
  <si>
    <t>R5.01.055</t>
  </si>
  <si>
    <t>Monegasque</t>
  </si>
  <si>
    <t>R5.01.054</t>
  </si>
  <si>
    <t>6071-5</t>
  </si>
  <si>
    <t>Moldovan</t>
  </si>
  <si>
    <t>R5.01.053</t>
  </si>
  <si>
    <t>6070-7</t>
  </si>
  <si>
    <t>Manx</t>
  </si>
  <si>
    <t>R5.01.052</t>
  </si>
  <si>
    <t>6069-9</t>
  </si>
  <si>
    <t>Maltese</t>
  </si>
  <si>
    <t>R5.01.051</t>
  </si>
  <si>
    <t>6068-1</t>
  </si>
  <si>
    <t>Macedonian</t>
  </si>
  <si>
    <t>R5.01.050</t>
  </si>
  <si>
    <t>6067-3</t>
  </si>
  <si>
    <t>Luxembourger</t>
  </si>
  <si>
    <t>R5.01.049</t>
  </si>
  <si>
    <t>6066-5</t>
  </si>
  <si>
    <t>Lithuanian</t>
  </si>
  <si>
    <t>R5.01.048</t>
  </si>
  <si>
    <t>6065-7</t>
  </si>
  <si>
    <t>Liechtensteiner</t>
  </si>
  <si>
    <t>R5.01.047</t>
  </si>
  <si>
    <t>6064-0</t>
  </si>
  <si>
    <t>Latvian</t>
  </si>
  <si>
    <t>R5.01.046</t>
  </si>
  <si>
    <t>6063-2</t>
  </si>
  <si>
    <t>Lapp</t>
  </si>
  <si>
    <t>R5.01.045</t>
  </si>
  <si>
    <t>6062-4</t>
  </si>
  <si>
    <t>Kosovan</t>
  </si>
  <si>
    <t>R5.01.044</t>
  </si>
  <si>
    <t>6061-6</t>
  </si>
  <si>
    <t>Sicilian</t>
  </si>
  <si>
    <t>R5.01.043.002</t>
  </si>
  <si>
    <t>6060-8</t>
  </si>
  <si>
    <t>Sardinian</t>
  </si>
  <si>
    <t>R5.01.043.001</t>
  </si>
  <si>
    <t>6059-0</t>
  </si>
  <si>
    <t>Italian</t>
  </si>
  <si>
    <t>R5.01.043</t>
  </si>
  <si>
    <t>6058-2</t>
  </si>
  <si>
    <t>Irish</t>
  </si>
  <si>
    <t>R5.01.042</t>
  </si>
  <si>
    <t>6057-4</t>
  </si>
  <si>
    <t>Icelandic</t>
  </si>
  <si>
    <t>R5.01.041</t>
  </si>
  <si>
    <t>6056-6</t>
  </si>
  <si>
    <t>Hungarian</t>
  </si>
  <si>
    <t>R5.01.040</t>
  </si>
  <si>
    <t>6055-8</t>
  </si>
  <si>
    <t>Greek</t>
  </si>
  <si>
    <t>R5.01.039</t>
  </si>
  <si>
    <t>6054-1</t>
  </si>
  <si>
    <t>Germanic</t>
  </si>
  <si>
    <t>R5.01.038</t>
  </si>
  <si>
    <t>6053-3</t>
  </si>
  <si>
    <t>German from Russia</t>
  </si>
  <si>
    <t>R5.01.037.004</t>
  </si>
  <si>
    <t>6052-5</t>
  </si>
  <si>
    <t>Saxon</t>
  </si>
  <si>
    <t>R5.01.037.003</t>
  </si>
  <si>
    <t>6051-7</t>
  </si>
  <si>
    <t>Prussian</t>
  </si>
  <si>
    <t>R5.01.037.002</t>
  </si>
  <si>
    <t>6050-9</t>
  </si>
  <si>
    <t>Bavarian</t>
  </si>
  <si>
    <t>R5.01.037.001</t>
  </si>
  <si>
    <t>6049-1</t>
  </si>
  <si>
    <t>German</t>
  </si>
  <si>
    <t>R5.01.037</t>
  </si>
  <si>
    <t>6048-3</t>
  </si>
  <si>
    <t>Georgian CIS</t>
  </si>
  <si>
    <t>R5.01.036</t>
  </si>
  <si>
    <t>6047-5</t>
  </si>
  <si>
    <t>Frisian</t>
  </si>
  <si>
    <t>R5.01.035</t>
  </si>
  <si>
    <t>6046-7</t>
  </si>
  <si>
    <t>French</t>
  </si>
  <si>
    <t>R5.01.034</t>
  </si>
  <si>
    <t>6045-9</t>
  </si>
  <si>
    <t>Finno Ugrian</t>
  </si>
  <si>
    <t>R5.01.033</t>
  </si>
  <si>
    <t>6044-2</t>
  </si>
  <si>
    <t>Finnish</t>
  </si>
  <si>
    <t>R5.01.032</t>
  </si>
  <si>
    <t>6043-4</t>
  </si>
  <si>
    <t>Faroe Islander</t>
  </si>
  <si>
    <t>R5.01.031</t>
  </si>
  <si>
    <t>6042-6</t>
  </si>
  <si>
    <t>Estonian</t>
  </si>
  <si>
    <t>R5.01.030</t>
  </si>
  <si>
    <t>6041-8</t>
  </si>
  <si>
    <t>English</t>
  </si>
  <si>
    <t>R5.01.029</t>
  </si>
  <si>
    <t>6040-0</t>
  </si>
  <si>
    <t>Dutch</t>
  </si>
  <si>
    <t>R5.01.028</t>
  </si>
  <si>
    <t>6039-2</t>
  </si>
  <si>
    <t>Danish</t>
  </si>
  <si>
    <t>R5.01.027</t>
  </si>
  <si>
    <t>6038-4</t>
  </si>
  <si>
    <t>Czechoslovakian</t>
  </si>
  <si>
    <t>R5.01.026</t>
  </si>
  <si>
    <t>6037-6</t>
  </si>
  <si>
    <t>Moravian</t>
  </si>
  <si>
    <t>R5.01.025.002</t>
  </si>
  <si>
    <t>6036-8</t>
  </si>
  <si>
    <t>Bohemian</t>
  </si>
  <si>
    <t>R5.01.025.001</t>
  </si>
  <si>
    <t>6035-0</t>
  </si>
  <si>
    <t>Czech</t>
  </si>
  <si>
    <t>R5.01.025</t>
  </si>
  <si>
    <t>6034-3</t>
  </si>
  <si>
    <t>Turkish Cypriote</t>
  </si>
  <si>
    <t>R5.01.024.001</t>
  </si>
  <si>
    <t>6033-5</t>
  </si>
  <si>
    <t>Cypriot</t>
  </si>
  <si>
    <t>R5.01.024</t>
  </si>
  <si>
    <t>6032-7</t>
  </si>
  <si>
    <t>Croatian</t>
  </si>
  <si>
    <t>R5.01.023</t>
  </si>
  <si>
    <t>6031-9</t>
  </si>
  <si>
    <t>Cornish</t>
  </si>
  <si>
    <t>R5.01.022</t>
  </si>
  <si>
    <t>6030-1</t>
  </si>
  <si>
    <t>Celtic</t>
  </si>
  <si>
    <t>R5.01.021</t>
  </si>
  <si>
    <t>6029-3</t>
  </si>
  <si>
    <t>Ruthenian</t>
  </si>
  <si>
    <t>R5.01.020.002</t>
  </si>
  <si>
    <t>6028-5</t>
  </si>
  <si>
    <t>Rusnak</t>
  </si>
  <si>
    <t>R5.01.020.001</t>
  </si>
  <si>
    <t>6027-7</t>
  </si>
  <si>
    <t>Carpatho Rusyn</t>
  </si>
  <si>
    <t>R5.01.020</t>
  </si>
  <si>
    <t>6026-9</t>
  </si>
  <si>
    <t>Gibraltarian</t>
  </si>
  <si>
    <t>R5.01.019.002</t>
  </si>
  <si>
    <t>6025-1</t>
  </si>
  <si>
    <t>Channel Islander</t>
  </si>
  <si>
    <t>R5.01.019.001</t>
  </si>
  <si>
    <t>6024-4</t>
  </si>
  <si>
    <t>British Islander</t>
  </si>
  <si>
    <t>R5.01.019</t>
  </si>
  <si>
    <t>6023-6</t>
  </si>
  <si>
    <t>British</t>
  </si>
  <si>
    <t>R5.01.018</t>
  </si>
  <si>
    <t>6022-8</t>
  </si>
  <si>
    <t>Bulgarian</t>
  </si>
  <si>
    <t>R5.01.017</t>
  </si>
  <si>
    <t>6021-0</t>
  </si>
  <si>
    <t>Bosnian and Herzegovinian</t>
  </si>
  <si>
    <t>R5.01.016</t>
  </si>
  <si>
    <t>6020-2</t>
  </si>
  <si>
    <t>Fleming</t>
  </si>
  <si>
    <t>R5.01.015.001</t>
  </si>
  <si>
    <t>6019-4</t>
  </si>
  <si>
    <t>Belgian</t>
  </si>
  <si>
    <t>R5.01.015</t>
  </si>
  <si>
    <t>6018-6</t>
  </si>
  <si>
    <t>Belarusian</t>
  </si>
  <si>
    <t>R5.01.014</t>
  </si>
  <si>
    <t>6017-8</t>
  </si>
  <si>
    <t>French Basque</t>
  </si>
  <si>
    <t>R5.01.013.001</t>
  </si>
  <si>
    <t>6016-0</t>
  </si>
  <si>
    <t>Basque</t>
  </si>
  <si>
    <t>R5.01.013</t>
  </si>
  <si>
    <t>6015-2</t>
  </si>
  <si>
    <t>Azerbaijani</t>
  </si>
  <si>
    <t>R5.01.011</t>
  </si>
  <si>
    <t>6013-7</t>
  </si>
  <si>
    <t>Tyrolean</t>
  </si>
  <si>
    <t>R5.01.010.001</t>
  </si>
  <si>
    <t>6012-9</t>
  </si>
  <si>
    <t>Austrian</t>
  </si>
  <si>
    <t>R5.01.010</t>
  </si>
  <si>
    <t>6011-1</t>
  </si>
  <si>
    <t>Armenian</t>
  </si>
  <si>
    <t>R5.01.009</t>
  </si>
  <si>
    <t>6010-3</t>
  </si>
  <si>
    <t>Andorran</t>
  </si>
  <si>
    <t>R5.01.008</t>
  </si>
  <si>
    <t>6009-5</t>
  </si>
  <si>
    <t>Alsatian</t>
  </si>
  <si>
    <t>R5.01.007</t>
  </si>
  <si>
    <t>6008-7</t>
  </si>
  <si>
    <t>Albanian</t>
  </si>
  <si>
    <t>R5.01.006</t>
  </si>
  <si>
    <t>6007-9</t>
  </si>
  <si>
    <t>Western European</t>
  </si>
  <si>
    <t>R5.01.005</t>
  </si>
  <si>
    <t>6006-1</t>
  </si>
  <si>
    <t>Northern European</t>
  </si>
  <si>
    <t>R5.01.004</t>
  </si>
  <si>
    <t>6005-3</t>
  </si>
  <si>
    <t>Mediterranean</t>
  </si>
  <si>
    <t>R5.01.003</t>
  </si>
  <si>
    <t>6004-6</t>
  </si>
  <si>
    <t>Eastern European</t>
  </si>
  <si>
    <t>R5.01.002</t>
  </si>
  <si>
    <t>6003-8</t>
  </si>
  <si>
    <t>Central European</t>
  </si>
  <si>
    <t>R5.01.001</t>
  </si>
  <si>
    <t>6002-0</t>
  </si>
  <si>
    <t>EUROPEAN (EXCEPT SPANISH)</t>
  </si>
  <si>
    <t>R5.01</t>
  </si>
  <si>
    <t>6001-2</t>
  </si>
  <si>
    <t>WHITE</t>
  </si>
  <si>
    <t>R5</t>
  </si>
  <si>
    <t>6000-4</t>
  </si>
  <si>
    <t>OTHER PACIFIC ISLANDER</t>
  </si>
  <si>
    <t>R4.04</t>
  </si>
  <si>
    <t>5047-6</t>
  </si>
  <si>
    <t>New Caledonian</t>
  </si>
  <si>
    <t>R4.03.006</t>
  </si>
  <si>
    <t>5046-8</t>
  </si>
  <si>
    <t xml:space="preserve">Ni-Vanuatu </t>
  </si>
  <si>
    <t>R4.03.005</t>
  </si>
  <si>
    <t>5045-0</t>
  </si>
  <si>
    <t>Solomon Islander</t>
  </si>
  <si>
    <t>R4.03.004</t>
  </si>
  <si>
    <t>5044-3</t>
  </si>
  <si>
    <t>Papua New Guinean</t>
  </si>
  <si>
    <t>R4.03.003</t>
  </si>
  <si>
    <t>5043-5</t>
  </si>
  <si>
    <t>Indo Fijian</t>
  </si>
  <si>
    <t>R4.03.001.001</t>
  </si>
  <si>
    <t>5042-7</t>
  </si>
  <si>
    <t>Fijian</t>
  </si>
  <si>
    <t>R4.03.001</t>
  </si>
  <si>
    <t>5041-9</t>
  </si>
  <si>
    <t>MELANESIAN</t>
  </si>
  <si>
    <t>R4.03</t>
  </si>
  <si>
    <t>5040-1</t>
  </si>
  <si>
    <t>Yapese</t>
  </si>
  <si>
    <t>R4.02.014</t>
  </si>
  <si>
    <t>5039-3</t>
  </si>
  <si>
    <t>Saipanese</t>
  </si>
  <si>
    <t>R4.02.013</t>
  </si>
  <si>
    <t>5038-5</t>
  </si>
  <si>
    <t>Pohnpeian</t>
  </si>
  <si>
    <t>R4.02.012</t>
  </si>
  <si>
    <t>5037-7</t>
  </si>
  <si>
    <t>Palauan</t>
  </si>
  <si>
    <t>R4.02.011</t>
  </si>
  <si>
    <t>5036-9</t>
  </si>
  <si>
    <t>Northern Mariana Islander</t>
  </si>
  <si>
    <t>R4.02.010</t>
  </si>
  <si>
    <t>5035-1</t>
  </si>
  <si>
    <t>Nauruan</t>
  </si>
  <si>
    <t>R4.02.009</t>
  </si>
  <si>
    <t>5034-4</t>
  </si>
  <si>
    <t>Kwajalein Islander</t>
  </si>
  <si>
    <t>R4.02.008.008</t>
  </si>
  <si>
    <t>5033-6</t>
  </si>
  <si>
    <t>Ebeye</t>
  </si>
  <si>
    <t>R4.02.008.007</t>
  </si>
  <si>
    <t>5032-8</t>
  </si>
  <si>
    <t>Ujelang</t>
  </si>
  <si>
    <t>R4.02.008.006</t>
  </si>
  <si>
    <t>5031-0</t>
  </si>
  <si>
    <t>Enewetak Islander</t>
  </si>
  <si>
    <t>R4.02.008.005</t>
  </si>
  <si>
    <t>5030-2</t>
  </si>
  <si>
    <t>Mili</t>
  </si>
  <si>
    <t>R4.02.008.004</t>
  </si>
  <si>
    <t>5029-4</t>
  </si>
  <si>
    <t>Kili</t>
  </si>
  <si>
    <t>R4.02.008.003</t>
  </si>
  <si>
    <t>5028-6</t>
  </si>
  <si>
    <t>Ejit</t>
  </si>
  <si>
    <t>R4.02.008.002</t>
  </si>
  <si>
    <t>5027-8</t>
  </si>
  <si>
    <t>Bikinian</t>
  </si>
  <si>
    <t>R4.02.008.001</t>
  </si>
  <si>
    <t>5026-0</t>
  </si>
  <si>
    <t>Marshallese</t>
  </si>
  <si>
    <t>R4.02.008</t>
  </si>
  <si>
    <t>5025-2</t>
  </si>
  <si>
    <t>Kosraean</t>
  </si>
  <si>
    <t>R4.02.007</t>
  </si>
  <si>
    <t>5024-5</t>
  </si>
  <si>
    <t xml:space="preserve">I-Kiribati </t>
  </si>
  <si>
    <t>R4.02.006</t>
  </si>
  <si>
    <t>5023-7</t>
  </si>
  <si>
    <t>Guamanian</t>
  </si>
  <si>
    <t>R4.02.005</t>
  </si>
  <si>
    <t>5022-9</t>
  </si>
  <si>
    <t>Chuukese</t>
  </si>
  <si>
    <t>R4.02.004</t>
  </si>
  <si>
    <t>5021-1</t>
  </si>
  <si>
    <t>Chamorro</t>
  </si>
  <si>
    <t>R4.02.003</t>
  </si>
  <si>
    <t>5020-3</t>
  </si>
  <si>
    <t>Carolinian</t>
  </si>
  <si>
    <t>R4.02.001</t>
  </si>
  <si>
    <t>5019-5</t>
  </si>
  <si>
    <t>MICRONESIAN</t>
  </si>
  <si>
    <t>R4.02</t>
  </si>
  <si>
    <t>5018-7</t>
  </si>
  <si>
    <t>Wallisian and Futunan</t>
  </si>
  <si>
    <t>5017-9</t>
  </si>
  <si>
    <t>Tuvaluan</t>
  </si>
  <si>
    <t>R4.01.013</t>
  </si>
  <si>
    <t>5016-1</t>
  </si>
  <si>
    <t>Tongan</t>
  </si>
  <si>
    <t>R4.01.012</t>
  </si>
  <si>
    <t>5015-3</t>
  </si>
  <si>
    <t>Tokelauan</t>
  </si>
  <si>
    <t>R4.01.011</t>
  </si>
  <si>
    <t>5014-6</t>
  </si>
  <si>
    <t>Tahitian</t>
  </si>
  <si>
    <t>R4.01.010</t>
  </si>
  <si>
    <t>5013-8</t>
  </si>
  <si>
    <t xml:space="preserve">Samoan </t>
  </si>
  <si>
    <t>R4.01.009</t>
  </si>
  <si>
    <t>5012-0</t>
  </si>
  <si>
    <t>Rotuman</t>
  </si>
  <si>
    <t>R4.01.008</t>
  </si>
  <si>
    <t>5011-2</t>
  </si>
  <si>
    <t>Polynesian</t>
  </si>
  <si>
    <t>R4.01.007</t>
  </si>
  <si>
    <t>Niuean</t>
  </si>
  <si>
    <t>R4.01.006</t>
  </si>
  <si>
    <t>5009-6</t>
  </si>
  <si>
    <t>Part Hawaiian</t>
  </si>
  <si>
    <t>R4.01.005.002</t>
  </si>
  <si>
    <t>5008-8</t>
  </si>
  <si>
    <t>Hawaiian</t>
  </si>
  <si>
    <t>R4.01.005.001</t>
  </si>
  <si>
    <t>5007-0</t>
  </si>
  <si>
    <t xml:space="preserve">Native Hawaiian </t>
  </si>
  <si>
    <t>R4.01.005</t>
  </si>
  <si>
    <t>5006-2</t>
  </si>
  <si>
    <t>Maori</t>
  </si>
  <si>
    <t>R4.01.004</t>
  </si>
  <si>
    <t>5005-4</t>
  </si>
  <si>
    <t>French Polynesian</t>
  </si>
  <si>
    <t>R4.01.003</t>
  </si>
  <si>
    <t>5004-7</t>
  </si>
  <si>
    <t>Easter Islander</t>
  </si>
  <si>
    <t>R4.01.002</t>
  </si>
  <si>
    <t>5003-9</t>
  </si>
  <si>
    <t>Cook Islander</t>
  </si>
  <si>
    <t>R4.01.001</t>
  </si>
  <si>
    <t>5002-1</t>
  </si>
  <si>
    <t>POLYNESIAN</t>
  </si>
  <si>
    <t>R4.01</t>
  </si>
  <si>
    <t>5001-3</t>
  </si>
  <si>
    <t xml:space="preserve">NATIVE  HAWAIIAN  AND OTHER PACIFIC  ISLANDER                                                                             </t>
  </si>
  <si>
    <t>R4</t>
  </si>
  <si>
    <t>5000-5</t>
  </si>
  <si>
    <t>West Indian</t>
  </si>
  <si>
    <t>R3.07.016</t>
  </si>
  <si>
    <t>4071-7</t>
  </si>
  <si>
    <t>Vincentian</t>
  </si>
  <si>
    <t>R3.07.015</t>
  </si>
  <si>
    <t>4070-9</t>
  </si>
  <si>
    <t>St. Croix Islander</t>
  </si>
  <si>
    <t>R3.07.014.002</t>
  </si>
  <si>
    <t>4069-1</t>
  </si>
  <si>
    <t>St. Thomas Islander</t>
  </si>
  <si>
    <t>R3.07.014.001</t>
  </si>
  <si>
    <t>4068-3</t>
  </si>
  <si>
    <t>U.S. Virgin Islander</t>
  </si>
  <si>
    <t>R3.07.014</t>
  </si>
  <si>
    <t>4067-5</t>
  </si>
  <si>
    <t>Trinidadian and Tobagonian</t>
  </si>
  <si>
    <t>R3.07.013</t>
  </si>
  <si>
    <t>4066-7</t>
  </si>
  <si>
    <t>St. Lucian</t>
  </si>
  <si>
    <t>R3.07.012</t>
  </si>
  <si>
    <t>4065-9</t>
  </si>
  <si>
    <t>Montserratian</t>
  </si>
  <si>
    <t>R3.07.011</t>
  </si>
  <si>
    <t>4064-2</t>
  </si>
  <si>
    <t>Kittian and Nevisian</t>
  </si>
  <si>
    <t>R3.07.010</t>
  </si>
  <si>
    <t>4063-4</t>
  </si>
  <si>
    <t>Jamaican</t>
  </si>
  <si>
    <t>R3.07.009</t>
  </si>
  <si>
    <t>4062-6</t>
  </si>
  <si>
    <t>Haitian</t>
  </si>
  <si>
    <t>R3.07.008</t>
  </si>
  <si>
    <t>4061-8</t>
  </si>
  <si>
    <t>Grenadian</t>
  </si>
  <si>
    <t>R3.07.007</t>
  </si>
  <si>
    <t>4060-0</t>
  </si>
  <si>
    <t>Dominica Islander</t>
  </si>
  <si>
    <t>R3.07.006</t>
  </si>
  <si>
    <t>4059-2</t>
  </si>
  <si>
    <t>British Virgin Islander</t>
  </si>
  <si>
    <t>R3.07.005</t>
  </si>
  <si>
    <t>4058-4</t>
  </si>
  <si>
    <t>Barbadian</t>
  </si>
  <si>
    <t>R3.07.004</t>
  </si>
  <si>
    <t>4057-6</t>
  </si>
  <si>
    <t>Bahamian</t>
  </si>
  <si>
    <t>R3.07.003</t>
  </si>
  <si>
    <t>4056-8</t>
  </si>
  <si>
    <t>Antiguan  and Barbudan</t>
  </si>
  <si>
    <t>R3.07.002</t>
  </si>
  <si>
    <t>4055-0</t>
  </si>
  <si>
    <t>Anguillan</t>
  </si>
  <si>
    <t>R3.07.001</t>
  </si>
  <si>
    <t>4054-3</t>
  </si>
  <si>
    <t>R3.07</t>
  </si>
  <si>
    <t>4053-5</t>
  </si>
  <si>
    <t>Fulani</t>
  </si>
  <si>
    <t>R3.06.043</t>
  </si>
  <si>
    <t>4052-7</t>
  </si>
  <si>
    <t>Zimbabwean</t>
  </si>
  <si>
    <t>R3.06.042</t>
  </si>
  <si>
    <t>4051-9</t>
  </si>
  <si>
    <t>Zambian</t>
  </si>
  <si>
    <t>R3.06.041</t>
  </si>
  <si>
    <t>4050-1</t>
  </si>
  <si>
    <t>Ugandan</t>
  </si>
  <si>
    <t>R3.06.040</t>
  </si>
  <si>
    <t>4049-3</t>
  </si>
  <si>
    <t>Togolese</t>
  </si>
  <si>
    <t>R3.06.039</t>
  </si>
  <si>
    <t>4048-5</t>
  </si>
  <si>
    <t>Tanzanian</t>
  </si>
  <si>
    <t>R3.06.038</t>
  </si>
  <si>
    <t>4047-7</t>
  </si>
  <si>
    <t>Swazi</t>
  </si>
  <si>
    <t>R3.06.037</t>
  </si>
  <si>
    <t>4046-9</t>
  </si>
  <si>
    <t>Sudanese</t>
  </si>
  <si>
    <t>R3.06.036</t>
  </si>
  <si>
    <t>4045-1</t>
  </si>
  <si>
    <t>South Sudanese</t>
  </si>
  <si>
    <t>R3.06.035</t>
  </si>
  <si>
    <t>4044-4</t>
  </si>
  <si>
    <t>South African</t>
  </si>
  <si>
    <t>R3.06.034</t>
  </si>
  <si>
    <t>4043-6</t>
  </si>
  <si>
    <t>Somali</t>
  </si>
  <si>
    <t>R3.06.033</t>
  </si>
  <si>
    <t>4042-8</t>
  </si>
  <si>
    <t>Sierra  Leonean</t>
  </si>
  <si>
    <t>R3.06.032</t>
  </si>
  <si>
    <t>4041-0</t>
  </si>
  <si>
    <t>Senegalese</t>
  </si>
  <si>
    <t>R3.06.031</t>
  </si>
  <si>
    <t>4040-2</t>
  </si>
  <si>
    <t>Rwandan</t>
  </si>
  <si>
    <t>R3.06.030</t>
  </si>
  <si>
    <t>4039-4</t>
  </si>
  <si>
    <t xml:space="preserve">Nigerien </t>
  </si>
  <si>
    <t>R3.06.029</t>
  </si>
  <si>
    <t>4038-6</t>
  </si>
  <si>
    <t>Igbo</t>
  </si>
  <si>
    <t>R3.06.028.002</t>
  </si>
  <si>
    <t>4037-8</t>
  </si>
  <si>
    <t>Yoruba</t>
  </si>
  <si>
    <t>R3.06.028.001</t>
  </si>
  <si>
    <t>4036-0</t>
  </si>
  <si>
    <t xml:space="preserve">Nigerian </t>
  </si>
  <si>
    <t>R3.06.028</t>
  </si>
  <si>
    <t>4035-2</t>
  </si>
  <si>
    <t>Namibian</t>
  </si>
  <si>
    <t>R3.06.027</t>
  </si>
  <si>
    <t>4034-5</t>
  </si>
  <si>
    <t>Mozambican</t>
  </si>
  <si>
    <t>R3.06.026</t>
  </si>
  <si>
    <t>4033-7</t>
  </si>
  <si>
    <t xml:space="preserve">Motswana  </t>
  </si>
  <si>
    <t>R3.06.025</t>
  </si>
  <si>
    <t>4032-9</t>
  </si>
  <si>
    <t>Malian</t>
  </si>
  <si>
    <t>R3.06.024</t>
  </si>
  <si>
    <t>4031-1</t>
  </si>
  <si>
    <t>Malawian</t>
  </si>
  <si>
    <t>R3.06.023</t>
  </si>
  <si>
    <t>4030-3</t>
  </si>
  <si>
    <t xml:space="preserve">Malagasy  </t>
  </si>
  <si>
    <t>R3.06.022</t>
  </si>
  <si>
    <t>4029-5</t>
  </si>
  <si>
    <t>Liberian</t>
  </si>
  <si>
    <t>R3.06.021</t>
  </si>
  <si>
    <t>4028-7</t>
  </si>
  <si>
    <t>Kenyan</t>
  </si>
  <si>
    <t>R3.06.020</t>
  </si>
  <si>
    <t>4027-9</t>
  </si>
  <si>
    <t>Ivoirian</t>
  </si>
  <si>
    <t>R3.06.019</t>
  </si>
  <si>
    <t>4026-1</t>
  </si>
  <si>
    <t>Guinean</t>
  </si>
  <si>
    <t>R3.06.018</t>
  </si>
  <si>
    <t>4025-3</t>
  </si>
  <si>
    <t>Ghanaian</t>
  </si>
  <si>
    <t>R3.06.017</t>
  </si>
  <si>
    <t>4024-6</t>
  </si>
  <si>
    <t>Gambian</t>
  </si>
  <si>
    <t>R3.06.016</t>
  </si>
  <si>
    <t>4023-8</t>
  </si>
  <si>
    <t>Gabonese</t>
  </si>
  <si>
    <t>R3.06.015</t>
  </si>
  <si>
    <t>4022-0</t>
  </si>
  <si>
    <t>Ethiopian</t>
  </si>
  <si>
    <t>R3.06.014</t>
  </si>
  <si>
    <t>4021-2</t>
  </si>
  <si>
    <t>Eritrean</t>
  </si>
  <si>
    <t>R3.06.013</t>
  </si>
  <si>
    <t>4020-4</t>
  </si>
  <si>
    <t>Equatorial Guinean</t>
  </si>
  <si>
    <t>R3.06.012</t>
  </si>
  <si>
    <t>4019-6</t>
  </si>
  <si>
    <t>Djiboutian</t>
  </si>
  <si>
    <t>R3.06.011</t>
  </si>
  <si>
    <t>4018-8</t>
  </si>
  <si>
    <t xml:space="preserve">Congolese (Zairean)                                       </t>
  </si>
  <si>
    <t>R3.06.010</t>
  </si>
  <si>
    <t>4017-0</t>
  </si>
  <si>
    <t>Chadian</t>
  </si>
  <si>
    <t>R3.06.009</t>
  </si>
  <si>
    <t>4016-2</t>
  </si>
  <si>
    <t xml:space="preserve">Central African (Central African Republic)                                                                               </t>
  </si>
  <si>
    <t>R3.06.008</t>
  </si>
  <si>
    <t>4015-4</t>
  </si>
  <si>
    <t>Cameroonian</t>
  </si>
  <si>
    <t>R3.06.007</t>
  </si>
  <si>
    <t>4014-7</t>
  </si>
  <si>
    <t>Burundian</t>
  </si>
  <si>
    <t>R3.06.006</t>
  </si>
  <si>
    <t>4013-9</t>
  </si>
  <si>
    <t xml:space="preserve">Burkinabe (Burkina Faso-formerly the Republic of Upper Volta)                          </t>
  </si>
  <si>
    <t>R3.06.005</t>
  </si>
  <si>
    <t>4012-1</t>
  </si>
  <si>
    <t>Bisseau-Guinean</t>
  </si>
  <si>
    <t>R3.06.004</t>
  </si>
  <si>
    <t>4011-3</t>
  </si>
  <si>
    <t>Beninese (formerly Dahomey)</t>
  </si>
  <si>
    <t>R3.06.003</t>
  </si>
  <si>
    <t>4010-5</t>
  </si>
  <si>
    <t>Angolan</t>
  </si>
  <si>
    <t>R3.06.002</t>
  </si>
  <si>
    <t>4009-7</t>
  </si>
  <si>
    <t>African</t>
  </si>
  <si>
    <t>R3.06.001</t>
  </si>
  <si>
    <t>4008-9</t>
  </si>
  <si>
    <t>SUB-SAHARAN AFRICA</t>
  </si>
  <si>
    <t>R3.06</t>
  </si>
  <si>
    <t>4007-1</t>
  </si>
  <si>
    <t>Nigritian</t>
  </si>
  <si>
    <t>R3.05</t>
  </si>
  <si>
    <t>4006-3</t>
  </si>
  <si>
    <t>Negro</t>
  </si>
  <si>
    <t>R3.04</t>
  </si>
  <si>
    <t>4005-5</t>
  </si>
  <si>
    <t>Black</t>
  </si>
  <si>
    <t>R3.03</t>
  </si>
  <si>
    <t>4004-8</t>
  </si>
  <si>
    <t>Afro</t>
  </si>
  <si>
    <t>R3.02.001</t>
  </si>
  <si>
    <t>4003-0</t>
  </si>
  <si>
    <t>Afro-American</t>
  </si>
  <si>
    <t>R3.02</t>
  </si>
  <si>
    <t>4002-2</t>
  </si>
  <si>
    <t>African American</t>
  </si>
  <si>
    <t>R3.01</t>
  </si>
  <si>
    <t>4001-4</t>
  </si>
  <si>
    <t>BLACK OR AFRICAN AMERICAN</t>
  </si>
  <si>
    <t>R3</t>
  </si>
  <si>
    <t>4000-6</t>
  </si>
  <si>
    <t>Urdu</t>
  </si>
  <si>
    <t>R2.05.012</t>
  </si>
  <si>
    <t>3061-9</t>
  </si>
  <si>
    <t>Timorese</t>
  </si>
  <si>
    <t>R2.05.011</t>
  </si>
  <si>
    <t>3060-1</t>
  </si>
  <si>
    <t>Tai Dam</t>
  </si>
  <si>
    <t>R2.05.010</t>
  </si>
  <si>
    <t>3059-3</t>
  </si>
  <si>
    <t>Pashtun</t>
  </si>
  <si>
    <t>R2.05.009</t>
  </si>
  <si>
    <t>3058-5</t>
  </si>
  <si>
    <t>Mizo</t>
  </si>
  <si>
    <t>R2.05.008</t>
  </si>
  <si>
    <t>3057-7</t>
  </si>
  <si>
    <t>Malay</t>
  </si>
  <si>
    <t>R2.05.007</t>
  </si>
  <si>
    <t>3056-9</t>
  </si>
  <si>
    <t>Lahu</t>
  </si>
  <si>
    <t>R2.05.006</t>
  </si>
  <si>
    <t>3055-1</t>
  </si>
  <si>
    <t>Kuki</t>
  </si>
  <si>
    <t>R2.05.005</t>
  </si>
  <si>
    <t>3054-4</t>
  </si>
  <si>
    <t>Kalmyk</t>
  </si>
  <si>
    <t>R2.05.004</t>
  </si>
  <si>
    <t>3053-6</t>
  </si>
  <si>
    <t>Indo-Chinese</t>
  </si>
  <si>
    <t>R2.05.003</t>
  </si>
  <si>
    <t>3052-8</t>
  </si>
  <si>
    <t>Indo</t>
  </si>
  <si>
    <t>R2.05.002</t>
  </si>
  <si>
    <t>3051-0</t>
  </si>
  <si>
    <t>Buryat</t>
  </si>
  <si>
    <t>R2.05.001</t>
  </si>
  <si>
    <t>3050-2</t>
  </si>
  <si>
    <t>OTHER ASIAN</t>
  </si>
  <si>
    <t>R2.05</t>
  </si>
  <si>
    <t>3049-4</t>
  </si>
  <si>
    <t>Cham</t>
  </si>
  <si>
    <t>R2.04.011.002</t>
  </si>
  <si>
    <t>3048-6</t>
  </si>
  <si>
    <t>Montagnard</t>
  </si>
  <si>
    <t>R2.04.011.001</t>
  </si>
  <si>
    <t>3047-8</t>
  </si>
  <si>
    <t>Vietnamese</t>
  </si>
  <si>
    <t>R2.04.011</t>
  </si>
  <si>
    <t>3046-0</t>
  </si>
  <si>
    <t>Thai</t>
  </si>
  <si>
    <t>R2.04.010</t>
  </si>
  <si>
    <t>3045-2</t>
  </si>
  <si>
    <t>Singaporean</t>
  </si>
  <si>
    <t>R2.04.009</t>
  </si>
  <si>
    <t>3044-5</t>
  </si>
  <si>
    <t>Mien</t>
  </si>
  <si>
    <t>R2.04.008</t>
  </si>
  <si>
    <t>3043-7</t>
  </si>
  <si>
    <t>Malaysian</t>
  </si>
  <si>
    <t>R2.04.007</t>
  </si>
  <si>
    <t>3042-9</t>
  </si>
  <si>
    <t>Laotian</t>
  </si>
  <si>
    <t>R2.04.006</t>
  </si>
  <si>
    <t>3041-1</t>
  </si>
  <si>
    <t>Indonesian</t>
  </si>
  <si>
    <t>R2.04.005</t>
  </si>
  <si>
    <t>3040-3</t>
  </si>
  <si>
    <t>Filipino</t>
  </si>
  <si>
    <t>R2.04.004</t>
  </si>
  <si>
    <t>3039-5</t>
  </si>
  <si>
    <t>Khmer</t>
  </si>
  <si>
    <t>R2.04.003.001</t>
  </si>
  <si>
    <t>3038-7</t>
  </si>
  <si>
    <t>Cambodian</t>
  </si>
  <si>
    <t>R2.04.003</t>
  </si>
  <si>
    <t>3037-9</t>
  </si>
  <si>
    <t>Burmese</t>
  </si>
  <si>
    <t>R2.04.002</t>
  </si>
  <si>
    <t>3036-1</t>
  </si>
  <si>
    <t>Bruneian</t>
  </si>
  <si>
    <t>R2.04.001</t>
  </si>
  <si>
    <t>3035-3</t>
  </si>
  <si>
    <t>SOUTHEAST ASIAN</t>
  </si>
  <si>
    <t>R2.04</t>
  </si>
  <si>
    <t>3034-6</t>
  </si>
  <si>
    <t>Sri Lankan</t>
  </si>
  <si>
    <t>R2.03.009</t>
  </si>
  <si>
    <t>3033-8</t>
  </si>
  <si>
    <t>Sindhi</t>
  </si>
  <si>
    <t>R2.03.008</t>
  </si>
  <si>
    <t>3032-0</t>
  </si>
  <si>
    <t>Sikh</t>
  </si>
  <si>
    <t>R2.03.007</t>
  </si>
  <si>
    <t>3031-2</t>
  </si>
  <si>
    <t>Pakistani</t>
  </si>
  <si>
    <t>R2.03.006</t>
  </si>
  <si>
    <t>3030-4</t>
  </si>
  <si>
    <t>Nepalese</t>
  </si>
  <si>
    <t>R2.03.005</t>
  </si>
  <si>
    <t>3029-6</t>
  </si>
  <si>
    <t>Maldivian</t>
  </si>
  <si>
    <t>R2.03.004</t>
  </si>
  <si>
    <t>3028-8</t>
  </si>
  <si>
    <t>Bhutanese</t>
  </si>
  <si>
    <t>R2.03.003</t>
  </si>
  <si>
    <t>3027-0</t>
  </si>
  <si>
    <t>Bangladeshi</t>
  </si>
  <si>
    <t>R2.03.002</t>
  </si>
  <si>
    <t>3026-2</t>
  </si>
  <si>
    <t>Punjabi</t>
  </si>
  <si>
    <t>R2.03.001.002</t>
  </si>
  <si>
    <t>3025-4</t>
  </si>
  <si>
    <t>Bengali</t>
  </si>
  <si>
    <t>R2.03.001.001</t>
  </si>
  <si>
    <t>3024-7</t>
  </si>
  <si>
    <t>Asian Indian</t>
  </si>
  <si>
    <t>R2.03.001</t>
  </si>
  <si>
    <t>3023-9</t>
  </si>
  <si>
    <t>SOUTH ASIAN</t>
  </si>
  <si>
    <t>R2.03</t>
  </si>
  <si>
    <t>3022-1</t>
  </si>
  <si>
    <t xml:space="preserve">Afghan </t>
  </si>
  <si>
    <t>R2.02.006</t>
  </si>
  <si>
    <t>3021-3</t>
  </si>
  <si>
    <t>Uzbek</t>
  </si>
  <si>
    <t>R2.02.005</t>
  </si>
  <si>
    <t>3020-5</t>
  </si>
  <si>
    <t>Turkmen</t>
  </si>
  <si>
    <t>R2.02.004</t>
  </si>
  <si>
    <t>3019-7</t>
  </si>
  <si>
    <t>Tajik</t>
  </si>
  <si>
    <t>R2.02.003</t>
  </si>
  <si>
    <t>3018-9</t>
  </si>
  <si>
    <t>Kyrgyz</t>
  </si>
  <si>
    <t>R2.02.002</t>
  </si>
  <si>
    <t>3017-1</t>
  </si>
  <si>
    <t>Kazakh</t>
  </si>
  <si>
    <t>R2.02.001</t>
  </si>
  <si>
    <t>3016-3</t>
  </si>
  <si>
    <t>CENTRAL ASIAN</t>
  </si>
  <si>
    <t>R2.02</t>
  </si>
  <si>
    <t>3015-5</t>
  </si>
  <si>
    <t>Hmong</t>
  </si>
  <si>
    <t>R2.01.006</t>
  </si>
  <si>
    <t>3014-8</t>
  </si>
  <si>
    <t>Taiwanese</t>
  </si>
  <si>
    <t>R2.01.005</t>
  </si>
  <si>
    <t>3013-0</t>
  </si>
  <si>
    <t>Mongolian</t>
  </si>
  <si>
    <t>R2.01.004</t>
  </si>
  <si>
    <t>3012-2</t>
  </si>
  <si>
    <t>Korean</t>
  </si>
  <si>
    <t>R2.01.003</t>
  </si>
  <si>
    <t>3011-4</t>
  </si>
  <si>
    <t>Iwo Jiman</t>
  </si>
  <si>
    <t>R2.01.002.002</t>
  </si>
  <si>
    <t>3010-6</t>
  </si>
  <si>
    <t>Okinawan</t>
  </si>
  <si>
    <t>R2.01.002.001</t>
  </si>
  <si>
    <t>3009-8</t>
  </si>
  <si>
    <t>Japanese</t>
  </si>
  <si>
    <t>R2.01.002</t>
  </si>
  <si>
    <t>3008-0</t>
  </si>
  <si>
    <t>Tibetan</t>
  </si>
  <si>
    <t>R2.01.001.005</t>
  </si>
  <si>
    <t>3007-2</t>
  </si>
  <si>
    <t>Macanese</t>
  </si>
  <si>
    <t>R2.01.001.004</t>
  </si>
  <si>
    <t>3006-4</t>
  </si>
  <si>
    <t>Hong Kong</t>
  </si>
  <si>
    <t>R2.01.001.003</t>
  </si>
  <si>
    <t>3005-6</t>
  </si>
  <si>
    <t>Han</t>
  </si>
  <si>
    <t>R2.01.001.002</t>
  </si>
  <si>
    <t>3004-9</t>
  </si>
  <si>
    <t>Hakka</t>
  </si>
  <si>
    <t>R2.01.001.001</t>
  </si>
  <si>
    <t>3003-1</t>
  </si>
  <si>
    <t>Chinese</t>
  </si>
  <si>
    <t>R2.01.001</t>
  </si>
  <si>
    <t>3002-3</t>
  </si>
  <si>
    <t>EAST ASIAN</t>
  </si>
  <si>
    <t>R2.01</t>
  </si>
  <si>
    <t>3001-5</t>
  </si>
  <si>
    <t>ASIAN</t>
  </si>
  <si>
    <t>R2</t>
  </si>
  <si>
    <t>3000-7</t>
  </si>
  <si>
    <t>Maya</t>
  </si>
  <si>
    <t>R1.04.006.002</t>
  </si>
  <si>
    <t>2184-0</t>
  </si>
  <si>
    <t>Mayo</t>
  </si>
  <si>
    <t>R1.04.006.001</t>
  </si>
  <si>
    <t xml:space="preserve">Mesoamerian Indian </t>
  </si>
  <si>
    <t>R1.04.006</t>
  </si>
  <si>
    <t>2182-4</t>
  </si>
  <si>
    <t xml:space="preserve">Spanish American Indian </t>
  </si>
  <si>
    <t>R1.04.005</t>
  </si>
  <si>
    <t>Cuban Indian</t>
  </si>
  <si>
    <t>R1.04.004.005</t>
  </si>
  <si>
    <t>2180-8</t>
  </si>
  <si>
    <t>Puerto Rican Indian</t>
  </si>
  <si>
    <t>R1.04.004.004</t>
  </si>
  <si>
    <t>Dominican Indian</t>
  </si>
  <si>
    <t>R1.04.004.003</t>
  </si>
  <si>
    <t>2178-2</t>
  </si>
  <si>
    <t>Taino</t>
  </si>
  <si>
    <t>R1.04.004.002</t>
  </si>
  <si>
    <t>Carib</t>
  </si>
  <si>
    <t>R1.04.004.001</t>
  </si>
  <si>
    <t>2176-6</t>
  </si>
  <si>
    <t>Caribbean Indian</t>
  </si>
  <si>
    <t>R1.04.004</t>
  </si>
  <si>
    <t>2175-8</t>
  </si>
  <si>
    <t>Zaparo</t>
  </si>
  <si>
    <t>R1.04.003.026</t>
  </si>
  <si>
    <t>2174-1</t>
  </si>
  <si>
    <t>Venezuelan Indian</t>
  </si>
  <si>
    <t>R1.04.003.025</t>
  </si>
  <si>
    <t>2173-3</t>
  </si>
  <si>
    <t>Uruguayan Indian</t>
  </si>
  <si>
    <t>R1.04.003.024</t>
  </si>
  <si>
    <t>2172-5</t>
  </si>
  <si>
    <t>Tupi</t>
  </si>
  <si>
    <t>R1.04.003.023</t>
  </si>
  <si>
    <t>2171-7</t>
  </si>
  <si>
    <t>Tehuelche</t>
  </si>
  <si>
    <t>R1.04.003.022</t>
  </si>
  <si>
    <t>2170-9</t>
  </si>
  <si>
    <t>Quichua</t>
  </si>
  <si>
    <t>R1.04.003.021</t>
  </si>
  <si>
    <t>2169-1</t>
  </si>
  <si>
    <t>Quechua</t>
  </si>
  <si>
    <t>R1.04.003.020</t>
  </si>
  <si>
    <t>2168-3</t>
  </si>
  <si>
    <t>Peruvian Indian</t>
  </si>
  <si>
    <t>R1.04.003.019</t>
  </si>
  <si>
    <t>2167-5</t>
  </si>
  <si>
    <t>Paraguayan Indian</t>
  </si>
  <si>
    <t>R1.04.003.018</t>
  </si>
  <si>
    <t>2166-7</t>
  </si>
  <si>
    <t>Maya South American</t>
  </si>
  <si>
    <t>R1.04.003.017</t>
  </si>
  <si>
    <t>2165-9</t>
  </si>
  <si>
    <t>Mapuche (Araucanian)</t>
  </si>
  <si>
    <t>R1.04.003.016</t>
  </si>
  <si>
    <t>Inca</t>
  </si>
  <si>
    <t>R1.04.003.015</t>
  </si>
  <si>
    <t>2163-4</t>
  </si>
  <si>
    <t xml:space="preserve">Guyanese South American Indian </t>
  </si>
  <si>
    <t>R1.04.003.014</t>
  </si>
  <si>
    <t>2162-6</t>
  </si>
  <si>
    <t>Guarani</t>
  </si>
  <si>
    <t>R1.04.003.013</t>
  </si>
  <si>
    <t>2161-8</t>
  </si>
  <si>
    <t>Ecuadorian Indian</t>
  </si>
  <si>
    <t>R1.04.003.012</t>
  </si>
  <si>
    <t>2160-0</t>
  </si>
  <si>
    <t>Colombian Indian</t>
  </si>
  <si>
    <t>R1.04.003.011</t>
  </si>
  <si>
    <t>2159-2</t>
  </si>
  <si>
    <t>Chilean Indian</t>
  </si>
  <si>
    <t>R1.04.003.010</t>
  </si>
  <si>
    <t>2158-4</t>
  </si>
  <si>
    <t>Canela</t>
  </si>
  <si>
    <t>R1.04.003.009</t>
  </si>
  <si>
    <t>2157-6</t>
  </si>
  <si>
    <t>Brazilian Indian</t>
  </si>
  <si>
    <t>R1.04.003.008</t>
  </si>
  <si>
    <t>2156-8</t>
  </si>
  <si>
    <t>Bolivian Indian</t>
  </si>
  <si>
    <t>R1.04.003.007</t>
  </si>
  <si>
    <t>2155-0</t>
  </si>
  <si>
    <t>Aymara</t>
  </si>
  <si>
    <t>R1.04.003.006</t>
  </si>
  <si>
    <t>Argentinean Indian</t>
  </si>
  <si>
    <t>R1.04.003.005</t>
  </si>
  <si>
    <t>2153-5</t>
  </si>
  <si>
    <t>Arawak</t>
  </si>
  <si>
    <t>R1.04.003.004</t>
  </si>
  <si>
    <t>2152-7</t>
  </si>
  <si>
    <t>Andean Indian</t>
  </si>
  <si>
    <t>R1.04.003.003</t>
  </si>
  <si>
    <t>Amazon Indian</t>
  </si>
  <si>
    <t>R1.04.003.002</t>
  </si>
  <si>
    <t>2150-1</t>
  </si>
  <si>
    <t>Ache Indian</t>
  </si>
  <si>
    <t>R1.04.003.001</t>
  </si>
  <si>
    <t>2149-3</t>
  </si>
  <si>
    <t xml:space="preserve">South American Indian </t>
  </si>
  <si>
    <t>R1.04.003</t>
  </si>
  <si>
    <t>2148-5</t>
  </si>
  <si>
    <t>Chichimeca</t>
  </si>
  <si>
    <t>R1.04.002.039</t>
  </si>
  <si>
    <t>Mexican American Indian</t>
  </si>
  <si>
    <t>R1.04.002.038</t>
  </si>
  <si>
    <t>2146-9</t>
  </si>
  <si>
    <t>Zoque</t>
  </si>
  <si>
    <t>R1.04.002.037</t>
  </si>
  <si>
    <t>2145-1</t>
  </si>
  <si>
    <t>Zapotec</t>
  </si>
  <si>
    <t>R1.04.002.036</t>
  </si>
  <si>
    <t>2144-4</t>
  </si>
  <si>
    <t>Tzotzil</t>
  </si>
  <si>
    <t>R1.04.002.035</t>
  </si>
  <si>
    <t>Tzeltal</t>
  </si>
  <si>
    <t>R1.04.002.034</t>
  </si>
  <si>
    <t>2142-8</t>
  </si>
  <si>
    <t>Triqui (Trique)</t>
  </si>
  <si>
    <t>R1.04.002.033</t>
  </si>
  <si>
    <t>Toltec</t>
  </si>
  <si>
    <t>R1.04.002.032</t>
  </si>
  <si>
    <t>2140-2</t>
  </si>
  <si>
    <t>Tojolabal</t>
  </si>
  <si>
    <t>R1.04.002.031</t>
  </si>
  <si>
    <t>2139-4</t>
  </si>
  <si>
    <t>Tlapanec</t>
  </si>
  <si>
    <t>R1.04.002.030</t>
  </si>
  <si>
    <t>2138-6</t>
  </si>
  <si>
    <t>Tequistlatec</t>
  </si>
  <si>
    <t>R1.04.002.029</t>
  </si>
  <si>
    <t>Tepehua</t>
  </si>
  <si>
    <t>R1.04.002.028</t>
  </si>
  <si>
    <t>Tarasco (Purepecha)</t>
  </si>
  <si>
    <t>R1.04.002.027</t>
  </si>
  <si>
    <t>2135-2</t>
  </si>
  <si>
    <t>Tarahumara (Raramuri)</t>
  </si>
  <si>
    <t>R1.04.002.026</t>
  </si>
  <si>
    <t>Seri</t>
  </si>
  <si>
    <t>R1.04.002.025</t>
  </si>
  <si>
    <t>2133-7</t>
  </si>
  <si>
    <t>Popoluca</t>
  </si>
  <si>
    <t>R1.04.002.024</t>
  </si>
  <si>
    <t>Otomi</t>
  </si>
  <si>
    <t>R1.04.002.023</t>
  </si>
  <si>
    <t>2131-1</t>
  </si>
  <si>
    <t>Opata</t>
  </si>
  <si>
    <t>R1.04.002.022</t>
  </si>
  <si>
    <t>Olmec</t>
  </si>
  <si>
    <t>R1.04.002.021</t>
  </si>
  <si>
    <t>2129-5</t>
  </si>
  <si>
    <t>Nahuatl</t>
  </si>
  <si>
    <t>R1.04.002.020</t>
  </si>
  <si>
    <t>Mixtec</t>
  </si>
  <si>
    <t>R1.04.002.019</t>
  </si>
  <si>
    <t>2127-9</t>
  </si>
  <si>
    <t>Mixe</t>
  </si>
  <si>
    <t>R1.04.002.018</t>
  </si>
  <si>
    <t>2126-1</t>
  </si>
  <si>
    <t>Mazatec</t>
  </si>
  <si>
    <t>R1.04.002.017</t>
  </si>
  <si>
    <t>2125-3</t>
  </si>
  <si>
    <t>Mazahua</t>
  </si>
  <si>
    <t>R1.04.002.016</t>
  </si>
  <si>
    <t>2124-6</t>
  </si>
  <si>
    <t>Lagunero</t>
  </si>
  <si>
    <t>R1.04.002.015</t>
  </si>
  <si>
    <t>2123-8</t>
  </si>
  <si>
    <t>Lacandon</t>
  </si>
  <si>
    <t>R1.04.002.014</t>
  </si>
  <si>
    <t>2122-0</t>
  </si>
  <si>
    <t>Ixcatec</t>
  </si>
  <si>
    <t>R1.04.002.013</t>
  </si>
  <si>
    <t>2121-2</t>
  </si>
  <si>
    <t>Huichol</t>
  </si>
  <si>
    <t>R1.04.002.012</t>
  </si>
  <si>
    <t>2120-4</t>
  </si>
  <si>
    <t>Huave</t>
  </si>
  <si>
    <t>R1.04.002.011</t>
  </si>
  <si>
    <t>2119-6</t>
  </si>
  <si>
    <t>Huastec</t>
  </si>
  <si>
    <t>R1.04.002.010</t>
  </si>
  <si>
    <t>2118-8</t>
  </si>
  <si>
    <t>Cuicatec</t>
  </si>
  <si>
    <t>R1.04.002.009</t>
  </si>
  <si>
    <t>Cochimi</t>
  </si>
  <si>
    <t>R1.04.002.008</t>
  </si>
  <si>
    <t>2116-2</t>
  </si>
  <si>
    <t>Cora</t>
  </si>
  <si>
    <t>R1.04.002.007</t>
  </si>
  <si>
    <t>2115-4</t>
  </si>
  <si>
    <t>Concho</t>
  </si>
  <si>
    <t>R1.04.002.006</t>
  </si>
  <si>
    <t>2114-7</t>
  </si>
  <si>
    <t>Chocho</t>
  </si>
  <si>
    <t>R1.04.002.005</t>
  </si>
  <si>
    <t>2113-9</t>
  </si>
  <si>
    <t>Chinantec</t>
  </si>
  <si>
    <t>R1.04.002.004</t>
  </si>
  <si>
    <t>2112-1</t>
  </si>
  <si>
    <t>Chatino</t>
  </si>
  <si>
    <t>R1.04.002.003</t>
  </si>
  <si>
    <t>2111-3</t>
  </si>
  <si>
    <t>Aztec</t>
  </si>
  <si>
    <t>R1.04.002.002</t>
  </si>
  <si>
    <t>2110-5</t>
  </si>
  <si>
    <t>Amuzgo</t>
  </si>
  <si>
    <t>R1.04.002.001</t>
  </si>
  <si>
    <t>2109-7</t>
  </si>
  <si>
    <t>R1.04.002</t>
  </si>
  <si>
    <t>Nahua</t>
  </si>
  <si>
    <t>R1.04.001.022</t>
  </si>
  <si>
    <t>Sumo</t>
  </si>
  <si>
    <t>R1.04.001.021</t>
  </si>
  <si>
    <t>2106-3</t>
  </si>
  <si>
    <t>Rama</t>
  </si>
  <si>
    <t>R1.04.001.020</t>
  </si>
  <si>
    <t>Quiche</t>
  </si>
  <si>
    <t>R1.04.001.019</t>
  </si>
  <si>
    <t>2104-8</t>
  </si>
  <si>
    <t>Pipil</t>
  </si>
  <si>
    <t>R1.04.001.018</t>
  </si>
  <si>
    <t>2103-0</t>
  </si>
  <si>
    <t>Panamanian Indian</t>
  </si>
  <si>
    <t>R1.04.001.017</t>
  </si>
  <si>
    <t>2102-2</t>
  </si>
  <si>
    <t>Nicaraguan Indian</t>
  </si>
  <si>
    <t>R1.04.001.016</t>
  </si>
  <si>
    <t>2101-4</t>
  </si>
  <si>
    <t>Miskito</t>
  </si>
  <si>
    <t>R1.04.001.015</t>
  </si>
  <si>
    <t>2100-6</t>
  </si>
  <si>
    <t>Maya Central American</t>
  </si>
  <si>
    <t>R1.04.001.014</t>
  </si>
  <si>
    <t>Lenca</t>
  </si>
  <si>
    <t>R1.04.001.013</t>
  </si>
  <si>
    <t>2098-2</t>
  </si>
  <si>
    <t>Kuna Indian</t>
  </si>
  <si>
    <t>R1.04.001.012</t>
  </si>
  <si>
    <t>2097-4</t>
  </si>
  <si>
    <t>Kekchi</t>
  </si>
  <si>
    <t>R1.04.001.011</t>
  </si>
  <si>
    <t>2096-6</t>
  </si>
  <si>
    <t>Kanjobal</t>
  </si>
  <si>
    <t>R1.04.001.010</t>
  </si>
  <si>
    <t>2095-8</t>
  </si>
  <si>
    <t>Honduran Indian</t>
  </si>
  <si>
    <t>R1.04.001.009</t>
  </si>
  <si>
    <t>2094-1</t>
  </si>
  <si>
    <t>Guaymi</t>
  </si>
  <si>
    <t>R1.04.001.008</t>
  </si>
  <si>
    <t>2093-3</t>
  </si>
  <si>
    <t>Guatemalan Mayan</t>
  </si>
  <si>
    <t>R1.04.001.007</t>
  </si>
  <si>
    <t>2092-5</t>
  </si>
  <si>
    <t>Guatemalan Indian</t>
  </si>
  <si>
    <t>R1.04.001.006</t>
  </si>
  <si>
    <t>2091-7</t>
  </si>
  <si>
    <t>Salvadoran Indian</t>
  </si>
  <si>
    <t>R1.04.001.005</t>
  </si>
  <si>
    <t>2090-9</t>
  </si>
  <si>
    <t>Costa Rican Indian</t>
  </si>
  <si>
    <t>R1.04.001.004</t>
  </si>
  <si>
    <t>Choco</t>
  </si>
  <si>
    <t>R1.04.001.003</t>
  </si>
  <si>
    <t>2088-3</t>
  </si>
  <si>
    <t>Cakchiquel</t>
  </si>
  <si>
    <t>R1.04.001.002</t>
  </si>
  <si>
    <t>2087-5</t>
  </si>
  <si>
    <t>Belizean Indian</t>
  </si>
  <si>
    <t>R1.04.001.001</t>
  </si>
  <si>
    <t>Central American Indian</t>
  </si>
  <si>
    <t>R1.04.001</t>
  </si>
  <si>
    <t>2085-9</t>
  </si>
  <si>
    <t xml:space="preserve">LATIN AMERICAN INDIAN </t>
  </si>
  <si>
    <t>R1.04</t>
  </si>
  <si>
    <t>Xaxli'p First Nation (Fountain Band)</t>
  </si>
  <si>
    <t>R1.03.194</t>
  </si>
  <si>
    <t>2083-4</t>
  </si>
  <si>
    <t>Woodstock First Nation</t>
  </si>
  <si>
    <t>R1.03.193</t>
  </si>
  <si>
    <t>2082-6</t>
  </si>
  <si>
    <t>Woodland Cree First Nation</t>
  </si>
  <si>
    <t>R1.03.192</t>
  </si>
  <si>
    <t>2081-8</t>
  </si>
  <si>
    <t>Wolf Lake Band</t>
  </si>
  <si>
    <t>R1.03.191</t>
  </si>
  <si>
    <t>2080-0</t>
  </si>
  <si>
    <t>Wikwemikong</t>
  </si>
  <si>
    <t>R1.03.190</t>
  </si>
  <si>
    <t>2079-2</t>
  </si>
  <si>
    <t>Whitefish Lake Band</t>
  </si>
  <si>
    <t>R1.03.189</t>
  </si>
  <si>
    <t>2078-4</t>
  </si>
  <si>
    <t>White Bear Band</t>
  </si>
  <si>
    <t>R1.03.188</t>
  </si>
  <si>
    <t>West Bay Band</t>
  </si>
  <si>
    <t>R1.03.187</t>
  </si>
  <si>
    <t>2076-8</t>
  </si>
  <si>
    <t>Waywayseecappo First Nation</t>
  </si>
  <si>
    <t>R1.03.186</t>
  </si>
  <si>
    <t>2075-0</t>
  </si>
  <si>
    <t>Wasauksing First Nation</t>
  </si>
  <si>
    <t>R1.03.185</t>
  </si>
  <si>
    <t>2074-3</t>
  </si>
  <si>
    <t>Walpole Island</t>
  </si>
  <si>
    <t>R1.03.184</t>
  </si>
  <si>
    <t>2073-5</t>
  </si>
  <si>
    <t>Wabauskang First Nation</t>
  </si>
  <si>
    <t>R1.03.183</t>
  </si>
  <si>
    <t>2072-7</t>
  </si>
  <si>
    <t>Vuntut Gwitchin First Nation</t>
  </si>
  <si>
    <t>R1.03.182</t>
  </si>
  <si>
    <t>2071-9</t>
  </si>
  <si>
    <t>Ucluelet First Nation</t>
  </si>
  <si>
    <t>R1.03.181</t>
  </si>
  <si>
    <t>2070-1</t>
  </si>
  <si>
    <t>Uchucklesaht</t>
  </si>
  <si>
    <t>R1.03.180</t>
  </si>
  <si>
    <t>2069-3</t>
  </si>
  <si>
    <t>Tseycum</t>
  </si>
  <si>
    <t>R1.03.179</t>
  </si>
  <si>
    <t>2068-5</t>
  </si>
  <si>
    <t>Tsawout First Nation</t>
  </si>
  <si>
    <t>R1.03.178</t>
  </si>
  <si>
    <t>2067-7</t>
  </si>
  <si>
    <t>Tsartlip</t>
  </si>
  <si>
    <t>R1.03.177</t>
  </si>
  <si>
    <t>2066-9</t>
  </si>
  <si>
    <t>Toquaht</t>
  </si>
  <si>
    <t>R1.03.176</t>
  </si>
  <si>
    <t>2065-1</t>
  </si>
  <si>
    <t>Tobique First Nation</t>
  </si>
  <si>
    <t>R1.03.175</t>
  </si>
  <si>
    <t>2064-4</t>
  </si>
  <si>
    <t>Tobacco Plains Band</t>
  </si>
  <si>
    <t>R1.03.174</t>
  </si>
  <si>
    <t>2063-6</t>
  </si>
  <si>
    <t>Thompson</t>
  </si>
  <si>
    <t>R1.03.173</t>
  </si>
  <si>
    <t>2062-8</t>
  </si>
  <si>
    <t>Tete De Boule (Attikamek)</t>
  </si>
  <si>
    <t>R1.03.172</t>
  </si>
  <si>
    <t>2061-0</t>
  </si>
  <si>
    <t>Taku River Tlingit</t>
  </si>
  <si>
    <t>R1.03.171</t>
  </si>
  <si>
    <t>2060-2</t>
  </si>
  <si>
    <t>Tahltan</t>
  </si>
  <si>
    <t>R1.03.170</t>
  </si>
  <si>
    <t>Swampy Cree</t>
  </si>
  <si>
    <t>R1.03.169</t>
  </si>
  <si>
    <t>2058-6</t>
  </si>
  <si>
    <t>Sucker Creek First Nation</t>
  </si>
  <si>
    <t>R1.03.168</t>
  </si>
  <si>
    <t>Stone</t>
  </si>
  <si>
    <t>R1.03.167</t>
  </si>
  <si>
    <t>2056-0</t>
  </si>
  <si>
    <t>Sto:lo Nation</t>
  </si>
  <si>
    <t>R1.03.166</t>
  </si>
  <si>
    <t>Stanjikoming First Nation</t>
  </si>
  <si>
    <t>R1.03.165</t>
  </si>
  <si>
    <t>2054-5</t>
  </si>
  <si>
    <t>Squamish Nation</t>
  </si>
  <si>
    <t>R1.03.164</t>
  </si>
  <si>
    <t>Spuzzum First Nation</t>
  </si>
  <si>
    <t>R1.03.163</t>
  </si>
  <si>
    <t>2052-9</t>
  </si>
  <si>
    <t>Soowahlie First Nation</t>
  </si>
  <si>
    <t>R1.03.162</t>
  </si>
  <si>
    <t>2051-1</t>
  </si>
  <si>
    <t>Songhees First Nation</t>
  </si>
  <si>
    <t>R1.03.161</t>
  </si>
  <si>
    <t>2050-3</t>
  </si>
  <si>
    <t>Skway First Nation</t>
  </si>
  <si>
    <t>R1.03.160</t>
  </si>
  <si>
    <t>2049-5</t>
  </si>
  <si>
    <t>Skwah First Nation</t>
  </si>
  <si>
    <t>R1.03.159</t>
  </si>
  <si>
    <t>2048-7</t>
  </si>
  <si>
    <t>Skuppah</t>
  </si>
  <si>
    <t>R1.03.158</t>
  </si>
  <si>
    <t>2047-9</t>
  </si>
  <si>
    <t>Skowkale</t>
  </si>
  <si>
    <t>R1.03.157</t>
  </si>
  <si>
    <t>2046-1</t>
  </si>
  <si>
    <t>Skookum Chuck Band</t>
  </si>
  <si>
    <t>R1.03.156</t>
  </si>
  <si>
    <t>2045-3</t>
  </si>
  <si>
    <t>Skeetchestn Indian Band</t>
  </si>
  <si>
    <t>R1.03.155</t>
  </si>
  <si>
    <t>2044-6</t>
  </si>
  <si>
    <t>Skawahlook First Nation</t>
  </si>
  <si>
    <t>R1.03.154</t>
  </si>
  <si>
    <t>2043-8</t>
  </si>
  <si>
    <t>Six Nations of the Grand River</t>
  </si>
  <si>
    <t>R1.03.153</t>
  </si>
  <si>
    <t>2042-0</t>
  </si>
  <si>
    <t>Six Nations Canada</t>
  </si>
  <si>
    <t>R1.03.152</t>
  </si>
  <si>
    <t>2041-2</t>
  </si>
  <si>
    <t>Similkameen</t>
  </si>
  <si>
    <t>R1.03.151</t>
  </si>
  <si>
    <t>2040-4</t>
  </si>
  <si>
    <t>Siksika Canadian</t>
  </si>
  <si>
    <t>R1.03.150</t>
  </si>
  <si>
    <t>2039-6</t>
  </si>
  <si>
    <t>Shuswap</t>
  </si>
  <si>
    <t>R1.03.149</t>
  </si>
  <si>
    <t>2038-8</t>
  </si>
  <si>
    <t>Shoal Lake Cree Nation</t>
  </si>
  <si>
    <t>R1.03.148</t>
  </si>
  <si>
    <t>2037-0</t>
  </si>
  <si>
    <t>Seton Lake</t>
  </si>
  <si>
    <t>R1.03.147</t>
  </si>
  <si>
    <t>2036-2</t>
  </si>
  <si>
    <t>Serpent River</t>
  </si>
  <si>
    <t>R1.03.146</t>
  </si>
  <si>
    <t>2035-4</t>
  </si>
  <si>
    <t>Seine River First Nation</t>
  </si>
  <si>
    <t>R1.03.145</t>
  </si>
  <si>
    <t>2034-7</t>
  </si>
  <si>
    <t>Sechelt</t>
  </si>
  <si>
    <t>R1.03.144</t>
  </si>
  <si>
    <t>2033-9</t>
  </si>
  <si>
    <t>Seabird Island</t>
  </si>
  <si>
    <t>R1.03.143</t>
  </si>
  <si>
    <t>2032-1</t>
  </si>
  <si>
    <t>Saulteaux</t>
  </si>
  <si>
    <t>R1.03.142</t>
  </si>
  <si>
    <t>2031-3</t>
  </si>
  <si>
    <t>Saulteau First Nations</t>
  </si>
  <si>
    <t>R1.03.141</t>
  </si>
  <si>
    <t>2030-5</t>
  </si>
  <si>
    <t>Saugeen</t>
  </si>
  <si>
    <t>R1.03.140</t>
  </si>
  <si>
    <t>2029-7</t>
  </si>
  <si>
    <t>Sarcee (Tsuut'Ina Nation)</t>
  </si>
  <si>
    <t>R1.03.139</t>
  </si>
  <si>
    <t>2028-9</t>
  </si>
  <si>
    <t>Sandy Bay Band</t>
  </si>
  <si>
    <t>R1.03.138</t>
  </si>
  <si>
    <t>Sakimay First Nations</t>
  </si>
  <si>
    <t>R1.03.137</t>
  </si>
  <si>
    <t>2026-3</t>
  </si>
  <si>
    <t>Saddle Lake</t>
  </si>
  <si>
    <t>R1.03.136</t>
  </si>
  <si>
    <t>2025-5</t>
  </si>
  <si>
    <t>Roseau River</t>
  </si>
  <si>
    <t>R1.03.135</t>
  </si>
  <si>
    <t>2024-8</t>
  </si>
  <si>
    <t>Red Earth Band</t>
  </si>
  <si>
    <t>R1.03.134</t>
  </si>
  <si>
    <t>2023-0</t>
  </si>
  <si>
    <t>Rainy River First Nations</t>
  </si>
  <si>
    <t>R1.03.133</t>
  </si>
  <si>
    <t>2022-2</t>
  </si>
  <si>
    <t>Plains Cree</t>
  </si>
  <si>
    <t>R1.03.132</t>
  </si>
  <si>
    <t>2021-4</t>
  </si>
  <si>
    <t>Pine Creek</t>
  </si>
  <si>
    <t>R1.03.131</t>
  </si>
  <si>
    <t>2020-6</t>
  </si>
  <si>
    <t>Penticton</t>
  </si>
  <si>
    <t>R1.03.130</t>
  </si>
  <si>
    <t>2019-8</t>
  </si>
  <si>
    <t>Penelakut</t>
  </si>
  <si>
    <t>R1.03.129</t>
  </si>
  <si>
    <t>2018-0</t>
  </si>
  <si>
    <t>Peguis</t>
  </si>
  <si>
    <t>R1.03.128</t>
  </si>
  <si>
    <t>2017-2</t>
  </si>
  <si>
    <t>Peepeekisis</t>
  </si>
  <si>
    <t>R1.03.127</t>
  </si>
  <si>
    <t>2016-4</t>
  </si>
  <si>
    <t>Pauquachin</t>
  </si>
  <si>
    <t>R1.03.126</t>
  </si>
  <si>
    <t>2015-6</t>
  </si>
  <si>
    <t>Pacheedaht First Nation</t>
  </si>
  <si>
    <t>R1.03.125</t>
  </si>
  <si>
    <t>2014-9</t>
  </si>
  <si>
    <t>Osoyoos Band</t>
  </si>
  <si>
    <t>R1.03.124</t>
  </si>
  <si>
    <t>2013-1</t>
  </si>
  <si>
    <t>Opaskwayak Cree Nation</t>
  </si>
  <si>
    <t>R1.03.123</t>
  </si>
  <si>
    <t>2012-3</t>
  </si>
  <si>
    <t>Oneida Nation of the Thames</t>
  </si>
  <si>
    <t>R1.03.122</t>
  </si>
  <si>
    <t>2011-5</t>
  </si>
  <si>
    <t>Ohiaht Band (Huu-ay-aht First Nation)</t>
  </si>
  <si>
    <t>R1.03.121</t>
  </si>
  <si>
    <t>2010-7</t>
  </si>
  <si>
    <t>Odanak</t>
  </si>
  <si>
    <t>R1.03.120</t>
  </si>
  <si>
    <t>2009-9</t>
  </si>
  <si>
    <t>Nuu-chah-nulth (Nootka)</t>
  </si>
  <si>
    <t>R1.03.119</t>
  </si>
  <si>
    <t>2008-1</t>
  </si>
  <si>
    <t>North Thompson Band (Simpcw First Nation)</t>
  </si>
  <si>
    <t>R1.03.118</t>
  </si>
  <si>
    <t>2007-3</t>
  </si>
  <si>
    <t>Nisga'a Nation</t>
  </si>
  <si>
    <t>R1.03.117</t>
  </si>
  <si>
    <t>2006-5</t>
  </si>
  <si>
    <t>Nipissing First Nation</t>
  </si>
  <si>
    <t>R1.03.116</t>
  </si>
  <si>
    <t>Nation Huronne Wendat</t>
  </si>
  <si>
    <t>R1.03.115</t>
  </si>
  <si>
    <t>2004-0</t>
  </si>
  <si>
    <t>Naskapi</t>
  </si>
  <si>
    <t>R1.03.114</t>
  </si>
  <si>
    <t>Nanoose First Nation</t>
  </si>
  <si>
    <t>R1.03.113</t>
  </si>
  <si>
    <t>2002-4</t>
  </si>
  <si>
    <t>Nanaimo (Snuneymuxw)</t>
  </si>
  <si>
    <t>R1.03.112</t>
  </si>
  <si>
    <t>Namgis First Nation (Nimpkish)</t>
  </si>
  <si>
    <t>R1.03.111</t>
  </si>
  <si>
    <t>2000-8</t>
  </si>
  <si>
    <t>N’Quatqua (Anderson Lake)</t>
  </si>
  <si>
    <t>R1.03.110</t>
  </si>
  <si>
    <t>1999-2</t>
  </si>
  <si>
    <t>Musqueam Band</t>
  </si>
  <si>
    <t>R1.03.109</t>
  </si>
  <si>
    <t>1998-4</t>
  </si>
  <si>
    <t>Mohican Canadian</t>
  </si>
  <si>
    <t>R1.03.108</t>
  </si>
  <si>
    <t>1997-6</t>
  </si>
  <si>
    <t>Mohawks of the Bay of Quinte</t>
  </si>
  <si>
    <t>R1.03.107</t>
  </si>
  <si>
    <t>1996-8</t>
  </si>
  <si>
    <t>Mohawks of Kanesatake</t>
  </si>
  <si>
    <t>R1.03.106</t>
  </si>
  <si>
    <t>1995-0</t>
  </si>
  <si>
    <t>Mohawk Kahnawake</t>
  </si>
  <si>
    <t>R1.03.105</t>
  </si>
  <si>
    <t>1994-3</t>
  </si>
  <si>
    <t>Mohawk Canadian</t>
  </si>
  <si>
    <t>R1.03.104</t>
  </si>
  <si>
    <t>1993-5</t>
  </si>
  <si>
    <t>Mississaugas of the Credit</t>
  </si>
  <si>
    <t>R1.03.103</t>
  </si>
  <si>
    <t>1992-7</t>
  </si>
  <si>
    <t>Millbrook First Nation</t>
  </si>
  <si>
    <t>R1.03.102</t>
  </si>
  <si>
    <t>Metis</t>
  </si>
  <si>
    <t>R1.03.101</t>
  </si>
  <si>
    <t>1990-1</t>
  </si>
  <si>
    <t>Mcleod Lake</t>
  </si>
  <si>
    <t>R1.03.100</t>
  </si>
  <si>
    <t>Matachewan Band</t>
  </si>
  <si>
    <t>R1.03.099</t>
  </si>
  <si>
    <t>1988-5</t>
  </si>
  <si>
    <t>Malahat First Nation</t>
  </si>
  <si>
    <t>R1.03.098</t>
  </si>
  <si>
    <t>1987-7</t>
  </si>
  <si>
    <t>Lower Nicola Indian Band</t>
  </si>
  <si>
    <t>R1.03.097</t>
  </si>
  <si>
    <t>1986-9</t>
  </si>
  <si>
    <t>Long Plain First Nation</t>
  </si>
  <si>
    <t>R1.03.096</t>
  </si>
  <si>
    <t>1985-1</t>
  </si>
  <si>
    <t>Little Shuswap Band</t>
  </si>
  <si>
    <t>R1.03.095</t>
  </si>
  <si>
    <t>1984-4</t>
  </si>
  <si>
    <t>Listuguj Mi'Gmaq First Nation</t>
  </si>
  <si>
    <t>R1.03.094</t>
  </si>
  <si>
    <t>Lillooet</t>
  </si>
  <si>
    <t>R1.03.093</t>
  </si>
  <si>
    <t>1982-8</t>
  </si>
  <si>
    <t>Liard River First Nation</t>
  </si>
  <si>
    <t>R1.03.092</t>
  </si>
  <si>
    <t>1981-0</t>
  </si>
  <si>
    <t>Lennox Island Band</t>
  </si>
  <si>
    <t>R1.03.091</t>
  </si>
  <si>
    <t>1980-2</t>
  </si>
  <si>
    <t>Lake St. Martin Band</t>
  </si>
  <si>
    <t>R1.03.090</t>
  </si>
  <si>
    <t>1979-4</t>
  </si>
  <si>
    <t>Lake Manitoba Band</t>
  </si>
  <si>
    <t>R1.03.089</t>
  </si>
  <si>
    <t>1978-6</t>
  </si>
  <si>
    <t>Lakahahmen Band</t>
  </si>
  <si>
    <t>R1.03.088</t>
  </si>
  <si>
    <t>1977-8</t>
  </si>
  <si>
    <t>Kyuquot Band</t>
  </si>
  <si>
    <t>R1.03.087</t>
  </si>
  <si>
    <t>1976-0</t>
  </si>
  <si>
    <t>Kwakiutl</t>
  </si>
  <si>
    <t>R1.03.086</t>
  </si>
  <si>
    <t>1975-2</t>
  </si>
  <si>
    <t>Klahoose First Nation</t>
  </si>
  <si>
    <t>R1.03.085</t>
  </si>
  <si>
    <t>1974-5</t>
  </si>
  <si>
    <t>Kitigan Zibi Anishinabeg</t>
  </si>
  <si>
    <t>R1.03.084</t>
  </si>
  <si>
    <t>1973-7</t>
  </si>
  <si>
    <t>Kitamaat</t>
  </si>
  <si>
    <t>R1.03.083</t>
  </si>
  <si>
    <t>1972-9</t>
  </si>
  <si>
    <t>Kingsclear Band</t>
  </si>
  <si>
    <t>R1.03.082</t>
  </si>
  <si>
    <t>Keeseekoose Band</t>
  </si>
  <si>
    <t>R1.03.081</t>
  </si>
  <si>
    <t>1970-3</t>
  </si>
  <si>
    <t>Kaska Dena</t>
  </si>
  <si>
    <t>R1.03.080</t>
  </si>
  <si>
    <t>1969-5</t>
  </si>
  <si>
    <t>Kanaka Bar</t>
  </si>
  <si>
    <t>R1.03.079</t>
  </si>
  <si>
    <t>1968-7</t>
  </si>
  <si>
    <t>Kamloops Band</t>
  </si>
  <si>
    <t>R1.03.078</t>
  </si>
  <si>
    <t>Kahkewistahaw First Nation</t>
  </si>
  <si>
    <t>R1.03.077</t>
  </si>
  <si>
    <t>1966-1</t>
  </si>
  <si>
    <t>James Smith Cree Nation</t>
  </si>
  <si>
    <t>R1.03.076</t>
  </si>
  <si>
    <t>James Bay Cree</t>
  </si>
  <si>
    <t>R1.03.075</t>
  </si>
  <si>
    <t>1964-6</t>
  </si>
  <si>
    <t>Interior Salish</t>
  </si>
  <si>
    <t>R1.03.074</t>
  </si>
  <si>
    <t>1963-8</t>
  </si>
  <si>
    <t>Innu (Montagnais)</t>
  </si>
  <si>
    <t>R1.03.073</t>
  </si>
  <si>
    <t>Huron of Lorretteville</t>
  </si>
  <si>
    <t>R1.03.072</t>
  </si>
  <si>
    <t>1961-2</t>
  </si>
  <si>
    <t>Huron</t>
  </si>
  <si>
    <t>R1.03.071</t>
  </si>
  <si>
    <t>1960-4</t>
  </si>
  <si>
    <t>Hope Band (Chawathil Nation)</t>
  </si>
  <si>
    <t>R1.03.070</t>
  </si>
  <si>
    <t>1959-6</t>
  </si>
  <si>
    <t>Hiawatha First Nation</t>
  </si>
  <si>
    <t>R1.03.069</t>
  </si>
  <si>
    <t>1958-8</t>
  </si>
  <si>
    <t>Hesquiaht Band</t>
  </si>
  <si>
    <t>R1.03.068</t>
  </si>
  <si>
    <t>1957-0</t>
  </si>
  <si>
    <t>Heiltsuk Band</t>
  </si>
  <si>
    <t>R1.03.067</t>
  </si>
  <si>
    <t>1956-2</t>
  </si>
  <si>
    <t>Gwichya Gwich'in</t>
  </si>
  <si>
    <t>R1.03.066</t>
  </si>
  <si>
    <t>1955-4</t>
  </si>
  <si>
    <t>Gull Bay Band</t>
  </si>
  <si>
    <t>R1.03.065</t>
  </si>
  <si>
    <t>1954-7</t>
  </si>
  <si>
    <t>Grassy Narrows First Nation</t>
  </si>
  <si>
    <t>R1.03.064</t>
  </si>
  <si>
    <t>1953-9</t>
  </si>
  <si>
    <t>Gitksan</t>
  </si>
  <si>
    <t>R1.03.063</t>
  </si>
  <si>
    <t>1952-1</t>
  </si>
  <si>
    <t>Gibson Band (Wahta Mohawk)</t>
  </si>
  <si>
    <t>R1.03.062</t>
  </si>
  <si>
    <t>1951-3</t>
  </si>
  <si>
    <t>Garden River Nation</t>
  </si>
  <si>
    <t>R1.03.061</t>
  </si>
  <si>
    <t>1950-5</t>
  </si>
  <si>
    <t xml:space="preserve">French Canadian/French American Indian </t>
  </si>
  <si>
    <t>R1.03.060</t>
  </si>
  <si>
    <t>1949-7</t>
  </si>
  <si>
    <t>Fort Alexander Band</t>
  </si>
  <si>
    <t>R1.03.059</t>
  </si>
  <si>
    <t>1948-9</t>
  </si>
  <si>
    <t>Five Nations</t>
  </si>
  <si>
    <t>R1.03.058</t>
  </si>
  <si>
    <t>1947-1</t>
  </si>
  <si>
    <t>Fisher River</t>
  </si>
  <si>
    <t>R1.03.057</t>
  </si>
  <si>
    <t>1946-3</t>
  </si>
  <si>
    <t>Esquimalt</t>
  </si>
  <si>
    <t>R1.03.056</t>
  </si>
  <si>
    <t>1945-5</t>
  </si>
  <si>
    <t>Eskasoni</t>
  </si>
  <si>
    <t>R1.03.055</t>
  </si>
  <si>
    <t>1944-8</t>
  </si>
  <si>
    <t>English River First Nation</t>
  </si>
  <si>
    <t>R1.03.054</t>
  </si>
  <si>
    <t>1943-0</t>
  </si>
  <si>
    <t>Ebb and Flow Band</t>
  </si>
  <si>
    <t>R1.03.053</t>
  </si>
  <si>
    <t>1942-2</t>
  </si>
  <si>
    <t>Eastern Cree</t>
  </si>
  <si>
    <t>R1.03.052</t>
  </si>
  <si>
    <t>1941-4</t>
  </si>
  <si>
    <t>Eagle Lake Band</t>
  </si>
  <si>
    <t>R1.03.051</t>
  </si>
  <si>
    <t>1940-6</t>
  </si>
  <si>
    <t>Dogrib</t>
  </si>
  <si>
    <t>R1.03.050</t>
  </si>
  <si>
    <t>1939-8</t>
  </si>
  <si>
    <t>Ditidaht Band</t>
  </si>
  <si>
    <t>R1.03.049</t>
  </si>
  <si>
    <t>1938-0</t>
  </si>
  <si>
    <t>Dene Canadian</t>
  </si>
  <si>
    <t>R1.03.048</t>
  </si>
  <si>
    <t>1937-2</t>
  </si>
  <si>
    <t>Dene Band Nwt (NW Territory)</t>
  </si>
  <si>
    <t>R1.03.047</t>
  </si>
  <si>
    <t>1936-4</t>
  </si>
  <si>
    <t>Curve Lake Band</t>
  </si>
  <si>
    <t>R1.03.046</t>
  </si>
  <si>
    <t>1935-6</t>
  </si>
  <si>
    <t>Cross Lake First Nation</t>
  </si>
  <si>
    <t>R1.03.045</t>
  </si>
  <si>
    <t>1934-9</t>
  </si>
  <si>
    <t>Cree Canadian</t>
  </si>
  <si>
    <t>R1.03.044</t>
  </si>
  <si>
    <t>1933-1</t>
  </si>
  <si>
    <t>Cowichan</t>
  </si>
  <si>
    <t>R1.03.043</t>
  </si>
  <si>
    <t>1932-3</t>
  </si>
  <si>
    <t>Cowessess Band</t>
  </si>
  <si>
    <t>R1.03.042</t>
  </si>
  <si>
    <t>1931-5</t>
  </si>
  <si>
    <t>Couchiching First Nation</t>
  </si>
  <si>
    <t>R1.03.041</t>
  </si>
  <si>
    <t>1930-7</t>
  </si>
  <si>
    <t>Cote First Nation</t>
  </si>
  <si>
    <t>R1.03.040</t>
  </si>
  <si>
    <t>1929-9</t>
  </si>
  <si>
    <t>Coquitlam Band (Kwikwetlem First Nation)</t>
  </si>
  <si>
    <t>R1.03.039</t>
  </si>
  <si>
    <t>1928-1</t>
  </si>
  <si>
    <t>Comox Band</t>
  </si>
  <si>
    <t>R1.03.038</t>
  </si>
  <si>
    <t>1927-3</t>
  </si>
  <si>
    <t>Coldwater Band</t>
  </si>
  <si>
    <t>R1.03.037</t>
  </si>
  <si>
    <t>1926-5</t>
  </si>
  <si>
    <t>Cold Lake First Nations</t>
  </si>
  <si>
    <t>R1.03.036</t>
  </si>
  <si>
    <t>1925-7</t>
  </si>
  <si>
    <t>Clayoquot</t>
  </si>
  <si>
    <t>R1.03.035</t>
  </si>
  <si>
    <t>1924-0</t>
  </si>
  <si>
    <t>Chippewa/Ojibwe Canadian</t>
  </si>
  <si>
    <t>R1.03.034</t>
  </si>
  <si>
    <t>1923-2</t>
  </si>
  <si>
    <t>Chippewa of the Thames</t>
  </si>
  <si>
    <t>R1.03.033</t>
  </si>
  <si>
    <t>1922-4</t>
  </si>
  <si>
    <t>Chippewa of Sarnia</t>
  </si>
  <si>
    <t>R1.03.032</t>
  </si>
  <si>
    <t>1921-6</t>
  </si>
  <si>
    <t>Chilcotin Nation</t>
  </si>
  <si>
    <t>R1.03.031</t>
  </si>
  <si>
    <t>1920-8</t>
  </si>
  <si>
    <t>Chemainus First Nation</t>
  </si>
  <si>
    <t>R1.03.030</t>
  </si>
  <si>
    <t>1919-0</t>
  </si>
  <si>
    <t>Cheam Band</t>
  </si>
  <si>
    <t>R1.03.029</t>
  </si>
  <si>
    <t>1918-2</t>
  </si>
  <si>
    <t>Carry the Kettle Band</t>
  </si>
  <si>
    <t>R1.03.028</t>
  </si>
  <si>
    <t>1917-4</t>
  </si>
  <si>
    <t>Carrier Nation</t>
  </si>
  <si>
    <t>R1.03.027</t>
  </si>
  <si>
    <t>1916-6</t>
  </si>
  <si>
    <t>Caribou</t>
  </si>
  <si>
    <t>R1.03.026</t>
  </si>
  <si>
    <t>1915-8</t>
  </si>
  <si>
    <t>Carcross/Tagish First Nation</t>
  </si>
  <si>
    <t>R1.03.025</t>
  </si>
  <si>
    <t>1914-1</t>
  </si>
  <si>
    <t>Cape Mudge Band</t>
  </si>
  <si>
    <t>R1.03.024</t>
  </si>
  <si>
    <t>1913-3</t>
  </si>
  <si>
    <t>Campbell River Band</t>
  </si>
  <si>
    <t>R1.03.023</t>
  </si>
  <si>
    <t>1912-5</t>
  </si>
  <si>
    <t>Caldwell</t>
  </si>
  <si>
    <t>R1.03.022</t>
  </si>
  <si>
    <t>1911-7</t>
  </si>
  <si>
    <t>Buffalo Point Band</t>
  </si>
  <si>
    <t>R1.03.021</t>
  </si>
  <si>
    <t>1910-9</t>
  </si>
  <si>
    <t>Brokenhead Ojibway Nation</t>
  </si>
  <si>
    <t>R1.03.020</t>
  </si>
  <si>
    <t>1909-1</t>
  </si>
  <si>
    <t>Bridge River</t>
  </si>
  <si>
    <t>R1.03.019</t>
  </si>
  <si>
    <t>1908-3</t>
  </si>
  <si>
    <t>Boston Bar First Nation</t>
  </si>
  <si>
    <t>R1.03.018</t>
  </si>
  <si>
    <t>1907-5</t>
  </si>
  <si>
    <t>Bonaparte Band</t>
  </si>
  <si>
    <t>R1.03.017</t>
  </si>
  <si>
    <t>1906-7</t>
  </si>
  <si>
    <t>Bigstone Cree Nation</t>
  </si>
  <si>
    <t>R1.03.016</t>
  </si>
  <si>
    <t>1905-9</t>
  </si>
  <si>
    <t>Big Grassy</t>
  </si>
  <si>
    <t>R1.03.015</t>
  </si>
  <si>
    <t>1904-2</t>
  </si>
  <si>
    <t>Big Cove</t>
  </si>
  <si>
    <t>R1.03.014</t>
  </si>
  <si>
    <t>1903-4</t>
  </si>
  <si>
    <t>Beothuk</t>
  </si>
  <si>
    <t>R1.03.013</t>
  </si>
  <si>
    <t>1902-6</t>
  </si>
  <si>
    <t>Bella Coola (Nuxalk Nation)</t>
  </si>
  <si>
    <t>R1.03.012</t>
  </si>
  <si>
    <t>1901-8</t>
  </si>
  <si>
    <t>Beecher Bay</t>
  </si>
  <si>
    <t>R1.03.011</t>
  </si>
  <si>
    <t>1900-0</t>
  </si>
  <si>
    <t>Beausoleil</t>
  </si>
  <si>
    <t>R1.03.010</t>
  </si>
  <si>
    <t>1899-4</t>
  </si>
  <si>
    <t>Beardys and Okemasis Band</t>
  </si>
  <si>
    <t>R1.03.009</t>
  </si>
  <si>
    <t>1898-6</t>
  </si>
  <si>
    <t>Batchewana First Nation</t>
  </si>
  <si>
    <t>R1.03.008</t>
  </si>
  <si>
    <t>1897-8</t>
  </si>
  <si>
    <t>Algonquins of Barriere Lake</t>
  </si>
  <si>
    <t>R1.03.007</t>
  </si>
  <si>
    <t>1896-0</t>
  </si>
  <si>
    <t>Alexandria Band</t>
  </si>
  <si>
    <t>R1.03.006</t>
  </si>
  <si>
    <t>Alderville First Nation</t>
  </si>
  <si>
    <t>R1.03.005</t>
  </si>
  <si>
    <t>1894-5</t>
  </si>
  <si>
    <t>Ahousaht</t>
  </si>
  <si>
    <t>R1.03.004</t>
  </si>
  <si>
    <t>1893-7</t>
  </si>
  <si>
    <t>Ache Dene Koe</t>
  </si>
  <si>
    <t>R1.03.003</t>
  </si>
  <si>
    <t>1892-9</t>
  </si>
  <si>
    <t>Acadia Band</t>
  </si>
  <si>
    <t>R1.03.002</t>
  </si>
  <si>
    <t>1891-1</t>
  </si>
  <si>
    <t>Abenaki Canadian</t>
  </si>
  <si>
    <t>R1.03.001</t>
  </si>
  <si>
    <t>CANADIAN INDIAN</t>
  </si>
  <si>
    <t>R1.03</t>
  </si>
  <si>
    <t>1889-5</t>
  </si>
  <si>
    <t>Native Village of Paimiut</t>
  </si>
  <si>
    <t>R1.02.270</t>
  </si>
  <si>
    <t>1888-7</t>
  </si>
  <si>
    <t xml:space="preserve">Yupiit of Andreafski </t>
  </si>
  <si>
    <t>R1.02.269</t>
  </si>
  <si>
    <t>1887-9</t>
  </si>
  <si>
    <t>Village of Sleetmute</t>
  </si>
  <si>
    <t>R1.02.268</t>
  </si>
  <si>
    <t>1886-1</t>
  </si>
  <si>
    <t>Village of Red Devil</t>
  </si>
  <si>
    <t>R1.02.267</t>
  </si>
  <si>
    <t>1885-3</t>
  </si>
  <si>
    <t>Village of Ohogamiut</t>
  </si>
  <si>
    <t>R1.02.266</t>
  </si>
  <si>
    <t>1884-6</t>
  </si>
  <si>
    <t>Village of Lower Kalskag</t>
  </si>
  <si>
    <t>R1.02.265</t>
  </si>
  <si>
    <t>1883-8</t>
  </si>
  <si>
    <t>Village of Kotlik</t>
  </si>
  <si>
    <t>R1.02.264</t>
  </si>
  <si>
    <t>1882-0</t>
  </si>
  <si>
    <t>Village of Kalskag</t>
  </si>
  <si>
    <t>R1.02.263</t>
  </si>
  <si>
    <t>1881-2</t>
  </si>
  <si>
    <t>Village of Crooked Creek</t>
  </si>
  <si>
    <t>R1.02.262</t>
  </si>
  <si>
    <t>1880-4</t>
  </si>
  <si>
    <t xml:space="preserve">Village of Clark’s Point </t>
  </si>
  <si>
    <t>R1.02.261</t>
  </si>
  <si>
    <t>1879-6</t>
  </si>
  <si>
    <t xml:space="preserve">Village of Chefornak </t>
  </si>
  <si>
    <t>R1.02.260</t>
  </si>
  <si>
    <t>1878-8</t>
  </si>
  <si>
    <t xml:space="preserve">Village of Bill Moore’s Slough </t>
  </si>
  <si>
    <t>R1.02.259</t>
  </si>
  <si>
    <t>1877-0</t>
  </si>
  <si>
    <t xml:space="preserve">Village of Atmautluak </t>
  </si>
  <si>
    <t>R1.02.258</t>
  </si>
  <si>
    <t>1876-2</t>
  </si>
  <si>
    <t xml:space="preserve">Village of Aniak </t>
  </si>
  <si>
    <t>R1.02.257</t>
  </si>
  <si>
    <t>1875-4</t>
  </si>
  <si>
    <t xml:space="preserve">Village of Alakanuk </t>
  </si>
  <si>
    <t>R1.02.256</t>
  </si>
  <si>
    <t>1874-7</t>
  </si>
  <si>
    <t>Umkumiut Native Village</t>
  </si>
  <si>
    <t>R1.02.255</t>
  </si>
  <si>
    <t>1873-9</t>
  </si>
  <si>
    <t>Twin Hills Village</t>
  </si>
  <si>
    <t>R1.02.254</t>
  </si>
  <si>
    <t>1872-1</t>
  </si>
  <si>
    <t>Tuluksak Native Community</t>
  </si>
  <si>
    <t>R1.02.253</t>
  </si>
  <si>
    <t>1871-3</t>
  </si>
  <si>
    <t>Traditional Village of Togiak</t>
  </si>
  <si>
    <t>R1.02.252</t>
  </si>
  <si>
    <t>1870-5</t>
  </si>
  <si>
    <t>Stebbins Community Association</t>
  </si>
  <si>
    <t>R1.02.251</t>
  </si>
  <si>
    <t>1869-7</t>
  </si>
  <si>
    <t>Siberian Yupik</t>
  </si>
  <si>
    <t>R1.02.250</t>
  </si>
  <si>
    <t>1868-9</t>
  </si>
  <si>
    <t>Portage Creek Village (Ohgsenakale)</t>
  </si>
  <si>
    <t>R1.02.249</t>
  </si>
  <si>
    <t>1867-1</t>
  </si>
  <si>
    <t>Platinum Traditional Village</t>
  </si>
  <si>
    <t>R1.02.248</t>
  </si>
  <si>
    <t>1866-3</t>
  </si>
  <si>
    <t>Pilot Station Traditional Village</t>
  </si>
  <si>
    <t>R1.02.247</t>
  </si>
  <si>
    <t>1865-5</t>
  </si>
  <si>
    <t>Oscarville Traditional Village</t>
  </si>
  <si>
    <t>R1.02.246</t>
  </si>
  <si>
    <t>1864-8</t>
  </si>
  <si>
    <t xml:space="preserve">Orutsararmiut Traditional Native Council </t>
  </si>
  <si>
    <t>R1.02.245</t>
  </si>
  <si>
    <t>1863-0</t>
  </si>
  <si>
    <t>Organized Village of Kwethluk</t>
  </si>
  <si>
    <t>R1.02.244</t>
  </si>
  <si>
    <t>1862-2</t>
  </si>
  <si>
    <t>Nunakauyarmiut Tribe (Toksook Bay)</t>
  </si>
  <si>
    <t>R1.02.243</t>
  </si>
  <si>
    <t>1861-4</t>
  </si>
  <si>
    <t>Newtok Village</t>
  </si>
  <si>
    <t>R1.02.242</t>
  </si>
  <si>
    <t>1860-6</t>
  </si>
  <si>
    <t>Newhalen Village</t>
  </si>
  <si>
    <t>R1.02.241</t>
  </si>
  <si>
    <t>1859-8</t>
  </si>
  <si>
    <t>New Stuyahok Village</t>
  </si>
  <si>
    <t>R1.02.240</t>
  </si>
  <si>
    <t>1858-0</t>
  </si>
  <si>
    <t>New KoliganekVillage Council</t>
  </si>
  <si>
    <t>R1.02.239</t>
  </si>
  <si>
    <t>1857-2</t>
  </si>
  <si>
    <t>Native Village of Tununak</t>
  </si>
  <si>
    <t>R1.02.238</t>
  </si>
  <si>
    <t>1856-4</t>
  </si>
  <si>
    <t>Native Village of Tuntutuliak</t>
  </si>
  <si>
    <t>R1.02.237</t>
  </si>
  <si>
    <t>1855-6</t>
  </si>
  <si>
    <t>Native Village of Scammon Bay</t>
  </si>
  <si>
    <t>R1.02.236</t>
  </si>
  <si>
    <t>1854-9</t>
  </si>
  <si>
    <t>Native Village of Savoonga</t>
  </si>
  <si>
    <t>R1.02.235</t>
  </si>
  <si>
    <t>1853-1</t>
  </si>
  <si>
    <t>Native Village of Saint Michael</t>
  </si>
  <si>
    <t>R1.02.234</t>
  </si>
  <si>
    <t>1852-3</t>
  </si>
  <si>
    <t>Pitka's Point Traditional Council</t>
  </si>
  <si>
    <t>R1.02.233</t>
  </si>
  <si>
    <t>1851-5</t>
  </si>
  <si>
    <t>Native Village of Nunapitchuk</t>
  </si>
  <si>
    <t>R1.02.232</t>
  </si>
  <si>
    <t>1850-7</t>
  </si>
  <si>
    <t>Native Village of Nunam Iqua</t>
  </si>
  <si>
    <t>R1.02.231</t>
  </si>
  <si>
    <t>1849-9</t>
  </si>
  <si>
    <t>Native Village of Nightmute</t>
  </si>
  <si>
    <t>R1.02.230</t>
  </si>
  <si>
    <t>1848-1</t>
  </si>
  <si>
    <t>Native Village of Napaskiak</t>
  </si>
  <si>
    <t>R1.02.229</t>
  </si>
  <si>
    <t>1847-3</t>
  </si>
  <si>
    <t>Native Village of Napakiak</t>
  </si>
  <si>
    <t>R1.02.228</t>
  </si>
  <si>
    <t>1846-5</t>
  </si>
  <si>
    <t>Native Village of Napaimute</t>
  </si>
  <si>
    <t>R1.02.227</t>
  </si>
  <si>
    <t>1845-7</t>
  </si>
  <si>
    <t>Native Village of Marshall (Fortuna Ledge)</t>
  </si>
  <si>
    <t>R1.02.226</t>
  </si>
  <si>
    <t>1844-0</t>
  </si>
  <si>
    <t xml:space="preserve">Native Village of Kwinhagak </t>
  </si>
  <si>
    <t>R1.02.225</t>
  </si>
  <si>
    <t>Native Village of Kwigillingok</t>
  </si>
  <si>
    <t>R1.02.224</t>
  </si>
  <si>
    <t>1842-4</t>
  </si>
  <si>
    <t>Native Village of Kongiganak</t>
  </si>
  <si>
    <t>R1.02.223</t>
  </si>
  <si>
    <t>Native Village of Kipnuk</t>
  </si>
  <si>
    <t>R1.02.222</t>
  </si>
  <si>
    <t>1840-8</t>
  </si>
  <si>
    <t>Kasigluk Traditional Elders Council</t>
  </si>
  <si>
    <t>R1.02.221</t>
  </si>
  <si>
    <t>Native Village of Hooper Bay (Naparyarmiut)</t>
  </si>
  <si>
    <t>R1.02.220</t>
  </si>
  <si>
    <t>1838-2</t>
  </si>
  <si>
    <t>Native Village of Hamilton</t>
  </si>
  <si>
    <t>R1.02.219</t>
  </si>
  <si>
    <t>1837-4</t>
  </si>
  <si>
    <t>Native Village of Goodnews Bay</t>
  </si>
  <si>
    <t>R1.02.218</t>
  </si>
  <si>
    <t>Native Village of Georgetown</t>
  </si>
  <si>
    <t>R1.02.217</t>
  </si>
  <si>
    <t>1835-8</t>
  </si>
  <si>
    <t>Native Village of Gambell</t>
  </si>
  <si>
    <t>R1.02.216</t>
  </si>
  <si>
    <t>1834-1</t>
  </si>
  <si>
    <t>Native Village of Ekuk</t>
  </si>
  <si>
    <t>R1.02.215</t>
  </si>
  <si>
    <t>1833-3</t>
  </si>
  <si>
    <t xml:space="preserve">Native Village of Eek </t>
  </si>
  <si>
    <t>R1.02.214</t>
  </si>
  <si>
    <t>1832-5</t>
  </si>
  <si>
    <t xml:space="preserve">Native Village of Chuathbaluk </t>
  </si>
  <si>
    <t>R1.02.213</t>
  </si>
  <si>
    <t>1831-7</t>
  </si>
  <si>
    <t>Native Village of Aleknagik</t>
  </si>
  <si>
    <t>R1.02.212</t>
  </si>
  <si>
    <t>1830-9</t>
  </si>
  <si>
    <t>Naknek Native Village</t>
  </si>
  <si>
    <t>R1.02.211</t>
  </si>
  <si>
    <t>1829-1</t>
  </si>
  <si>
    <t>Manokotak Village</t>
  </si>
  <si>
    <t>R1.02.210</t>
  </si>
  <si>
    <t>1828-3</t>
  </si>
  <si>
    <t>Levelock Village</t>
  </si>
  <si>
    <t>R1.02.209</t>
  </si>
  <si>
    <t>1827-5</t>
  </si>
  <si>
    <t>Iqugmuit Traditional Council</t>
  </si>
  <si>
    <t>R1.02.208</t>
  </si>
  <si>
    <t>1826-7</t>
  </si>
  <si>
    <t>Emmonak Village</t>
  </si>
  <si>
    <t>R1.02.207</t>
  </si>
  <si>
    <t>1825-9</t>
  </si>
  <si>
    <t>Native Village of Ekwok</t>
  </si>
  <si>
    <t>R1.02.206</t>
  </si>
  <si>
    <t>1824-2</t>
  </si>
  <si>
    <t>Curyung Tribal Council (Native Village of Dillingham)</t>
  </si>
  <si>
    <t>R1.02.205</t>
  </si>
  <si>
    <t>1823-4</t>
  </si>
  <si>
    <t>Chuloonawick Native Village</t>
  </si>
  <si>
    <t>R1.02.204</t>
  </si>
  <si>
    <t>1822-6</t>
  </si>
  <si>
    <t xml:space="preserve">Calista </t>
  </si>
  <si>
    <t>R1.02.203</t>
  </si>
  <si>
    <t>1821-8</t>
  </si>
  <si>
    <t xml:space="preserve">Bristol Bay </t>
  </si>
  <si>
    <t>R1.02.202</t>
  </si>
  <si>
    <t>1820-0</t>
  </si>
  <si>
    <t>Asa’carsarmiut Tribe</t>
  </si>
  <si>
    <t>R1.02.201</t>
  </si>
  <si>
    <t>1819-2</t>
  </si>
  <si>
    <t>Algaaciq Native Village (St. Mary’s)</t>
  </si>
  <si>
    <t>R1.02.200</t>
  </si>
  <si>
    <t>1818-4</t>
  </si>
  <si>
    <t xml:space="preserve">Akiak Native Community </t>
  </si>
  <si>
    <t>R1.02.199</t>
  </si>
  <si>
    <t>1817-6</t>
  </si>
  <si>
    <t xml:space="preserve">Akiachak Native Community </t>
  </si>
  <si>
    <t>R1.02.198</t>
  </si>
  <si>
    <t>1816-8</t>
  </si>
  <si>
    <t>Yup’ik (Yup’ik Eskimo)</t>
  </si>
  <si>
    <t>R1.02.197</t>
  </si>
  <si>
    <t>1815-0</t>
  </si>
  <si>
    <t>Metlakatla Indian Community, Annette Island Reserve</t>
  </si>
  <si>
    <t>R1.02.196</t>
  </si>
  <si>
    <t>1814-3</t>
  </si>
  <si>
    <t>Tsimshian</t>
  </si>
  <si>
    <t>R1.02.195</t>
  </si>
  <si>
    <t>1813-5</t>
  </si>
  <si>
    <t>Yakutat Tlingit Tribe</t>
  </si>
  <si>
    <t>R1.02.194</t>
  </si>
  <si>
    <t>Wrangell Cooperative Association</t>
  </si>
  <si>
    <t>R1.02.193</t>
  </si>
  <si>
    <t>1811-9</t>
  </si>
  <si>
    <t xml:space="preserve">Angoon Community Association </t>
  </si>
  <si>
    <t>R1.02.192</t>
  </si>
  <si>
    <t>Tenakee Springs</t>
  </si>
  <si>
    <t>R1.02.191</t>
  </si>
  <si>
    <t>1809-3</t>
  </si>
  <si>
    <t>Skagway Village</t>
  </si>
  <si>
    <t>R1.02.190</t>
  </si>
  <si>
    <t>1808-5</t>
  </si>
  <si>
    <t>Sitka Tribe of Alaska</t>
  </si>
  <si>
    <t>R1.02.189</t>
  </si>
  <si>
    <t>1807-7</t>
  </si>
  <si>
    <t>Sealaska Corporation</t>
  </si>
  <si>
    <t>R1.02.188</t>
  </si>
  <si>
    <t>1806-9</t>
  </si>
  <si>
    <t>Petersburg Indian Association</t>
  </si>
  <si>
    <t>R1.02.187</t>
  </si>
  <si>
    <t>1805-1</t>
  </si>
  <si>
    <t>Pelican</t>
  </si>
  <si>
    <t>R1.02.186</t>
  </si>
  <si>
    <t>1804-4</t>
  </si>
  <si>
    <t>Organized Village of Saxman</t>
  </si>
  <si>
    <t>R1.02.185</t>
  </si>
  <si>
    <t>1803-6</t>
  </si>
  <si>
    <t>Organized Village of Kasaan</t>
  </si>
  <si>
    <t>R1.02.184</t>
  </si>
  <si>
    <t>1802-8</t>
  </si>
  <si>
    <t>Organized Village of Kake</t>
  </si>
  <si>
    <t>R1.02.183</t>
  </si>
  <si>
    <t>1801-0</t>
  </si>
  <si>
    <t>Klawock Cooperative Association</t>
  </si>
  <si>
    <t>R1.02.182</t>
  </si>
  <si>
    <t>1800-2</t>
  </si>
  <si>
    <t>Ketchikan Indian Corporation</t>
  </si>
  <si>
    <t>R1.02.181</t>
  </si>
  <si>
    <t>1799-6</t>
  </si>
  <si>
    <t>Hydaburg Cooperative Association</t>
  </si>
  <si>
    <t>R1.02.180</t>
  </si>
  <si>
    <t>1798-8</t>
  </si>
  <si>
    <t>Hoonah Indian Association</t>
  </si>
  <si>
    <t>R1.02.179</t>
  </si>
  <si>
    <t>1797-0</t>
  </si>
  <si>
    <t>Haida</t>
  </si>
  <si>
    <t>R1.02.178</t>
  </si>
  <si>
    <t>1796-2</t>
  </si>
  <si>
    <t>Douglas Indian Association</t>
  </si>
  <si>
    <t>R1.02.177</t>
  </si>
  <si>
    <t>1795-4</t>
  </si>
  <si>
    <t>Craig Tribal Association</t>
  </si>
  <si>
    <t>R1.02.176</t>
  </si>
  <si>
    <t>1794-7</t>
  </si>
  <si>
    <t>Chilkoot Indian Association (Haines)</t>
  </si>
  <si>
    <t>R1.02.175</t>
  </si>
  <si>
    <t>1793-9</t>
  </si>
  <si>
    <t>Chilkat Indian Village (Klukwan)</t>
  </si>
  <si>
    <t>R1.02.174</t>
  </si>
  <si>
    <t>1792-1</t>
  </si>
  <si>
    <t xml:space="preserve">Central Council of the Tlingit and Haida Indian Tribes </t>
  </si>
  <si>
    <t>R1.02.173</t>
  </si>
  <si>
    <t>1791-3</t>
  </si>
  <si>
    <t>Tlingit</t>
  </si>
  <si>
    <t>R1.02.172</t>
  </si>
  <si>
    <t>1790-5</t>
  </si>
  <si>
    <t>Village of Wainwright</t>
  </si>
  <si>
    <t>R1.02.171</t>
  </si>
  <si>
    <t>1789-7</t>
  </si>
  <si>
    <t>Village of Solomon</t>
  </si>
  <si>
    <t>R1.02.170</t>
  </si>
  <si>
    <t>1788-9</t>
  </si>
  <si>
    <t xml:space="preserve">Village of Anaktuvuk Pass </t>
  </si>
  <si>
    <t>R1.02.169</t>
  </si>
  <si>
    <t>1787-1</t>
  </si>
  <si>
    <t>Noorvik Native Community</t>
  </si>
  <si>
    <t>R1.02.168</t>
  </si>
  <si>
    <t>1786-3</t>
  </si>
  <si>
    <t>Nome Eskimo Community</t>
  </si>
  <si>
    <t>R1.02.167</t>
  </si>
  <si>
    <t>1785-5</t>
  </si>
  <si>
    <t>Native Village of White Mountain</t>
  </si>
  <si>
    <t>R1.02.166</t>
  </si>
  <si>
    <t>1784-8</t>
  </si>
  <si>
    <t>Native Village of Wales</t>
  </si>
  <si>
    <t>R1.02.165</t>
  </si>
  <si>
    <t>1783-0</t>
  </si>
  <si>
    <t>Native Village of Unalakleet</t>
  </si>
  <si>
    <t>R1.02.164</t>
  </si>
  <si>
    <t>1782-2</t>
  </si>
  <si>
    <t>Native Village of Teller</t>
  </si>
  <si>
    <t>R1.02.163</t>
  </si>
  <si>
    <t>1781-4</t>
  </si>
  <si>
    <t>Native Village of Shungnak</t>
  </si>
  <si>
    <t>R1.02.162</t>
  </si>
  <si>
    <t>1780-6</t>
  </si>
  <si>
    <t>Native Village of Shishmaref</t>
  </si>
  <si>
    <t>R1.02.161</t>
  </si>
  <si>
    <t>1779-8</t>
  </si>
  <si>
    <t>Native Village of Shaktoolik</t>
  </si>
  <si>
    <t>R1.02.160</t>
  </si>
  <si>
    <t>1778-0</t>
  </si>
  <si>
    <t>Native Village of Selawik</t>
  </si>
  <si>
    <t>R1.02.159</t>
  </si>
  <si>
    <t>1777-2</t>
  </si>
  <si>
    <t>Native Village of Point Lay</t>
  </si>
  <si>
    <t>R1.02.158</t>
  </si>
  <si>
    <t>1776-4</t>
  </si>
  <si>
    <t>Native Village of Point Hope</t>
  </si>
  <si>
    <t>R1.02.157</t>
  </si>
  <si>
    <t>1775-6</t>
  </si>
  <si>
    <t>Native Village of Nuiqsut (Nooiksut)</t>
  </si>
  <si>
    <t>R1.02.156</t>
  </si>
  <si>
    <t>1774-9</t>
  </si>
  <si>
    <t>Native Village of Noatak</t>
  </si>
  <si>
    <t>R1.02.155</t>
  </si>
  <si>
    <t>1773-1</t>
  </si>
  <si>
    <t>Native Village of Mekoryuk</t>
  </si>
  <si>
    <t>R1.02.154</t>
  </si>
  <si>
    <t>1772-3</t>
  </si>
  <si>
    <t>Native Village of Mary’s Igloo</t>
  </si>
  <si>
    <t>R1.02.153</t>
  </si>
  <si>
    <t>1771-5</t>
  </si>
  <si>
    <t>Native Village of Koyuk</t>
  </si>
  <si>
    <t>R1.02.152</t>
  </si>
  <si>
    <t>1770-7</t>
  </si>
  <si>
    <t>Native Village of Kotzebue</t>
  </si>
  <si>
    <t>R1.02.151</t>
  </si>
  <si>
    <t>1769-9</t>
  </si>
  <si>
    <t>Native Village of Kobuk</t>
  </si>
  <si>
    <t>R1.02.150</t>
  </si>
  <si>
    <t>1768-1</t>
  </si>
  <si>
    <t>Native Village of Kivalina</t>
  </si>
  <si>
    <t>R1.02.149</t>
  </si>
  <si>
    <t>1767-3</t>
  </si>
  <si>
    <t>Native Village of Kiana</t>
  </si>
  <si>
    <t>R1.02.148</t>
  </si>
  <si>
    <t>1766-5</t>
  </si>
  <si>
    <t>Native Village of Elim</t>
  </si>
  <si>
    <t>R1.02.147</t>
  </si>
  <si>
    <t>1765-7</t>
  </si>
  <si>
    <t>Native Village of Diomede (Inalik)</t>
  </si>
  <si>
    <t>R1.02.146</t>
  </si>
  <si>
    <t>1764-0</t>
  </si>
  <si>
    <t>Native Village of Deering</t>
  </si>
  <si>
    <t>R1.02.145</t>
  </si>
  <si>
    <t>1763-2</t>
  </si>
  <si>
    <t>Native Village of Council</t>
  </si>
  <si>
    <t>R1.02.144</t>
  </si>
  <si>
    <t>1762-4</t>
  </si>
  <si>
    <t xml:space="preserve">Native Village of Buckland </t>
  </si>
  <si>
    <t>R1.02.143</t>
  </si>
  <si>
    <t>1761-6</t>
  </si>
  <si>
    <t xml:space="preserve">Native Village of Brevig Mission </t>
  </si>
  <si>
    <t>R1.02.142</t>
  </si>
  <si>
    <t>1760-8</t>
  </si>
  <si>
    <t xml:space="preserve">Native Village of Barrow Inupiat Traditional Government </t>
  </si>
  <si>
    <t>R1.02.141</t>
  </si>
  <si>
    <t>1759-0</t>
  </si>
  <si>
    <t xml:space="preserve">Native Village of Ambler </t>
  </si>
  <si>
    <t>R1.02.140</t>
  </si>
  <si>
    <t>1758-2</t>
  </si>
  <si>
    <t>Nana Inupiat</t>
  </si>
  <si>
    <t>R1.02.139</t>
  </si>
  <si>
    <t>1757-4</t>
  </si>
  <si>
    <t>King Island Native Community</t>
  </si>
  <si>
    <t>R1.02.138</t>
  </si>
  <si>
    <t>Kawerak</t>
  </si>
  <si>
    <t>R1.02.137</t>
  </si>
  <si>
    <t>1755-8</t>
  </si>
  <si>
    <t>Kaktovik Village (Barter Island)</t>
  </si>
  <si>
    <t>R1.02.136</t>
  </si>
  <si>
    <t>1754-1</t>
  </si>
  <si>
    <t xml:space="preserve">Inupiat Community of the Arctic Slope </t>
  </si>
  <si>
    <t>R1.02.135</t>
  </si>
  <si>
    <t>1753-3</t>
  </si>
  <si>
    <t>Inuit</t>
  </si>
  <si>
    <t>R1.02.134</t>
  </si>
  <si>
    <t>1752-5</t>
  </si>
  <si>
    <t>Greenland Inuit</t>
  </si>
  <si>
    <t>R1.02.133</t>
  </si>
  <si>
    <t>1751-7</t>
  </si>
  <si>
    <t>Chinik Eskimo Community (Golovin)</t>
  </si>
  <si>
    <t>R1.02.132</t>
  </si>
  <si>
    <t>1750-9</t>
  </si>
  <si>
    <t xml:space="preserve">Chevak Native Village </t>
  </si>
  <si>
    <t>R1.02.131</t>
  </si>
  <si>
    <t>1749-1</t>
  </si>
  <si>
    <t>Bering Straits Inupiat</t>
  </si>
  <si>
    <t>R1.02.130</t>
  </si>
  <si>
    <t>1748-3</t>
  </si>
  <si>
    <t>Atqasuk Village (Atkasook)</t>
  </si>
  <si>
    <t>R1.02.129</t>
  </si>
  <si>
    <t>1747-5</t>
  </si>
  <si>
    <t>Arctic Slope Corporation</t>
  </si>
  <si>
    <t>R1.02.128</t>
  </si>
  <si>
    <t>American Eskimo</t>
  </si>
  <si>
    <t>R1.02.127</t>
  </si>
  <si>
    <t>1745-9</t>
  </si>
  <si>
    <t>Inupiat (Inupiaq)</t>
  </si>
  <si>
    <t>R1.02.126</t>
  </si>
  <si>
    <t>1744-2</t>
  </si>
  <si>
    <t>Alutiiq Tribe of Old Harbor</t>
  </si>
  <si>
    <t>R1.02.125</t>
  </si>
  <si>
    <t>1743-4</t>
  </si>
  <si>
    <t>Unangan (Unalaska)</t>
  </si>
  <si>
    <t>R1.02.124</t>
  </si>
  <si>
    <t>1742-6</t>
  </si>
  <si>
    <t>Ugashik Village</t>
  </si>
  <si>
    <t>R1.02.123</t>
  </si>
  <si>
    <t>1741-8</t>
  </si>
  <si>
    <t>Sun’aq Tribe of Kodiak</t>
  </si>
  <si>
    <t>R1.02.122</t>
  </si>
  <si>
    <t>1740-0</t>
  </si>
  <si>
    <t>Sugpiaq</t>
  </si>
  <si>
    <t>R1.02.121</t>
  </si>
  <si>
    <t>South Naknek Village</t>
  </si>
  <si>
    <t>R1.02.120</t>
  </si>
  <si>
    <t>Saint Paul Island</t>
  </si>
  <si>
    <t>R1.02.119</t>
  </si>
  <si>
    <t>Saint George Island</t>
  </si>
  <si>
    <t>R1.02.118</t>
  </si>
  <si>
    <t>Qawalangin Tribe of Unalaska</t>
  </si>
  <si>
    <t>R1.02.117</t>
  </si>
  <si>
    <t>1735-0</t>
  </si>
  <si>
    <t>Qagan Tayagungin Tribe of Sand Point Village</t>
  </si>
  <si>
    <t>R1.02.116</t>
  </si>
  <si>
    <t>Pauloff Harbor Village</t>
  </si>
  <si>
    <t>R1.02.115</t>
  </si>
  <si>
    <t>1733-5</t>
  </si>
  <si>
    <t>Native Village of Unga</t>
  </si>
  <si>
    <t>R1.02.114</t>
  </si>
  <si>
    <t>1732-7</t>
  </si>
  <si>
    <t>Native Village of Tatitlek</t>
  </si>
  <si>
    <t>R1.02.113</t>
  </si>
  <si>
    <t>1731-9</t>
  </si>
  <si>
    <t>Native Village of Port Lions</t>
  </si>
  <si>
    <t>R1.02.112</t>
  </si>
  <si>
    <t>1730-1</t>
  </si>
  <si>
    <t>Native Village of Port Heiden</t>
  </si>
  <si>
    <t>R1.02.111</t>
  </si>
  <si>
    <t>1729-3</t>
  </si>
  <si>
    <t>Native Village of Port Graham</t>
  </si>
  <si>
    <t>R1.02.110</t>
  </si>
  <si>
    <t>1728-5</t>
  </si>
  <si>
    <t>Native Village of Pilot Point</t>
  </si>
  <si>
    <t>R1.02.109</t>
  </si>
  <si>
    <t>1727-7</t>
  </si>
  <si>
    <t>Native Village of Perryville</t>
  </si>
  <si>
    <t>R1.02.108</t>
  </si>
  <si>
    <t>1726-9</t>
  </si>
  <si>
    <t>Native Village of Ouzinkie</t>
  </si>
  <si>
    <t>R1.02.107</t>
  </si>
  <si>
    <t>1725-1</t>
  </si>
  <si>
    <t>Native Village of Nikolski</t>
  </si>
  <si>
    <t>R1.02.106</t>
  </si>
  <si>
    <t>1724-4</t>
  </si>
  <si>
    <t xml:space="preserve">Native Village of Nelson Lagoon </t>
  </si>
  <si>
    <t>R1.02.105</t>
  </si>
  <si>
    <t>Native Village of Nanwalek (English Bay)</t>
  </si>
  <si>
    <t>R1.02.104</t>
  </si>
  <si>
    <t>1722-8</t>
  </si>
  <si>
    <t>Native Village of Larsen Bay</t>
  </si>
  <si>
    <t>R1.02.103</t>
  </si>
  <si>
    <t>Native Village of Karluk</t>
  </si>
  <si>
    <t>R1.02.102</t>
  </si>
  <si>
    <t>1720-2</t>
  </si>
  <si>
    <t>Native Village of Kanatak</t>
  </si>
  <si>
    <t>R1.02.101</t>
  </si>
  <si>
    <t>1719-4</t>
  </si>
  <si>
    <t xml:space="preserve">Native Village of False Pass </t>
  </si>
  <si>
    <t>R1.02.100</t>
  </si>
  <si>
    <t>1718-6</t>
  </si>
  <si>
    <t>Native Village of Eyak (Cordova)</t>
  </si>
  <si>
    <t>R1.02.099</t>
  </si>
  <si>
    <t>1717-8</t>
  </si>
  <si>
    <t xml:space="preserve">Native Village of Chignik Lagoon </t>
  </si>
  <si>
    <t>R1.02.098</t>
  </si>
  <si>
    <t>Native Village of Chanega (Chenega)</t>
  </si>
  <si>
    <t>R1.02.097</t>
  </si>
  <si>
    <t>1715-2</t>
  </si>
  <si>
    <t xml:space="preserve">Native Village of Belkofski </t>
  </si>
  <si>
    <t>R1.02.096</t>
  </si>
  <si>
    <t xml:space="preserve">Native Village of Atka </t>
  </si>
  <si>
    <t>R1.02.095</t>
  </si>
  <si>
    <t>1713-7</t>
  </si>
  <si>
    <t>Native Village of Akutan</t>
  </si>
  <si>
    <t>R1.02.094</t>
  </si>
  <si>
    <t>1712-9</t>
  </si>
  <si>
    <t xml:space="preserve">Native Village of Akhiok </t>
  </si>
  <si>
    <t>R1.02.093</t>
  </si>
  <si>
    <t>1711-1</t>
  </si>
  <si>
    <t>Native Village of Afognak</t>
  </si>
  <si>
    <t>R1.02.092</t>
  </si>
  <si>
    <t>Tangirnaq Native Village</t>
  </si>
  <si>
    <t>R1.02.091</t>
  </si>
  <si>
    <t>1709-5</t>
  </si>
  <si>
    <t>Koniag Aleut</t>
  </si>
  <si>
    <t>R1.02.090</t>
  </si>
  <si>
    <t>Kokhanok Village</t>
  </si>
  <si>
    <t>R1.02.089</t>
  </si>
  <si>
    <t>1707-9</t>
  </si>
  <si>
    <t>Kodiak</t>
  </si>
  <si>
    <t>R1.02.088</t>
  </si>
  <si>
    <t>King Salmon Tribe</t>
  </si>
  <si>
    <t>R1.02.087</t>
  </si>
  <si>
    <t>1705-3</t>
  </si>
  <si>
    <t>King Cove</t>
  </si>
  <si>
    <t>R1.02.086</t>
  </si>
  <si>
    <t>1704-6</t>
  </si>
  <si>
    <t>Kaguyak Village</t>
  </si>
  <si>
    <t>R1.02.085</t>
  </si>
  <si>
    <t>Ivanof Bay Village</t>
  </si>
  <si>
    <t>R1.02.084</t>
  </si>
  <si>
    <t>1702-0</t>
  </si>
  <si>
    <t>Igiugig Village</t>
  </si>
  <si>
    <t>R1.02.083</t>
  </si>
  <si>
    <t>Eskimo</t>
  </si>
  <si>
    <t>R1.02.082</t>
  </si>
  <si>
    <t>1700-4</t>
  </si>
  <si>
    <t>Egegik Village</t>
  </si>
  <si>
    <t>R1.02.081</t>
  </si>
  <si>
    <t>Chugach Corporation</t>
  </si>
  <si>
    <t>R1.02.080</t>
  </si>
  <si>
    <t>1698-0</t>
  </si>
  <si>
    <t>Chugach Aleut</t>
  </si>
  <si>
    <t>R1.02.079</t>
  </si>
  <si>
    <t>1697-2</t>
  </si>
  <si>
    <t xml:space="preserve">Chignik Lake Village </t>
  </si>
  <si>
    <t>R1.02.078</t>
  </si>
  <si>
    <t>1696-4</t>
  </si>
  <si>
    <t>Chignik Bay Tribal Council (Native Village of Chignik)</t>
  </si>
  <si>
    <t>R1.02.077</t>
  </si>
  <si>
    <t>Bristol Bay Aleut</t>
  </si>
  <si>
    <t>R1.02.076</t>
  </si>
  <si>
    <t>1694-9</t>
  </si>
  <si>
    <t xml:space="preserve">Alutiiq </t>
  </si>
  <si>
    <t>R1.02.075</t>
  </si>
  <si>
    <t>Aleut Corporation</t>
  </si>
  <si>
    <t>R1.02.074</t>
  </si>
  <si>
    <t>1692-3</t>
  </si>
  <si>
    <t xml:space="preserve">Agdaagux Tribe of King Cove </t>
  </si>
  <si>
    <t>R1.02.073</t>
  </si>
  <si>
    <t>Aleut</t>
  </si>
  <si>
    <t>R1.02.072</t>
  </si>
  <si>
    <t>1690-7</t>
  </si>
  <si>
    <t>Kenaitze Indian Tribe</t>
  </si>
  <si>
    <t>R1.02.071</t>
  </si>
  <si>
    <t>1689-9</t>
  </si>
  <si>
    <t>Wiseman</t>
  </si>
  <si>
    <t>R1.02.070</t>
  </si>
  <si>
    <t>1688-1</t>
  </si>
  <si>
    <t>Village of Venetie</t>
  </si>
  <si>
    <t>R1.02.069</t>
  </si>
  <si>
    <t>1687-3</t>
  </si>
  <si>
    <t>Village of Stony River</t>
  </si>
  <si>
    <t>R1.02.068</t>
  </si>
  <si>
    <t>Salamatof Tribe</t>
  </si>
  <si>
    <t>R1.02.067</t>
  </si>
  <si>
    <t>1685-7</t>
  </si>
  <si>
    <t>Village of Kaltag</t>
  </si>
  <si>
    <t>R1.02.066</t>
  </si>
  <si>
    <t>Village of Iliamna</t>
  </si>
  <si>
    <t>R1.02.065</t>
  </si>
  <si>
    <t>1683-2</t>
  </si>
  <si>
    <t>Village of Dot Lake</t>
  </si>
  <si>
    <t>R1.02.064</t>
  </si>
  <si>
    <t>Tok</t>
  </si>
  <si>
    <t>R1.02.063</t>
  </si>
  <si>
    <t>1681-6</t>
  </si>
  <si>
    <t>Telida Village</t>
  </si>
  <si>
    <t>R1.02.062</t>
  </si>
  <si>
    <t>1680-8</t>
  </si>
  <si>
    <t>Tanana Chiefs</t>
  </si>
  <si>
    <t>R1.02.061</t>
  </si>
  <si>
    <t>1679-0</t>
  </si>
  <si>
    <t>Takotna Village</t>
  </si>
  <si>
    <t>R1.02.060</t>
  </si>
  <si>
    <t>Slana</t>
  </si>
  <si>
    <t>R1.02.059</t>
  </si>
  <si>
    <t>Shageluk Native Village</t>
  </si>
  <si>
    <t>R1.02.058</t>
  </si>
  <si>
    <t>Seldovia Village Tribe</t>
  </si>
  <si>
    <t>R1.02.057</t>
  </si>
  <si>
    <t>1675-8</t>
  </si>
  <si>
    <t>Rampart Village</t>
  </si>
  <si>
    <t>R1.02.056</t>
  </si>
  <si>
    <t>Pedro Bay Village</t>
  </si>
  <si>
    <t>R1.02.055</t>
  </si>
  <si>
    <t>1673-3</t>
  </si>
  <si>
    <t>Organized Village of Grayling (Holikachuk)</t>
  </si>
  <si>
    <t>R1.02.054</t>
  </si>
  <si>
    <t>1672-5</t>
  </si>
  <si>
    <t>Nulato Village</t>
  </si>
  <si>
    <t>R1.02.053</t>
  </si>
  <si>
    <t>1671-7</t>
  </si>
  <si>
    <t>Northway Village</t>
  </si>
  <si>
    <t>R1.02.052</t>
  </si>
  <si>
    <t>1670-9</t>
  </si>
  <si>
    <t>Nondalton Village</t>
  </si>
  <si>
    <t>R1.02.051</t>
  </si>
  <si>
    <t>Ninilchik Village</t>
  </si>
  <si>
    <t>R1.02.050</t>
  </si>
  <si>
    <t>1668-3</t>
  </si>
  <si>
    <t>Nikolai Village</t>
  </si>
  <si>
    <t>R1.02.049</t>
  </si>
  <si>
    <t>1667-5</t>
  </si>
  <si>
    <t>Nenana Native Association</t>
  </si>
  <si>
    <t>R1.02.048</t>
  </si>
  <si>
    <t>Native Village of Tyonek</t>
  </si>
  <si>
    <t>R1.02.047</t>
  </si>
  <si>
    <t>1665-9</t>
  </si>
  <si>
    <t>Native Village of Tetlin</t>
  </si>
  <si>
    <t>R1.02.046</t>
  </si>
  <si>
    <t>Native Village of Tazlina</t>
  </si>
  <si>
    <t>R1.02.045</t>
  </si>
  <si>
    <t>1663-4</t>
  </si>
  <si>
    <t>Native Village of Tanana</t>
  </si>
  <si>
    <t>R1.02.044</t>
  </si>
  <si>
    <t>Native Village of Tanacross</t>
  </si>
  <si>
    <t>R1.02.043</t>
  </si>
  <si>
    <t>1661-8</t>
  </si>
  <si>
    <t>Native Village of Stevens</t>
  </si>
  <si>
    <t>R1.02.042</t>
  </si>
  <si>
    <t>Native Village of Ruby</t>
  </si>
  <si>
    <t>R1.02.041</t>
  </si>
  <si>
    <t>1659-2</t>
  </si>
  <si>
    <t>Native Village of Minto</t>
  </si>
  <si>
    <t>R1.02.040</t>
  </si>
  <si>
    <t xml:space="preserve">Native Village of Kluti Kaah </t>
  </si>
  <si>
    <t>R1.02.039</t>
  </si>
  <si>
    <t>1657-6</t>
  </si>
  <si>
    <t>Native Village of Gakona</t>
  </si>
  <si>
    <t>R1.02.038</t>
  </si>
  <si>
    <t>1656-8</t>
  </si>
  <si>
    <t>Native Village of Fort Yukon</t>
  </si>
  <si>
    <t>R1.02.037</t>
  </si>
  <si>
    <t>1655-0</t>
  </si>
  <si>
    <t>Native Village of Eagle</t>
  </si>
  <si>
    <t>R1.02.036</t>
  </si>
  <si>
    <t>1654-3</t>
  </si>
  <si>
    <t xml:space="preserve">Native Village of Chitina </t>
  </si>
  <si>
    <t>R1.02.035</t>
  </si>
  <si>
    <t>1653-5</t>
  </si>
  <si>
    <t xml:space="preserve">Native Village of Cantwell </t>
  </si>
  <si>
    <t>R1.02.034</t>
  </si>
  <si>
    <t>Mentasta Traditional Council</t>
  </si>
  <si>
    <t>R1.02.033</t>
  </si>
  <si>
    <t>1651-9</t>
  </si>
  <si>
    <t>McGrath Native Village</t>
  </si>
  <si>
    <t>R1.02.032</t>
  </si>
  <si>
    <t>Manley Hot Springs Village</t>
  </si>
  <si>
    <t>R1.02.031</t>
  </si>
  <si>
    <t>1649-3</t>
  </si>
  <si>
    <t>Lime Village</t>
  </si>
  <si>
    <t>R1.02.030</t>
  </si>
  <si>
    <t>Lake Minchumina</t>
  </si>
  <si>
    <t>R1.02.029</t>
  </si>
  <si>
    <t>1647-7</t>
  </si>
  <si>
    <t>Koyukuk Native Village</t>
  </si>
  <si>
    <t>R1.02.028</t>
  </si>
  <si>
    <t>Knik Tribe</t>
  </si>
  <si>
    <t>R1.02.027</t>
  </si>
  <si>
    <t>1645-1</t>
  </si>
  <si>
    <t>Huslia Village</t>
  </si>
  <si>
    <t>R1.02.026</t>
  </si>
  <si>
    <t>Hughes Village</t>
  </si>
  <si>
    <t>R1.02.025</t>
  </si>
  <si>
    <t>1643-6</t>
  </si>
  <si>
    <t>Holy Cross Tribe</t>
  </si>
  <si>
    <t>R1.02.024</t>
  </si>
  <si>
    <t>Healy Lake Village</t>
  </si>
  <si>
    <t>R1.02.023</t>
  </si>
  <si>
    <t>1641-0</t>
  </si>
  <si>
    <t>Gulkana Village Council</t>
  </si>
  <si>
    <t>R1.02.022</t>
  </si>
  <si>
    <t>1640-2</t>
  </si>
  <si>
    <t>Galena Village (Louden Village)</t>
  </si>
  <si>
    <t>R1.02.021</t>
  </si>
  <si>
    <t>1639-4</t>
  </si>
  <si>
    <t>Evansville Village (Bettles Field)</t>
  </si>
  <si>
    <t>R1.02.020</t>
  </si>
  <si>
    <t>1638-6</t>
  </si>
  <si>
    <t>Eklutna Native Village</t>
  </si>
  <si>
    <t>R1.02.019</t>
  </si>
  <si>
    <t>1637-8</t>
  </si>
  <si>
    <t>Doyon</t>
  </si>
  <si>
    <t>R1.02.018</t>
  </si>
  <si>
    <t>1636-0</t>
  </si>
  <si>
    <t>Copper River</t>
  </si>
  <si>
    <t>R1.02.017</t>
  </si>
  <si>
    <t>1635-2</t>
  </si>
  <si>
    <t>Cook Inlet</t>
  </si>
  <si>
    <t>R1.02.016</t>
  </si>
  <si>
    <t>1634-5</t>
  </si>
  <si>
    <t xml:space="preserve">Circle Native Community </t>
  </si>
  <si>
    <t>R1.02.015</t>
  </si>
  <si>
    <t>1633-7</t>
  </si>
  <si>
    <t xml:space="preserve">Chickaloon Native Village </t>
  </si>
  <si>
    <t>R1.02.014</t>
  </si>
  <si>
    <t>1632-9</t>
  </si>
  <si>
    <t xml:space="preserve">Cheesh-Na Tribe </t>
  </si>
  <si>
    <t>R1.02.013</t>
  </si>
  <si>
    <t>1631-1</t>
  </si>
  <si>
    <t xml:space="preserve">Chalkyitsik Village </t>
  </si>
  <si>
    <t>R1.02.012</t>
  </si>
  <si>
    <t>1630-3</t>
  </si>
  <si>
    <t xml:space="preserve">Birch Creek Tribe </t>
  </si>
  <si>
    <t>R1.02.011</t>
  </si>
  <si>
    <t>1629-5</t>
  </si>
  <si>
    <t xml:space="preserve">Beaver Village </t>
  </si>
  <si>
    <t>R1.02.010</t>
  </si>
  <si>
    <t>1628-7</t>
  </si>
  <si>
    <t>Arctic Village</t>
  </si>
  <si>
    <t>R1.02.009</t>
  </si>
  <si>
    <t>1627-9</t>
  </si>
  <si>
    <t xml:space="preserve">Anvik Village </t>
  </si>
  <si>
    <t>R1.02.008</t>
  </si>
  <si>
    <t>1626-1</t>
  </si>
  <si>
    <t xml:space="preserve">Allakaket Village </t>
  </si>
  <si>
    <t>R1.02.007</t>
  </si>
  <si>
    <t>1625-3</t>
  </si>
  <si>
    <t>Alexander</t>
  </si>
  <si>
    <t>R1.02.006</t>
  </si>
  <si>
    <t>1624-6</t>
  </si>
  <si>
    <t xml:space="preserve">Alatna Village </t>
  </si>
  <si>
    <t>R1.02.005</t>
  </si>
  <si>
    <t>1623-8</t>
  </si>
  <si>
    <t>Alanvik</t>
  </si>
  <si>
    <t>R1.02.004</t>
  </si>
  <si>
    <t>1622-0</t>
  </si>
  <si>
    <t xml:space="preserve">Ahtna, Inc. Corporation </t>
  </si>
  <si>
    <t>R1.02.003</t>
  </si>
  <si>
    <t>1621-2</t>
  </si>
  <si>
    <t>Alaskan Athabascan</t>
  </si>
  <si>
    <t>R1.02.002</t>
  </si>
  <si>
    <t>1620-4</t>
  </si>
  <si>
    <t xml:space="preserve">Alaska Indian </t>
  </si>
  <si>
    <t>R1.02.001</t>
  </si>
  <si>
    <t>1619-6</t>
  </si>
  <si>
    <t>ALASKA NATIVE</t>
  </si>
  <si>
    <t>R1.02</t>
  </si>
  <si>
    <t>1618-8</t>
  </si>
  <si>
    <t>Zuni Tribe of the Zuni Reservation</t>
  </si>
  <si>
    <t>R1.01.616</t>
  </si>
  <si>
    <t>1617-0</t>
  </si>
  <si>
    <t>Yurok Tribe</t>
  </si>
  <si>
    <t>R1.01.615</t>
  </si>
  <si>
    <t>1616-2</t>
  </si>
  <si>
    <t>Yuki</t>
  </si>
  <si>
    <t>R1.01.614</t>
  </si>
  <si>
    <t>1615-4</t>
  </si>
  <si>
    <t>Yuchi</t>
  </si>
  <si>
    <t>R1.01.613</t>
  </si>
  <si>
    <t>1614-7</t>
  </si>
  <si>
    <t>Ysleta Del Sur Pueblo of Texas</t>
  </si>
  <si>
    <t>R1.01.612</t>
  </si>
  <si>
    <t>1613-9</t>
  </si>
  <si>
    <t>Yomba Shoshone Tribe of the Yomba Reservation, Nevada</t>
  </si>
  <si>
    <t>R1.01.611</t>
  </si>
  <si>
    <t>1612-1</t>
  </si>
  <si>
    <t>Yokuts</t>
  </si>
  <si>
    <t>R1.01.610</t>
  </si>
  <si>
    <t>1611-3</t>
  </si>
  <si>
    <t>Yocha Dehe Wintun Nation, California</t>
  </si>
  <si>
    <t>R1.01.609</t>
  </si>
  <si>
    <t>1610-5</t>
  </si>
  <si>
    <t>Yerington Paiute Tribe of the Yerington Colony and Campbell Ranch, Nevada</t>
  </si>
  <si>
    <t>R1.01.608</t>
  </si>
  <si>
    <t>1609-7</t>
  </si>
  <si>
    <t>Yavapai-Prescott Tribe of the Yavapai Reservation</t>
  </si>
  <si>
    <t>R1.01.607</t>
  </si>
  <si>
    <t>Yavapai Apache Nation of the Camp Verde Indian Reservation</t>
  </si>
  <si>
    <t>R1.01.606</t>
  </si>
  <si>
    <t>1607-1</t>
  </si>
  <si>
    <t>Yaqui</t>
  </si>
  <si>
    <t>R1.01.605</t>
  </si>
  <si>
    <t>Yanktonai Sioux</t>
  </si>
  <si>
    <t>R1.01.604</t>
  </si>
  <si>
    <t>1605-5</t>
  </si>
  <si>
    <t>Yankton Sioux Tribe of South Dakota</t>
  </si>
  <si>
    <t>R1.01.603</t>
  </si>
  <si>
    <t>1604-8</t>
  </si>
  <si>
    <t>Yana</t>
  </si>
  <si>
    <t>R1.01.602</t>
  </si>
  <si>
    <t>1603-0</t>
  </si>
  <si>
    <t>Yakama Cowlitz</t>
  </si>
  <si>
    <t>R1.01.601</t>
  </si>
  <si>
    <t>1602-2</t>
  </si>
  <si>
    <t>Wyandotte Nation</t>
  </si>
  <si>
    <t>R1.01.600</t>
  </si>
  <si>
    <t>Wiyot Tribe, California</t>
  </si>
  <si>
    <t>R1.01.599</t>
  </si>
  <si>
    <t>1600-6</t>
  </si>
  <si>
    <t>Wishram</t>
  </si>
  <si>
    <t>R1.01.598</t>
  </si>
  <si>
    <t>1599-0</t>
  </si>
  <si>
    <t>Wintun</t>
  </si>
  <si>
    <t>R1.01.597</t>
  </si>
  <si>
    <t>1598-2</t>
  </si>
  <si>
    <t>Winnemucca Indian Colony of Nevada</t>
  </si>
  <si>
    <t>R1.01.596</t>
  </si>
  <si>
    <t>1597-4</t>
  </si>
  <si>
    <t>Winnebago Tribe of Nebraska</t>
  </si>
  <si>
    <t>R1.01.595</t>
  </si>
  <si>
    <t>1596-6</t>
  </si>
  <si>
    <t>Winnebago</t>
  </si>
  <si>
    <t>R1.01.594</t>
  </si>
  <si>
    <t>1595-8</t>
  </si>
  <si>
    <t>Wind River</t>
  </si>
  <si>
    <t>R1.01.593</t>
  </si>
  <si>
    <t>1594-1</t>
  </si>
  <si>
    <t>Wilton Rancheria</t>
  </si>
  <si>
    <t>R1.01.592</t>
  </si>
  <si>
    <t>1593-3</t>
  </si>
  <si>
    <t>Willapa Chinook</t>
  </si>
  <si>
    <t>R1.01.591</t>
  </si>
  <si>
    <t>1592-5</t>
  </si>
  <si>
    <t>Wicomico</t>
  </si>
  <si>
    <t>R1.01.590</t>
  </si>
  <si>
    <t>1591-7</t>
  </si>
  <si>
    <t>Wichita and Affiliated Tribes, Oklahoma</t>
  </si>
  <si>
    <t>R1.01.589</t>
  </si>
  <si>
    <t>1590-9</t>
  </si>
  <si>
    <t>White River Band of the Chickamauga-Cherokee</t>
  </si>
  <si>
    <t>R1.01.588</t>
  </si>
  <si>
    <t>1589-1</t>
  </si>
  <si>
    <t>White Mountain Apache Tribe of the Fort Apache Reservation, Arizona</t>
  </si>
  <si>
    <t>R1.01.587</t>
  </si>
  <si>
    <t>1588-3</t>
  </si>
  <si>
    <t>White Earth Band</t>
  </si>
  <si>
    <t>R1.01.586</t>
  </si>
  <si>
    <t>1587-5</t>
  </si>
  <si>
    <t>Whilkut</t>
  </si>
  <si>
    <t>R1.01.585</t>
  </si>
  <si>
    <t>1586-7</t>
  </si>
  <si>
    <t>Wenatchee</t>
  </si>
  <si>
    <t>R1.01.584</t>
  </si>
  <si>
    <t>Wazhaza Sioux</t>
  </si>
  <si>
    <t>R1.01.583</t>
  </si>
  <si>
    <t>1584-2</t>
  </si>
  <si>
    <t>Wassamasaw Tribe of Varnertown Indians</t>
  </si>
  <si>
    <t>R1.01.582</t>
  </si>
  <si>
    <t xml:space="preserve">Washoe Tribe of Nevada and California </t>
  </si>
  <si>
    <t>R1.01.581</t>
  </si>
  <si>
    <t>1582-6</t>
  </si>
  <si>
    <t>Wasco</t>
  </si>
  <si>
    <t>R1.01.580</t>
  </si>
  <si>
    <t>Wappo</t>
  </si>
  <si>
    <t>R1.01.579</t>
  </si>
  <si>
    <t>1580-0</t>
  </si>
  <si>
    <t>Wampanoag Tribe of Gay Head (Aquinnah)</t>
  </si>
  <si>
    <t>R1.01.578</t>
  </si>
  <si>
    <t>1579-2</t>
  </si>
  <si>
    <t>Wampanoag</t>
  </si>
  <si>
    <t>R1.01.577</t>
  </si>
  <si>
    <t>1578-4</t>
  </si>
  <si>
    <t>Walla Walla</t>
  </si>
  <si>
    <t>R1.01.576</t>
  </si>
  <si>
    <t>Walker River Paiute Tribe of the Walker River Reservation, Nevada</t>
  </si>
  <si>
    <t>R1.01.575</t>
  </si>
  <si>
    <t>1576-8</t>
  </si>
  <si>
    <t>Wakiakum Chinook</t>
  </si>
  <si>
    <t>R1.01.574</t>
  </si>
  <si>
    <t>Wailaki</t>
  </si>
  <si>
    <t>R1.01.573</t>
  </si>
  <si>
    <t>1574-3</t>
  </si>
  <si>
    <t>Wahpekute Sioux</t>
  </si>
  <si>
    <t>R1.01.572</t>
  </si>
  <si>
    <t>1573-5</t>
  </si>
  <si>
    <t>Waccamaw Siouan Indian Tribe</t>
  </si>
  <si>
    <t>R1.01.571</t>
  </si>
  <si>
    <t>Viejas (Baron Long) Group of Capitan Grande Band</t>
  </si>
  <si>
    <t>R1.01.570</t>
  </si>
  <si>
    <t>1571-9</t>
  </si>
  <si>
    <t>Utu Utu Gwaitu Paiute Tribe of the Benton Paiute Reservation, California</t>
  </si>
  <si>
    <t>R1.01.569</t>
  </si>
  <si>
    <t>1570-1</t>
  </si>
  <si>
    <t xml:space="preserve">Ute Mountain Ute Tribe </t>
  </si>
  <si>
    <t>R1.01.568</t>
  </si>
  <si>
    <t>1569-3</t>
  </si>
  <si>
    <t>Ute Indian Tribe of the Uintah and Ouray Reservation, Utah</t>
  </si>
  <si>
    <t>R1.01.567</t>
  </si>
  <si>
    <t>1568-5</t>
  </si>
  <si>
    <t>Ute</t>
  </si>
  <si>
    <t>R1.01.566</t>
  </si>
  <si>
    <t>1567-7</t>
  </si>
  <si>
    <t>Upper Skagit Indian Tribe</t>
  </si>
  <si>
    <t>R1.01.565</t>
  </si>
  <si>
    <t>1566-9</t>
  </si>
  <si>
    <t>Upper Sioux Community</t>
  </si>
  <si>
    <t>R1.01.564</t>
  </si>
  <si>
    <t>Upper Mattaponi Tribe</t>
  </si>
  <si>
    <t>R1.01.563</t>
  </si>
  <si>
    <t>Upper Chinook</t>
  </si>
  <si>
    <t>R1.01.562</t>
  </si>
  <si>
    <t>United Keetoowah Band of Cherokee Indians in Oklahoma</t>
  </si>
  <si>
    <t>R1.01.561</t>
  </si>
  <si>
    <t>1562-8</t>
  </si>
  <si>
    <t>United Houma Nation</t>
  </si>
  <si>
    <t>R1.01.560</t>
  </si>
  <si>
    <t>United Cherokee Ani-Yun-Wiya Nation</t>
  </si>
  <si>
    <t>R1.01.559</t>
  </si>
  <si>
    <t>1560-2</t>
  </si>
  <si>
    <t>United Auburn Indian Community of the Auburn Rancheria of California</t>
  </si>
  <si>
    <t>R1.01.558</t>
  </si>
  <si>
    <t>Umpqua</t>
  </si>
  <si>
    <t>R1.01.557</t>
  </si>
  <si>
    <t>1558-6</t>
  </si>
  <si>
    <t>Tygh</t>
  </si>
  <si>
    <t>R1.01.556</t>
  </si>
  <si>
    <t>Twenty-Nine Palms Band of Luiseno Mission Indians</t>
  </si>
  <si>
    <t>R1.01.555</t>
  </si>
  <si>
    <t>1556-0</t>
  </si>
  <si>
    <t>Tuscola</t>
  </si>
  <si>
    <t>R1.01.554</t>
  </si>
  <si>
    <t>Tuscarora Nation</t>
  </si>
  <si>
    <t>R1.01.553</t>
  </si>
  <si>
    <t>1554-5</t>
  </si>
  <si>
    <t>Turtle Mountain Band of Chippewa Indians of North Dakota</t>
  </si>
  <si>
    <t>R1.01.552</t>
  </si>
  <si>
    <t>1553-7</t>
  </si>
  <si>
    <t>Tuolumne Band of Me-Wuk Indians of California</t>
  </si>
  <si>
    <t>R1.01.551</t>
  </si>
  <si>
    <t>1552-9</t>
  </si>
  <si>
    <t>Tunica Biloxi Indian Tribe of Louisiana</t>
  </si>
  <si>
    <t>R1.01.550</t>
  </si>
  <si>
    <t>1551-1</t>
  </si>
  <si>
    <t>Tule River Indian Tribe</t>
  </si>
  <si>
    <t>R1.01.549</t>
  </si>
  <si>
    <t>Tulalip Tribes of Washington</t>
  </si>
  <si>
    <t>R1.01.548</t>
  </si>
  <si>
    <t>1549-5</t>
  </si>
  <si>
    <t>Tuckabachee</t>
  </si>
  <si>
    <t>R1.01.547</t>
  </si>
  <si>
    <t>Trinity</t>
  </si>
  <si>
    <t>R1.01.546</t>
  </si>
  <si>
    <t>1547-9</t>
  </si>
  <si>
    <t>Torres Martinez Desert Cahuilla Indians</t>
  </si>
  <si>
    <t>R1.01.545</t>
  </si>
  <si>
    <t>Tonto Apache Tribe of Arizona</t>
  </si>
  <si>
    <t>R1.01.544</t>
  </si>
  <si>
    <t>1545-3</t>
  </si>
  <si>
    <t>Tonkawa Tribe of Indians of Oklahoma</t>
  </si>
  <si>
    <t>R1.01.543</t>
  </si>
  <si>
    <t>Tonawanda Band of Seneca</t>
  </si>
  <si>
    <t>R1.01.542</t>
  </si>
  <si>
    <t>1543-8</t>
  </si>
  <si>
    <t>Tolowa Dee-Ni' Nation</t>
  </si>
  <si>
    <t>R1.01.541</t>
  </si>
  <si>
    <t>Tolowa</t>
  </si>
  <si>
    <t>R1.01.540</t>
  </si>
  <si>
    <t>1541-2</t>
  </si>
  <si>
    <t xml:space="preserve">Tohono O’odham Nation of Arizona </t>
  </si>
  <si>
    <t>R1.01.539</t>
  </si>
  <si>
    <t>Timbisha Shoshone Tribe</t>
  </si>
  <si>
    <t>R1.01.538</t>
  </si>
  <si>
    <t>1539-6</t>
  </si>
  <si>
    <t>Tillamook</t>
  </si>
  <si>
    <t>R1.01.537</t>
  </si>
  <si>
    <t>1538-8</t>
  </si>
  <si>
    <t>Three Affiliated Tribes of Ft. Berthold Reservation, North Dakota</t>
  </si>
  <si>
    <t>R1.01.536</t>
  </si>
  <si>
    <t>1537-0</t>
  </si>
  <si>
    <t>Thlopthlocco Tribal Town</t>
  </si>
  <si>
    <t>R1.01.535</t>
  </si>
  <si>
    <t>1536-2</t>
  </si>
  <si>
    <t>The Waccamaw Indian People</t>
  </si>
  <si>
    <t>R1.01.534</t>
  </si>
  <si>
    <t>1535-4</t>
  </si>
  <si>
    <t>The Suquamish Tribe</t>
  </si>
  <si>
    <t>R1.01.533</t>
  </si>
  <si>
    <t>1534-7</t>
  </si>
  <si>
    <t>The Southeastern Mvskoke Nation, Inc.</t>
  </si>
  <si>
    <t>R1.01.532</t>
  </si>
  <si>
    <t>1533-9</t>
  </si>
  <si>
    <t xml:space="preserve">The Seminole Nation of Oklahoma  </t>
  </si>
  <si>
    <t>R1.01.531</t>
  </si>
  <si>
    <t>1532-1</t>
  </si>
  <si>
    <t>The Osage Nation</t>
  </si>
  <si>
    <t>R1.01.530</t>
  </si>
  <si>
    <t>1531-3</t>
  </si>
  <si>
    <t xml:space="preserve">The Muscogee(Creek) Nation </t>
  </si>
  <si>
    <t>R1.01.529</t>
  </si>
  <si>
    <t>1530-5</t>
  </si>
  <si>
    <t>The Modoc Tribeof Oklahoma</t>
  </si>
  <si>
    <t>R1.01.528</t>
  </si>
  <si>
    <t>1529-7</t>
  </si>
  <si>
    <t>The Choctaw Nation of Oklahoma</t>
  </si>
  <si>
    <t>R1.01.527</t>
  </si>
  <si>
    <t>1528-9</t>
  </si>
  <si>
    <t xml:space="preserve">The Chickasaw Nation </t>
  </si>
  <si>
    <t>R1.01.526</t>
  </si>
  <si>
    <t>1527-1</t>
  </si>
  <si>
    <t>Teton Sioux</t>
  </si>
  <si>
    <t>R1.01.525</t>
  </si>
  <si>
    <t>1526-3</t>
  </si>
  <si>
    <t>Tenino</t>
  </si>
  <si>
    <t>R1.01.524</t>
  </si>
  <si>
    <t>1525-5</t>
  </si>
  <si>
    <t xml:space="preserve">Te-Moak Tribes of Western Shoshone Indians of Nevada  </t>
  </si>
  <si>
    <t>R1.01.523</t>
  </si>
  <si>
    <t>1524-8</t>
  </si>
  <si>
    <t>Temecula</t>
  </si>
  <si>
    <t>R1.01.522</t>
  </si>
  <si>
    <t>1523-0</t>
  </si>
  <si>
    <t>Tejon Indian Tribe</t>
  </si>
  <si>
    <t>R1.01.521</t>
  </si>
  <si>
    <t>1522-2</t>
  </si>
  <si>
    <t>Talakamish</t>
  </si>
  <si>
    <t>R1.01.520</t>
  </si>
  <si>
    <t>1521-4</t>
  </si>
  <si>
    <t>Takelma</t>
  </si>
  <si>
    <t>R1.01.519</t>
  </si>
  <si>
    <t>1520-6</t>
  </si>
  <si>
    <t>Tachi</t>
  </si>
  <si>
    <t>R1.01.518</t>
  </si>
  <si>
    <t>1519-8</t>
  </si>
  <si>
    <t>Table Mountain Rancheria</t>
  </si>
  <si>
    <t>R1.01.517</t>
  </si>
  <si>
    <t>1518-0</t>
  </si>
  <si>
    <t>Sycuan Band of the Kumeyaay Nation</t>
  </si>
  <si>
    <t>R1.01.516</t>
  </si>
  <si>
    <t>Swinomish Indian Tribal Community</t>
  </si>
  <si>
    <t>R1.01.515</t>
  </si>
  <si>
    <t>1516-4</t>
  </si>
  <si>
    <t>Swan Creek Black River  Confederate Tribe</t>
  </si>
  <si>
    <t>R1.01.514</t>
  </si>
  <si>
    <t>1515-6</t>
  </si>
  <si>
    <t>Susquehanock</t>
  </si>
  <si>
    <t>R1.01.513</t>
  </si>
  <si>
    <t>1514-9</t>
  </si>
  <si>
    <t>Susanville Indian Rancheria, California</t>
  </si>
  <si>
    <t>R1.01.512</t>
  </si>
  <si>
    <t>1513-1</t>
  </si>
  <si>
    <t>Summit Lake Paiute Tribe of Nevada</t>
  </si>
  <si>
    <t>R1.01.511</t>
  </si>
  <si>
    <t>1512-3</t>
  </si>
  <si>
    <t>Stonyford</t>
  </si>
  <si>
    <t>R1.01.510</t>
  </si>
  <si>
    <t>1511-5</t>
  </si>
  <si>
    <t>Stockbridge-Munsee Community</t>
  </si>
  <si>
    <t>R1.01.509</t>
  </si>
  <si>
    <t>1510-7</t>
  </si>
  <si>
    <t>Stillaguamish Tribe of Indians of Washington</t>
  </si>
  <si>
    <t>R1.01.508</t>
  </si>
  <si>
    <t>1509-9</t>
  </si>
  <si>
    <t>Steilacoom</t>
  </si>
  <si>
    <t>R1.01.507</t>
  </si>
  <si>
    <t>1508-1</t>
  </si>
  <si>
    <t>Standing Rock Sioux Tribe of North &amp; South Dakota</t>
  </si>
  <si>
    <t>R1.01.506</t>
  </si>
  <si>
    <t>1507-3</t>
  </si>
  <si>
    <t>St. Croix Chippewa Indians of Wisconsin</t>
  </si>
  <si>
    <t>R1.01.505</t>
  </si>
  <si>
    <t>1506-5</t>
  </si>
  <si>
    <t>Squaxin Island Tribe of the Squaxin Island Reservation, Washington</t>
  </si>
  <si>
    <t>R1.01.504</t>
  </si>
  <si>
    <t>1505-7</t>
  </si>
  <si>
    <t>Spokane Tribe of The Spokane Reservation</t>
  </si>
  <si>
    <t>R1.01.503</t>
  </si>
  <si>
    <t>1504-0</t>
  </si>
  <si>
    <t>Spirit Lake Tribe</t>
  </si>
  <si>
    <t>R1.01.502</t>
  </si>
  <si>
    <t>1503-2</t>
  </si>
  <si>
    <t>Southern Ute Indian Tribe of the Southern Ute Reservation</t>
  </si>
  <si>
    <t>R1.01.501</t>
  </si>
  <si>
    <t>1502-4</t>
  </si>
  <si>
    <t>Southern Cheyenne</t>
  </si>
  <si>
    <t>R1.01.500</t>
  </si>
  <si>
    <t>1501-6</t>
  </si>
  <si>
    <t>Southern Arapaho</t>
  </si>
  <si>
    <t>R1.01.499</t>
  </si>
  <si>
    <t>1500-8</t>
  </si>
  <si>
    <t>Southeastern Indians</t>
  </si>
  <si>
    <t>R1.01.498</t>
  </si>
  <si>
    <t>1499-3</t>
  </si>
  <si>
    <t>Southeastern Cherokee Council</t>
  </si>
  <si>
    <t>R1.01.497</t>
  </si>
  <si>
    <t>1498-5</t>
  </si>
  <si>
    <t>Sokaogon Chippewa Community</t>
  </si>
  <si>
    <t>R1.01.496</t>
  </si>
  <si>
    <t>1497-7</t>
  </si>
  <si>
    <t>Soboba Band of Luiseno Indians</t>
  </si>
  <si>
    <t>R1.01.495</t>
  </si>
  <si>
    <t>1496-9</t>
  </si>
  <si>
    <t>Snoqualmie Indian Tribe</t>
  </si>
  <si>
    <t>R1.01.494</t>
  </si>
  <si>
    <t>1495-1</t>
  </si>
  <si>
    <t>Snohomish</t>
  </si>
  <si>
    <t>R1.01.493</t>
  </si>
  <si>
    <t>1494-4</t>
  </si>
  <si>
    <t>Skykomish</t>
  </si>
  <si>
    <t>R1.01.492</t>
  </si>
  <si>
    <t>1493-6</t>
  </si>
  <si>
    <t>Skull Valley Band of Goshute Indians of Utah</t>
  </si>
  <si>
    <t>R1.01.491</t>
  </si>
  <si>
    <t>1492-8</t>
  </si>
  <si>
    <t>Skokomish Indian Tribe</t>
  </si>
  <si>
    <t>R1.01.490</t>
  </si>
  <si>
    <t>1491-0</t>
  </si>
  <si>
    <t>Siuslaw</t>
  </si>
  <si>
    <t>R1.01.489</t>
  </si>
  <si>
    <t>1490-2</t>
  </si>
  <si>
    <t>Sisseton-Wahpeton Oyate of the Lake Traverse Reservation, South Dakota</t>
  </si>
  <si>
    <t>R1.01.488</t>
  </si>
  <si>
    <t>1489-4</t>
  </si>
  <si>
    <t>Sioux</t>
  </si>
  <si>
    <t>R1.01.487</t>
  </si>
  <si>
    <t>Shoshone-Paiute Tribes of the Duck Valley Reservation</t>
  </si>
  <si>
    <t>R1.01.486</t>
  </si>
  <si>
    <t>1487-8</t>
  </si>
  <si>
    <t>Shoshone-Bannock Tribes of the Fort Hall Reservation</t>
  </si>
  <si>
    <t>R1.01.485</t>
  </si>
  <si>
    <t>Shoshone Paiute</t>
  </si>
  <si>
    <t>R1.01.484</t>
  </si>
  <si>
    <t>1485-2</t>
  </si>
  <si>
    <t>Shoshone</t>
  </si>
  <si>
    <t>R1.01.483</t>
  </si>
  <si>
    <t>1484-5</t>
  </si>
  <si>
    <t>Shoalwater Bay Indian Tribe of the Shoalwater Bay Indian Reservation</t>
  </si>
  <si>
    <t>R1.01.482</t>
  </si>
  <si>
    <t>1483-7</t>
  </si>
  <si>
    <t>Shinnecock Indian Nation</t>
  </si>
  <si>
    <t>R1.01.481</t>
  </si>
  <si>
    <t>1482-9</t>
  </si>
  <si>
    <t>Shingle Springs Band of Miwok Indians</t>
  </si>
  <si>
    <t>R1.01.480</t>
  </si>
  <si>
    <t>1481-1</t>
  </si>
  <si>
    <t>Sherwood Valley Rancheria of Pomo Indians of California</t>
  </si>
  <si>
    <t>R1.01.479</t>
  </si>
  <si>
    <t>1480-3</t>
  </si>
  <si>
    <t xml:space="preserve">Shawnee Tribe </t>
  </si>
  <si>
    <t>R1.01.478</t>
  </si>
  <si>
    <t>1479-5</t>
  </si>
  <si>
    <t>Shawnee Nation United Remnant Band</t>
  </si>
  <si>
    <t>R1.01.477</t>
  </si>
  <si>
    <t>1478-7</t>
  </si>
  <si>
    <t>Shawnee</t>
  </si>
  <si>
    <t>R1.01.476</t>
  </si>
  <si>
    <t>Shasta</t>
  </si>
  <si>
    <t>R1.01.475</t>
  </si>
  <si>
    <t>1476-1</t>
  </si>
  <si>
    <t>Shakopee Mdewakanton Sioux Community of Minnesota</t>
  </si>
  <si>
    <t>R1.01.474</t>
  </si>
  <si>
    <t>1475-3</t>
  </si>
  <si>
    <t>Setalcott Indians</t>
  </si>
  <si>
    <t>R1.01.473</t>
  </si>
  <si>
    <t>1474-6</t>
  </si>
  <si>
    <t>Serrano</t>
  </si>
  <si>
    <t>R1.01.472</t>
  </si>
  <si>
    <t>Seneca-Cayuga Nation</t>
  </si>
  <si>
    <t>R1.01.471</t>
  </si>
  <si>
    <t>1472-0</t>
  </si>
  <si>
    <t>Seneca Nation of Indians</t>
  </si>
  <si>
    <t>R1.01.470</t>
  </si>
  <si>
    <t>1471-2</t>
  </si>
  <si>
    <t xml:space="preserve">Seminole Tribe of Florida </t>
  </si>
  <si>
    <t>R1.01.469</t>
  </si>
  <si>
    <t>1470-4</t>
  </si>
  <si>
    <t>Seminole</t>
  </si>
  <si>
    <t>R1.01.468</t>
  </si>
  <si>
    <t>1469-6</t>
  </si>
  <si>
    <t>Seaconke Wampanoag</t>
  </si>
  <si>
    <t>R1.01.467</t>
  </si>
  <si>
    <t>1468-8</t>
  </si>
  <si>
    <t>Scotts Valley Band of Pomo Indians of California</t>
  </si>
  <si>
    <t>R1.01.466</t>
  </si>
  <si>
    <t>1467-0</t>
  </si>
  <si>
    <t>Schaghticoke</t>
  </si>
  <si>
    <t>R1.01.465</t>
  </si>
  <si>
    <t>1466-2</t>
  </si>
  <si>
    <t>Sault Ste. Marie Tribe of Chippewa Indians</t>
  </si>
  <si>
    <t>R1.01.464</t>
  </si>
  <si>
    <t>1465-4</t>
  </si>
  <si>
    <t>Sauk-Suiattle Indian Tribe</t>
  </si>
  <si>
    <t>R1.01.463</t>
  </si>
  <si>
    <t>1464-7</t>
  </si>
  <si>
    <t>Sappony</t>
  </si>
  <si>
    <t>R1.01.462</t>
  </si>
  <si>
    <t>Saponi</t>
  </si>
  <si>
    <t>R1.01.461</t>
  </si>
  <si>
    <t>1462-1</t>
  </si>
  <si>
    <t>Santee Sioux Nation, Nebraska</t>
  </si>
  <si>
    <t>R1.01.460</t>
  </si>
  <si>
    <t>Santee Indian Organization</t>
  </si>
  <si>
    <t>R1.01.459</t>
  </si>
  <si>
    <t>1460-5</t>
  </si>
  <si>
    <t>Santee Indian Nation of South Carolina</t>
  </si>
  <si>
    <t>R1.01.458</t>
  </si>
  <si>
    <t>Santa Ynez Band of Chumash Mission Indians</t>
  </si>
  <si>
    <t>R1.01.457</t>
  </si>
  <si>
    <t>1458-9</t>
  </si>
  <si>
    <t>Santa Rosa Indian Community</t>
  </si>
  <si>
    <t>R1.01.456</t>
  </si>
  <si>
    <t>1457-1</t>
  </si>
  <si>
    <t>Santa Rosa Band of Cahuilla Indians</t>
  </si>
  <si>
    <t>R1.01.455</t>
  </si>
  <si>
    <t>1456-3</t>
  </si>
  <si>
    <t>San Pasqual Band of Diegueno Mission Indians</t>
  </si>
  <si>
    <t>R1.01.454</t>
  </si>
  <si>
    <t>San Manuel Band of Mission  Indians, California</t>
  </si>
  <si>
    <t>R1.01.453</t>
  </si>
  <si>
    <t>1454-8</t>
  </si>
  <si>
    <t>San Luis ReyMission Indian</t>
  </si>
  <si>
    <t>R1.01.452</t>
  </si>
  <si>
    <t>1453-0</t>
  </si>
  <si>
    <t>San Juan Southern Paiute Tribe of Arizona</t>
  </si>
  <si>
    <t>R1.01.451</t>
  </si>
  <si>
    <t>San Juan</t>
  </si>
  <si>
    <t>R1.01.450</t>
  </si>
  <si>
    <t>1451-4</t>
  </si>
  <si>
    <t>San Carlos Apache Tribe of the San Carlos Reservation</t>
  </si>
  <si>
    <t>R1.01.449</t>
  </si>
  <si>
    <t>1450-6</t>
  </si>
  <si>
    <t>Samish Indian Nation</t>
  </si>
  <si>
    <t>R1.01.448</t>
  </si>
  <si>
    <t>Salt River Pima-Maricopa Indian Community</t>
  </si>
  <si>
    <t>R1.01.447</t>
  </si>
  <si>
    <t>1448-0</t>
  </si>
  <si>
    <t>Salish</t>
  </si>
  <si>
    <t>R1.01.446</t>
  </si>
  <si>
    <t>Salinan</t>
  </si>
  <si>
    <t>R1.01.445</t>
  </si>
  <si>
    <t>1446-4</t>
  </si>
  <si>
    <t>Saint Regis Mohawk Tribe</t>
  </si>
  <si>
    <t>R1.01.444</t>
  </si>
  <si>
    <t>1445-6</t>
  </si>
  <si>
    <t>Saginaw Chippewa Indian Tribe</t>
  </si>
  <si>
    <t>R1.01.443</t>
  </si>
  <si>
    <t>Sac River Band of the Chickamauga-Cherokee</t>
  </si>
  <si>
    <t>R1.01.442</t>
  </si>
  <si>
    <t>1443-1</t>
  </si>
  <si>
    <t>Sac and Fox Tribe of the Mississippi in Iowa</t>
  </si>
  <si>
    <t>R1.01.441</t>
  </si>
  <si>
    <t>1442-3</t>
  </si>
  <si>
    <t>Sac and Fox Nation, Oklahoma</t>
  </si>
  <si>
    <t>R1.01.440</t>
  </si>
  <si>
    <t>1441-5</t>
  </si>
  <si>
    <t>Sac and Fox Nation of Missouri in Kansas and Nebraska</t>
  </si>
  <si>
    <t>R1.01.439</t>
  </si>
  <si>
    <t>Sac and Fox</t>
  </si>
  <si>
    <t>R1.01.438</t>
  </si>
  <si>
    <t>1439-9</t>
  </si>
  <si>
    <t>Round Valley Indian Tribes</t>
  </si>
  <si>
    <t>R1.01.437</t>
  </si>
  <si>
    <t>Rosebud Sioux Tribe of the Rosebud Indian Reservation, South Dakota</t>
  </si>
  <si>
    <t>R1.01.436</t>
  </si>
  <si>
    <t>1437-3</t>
  </si>
  <si>
    <t>Robinson Rancheria</t>
  </si>
  <si>
    <t>R1.01.435</t>
  </si>
  <si>
    <t>1436-5</t>
  </si>
  <si>
    <t>Rincon Band of Luiseno Mission Indians</t>
  </si>
  <si>
    <t>R1.01.434</t>
  </si>
  <si>
    <t>1435-7</t>
  </si>
  <si>
    <t>Resighini Rancheria</t>
  </si>
  <si>
    <t>R1.01.433</t>
  </si>
  <si>
    <t>1434-0</t>
  </si>
  <si>
    <t>Reno-Sparks Indian Colony, Nevada</t>
  </si>
  <si>
    <t>R1.01.432</t>
  </si>
  <si>
    <t>1433-2</t>
  </si>
  <si>
    <t>Redwood Valley or Little River Band of Pomo Indians of the Redwood Valley Rancheria California</t>
  </si>
  <si>
    <t>R1.01.431</t>
  </si>
  <si>
    <t>1432-4</t>
  </si>
  <si>
    <t>Redding Rancheria, California</t>
  </si>
  <si>
    <t>R1.01.430</t>
  </si>
  <si>
    <t>1431-6</t>
  </si>
  <si>
    <t>Red Wood</t>
  </si>
  <si>
    <t>R1.01.429</t>
  </si>
  <si>
    <t>1430-8</t>
  </si>
  <si>
    <t>Red Lake Band of Chippewa Indians</t>
  </si>
  <si>
    <t>R1.01.428</t>
  </si>
  <si>
    <t>1429-0</t>
  </si>
  <si>
    <t>Red Cliff Band of Lake Superior Chippewa</t>
  </si>
  <si>
    <t>R1.01.427</t>
  </si>
  <si>
    <t>1428-2</t>
  </si>
  <si>
    <t>Rappahannock Tribe, Inc.</t>
  </si>
  <si>
    <t>R1.01.426</t>
  </si>
  <si>
    <t>1427-4</t>
  </si>
  <si>
    <t>Ramona Band of Cahuilla, California</t>
  </si>
  <si>
    <t>R1.01.425</t>
  </si>
  <si>
    <t>1426-6</t>
  </si>
  <si>
    <t>Ramapough Lenape Nation (Ramapough Mountain)</t>
  </si>
  <si>
    <t>R1.01.424</t>
  </si>
  <si>
    <t>1425-8</t>
  </si>
  <si>
    <t>Quinault Indian Nation</t>
  </si>
  <si>
    <t>R1.01.423</t>
  </si>
  <si>
    <t>Quileute Tribe of the Quileute Reservation, Washington</t>
  </si>
  <si>
    <t>R1.01.422</t>
  </si>
  <si>
    <t>1423-3</t>
  </si>
  <si>
    <t>Quechan Tribe of the Fort Yuma Indian Reservation, California and Arizona</t>
  </si>
  <si>
    <t>R1.01.421</t>
  </si>
  <si>
    <t>1422-5</t>
  </si>
  <si>
    <t>Quartz Valley Indian Reservation</t>
  </si>
  <si>
    <t>R1.01.420</t>
  </si>
  <si>
    <t>1421-7</t>
  </si>
  <si>
    <t>Quapaw Nation</t>
  </si>
  <si>
    <t>R1.01.419</t>
  </si>
  <si>
    <t>1420-9</t>
  </si>
  <si>
    <t>Pyramid Lake Paiute Tribe of the Pyramid Lake Reservation, Nevada</t>
  </si>
  <si>
    <t>R1.01.418</t>
  </si>
  <si>
    <t>1419-1</t>
  </si>
  <si>
    <t>Puyallup Tribe of The Puyallup Reservation</t>
  </si>
  <si>
    <t>R1.01.417</t>
  </si>
  <si>
    <t>1418-3</t>
  </si>
  <si>
    <t>Puget Sound Salish</t>
  </si>
  <si>
    <t>R1.01.416</t>
  </si>
  <si>
    <t>1417-5</t>
  </si>
  <si>
    <t>Pueblo of Zia</t>
  </si>
  <si>
    <t>R1.01.415</t>
  </si>
  <si>
    <t>1416-7</t>
  </si>
  <si>
    <t>Pueblo of Tesuque</t>
  </si>
  <si>
    <t>R1.01.414</t>
  </si>
  <si>
    <t>Pueblo of Taos</t>
  </si>
  <si>
    <t>R1.01.413</t>
  </si>
  <si>
    <t>1414-2</t>
  </si>
  <si>
    <t>Pueblo of Santa Clara</t>
  </si>
  <si>
    <t>R1.01.412</t>
  </si>
  <si>
    <t>1413-4</t>
  </si>
  <si>
    <t>Pueblo of Santa Ana</t>
  </si>
  <si>
    <t>R1.01.411</t>
  </si>
  <si>
    <t>1412-6</t>
  </si>
  <si>
    <t>Pueblo of Sandia</t>
  </si>
  <si>
    <t>R1.01.410</t>
  </si>
  <si>
    <t>1411-8</t>
  </si>
  <si>
    <t>Pueblo of San Ildefonso</t>
  </si>
  <si>
    <t>R1.01.409</t>
  </si>
  <si>
    <t>Pueblo of San Felipe</t>
  </si>
  <si>
    <t>R1.01.408</t>
  </si>
  <si>
    <t>1409-2</t>
  </si>
  <si>
    <t>Pueblo of Pojoaque</t>
  </si>
  <si>
    <t>R1.01.407</t>
  </si>
  <si>
    <t>Pueblo of Picuris</t>
  </si>
  <si>
    <t>R1.01.406</t>
  </si>
  <si>
    <t>1407-6</t>
  </si>
  <si>
    <t>Pueblo of Nambe</t>
  </si>
  <si>
    <t>R1.01.405</t>
  </si>
  <si>
    <t>Pueblo of Laguna</t>
  </si>
  <si>
    <t>R1.01.404</t>
  </si>
  <si>
    <t>1405-0</t>
  </si>
  <si>
    <t>Pueblo of Jemez</t>
  </si>
  <si>
    <t>R1.01.403</t>
  </si>
  <si>
    <t>Pueblo of Isleta</t>
  </si>
  <si>
    <t>R1.01.402</t>
  </si>
  <si>
    <t>1403-5</t>
  </si>
  <si>
    <t xml:space="preserve">Pueblo of Cochiti </t>
  </si>
  <si>
    <t>R1.01.401</t>
  </si>
  <si>
    <t xml:space="preserve">Pueblo of Acoma </t>
  </si>
  <si>
    <t>R1.01.400</t>
  </si>
  <si>
    <t>1401-9</t>
  </si>
  <si>
    <t xml:space="preserve">Pueblo </t>
  </si>
  <si>
    <t>R1.01.399</t>
  </si>
  <si>
    <t>1400-1</t>
  </si>
  <si>
    <t>Principal Creek Indian Nation</t>
  </si>
  <si>
    <t>R1.01.398</t>
  </si>
  <si>
    <t>1399-5</t>
  </si>
  <si>
    <t>Prairie Island Indian Community</t>
  </si>
  <si>
    <t>R1.01.397</t>
  </si>
  <si>
    <t>1398-7</t>
  </si>
  <si>
    <t>Prairie Band Potawatomi Nation</t>
  </si>
  <si>
    <t>R1.01.396</t>
  </si>
  <si>
    <t>1397-9</t>
  </si>
  <si>
    <t>Powhatan</t>
  </si>
  <si>
    <t>R1.01.395</t>
  </si>
  <si>
    <t>1396-1</t>
  </si>
  <si>
    <t>Potter Valley Tribe</t>
  </si>
  <si>
    <t>R1.01.394</t>
  </si>
  <si>
    <t>1395-3</t>
  </si>
  <si>
    <t>Potawatomi</t>
  </si>
  <si>
    <t>R1.01.393</t>
  </si>
  <si>
    <t>1394-6</t>
  </si>
  <si>
    <t>Port Gamble S'Klallam Tribe</t>
  </si>
  <si>
    <t>R1.01.392</t>
  </si>
  <si>
    <t>1393-8</t>
  </si>
  <si>
    <t>Poospatuck</t>
  </si>
  <si>
    <t>R1.01.391</t>
  </si>
  <si>
    <t>1392-0</t>
  </si>
  <si>
    <t>Ponkapoag</t>
  </si>
  <si>
    <t>R1.01.390</t>
  </si>
  <si>
    <t>Ponca Tribe of Nebraska</t>
  </si>
  <si>
    <t>R1.01.389</t>
  </si>
  <si>
    <t>Ponca Tribe of Indiansof Oklahoma</t>
  </si>
  <si>
    <t>R1.01.388</t>
  </si>
  <si>
    <t>1389-6</t>
  </si>
  <si>
    <t>Ponca</t>
  </si>
  <si>
    <t>R1.01.387</t>
  </si>
  <si>
    <t>Pomo</t>
  </si>
  <si>
    <t>R1.01.386</t>
  </si>
  <si>
    <t>1387-0</t>
  </si>
  <si>
    <t>Pokanoket (Royal House of Pokanoket)</t>
  </si>
  <si>
    <t>R1.01.385</t>
  </si>
  <si>
    <t xml:space="preserve">Pokagon Band of Potawatomi Indians </t>
  </si>
  <si>
    <t>R1.01.384</t>
  </si>
  <si>
    <t>1385-4</t>
  </si>
  <si>
    <t>Pointe Au-Chien Indian Tribe</t>
  </si>
  <si>
    <t>R1.01.383</t>
  </si>
  <si>
    <t>1384-7</t>
  </si>
  <si>
    <t>Pocomoke Acohonock</t>
  </si>
  <si>
    <t>R1.01.382</t>
  </si>
  <si>
    <t>1383-9</t>
  </si>
  <si>
    <t>Pocasset Wampanoag</t>
  </si>
  <si>
    <t>R1.01.381</t>
  </si>
  <si>
    <t>1382-1</t>
  </si>
  <si>
    <t>Poarch Band of Creeks</t>
  </si>
  <si>
    <t>R1.01.380</t>
  </si>
  <si>
    <t>Pleasant Point Passamaquoddy</t>
  </si>
  <si>
    <t>R1.01.379</t>
  </si>
  <si>
    <t>1380-5</t>
  </si>
  <si>
    <t>Pit River Tribe of California</t>
  </si>
  <si>
    <t>R1.01.378</t>
  </si>
  <si>
    <t>Piscataway Indian Nation</t>
  </si>
  <si>
    <t>R1.01.377</t>
  </si>
  <si>
    <t>1378-9</t>
  </si>
  <si>
    <t>Piscataway Conoy Tribe</t>
  </si>
  <si>
    <t>R1.01.376</t>
  </si>
  <si>
    <t>Piscataway</t>
  </si>
  <si>
    <t>R1.01.375</t>
  </si>
  <si>
    <t>1376-3</t>
  </si>
  <si>
    <t>Piro Manso Tiwa Tribe</t>
  </si>
  <si>
    <t>R1.01.374</t>
  </si>
  <si>
    <t>Piqua Shawnee Tribe</t>
  </si>
  <si>
    <t>R1.01.373</t>
  </si>
  <si>
    <t>1374-8</t>
  </si>
  <si>
    <t>Pipestone Sioux</t>
  </si>
  <si>
    <t>R1.01.372</t>
  </si>
  <si>
    <t>Pinoleville Pomo Nation</t>
  </si>
  <si>
    <t>R1.01.371</t>
  </si>
  <si>
    <t>1372-2</t>
  </si>
  <si>
    <t>Pima</t>
  </si>
  <si>
    <t>R1.01.370</t>
  </si>
  <si>
    <t xml:space="preserve">Piedmont American Indian Association-Lower Eastern Cherokee Nation SC (PAIA)   </t>
  </si>
  <si>
    <t>R1.01.369</t>
  </si>
  <si>
    <t>1370-6</t>
  </si>
  <si>
    <t xml:space="preserve">Picayune Rancheria of Chukchansi Indians </t>
  </si>
  <si>
    <t>R1.01.368</t>
  </si>
  <si>
    <t>Pequot</t>
  </si>
  <si>
    <t>R1.01.367</t>
  </si>
  <si>
    <t>1368-0</t>
  </si>
  <si>
    <t>Peoria Tribe of Indians of Oklahoma</t>
  </si>
  <si>
    <t>R1.01.366</t>
  </si>
  <si>
    <t>Penobscot Nation</t>
  </si>
  <si>
    <t>R1.01.365</t>
  </si>
  <si>
    <t>1366-4</t>
  </si>
  <si>
    <t>Pee Dee Indian Tribe of South Carolina</t>
  </si>
  <si>
    <t>R1.01.364</t>
  </si>
  <si>
    <t>1365-6</t>
  </si>
  <si>
    <t>Pee Dee Indian Nation of Upper South Carolina</t>
  </si>
  <si>
    <t>R1.01.363</t>
  </si>
  <si>
    <t>Pechanga Band of Luiseno Mission Indians</t>
  </si>
  <si>
    <t>R1.01.362</t>
  </si>
  <si>
    <t>1363-1</t>
  </si>
  <si>
    <t>Pawnee Nation of Oklahoma</t>
  </si>
  <si>
    <t>R1.01.361</t>
  </si>
  <si>
    <t>Pawnee</t>
  </si>
  <si>
    <t>R1.01.360</t>
  </si>
  <si>
    <t>1361-5</t>
  </si>
  <si>
    <t>Pauma Band of Luiseno Mission Indians</t>
  </si>
  <si>
    <t>R1.01.359</t>
  </si>
  <si>
    <t>1360-7</t>
  </si>
  <si>
    <t>Paucatuck Eastern Pequot</t>
  </si>
  <si>
    <t>R1.01.358</t>
  </si>
  <si>
    <t>1359-9</t>
  </si>
  <si>
    <t>Patawomeck Indian Tribeof Virginia</t>
  </si>
  <si>
    <t>R1.01.357</t>
  </si>
  <si>
    <t>1358-1</t>
  </si>
  <si>
    <t>Passamaquoddy Tribe</t>
  </si>
  <si>
    <t>R1.01.356</t>
  </si>
  <si>
    <t>Paskenta Band of Nomlaki Indians</t>
  </si>
  <si>
    <t>R1.01.355</t>
  </si>
  <si>
    <t>1356-5</t>
  </si>
  <si>
    <t xml:space="preserve">Pascua Yaqui Tribe of Arizona  </t>
  </si>
  <si>
    <t>R1.01.354</t>
  </si>
  <si>
    <t>Pamunkey Indian Tribe</t>
  </si>
  <si>
    <t>R1.01.353</t>
  </si>
  <si>
    <t>1354-0</t>
  </si>
  <si>
    <t>Pala Band of Mission Indians</t>
  </si>
  <si>
    <t>R1.01.352</t>
  </si>
  <si>
    <t xml:space="preserve">Paiute-Shoshone Tribe of the Fallon Reservation and Colony, Nevada </t>
  </si>
  <si>
    <t>R1.01.351</t>
  </si>
  <si>
    <t>1352-4</t>
  </si>
  <si>
    <t xml:space="preserve">Paiute Indian Tribe of Utah  </t>
  </si>
  <si>
    <t>R1.01.350</t>
  </si>
  <si>
    <t>Paiute</t>
  </si>
  <si>
    <t>R1.01.349</t>
  </si>
  <si>
    <t>1350-8</t>
  </si>
  <si>
    <t>Ottawa Tribeof Oklahoma</t>
  </si>
  <si>
    <t>R1.01.348</t>
  </si>
  <si>
    <t>Ottawa</t>
  </si>
  <si>
    <t>R1.01.347</t>
  </si>
  <si>
    <t>1348-2</t>
  </si>
  <si>
    <t>Otoe-Missouria Tribe of Indians</t>
  </si>
  <si>
    <t>R1.01.346</t>
  </si>
  <si>
    <t>Oregon Athabascan</t>
  </si>
  <si>
    <t>R1.01.345</t>
  </si>
  <si>
    <t>1346-6</t>
  </si>
  <si>
    <t>Onondaga Nation</t>
  </si>
  <si>
    <t>R1.01.344</t>
  </si>
  <si>
    <t>1345-8</t>
  </si>
  <si>
    <t>Oneida Nation</t>
  </si>
  <si>
    <t>R1.01.343</t>
  </si>
  <si>
    <t>1344-1</t>
  </si>
  <si>
    <t>Oneida Indian Nation</t>
  </si>
  <si>
    <t>R1.01.342</t>
  </si>
  <si>
    <t>Oneida</t>
  </si>
  <si>
    <t>R1.01.341</t>
  </si>
  <si>
    <t>1342-5</t>
  </si>
  <si>
    <t>Omaha Tribe of Nebraska</t>
  </si>
  <si>
    <t>R1.01.340</t>
  </si>
  <si>
    <t>Ohkay Owingeh, New Mexico</t>
  </si>
  <si>
    <t>R1.01.339</t>
  </si>
  <si>
    <t>1340-9</t>
  </si>
  <si>
    <t>Oglala Sioux Tribe</t>
  </si>
  <si>
    <t>R1.01.338</t>
  </si>
  <si>
    <t>Occaneechi Band of the Saponi Nation</t>
  </si>
  <si>
    <t>R1.01.337</t>
  </si>
  <si>
    <t>1338-3</t>
  </si>
  <si>
    <t>Nulhegan Band of the Coosuk Abenaki Nation</t>
  </si>
  <si>
    <t>R1.01.336</t>
  </si>
  <si>
    <t>1337-5</t>
  </si>
  <si>
    <t>Nottoway Indian Tribe of Virginia</t>
  </si>
  <si>
    <t>R1.01.335</t>
  </si>
  <si>
    <t>1336-7</t>
  </si>
  <si>
    <t>Nottawaseppi Huron Band of the Potawatomi, Michigan</t>
  </si>
  <si>
    <t>R1.01.334</t>
  </si>
  <si>
    <t>1335-9</t>
  </si>
  <si>
    <t>Northwestern Band of the Shoshone Nation</t>
  </si>
  <si>
    <t>R1.01.333</t>
  </si>
  <si>
    <t>1334-2</t>
  </si>
  <si>
    <t>Northern Pomo</t>
  </si>
  <si>
    <t>R1.01.332</t>
  </si>
  <si>
    <t>1333-4</t>
  </si>
  <si>
    <t>Northern Paiute</t>
  </si>
  <si>
    <t>R1.01.331</t>
  </si>
  <si>
    <t>1332-6</t>
  </si>
  <si>
    <t xml:space="preserve">Northern Cheyenne Tribe of the Northern Cheyenne Reservation, Montana </t>
  </si>
  <si>
    <t>R1.01.330</t>
  </si>
  <si>
    <t>1331-8</t>
  </si>
  <si>
    <t>Northern Cherokee Nation of Missouri  and Arkansas</t>
  </si>
  <si>
    <t>R1.01.329</t>
  </si>
  <si>
    <t>Northern Arapaho Tribe</t>
  </si>
  <si>
    <t>R1.01.328</t>
  </si>
  <si>
    <t>1329-2</t>
  </si>
  <si>
    <t>North Fork Rancheria of Mono Indians</t>
  </si>
  <si>
    <t>R1.01.327</t>
  </si>
  <si>
    <t>1328-4</t>
  </si>
  <si>
    <t>Nooksack Indian Tribe</t>
  </si>
  <si>
    <t>R1.01.326</t>
  </si>
  <si>
    <t>1327-6</t>
  </si>
  <si>
    <t>Nomlaki</t>
  </si>
  <si>
    <t>R1.01.325</t>
  </si>
  <si>
    <t>1326-8</t>
  </si>
  <si>
    <t>Nisqually Indian Tribe</t>
  </si>
  <si>
    <t>R1.01.324</t>
  </si>
  <si>
    <t xml:space="preserve">Nisenen </t>
  </si>
  <si>
    <t>R1.01.323</t>
  </si>
  <si>
    <t>Nipmuc</t>
  </si>
  <si>
    <t>R1.01.322</t>
  </si>
  <si>
    <t>1323-5</t>
  </si>
  <si>
    <t>Nez Perce Tribe</t>
  </si>
  <si>
    <t>R1.01.321</t>
  </si>
  <si>
    <t>New Jersey Sand Hill Band of Indians, Inc</t>
  </si>
  <si>
    <t>R1.01.320</t>
  </si>
  <si>
    <t>1321-9</t>
  </si>
  <si>
    <t xml:space="preserve">Navajo Nation </t>
  </si>
  <si>
    <t>R1.01.319</t>
  </si>
  <si>
    <t>Nausu Waiwash</t>
  </si>
  <si>
    <t>R1.01.318</t>
  </si>
  <si>
    <t>1319-3</t>
  </si>
  <si>
    <t>Natchitoches Tribe of Louisiana</t>
  </si>
  <si>
    <t>R1.01.317</t>
  </si>
  <si>
    <t>Narragansett Indian Tribe</t>
  </si>
  <si>
    <t>R1.01.316</t>
  </si>
  <si>
    <t>1317-7</t>
  </si>
  <si>
    <t>Nanticoke Lenni-Lenape</t>
  </si>
  <si>
    <t>R1.01.315</t>
  </si>
  <si>
    <t>Nanticoke</t>
  </si>
  <si>
    <t>R1.01.314</t>
  </si>
  <si>
    <t>1315-1</t>
  </si>
  <si>
    <t>Nansemond Indian Nation</t>
  </si>
  <si>
    <t>R1.01.313</t>
  </si>
  <si>
    <t>1314-4</t>
  </si>
  <si>
    <t>Munsee</t>
  </si>
  <si>
    <t>R1.01.312</t>
  </si>
  <si>
    <t>1313-6</t>
  </si>
  <si>
    <t>Muckleshoot Indian Tribe</t>
  </si>
  <si>
    <t>R1.01.311</t>
  </si>
  <si>
    <t>1312-8</t>
  </si>
  <si>
    <t>MOWA Band of Choctaw Indians</t>
  </si>
  <si>
    <t>R1.01.310</t>
  </si>
  <si>
    <t>Mountain Maidu</t>
  </si>
  <si>
    <t>R1.01.309</t>
  </si>
  <si>
    <t>1310-2</t>
  </si>
  <si>
    <t>Morongo Band of Mission Indians, California</t>
  </si>
  <si>
    <t>R1.01.308</t>
  </si>
  <si>
    <t>1309-4</t>
  </si>
  <si>
    <t>Mooretown Rancheria of Maidu Indians</t>
  </si>
  <si>
    <t>R1.01.307</t>
  </si>
  <si>
    <t>Moor Indian</t>
  </si>
  <si>
    <t>R1.01.306</t>
  </si>
  <si>
    <t>1307-8</t>
  </si>
  <si>
    <t>Montauk</t>
  </si>
  <si>
    <t>R1.01.305</t>
  </si>
  <si>
    <t>1306-0</t>
  </si>
  <si>
    <t>Mono</t>
  </si>
  <si>
    <t>R1.01.304</t>
  </si>
  <si>
    <t>1305-2</t>
  </si>
  <si>
    <t>Monacan Indian Nation</t>
  </si>
  <si>
    <t>R1.01.303</t>
  </si>
  <si>
    <t>Molalla</t>
  </si>
  <si>
    <t>R1.01.302</t>
  </si>
  <si>
    <t>1303-7</t>
  </si>
  <si>
    <t>Mohegan Tribe of Indians of Connecticut</t>
  </si>
  <si>
    <t>R1.01.301</t>
  </si>
  <si>
    <t>Mohawk</t>
  </si>
  <si>
    <t>R1.01.300</t>
  </si>
  <si>
    <t>1301-1</t>
  </si>
  <si>
    <t>Modoc</t>
  </si>
  <si>
    <t>R1.01.299</t>
  </si>
  <si>
    <t>Moapa Band of Paiute Indians of the Moapa River Indian Reservation, Nevada</t>
  </si>
  <si>
    <t>R1.01.298</t>
  </si>
  <si>
    <t>1299-7</t>
  </si>
  <si>
    <t>Miwok/Me-Wuk</t>
  </si>
  <si>
    <t>R1.01.297</t>
  </si>
  <si>
    <t>Mississippi Band of Choctaw Indians</t>
  </si>
  <si>
    <t>R1.01.296</t>
  </si>
  <si>
    <t>1297-1</t>
  </si>
  <si>
    <t>Mission Indians</t>
  </si>
  <si>
    <t>R1.01.295</t>
  </si>
  <si>
    <t>Minnesota Chippewa</t>
  </si>
  <si>
    <t>R1.01.294</t>
  </si>
  <si>
    <t>1295-5</t>
  </si>
  <si>
    <t>Mille Lacs Band</t>
  </si>
  <si>
    <t>R1.01.293</t>
  </si>
  <si>
    <t>1294-8</t>
  </si>
  <si>
    <t>Middletown Rancheria of Pomo Indians</t>
  </si>
  <si>
    <t>R1.01.292</t>
  </si>
  <si>
    <t>1293-0</t>
  </si>
  <si>
    <t>Micmac</t>
  </si>
  <si>
    <t>R1.01.291</t>
  </si>
  <si>
    <t>1292-2</t>
  </si>
  <si>
    <t>Miccosukee Tribe  of Indians of Florida</t>
  </si>
  <si>
    <t>R1.01.290</t>
  </si>
  <si>
    <t>1291-4</t>
  </si>
  <si>
    <t>Miami Tribe of Oklahoma</t>
  </si>
  <si>
    <t>R1.01.289</t>
  </si>
  <si>
    <t>1290-6</t>
  </si>
  <si>
    <t>Miami (Tribe)</t>
  </si>
  <si>
    <t>R1.01.288</t>
  </si>
  <si>
    <t>1289-8</t>
  </si>
  <si>
    <t>Metrolina NativeAmerican Association</t>
  </si>
  <si>
    <t>R1.01.287</t>
  </si>
  <si>
    <t>1288-0</t>
  </si>
  <si>
    <t>Mescalero Apache Tribe of the Mescalero Reservation, New Mexico</t>
  </si>
  <si>
    <t>R1.01.286</t>
  </si>
  <si>
    <t>1287-2</t>
  </si>
  <si>
    <t>Mesa Grande Band of Diegueno Mission Indians</t>
  </si>
  <si>
    <t>R1.01.285</t>
  </si>
  <si>
    <t>1286-4</t>
  </si>
  <si>
    <t>Menominee Indian Tribe</t>
  </si>
  <si>
    <t>R1.01.284</t>
  </si>
  <si>
    <t>1285-6</t>
  </si>
  <si>
    <t>Meherrin Indian Tribe</t>
  </si>
  <si>
    <t>R1.01.283</t>
  </si>
  <si>
    <t>Mechoopda Indian Tribe of Chico Rancheria</t>
  </si>
  <si>
    <t>R1.01.282</t>
  </si>
  <si>
    <t>1283-1</t>
  </si>
  <si>
    <t>Mdewakanton Sioux</t>
  </si>
  <si>
    <t>R1.01.281</t>
  </si>
  <si>
    <t>1282-3</t>
  </si>
  <si>
    <t>Mattaponi Indian Tribe</t>
  </si>
  <si>
    <t>R1.01.280</t>
  </si>
  <si>
    <t>1281-5</t>
  </si>
  <si>
    <t>Matinecock</t>
  </si>
  <si>
    <t>R1.01.279</t>
  </si>
  <si>
    <t>Match-e-be-nash-she-wish Band of Pottawatomi Indians</t>
  </si>
  <si>
    <t>R1.01.278</t>
  </si>
  <si>
    <t>1279-9</t>
  </si>
  <si>
    <t>Mashpee Wampanoag Tribe</t>
  </si>
  <si>
    <t>R1.01.277</t>
  </si>
  <si>
    <t>Mashantucket Pequot Indian Tribe</t>
  </si>
  <si>
    <t>R1.01.276</t>
  </si>
  <si>
    <t>1277-3</t>
  </si>
  <si>
    <t>Marietta Band of Nooksack</t>
  </si>
  <si>
    <t>R1.01.275</t>
  </si>
  <si>
    <t>Maricopa</t>
  </si>
  <si>
    <t>R1.01.274</t>
  </si>
  <si>
    <t>1275-7</t>
  </si>
  <si>
    <t>Manzanita Band of Diegueno Mission Indians</t>
  </si>
  <si>
    <t>R1.01.273</t>
  </si>
  <si>
    <t>Mandan</t>
  </si>
  <si>
    <t>R1.01.272</t>
  </si>
  <si>
    <t>1273-2</t>
  </si>
  <si>
    <t>Manchester Band of Pomo Indians of the Manchester Rancheria, California</t>
  </si>
  <si>
    <t>R1.01.271</t>
  </si>
  <si>
    <t>1272-4</t>
  </si>
  <si>
    <t>Maliseet</t>
  </si>
  <si>
    <t>R1.01.270</t>
  </si>
  <si>
    <t>1271-6</t>
  </si>
  <si>
    <t>Malheur Paiute</t>
  </si>
  <si>
    <t>R1.01.269</t>
  </si>
  <si>
    <t>Makah Indian Tribe</t>
  </si>
  <si>
    <t>R1.01.268</t>
  </si>
  <si>
    <t>1269-0</t>
  </si>
  <si>
    <t>Maidu</t>
  </si>
  <si>
    <t>R1.01.267</t>
  </si>
  <si>
    <t>Ma-Chis Lower Creek Indian Tribe of Alabama</t>
  </si>
  <si>
    <t>R1.01.266</t>
  </si>
  <si>
    <t>1267-4</t>
  </si>
  <si>
    <t>Lytton Rancheria of California</t>
  </si>
  <si>
    <t>R1.01.265</t>
  </si>
  <si>
    <t>Lummi Tribe</t>
  </si>
  <si>
    <t>R1.01.264</t>
  </si>
  <si>
    <t>1265-8</t>
  </si>
  <si>
    <t>Lumbee Tribe of North Carolina</t>
  </si>
  <si>
    <t>R1.01.263</t>
  </si>
  <si>
    <t>1264-1</t>
  </si>
  <si>
    <t>Luiseno</t>
  </si>
  <si>
    <t>R1.01.262</t>
  </si>
  <si>
    <t>Lower Skagit</t>
  </si>
  <si>
    <t>R1.01.261</t>
  </si>
  <si>
    <t>1262-5</t>
  </si>
  <si>
    <t>Lower Sioux Indian Community in the State of Minnesota</t>
  </si>
  <si>
    <t>R1.01.260</t>
  </si>
  <si>
    <t>Lower Muskogee Creek Tribe</t>
  </si>
  <si>
    <t>R1.01.259</t>
  </si>
  <si>
    <t>1260-9</t>
  </si>
  <si>
    <t>Lower Elwha Tribal Community</t>
  </si>
  <si>
    <t>R1.01.258</t>
  </si>
  <si>
    <t>Lower Brule Sioux Tribe of the Lower Brule Reservation, South Dakota</t>
  </si>
  <si>
    <t>R1.01.257</t>
  </si>
  <si>
    <t>1258-3</t>
  </si>
  <si>
    <t>Lovelock Paiute Tribe of the Lovelock Indian Colony, Nevada</t>
  </si>
  <si>
    <t>R1.01.256</t>
  </si>
  <si>
    <t>Louisiana Choctaw Tribe</t>
  </si>
  <si>
    <t>R1.01.255</t>
  </si>
  <si>
    <t>1256-7</t>
  </si>
  <si>
    <t>Los Coyotes Band of Cahuilla and Cupeno Indians</t>
  </si>
  <si>
    <t>R1.01.254</t>
  </si>
  <si>
    <t>Lone Pine Paiute-Shoshone Tribe</t>
  </si>
  <si>
    <t>R1.01.253</t>
  </si>
  <si>
    <t>1254-2</t>
  </si>
  <si>
    <t>Little Traverse Bay Bands of Odawa Indians</t>
  </si>
  <si>
    <t>R1.01.252</t>
  </si>
  <si>
    <t>Little Shell Tribe of Chippewa Indians of Montana</t>
  </si>
  <si>
    <t>R1.01.251</t>
  </si>
  <si>
    <t>1252-6</t>
  </si>
  <si>
    <t>Little River Band of Ottawa Indians of Michigan</t>
  </si>
  <si>
    <t>R1.01.250</t>
  </si>
  <si>
    <t>Lipan Apache</t>
  </si>
  <si>
    <t>R1.01.249</t>
  </si>
  <si>
    <t>1250-0</t>
  </si>
  <si>
    <t>Lemhi-Shoshone</t>
  </si>
  <si>
    <t>R1.01.248</t>
  </si>
  <si>
    <t>Leech Lake Band</t>
  </si>
  <si>
    <t>R1.01.247</t>
  </si>
  <si>
    <t>1248-4</t>
  </si>
  <si>
    <t>Lassik</t>
  </si>
  <si>
    <t>R1.01.246</t>
  </si>
  <si>
    <t>1247-6</t>
  </si>
  <si>
    <t>Las Vegas Tribe of Paiute Indians of the Las Vegas Indian Colony</t>
  </si>
  <si>
    <t>R1.01.245</t>
  </si>
  <si>
    <t>1246-8</t>
  </si>
  <si>
    <t>Lake Superior Chippewa</t>
  </si>
  <si>
    <t>R1.01.244</t>
  </si>
  <si>
    <t>1245-0</t>
  </si>
  <si>
    <t>Lac Vieux Desert Band of Lake Superior Chippewa Indians</t>
  </si>
  <si>
    <t>R1.01.243</t>
  </si>
  <si>
    <t>1244-3</t>
  </si>
  <si>
    <t>Lac du Flambeau Band of Lake Superior Chippewa Indian</t>
  </si>
  <si>
    <t>R1.01.242</t>
  </si>
  <si>
    <t>1243-5</t>
  </si>
  <si>
    <t>Lac Courte Oreilles Band of Lake Superior Chippewa</t>
  </si>
  <si>
    <t>R1.01.241</t>
  </si>
  <si>
    <t>1242-7</t>
  </si>
  <si>
    <t>La Posta Band of DieguenoMission Indians</t>
  </si>
  <si>
    <t>R1.01.240</t>
  </si>
  <si>
    <t>1241-9</t>
  </si>
  <si>
    <t>La Jolla Band of Luiseno Indians, California</t>
  </si>
  <si>
    <t>R1.01.239</t>
  </si>
  <si>
    <t>1240-1</t>
  </si>
  <si>
    <t>Kumeyaay(Diegueno)</t>
  </si>
  <si>
    <t>R1.01.238</t>
  </si>
  <si>
    <t>1239-3</t>
  </si>
  <si>
    <t>Kootenai Tribe of Idaho</t>
  </si>
  <si>
    <t>R1.01.237</t>
  </si>
  <si>
    <t>1238-5</t>
  </si>
  <si>
    <t>Konkow</t>
  </si>
  <si>
    <t>R1.01.236</t>
  </si>
  <si>
    <t>1237-7</t>
  </si>
  <si>
    <t>Koi Nation of Northern California</t>
  </si>
  <si>
    <t>R1.01.235</t>
  </si>
  <si>
    <t>1236-9</t>
  </si>
  <si>
    <t>Koasek (Cowasuck) Traditional Band of the Sovereign Abenaki Nation</t>
  </si>
  <si>
    <t>R1.01.234</t>
  </si>
  <si>
    <t>1235-1</t>
  </si>
  <si>
    <t>Kletsel Dehe Band of Wintun Indians</t>
  </si>
  <si>
    <t>R1.01.233</t>
  </si>
  <si>
    <t>1234-4</t>
  </si>
  <si>
    <t>Klamath Tribes</t>
  </si>
  <si>
    <t>R1.01.232</t>
  </si>
  <si>
    <t>Klallam</t>
  </si>
  <si>
    <t>R1.01.231</t>
  </si>
  <si>
    <t>Kiowa Indian Tribeof Oklahoma</t>
  </si>
  <si>
    <t>R1.01.230</t>
  </si>
  <si>
    <t>1231-0</t>
  </si>
  <si>
    <t>Kiowa</t>
  </si>
  <si>
    <t>R1.01.229</t>
  </si>
  <si>
    <t>1230-2</t>
  </si>
  <si>
    <t>Kikiallus</t>
  </si>
  <si>
    <t>R1.01.228</t>
  </si>
  <si>
    <t>1229-4</t>
  </si>
  <si>
    <t>Kickapoo Tribe of Oklahoma</t>
  </si>
  <si>
    <t>R1.01.227</t>
  </si>
  <si>
    <t>1228-6</t>
  </si>
  <si>
    <t>Kickapoo Tribe of Indians of The Kickapoo Reservation in Kansas</t>
  </si>
  <si>
    <t>R1.01.226</t>
  </si>
  <si>
    <t>1227-8</t>
  </si>
  <si>
    <t>Kickapoo Traditional Tribe of Texas</t>
  </si>
  <si>
    <t>R1.01.225</t>
  </si>
  <si>
    <t>1226-0</t>
  </si>
  <si>
    <t>Kickapoo</t>
  </si>
  <si>
    <t>R1.01.224</t>
  </si>
  <si>
    <t>1225-2</t>
  </si>
  <si>
    <t>Kialegee Tribal Town</t>
  </si>
  <si>
    <t>R1.01.223</t>
  </si>
  <si>
    <t>1224-5</t>
  </si>
  <si>
    <t>Keweenaw Bay Indian Community</t>
  </si>
  <si>
    <t>R1.01.222</t>
  </si>
  <si>
    <t>1223-7</t>
  </si>
  <si>
    <t>Kewa Pueblo,New Mexico</t>
  </si>
  <si>
    <t>R1.01.221</t>
  </si>
  <si>
    <t>1222-9</t>
  </si>
  <si>
    <t>Kern Valley Indian Community</t>
  </si>
  <si>
    <t>R1.01.220</t>
  </si>
  <si>
    <t>Kaw Nation</t>
  </si>
  <si>
    <t>R1.01.219</t>
  </si>
  <si>
    <t>1220-3</t>
  </si>
  <si>
    <t>Kathlamet</t>
  </si>
  <si>
    <t>R1.01.218</t>
  </si>
  <si>
    <t>1219-5</t>
  </si>
  <si>
    <t>Kashia Band of Pomo Indians of the Stewarts   Point Rancheria</t>
  </si>
  <si>
    <t>R1.01.217</t>
  </si>
  <si>
    <t>1218-7</t>
  </si>
  <si>
    <t>Karuk Tribe</t>
  </si>
  <si>
    <t>R1.01.216</t>
  </si>
  <si>
    <t>1217-9</t>
  </si>
  <si>
    <t>Kalispel Indian Community</t>
  </si>
  <si>
    <t>R1.01.215</t>
  </si>
  <si>
    <t>1216-1</t>
  </si>
  <si>
    <t>Kalapuya</t>
  </si>
  <si>
    <t>R1.01.214</t>
  </si>
  <si>
    <t>1215-3</t>
  </si>
  <si>
    <t>Kaibab Band of Paiute Indians of the Kaibab Indian Reservation</t>
  </si>
  <si>
    <t>R1.01.213</t>
  </si>
  <si>
    <t>1214-6</t>
  </si>
  <si>
    <t>Juaneno (Acjachemem)</t>
  </si>
  <si>
    <t>R1.01.212</t>
  </si>
  <si>
    <t>Jicarilla Apache Nation</t>
  </si>
  <si>
    <t>R1.01.211</t>
  </si>
  <si>
    <t>1212-0</t>
  </si>
  <si>
    <t>Jena Band of Choctaw Indians</t>
  </si>
  <si>
    <t>R1.01.210</t>
  </si>
  <si>
    <t>1211-2</t>
  </si>
  <si>
    <t>Jamul Indian Village</t>
  </si>
  <si>
    <t>R1.01.209</t>
  </si>
  <si>
    <t>Jamestown S’Klallam Tribe</t>
  </si>
  <si>
    <t>R1.01.208</t>
  </si>
  <si>
    <t>1209-6</t>
  </si>
  <si>
    <t>Jackson Band of Miwuk Indians</t>
  </si>
  <si>
    <t>R1.01.207</t>
  </si>
  <si>
    <t>Iroquois</t>
  </si>
  <si>
    <t>R1.01.206</t>
  </si>
  <si>
    <t>1207-0</t>
  </si>
  <si>
    <t>Iowa Tribe of Oklahoma</t>
  </si>
  <si>
    <t>R1.01.205</t>
  </si>
  <si>
    <t>Iowa Tribe of Kansas and Nebraska</t>
  </si>
  <si>
    <t>R1.01.204</t>
  </si>
  <si>
    <t>1205-4</t>
  </si>
  <si>
    <t>Iowa (Tribe)</t>
  </si>
  <si>
    <t>R1.01.203</t>
  </si>
  <si>
    <t>1204-7</t>
  </si>
  <si>
    <t>Ione Band of Miwok Indians</t>
  </si>
  <si>
    <t>R1.01.202</t>
  </si>
  <si>
    <t>1203-9</t>
  </si>
  <si>
    <t>Indiana Miami</t>
  </si>
  <si>
    <t>R1.01.201</t>
  </si>
  <si>
    <t>1202-1</t>
  </si>
  <si>
    <t>Indian Township</t>
  </si>
  <si>
    <t>R1.01.200</t>
  </si>
  <si>
    <t>1201-3</t>
  </si>
  <si>
    <t>Inaja Band of Diegueno Mission Indians of the Inaja and Cosmit Reservation</t>
  </si>
  <si>
    <t>R1.01.199</t>
  </si>
  <si>
    <t>1200-5</t>
  </si>
  <si>
    <t>Illinois Miami</t>
  </si>
  <si>
    <t>R1.01.198</t>
  </si>
  <si>
    <t>1199-9</t>
  </si>
  <si>
    <t>Iipay Nation of Santa Ysabel</t>
  </si>
  <si>
    <t>R1.01.197</t>
  </si>
  <si>
    <t>1198-1</t>
  </si>
  <si>
    <t>Hualapai Indian Tribe of the Hualapai Indian Reservation</t>
  </si>
  <si>
    <t>R1.01.196</t>
  </si>
  <si>
    <t>1197-3</t>
  </si>
  <si>
    <t>Houlton Band of Maliseet Indians</t>
  </si>
  <si>
    <t>R1.01.195</t>
  </si>
  <si>
    <t>1196-5</t>
  </si>
  <si>
    <t>Hopland Band ofPomo Indians</t>
  </si>
  <si>
    <t>R1.01.194</t>
  </si>
  <si>
    <t>1195-7</t>
  </si>
  <si>
    <t xml:space="preserve">Hopi Tribe of Arizona </t>
  </si>
  <si>
    <t>R1.01.193</t>
  </si>
  <si>
    <t>1194-0</t>
  </si>
  <si>
    <t xml:space="preserve">Hoopa Valley Tribe </t>
  </si>
  <si>
    <t>R1.01.192</t>
  </si>
  <si>
    <t>1193-2</t>
  </si>
  <si>
    <t>Hoopa Extension</t>
  </si>
  <si>
    <t>R1.01.191</t>
  </si>
  <si>
    <t>Hoh Indian Tribe</t>
  </si>
  <si>
    <t>R1.01.190</t>
  </si>
  <si>
    <t>1191-6</t>
  </si>
  <si>
    <t>Ho-Chunk Nation(Ho-chunk)</t>
  </si>
  <si>
    <t>R1.01.189</t>
  </si>
  <si>
    <t>Hidatsa</t>
  </si>
  <si>
    <t>R1.01.188</t>
  </si>
  <si>
    <t>1189-0</t>
  </si>
  <si>
    <t>Herring Pond Wampanoag Tribe</t>
  </si>
  <si>
    <t>R1.01.187</t>
  </si>
  <si>
    <t xml:space="preserve">Havasupai Tribe of the Havasupai Reservation </t>
  </si>
  <si>
    <t>R1.01.186</t>
  </si>
  <si>
    <t>1187-4</t>
  </si>
  <si>
    <t>Hassanamisco Band of the Nipmuc Nation</t>
  </si>
  <si>
    <t>R1.01.185</t>
  </si>
  <si>
    <t>1186-6</t>
  </si>
  <si>
    <t xml:space="preserve">Hannahville Potawatomi Indian Tribe, Michigan </t>
  </si>
  <si>
    <t>R1.01.184</t>
  </si>
  <si>
    <t xml:space="preserve">Haliwa-Saponi Indian Tribe </t>
  </si>
  <si>
    <t>R1.01.183</t>
  </si>
  <si>
    <t>1184-1</t>
  </si>
  <si>
    <t>Habematolel Pomo of Upper Lake</t>
  </si>
  <si>
    <t>R1.01.182</t>
  </si>
  <si>
    <t>Guilford Native American Association</t>
  </si>
  <si>
    <t>R1.01.181</t>
  </si>
  <si>
    <t>1182-5</t>
  </si>
  <si>
    <t>Guidiville Rancheria of California</t>
  </si>
  <si>
    <t>R1.01.180</t>
  </si>
  <si>
    <t>Gros Ventres</t>
  </si>
  <si>
    <t>R1.01.179</t>
  </si>
  <si>
    <t>1180-9</t>
  </si>
  <si>
    <t>Grindstone Indian Rancheria of Wintun-Wailaki Indians</t>
  </si>
  <si>
    <t>R1.01.178</t>
  </si>
  <si>
    <t>Greenville Rancheria</t>
  </si>
  <si>
    <t>R1.01.177</t>
  </si>
  <si>
    <t>1178-3</t>
  </si>
  <si>
    <t xml:space="preserve">Grand Traverse Band of Ottawa and Chippewa Indians </t>
  </si>
  <si>
    <t>R1.01.176</t>
  </si>
  <si>
    <t>Grand River Band of Ottawa Indians</t>
  </si>
  <si>
    <t>R1.01.175</t>
  </si>
  <si>
    <t>1176-7</t>
  </si>
  <si>
    <t xml:space="preserve">Grand Portage Band </t>
  </si>
  <si>
    <t>R1.01.174</t>
  </si>
  <si>
    <t>1175-9</t>
  </si>
  <si>
    <t>Golden Hill Paugussett</t>
  </si>
  <si>
    <t>R1.01.173</t>
  </si>
  <si>
    <t xml:space="preserve">Gila River Indian Community of the Gila River Indian Reservation </t>
  </si>
  <si>
    <t>R1.01.172</t>
  </si>
  <si>
    <t>1173-4</t>
  </si>
  <si>
    <t>Georgia Eastern Cherokee</t>
  </si>
  <si>
    <t>R1.01.171</t>
  </si>
  <si>
    <t>Georgetown</t>
  </si>
  <si>
    <t>R1.01.170</t>
  </si>
  <si>
    <t>1171-8</t>
  </si>
  <si>
    <t>Gabrieleno</t>
  </si>
  <si>
    <t>R1.01.169</t>
  </si>
  <si>
    <t>Four Winds Cherokee</t>
  </si>
  <si>
    <t>R1.01.168</t>
  </si>
  <si>
    <t>1169-2</t>
  </si>
  <si>
    <t xml:space="preserve">Fort Sill Apache Tribe of Oklahoma  </t>
  </si>
  <si>
    <t>R1.01.167</t>
  </si>
  <si>
    <t>Fort Mojave Indian Tribe of Arizona, California, and Nevada</t>
  </si>
  <si>
    <t>R1.01.166</t>
  </si>
  <si>
    <t>1167-6</t>
  </si>
  <si>
    <t xml:space="preserve">Fort McDowell Yavapai Nation </t>
  </si>
  <si>
    <t>R1.01.165</t>
  </si>
  <si>
    <t xml:space="preserve">Fort McDermitt Paiute and Shoshone Tribe of Nevada and Oregon </t>
  </si>
  <si>
    <t>R1.01.164</t>
  </si>
  <si>
    <t>1165-0</t>
  </si>
  <si>
    <t xml:space="preserve">Fort Independence Indian Community </t>
  </si>
  <si>
    <t>R1.01.163</t>
  </si>
  <si>
    <t xml:space="preserve">Fort Bidwell Indian Community </t>
  </si>
  <si>
    <t>R1.01.162</t>
  </si>
  <si>
    <t>1163-5</t>
  </si>
  <si>
    <t xml:space="preserve">Fort Belknap Indian Community of the Fort Belknap Reservation  </t>
  </si>
  <si>
    <t>R1.01.161</t>
  </si>
  <si>
    <t>1162-7</t>
  </si>
  <si>
    <t xml:space="preserve">Forest County Potawatomi Community, Wisconsin </t>
  </si>
  <si>
    <t>R1.01.160</t>
  </si>
  <si>
    <t>Fond du Lac Band</t>
  </si>
  <si>
    <t>R1.01.159</t>
  </si>
  <si>
    <t>1160-1</t>
  </si>
  <si>
    <t xml:space="preserve">Flandreau Santee Sioux Tribe of South Dakota  </t>
  </si>
  <si>
    <t>R1.01.158</t>
  </si>
  <si>
    <t>1159-3</t>
  </si>
  <si>
    <t>Fernandeno Tataviam Band ofMission Indians</t>
  </si>
  <si>
    <t>R1.01.157</t>
  </si>
  <si>
    <t>1158-5</t>
  </si>
  <si>
    <t xml:space="preserve">Federated Indians of Graton Rancheria </t>
  </si>
  <si>
    <t>R1.01.156</t>
  </si>
  <si>
    <t>1157-7</t>
  </si>
  <si>
    <t xml:space="preserve">Ewiiaapaayp Band of Kumeyaay Indians </t>
  </si>
  <si>
    <t>R1.01.155</t>
  </si>
  <si>
    <t>1156-9</t>
  </si>
  <si>
    <t>Esselen</t>
  </si>
  <si>
    <t>R1.01.154</t>
  </si>
  <si>
    <t>1155-1</t>
  </si>
  <si>
    <t>Enterprise Rancheria of Maidu Indians</t>
  </si>
  <si>
    <t>R1.01.153</t>
  </si>
  <si>
    <t xml:space="preserve">Ely Shoshone Tribe </t>
  </si>
  <si>
    <t>R1.01.152</t>
  </si>
  <si>
    <t>1153-6</t>
  </si>
  <si>
    <t>Elnu Abenaki Tribe</t>
  </si>
  <si>
    <t>R1.01.151</t>
  </si>
  <si>
    <t>Elk Valley Rancheria</t>
  </si>
  <si>
    <t>R1.01.150</t>
  </si>
  <si>
    <t>1151-0</t>
  </si>
  <si>
    <t>Elem Indian Colony of the Sulphur  Bank Rancheria</t>
  </si>
  <si>
    <t>R1.01.149</t>
  </si>
  <si>
    <t>1150-2</t>
  </si>
  <si>
    <t>Edisto Natchez-Kusso Tribe of South Carolina (Natchez Indian Tribe)</t>
  </si>
  <si>
    <t>R1.01.148</t>
  </si>
  <si>
    <t>Echota Cherokee Tribe of Alabama</t>
  </si>
  <si>
    <t>R1.01.147</t>
  </si>
  <si>
    <t>1148-6</t>
  </si>
  <si>
    <t>Eastern Shoshone Tribe of the Wind River Reservation, Wyoming</t>
  </si>
  <si>
    <t>R1.01.146</t>
  </si>
  <si>
    <t>1147-8</t>
  </si>
  <si>
    <t xml:space="preserve">Eastern Shawnee Tribeof Oklahoma  </t>
  </si>
  <si>
    <t>R1.01.145</t>
  </si>
  <si>
    <t>1146-0</t>
  </si>
  <si>
    <t>Eastern Pomo</t>
  </si>
  <si>
    <t>R1.01.144</t>
  </si>
  <si>
    <t>1145-2</t>
  </si>
  <si>
    <t>Eastern Pequot</t>
  </si>
  <si>
    <t>R1.01.143</t>
  </si>
  <si>
    <t>1144-5</t>
  </si>
  <si>
    <t>Eastern Muscogee</t>
  </si>
  <si>
    <t>R1.01.142</t>
  </si>
  <si>
    <t>1143-7</t>
  </si>
  <si>
    <t>Eastern Creek</t>
  </si>
  <si>
    <t>R1.01.141</t>
  </si>
  <si>
    <t>1142-9</t>
  </si>
  <si>
    <t>Eastern Band ofCherokee Indians</t>
  </si>
  <si>
    <t>R1.01.140</t>
  </si>
  <si>
    <t>1141-1</t>
  </si>
  <si>
    <t>East of the River Shawnee</t>
  </si>
  <si>
    <t>R1.01.139</t>
  </si>
  <si>
    <t>1140-3</t>
  </si>
  <si>
    <t>Duwamish</t>
  </si>
  <si>
    <t>R1.01.138</t>
  </si>
  <si>
    <t>1139-5</t>
  </si>
  <si>
    <t xml:space="preserve">Duckwater Shoshone Tribe  </t>
  </si>
  <si>
    <t>R1.01.137</t>
  </si>
  <si>
    <t>1138-7</t>
  </si>
  <si>
    <t xml:space="preserve">Dry Creek Rancheria Band of Pomo  Indians, California </t>
  </si>
  <si>
    <t>R1.01.136</t>
  </si>
  <si>
    <t>1137-9</t>
  </si>
  <si>
    <t>Digger</t>
  </si>
  <si>
    <t>R1.01.135</t>
  </si>
  <si>
    <t>1136-1</t>
  </si>
  <si>
    <t xml:space="preserve">Delaware Tribe of Indians, Oklahoma </t>
  </si>
  <si>
    <t>R1.01.134</t>
  </si>
  <si>
    <t>1135-3</t>
  </si>
  <si>
    <t>Delaware Nation</t>
  </si>
  <si>
    <t>R1.01.133</t>
  </si>
  <si>
    <t>1134-6</t>
  </si>
  <si>
    <t xml:space="preserve">Delaware (Lenni-Lenape) </t>
  </si>
  <si>
    <t>R1.01.132</t>
  </si>
  <si>
    <t>1133-8</t>
  </si>
  <si>
    <t>Cupeno</t>
  </si>
  <si>
    <t>R1.01.131</t>
  </si>
  <si>
    <t>1132-0</t>
  </si>
  <si>
    <t>Cumberland County Association for Indian People</t>
  </si>
  <si>
    <t>R1.01.130</t>
  </si>
  <si>
    <t>1131-2</t>
  </si>
  <si>
    <t xml:space="preserve">Crow Tribe of Montana </t>
  </si>
  <si>
    <t>R1.01.129</t>
  </si>
  <si>
    <t>1130-4</t>
  </si>
  <si>
    <t xml:space="preserve">Crow Creek Sioux Tribe of the Crow Creek Reservation, South Dakota </t>
  </si>
  <si>
    <t>R1.01.128</t>
  </si>
  <si>
    <t>1129-6</t>
  </si>
  <si>
    <t>Croatan</t>
  </si>
  <si>
    <t>R1.01.127</t>
  </si>
  <si>
    <t>1128-8</t>
  </si>
  <si>
    <t>Cree</t>
  </si>
  <si>
    <t>R1.01.126</t>
  </si>
  <si>
    <t>1127-0</t>
  </si>
  <si>
    <t>Coyote Valley Band of Pomo Indians of California</t>
  </si>
  <si>
    <t>R1.01.125</t>
  </si>
  <si>
    <t>1126-2</t>
  </si>
  <si>
    <t>Cowlitz Indian Tribe</t>
  </si>
  <si>
    <t>R1.01.124</t>
  </si>
  <si>
    <t>1125-4</t>
  </si>
  <si>
    <t>Cow Creek Band of Umpqua Tribe of Indians</t>
  </si>
  <si>
    <t>R1.01.123</t>
  </si>
  <si>
    <t>1124-7</t>
  </si>
  <si>
    <t>Coushatta Tribe of Louisiana</t>
  </si>
  <si>
    <t>R1.01.122</t>
  </si>
  <si>
    <t>1123-9</t>
  </si>
  <si>
    <t>Coushatta</t>
  </si>
  <si>
    <t>R1.01.121</t>
  </si>
  <si>
    <t>Costanoan</t>
  </si>
  <si>
    <t>R1.01.120</t>
  </si>
  <si>
    <t>1121-3</t>
  </si>
  <si>
    <t xml:space="preserve">Coquille Indian Tribe </t>
  </si>
  <si>
    <t>R1.01.119</t>
  </si>
  <si>
    <t>1120-5</t>
  </si>
  <si>
    <t>Coos</t>
  </si>
  <si>
    <t>R1.01.118</t>
  </si>
  <si>
    <t>1119-7</t>
  </si>
  <si>
    <t>Confederated Tribes of Warm Springs</t>
  </si>
  <si>
    <t>R1.01.117</t>
  </si>
  <si>
    <t>1118-9</t>
  </si>
  <si>
    <t>Confederated Tribes of the Umatilla Indian Reservation</t>
  </si>
  <si>
    <t>R1.01.116</t>
  </si>
  <si>
    <t>1117-1</t>
  </si>
  <si>
    <t>Confederated Tribes of the Grand Ronde Community of Oregon</t>
  </si>
  <si>
    <t>R1.01.115</t>
  </si>
  <si>
    <t>1116-3</t>
  </si>
  <si>
    <t xml:space="preserve">Confederated Tribes of the Goshute Reservation </t>
  </si>
  <si>
    <t>R1.01.114</t>
  </si>
  <si>
    <t>1115-5</t>
  </si>
  <si>
    <t>Confederated Tribes of the Coos, Lower Umpqua, and Siuslaw Indians</t>
  </si>
  <si>
    <t>R1.01.113</t>
  </si>
  <si>
    <t>1114-8</t>
  </si>
  <si>
    <t xml:space="preserve">Confederated Tribes of the Colville Reservation </t>
  </si>
  <si>
    <t>R1.01.112</t>
  </si>
  <si>
    <t xml:space="preserve">Confederated Tribes of the Chehalis Reservation  </t>
  </si>
  <si>
    <t>R1.01.111</t>
  </si>
  <si>
    <t>1112-2</t>
  </si>
  <si>
    <t>Confederated Tribes of Siletz Indians of Oregon</t>
  </si>
  <si>
    <t>R1.01.110</t>
  </si>
  <si>
    <t>Confederated Tribes and Bands of the Yakama Nation</t>
  </si>
  <si>
    <t>R1.01.109</t>
  </si>
  <si>
    <t>1110-6</t>
  </si>
  <si>
    <t>Confederated Salish and Kootenai Tribes of the Flathead Nation</t>
  </si>
  <si>
    <t>R1.01.108</t>
  </si>
  <si>
    <t>1109-8</t>
  </si>
  <si>
    <t xml:space="preserve">Comanche Nation, Oklahoma </t>
  </si>
  <si>
    <t>R1.01.107</t>
  </si>
  <si>
    <t>1108-0</t>
  </si>
  <si>
    <t>Columbia River Chinook</t>
  </si>
  <si>
    <t>R1.01.106</t>
  </si>
  <si>
    <t>Columbia</t>
  </si>
  <si>
    <t>R1.01.105</t>
  </si>
  <si>
    <t>1106-4</t>
  </si>
  <si>
    <t xml:space="preserve">Colorado River Indian Tribes </t>
  </si>
  <si>
    <t>R1.01.104</t>
  </si>
  <si>
    <t>Cold Springs Rancheria of Mono Indians</t>
  </si>
  <si>
    <t>R1.01.103</t>
  </si>
  <si>
    <t>1104-9</t>
  </si>
  <si>
    <t xml:space="preserve">Coharie Indian Tribe </t>
  </si>
  <si>
    <t>R1.01.102</t>
  </si>
  <si>
    <t>1103-1</t>
  </si>
  <si>
    <t xml:space="preserve">Coeur D’Alene Tribe </t>
  </si>
  <si>
    <t>R1.01.101</t>
  </si>
  <si>
    <t>1102-3</t>
  </si>
  <si>
    <t>Cocopah Tribe of Arizona</t>
  </si>
  <si>
    <t>R1.01.100</t>
  </si>
  <si>
    <t>Cloverdale Rancheria of Pomo Indians of California</t>
  </si>
  <si>
    <t>R1.01.099</t>
  </si>
  <si>
    <t>1100-7</t>
  </si>
  <si>
    <t xml:space="preserve">Clifton Choctaw Tribe of Louisiana </t>
  </si>
  <si>
    <t>R1.01.098</t>
  </si>
  <si>
    <t>Clear Lake</t>
  </si>
  <si>
    <t>R1.01.097</t>
  </si>
  <si>
    <t>Clatsop</t>
  </si>
  <si>
    <t>R1.01.096</t>
  </si>
  <si>
    <t xml:space="preserve">Citizen Potawatomi Nation, Oklahoma </t>
  </si>
  <si>
    <t>R1.01.095</t>
  </si>
  <si>
    <t>1096-7</t>
  </si>
  <si>
    <t>Chumash</t>
  </si>
  <si>
    <t>R1.01.094</t>
  </si>
  <si>
    <t>Choctaw-Apache Community of Ebarb</t>
  </si>
  <si>
    <t>R1.01.093</t>
  </si>
  <si>
    <t>Choctaw</t>
  </si>
  <si>
    <t>R1.01.092</t>
  </si>
  <si>
    <t xml:space="preserve">Chitimacha Tribe of Louisiana </t>
  </si>
  <si>
    <t>R1.01.091</t>
  </si>
  <si>
    <t xml:space="preserve">Chippewa Cree Indians of the Rocky Boy's Reservation, Montana  </t>
  </si>
  <si>
    <t>R1.01.090</t>
  </si>
  <si>
    <t>Chippewa</t>
  </si>
  <si>
    <t>R1.01.089</t>
  </si>
  <si>
    <t>Chinook</t>
  </si>
  <si>
    <t>R1.01.088</t>
  </si>
  <si>
    <t>1089-2</t>
  </si>
  <si>
    <t>Chimariko</t>
  </si>
  <si>
    <t>R1.01.087</t>
  </si>
  <si>
    <t>1088-4</t>
  </si>
  <si>
    <t>Chicken Ranch Rancheria of Me-Wuk Indians</t>
  </si>
  <si>
    <t>R1.01.086</t>
  </si>
  <si>
    <t xml:space="preserve">Chickahominy Indian Tribe- Eastern Division  </t>
  </si>
  <si>
    <t>R1.01.085</t>
  </si>
  <si>
    <t>1086-8</t>
  </si>
  <si>
    <t xml:space="preserve">Chickahominy Indian Tribe  </t>
  </si>
  <si>
    <t>R1.01.084</t>
  </si>
  <si>
    <t xml:space="preserve">Cheyenne River Sioux Tribe of the Cheyenne River Reservation, South Dakota  </t>
  </si>
  <si>
    <t>R1.01.083</t>
  </si>
  <si>
    <t xml:space="preserve">Cheyenne and Arapaho Tribes, Oklahoma </t>
  </si>
  <si>
    <t>R1.01.082</t>
  </si>
  <si>
    <t>Cheyenne</t>
  </si>
  <si>
    <t>R1.01.081</t>
  </si>
  <si>
    <t>1082-7</t>
  </si>
  <si>
    <t>Cherokee Tribe of Northeast Alabama</t>
  </si>
  <si>
    <t>R1.01.080</t>
  </si>
  <si>
    <t>Cherokee of Georgia</t>
  </si>
  <si>
    <t>R1.01.079</t>
  </si>
  <si>
    <t>1080-1</t>
  </si>
  <si>
    <t>Cherokee Nation</t>
  </si>
  <si>
    <t>R1.01.078</t>
  </si>
  <si>
    <t>Cherokee Bear Clan of South Carolina</t>
  </si>
  <si>
    <t>R1.01.077</t>
  </si>
  <si>
    <t>1078-5</t>
  </si>
  <si>
    <t>Cherokee Alabama</t>
  </si>
  <si>
    <t>R1.01.076</t>
  </si>
  <si>
    <t>Cherokee</t>
  </si>
  <si>
    <t>R1.01.075</t>
  </si>
  <si>
    <t>1076-9</t>
  </si>
  <si>
    <t xml:space="preserve">Cheroenhaka  </t>
  </si>
  <si>
    <t>R1.01.074</t>
  </si>
  <si>
    <t>Cher-O-Creek Intratribal Indians</t>
  </si>
  <si>
    <t>R1.01.073</t>
  </si>
  <si>
    <t>1074-4</t>
  </si>
  <si>
    <t>Cher-Ae Heights Indian Community of the Trinidad Rancheria</t>
  </si>
  <si>
    <t>R1.01.072</t>
  </si>
  <si>
    <t>1073-6</t>
  </si>
  <si>
    <t xml:space="preserve">Chemehuevi Indian Tribe  </t>
  </si>
  <si>
    <t>R1.01.071</t>
  </si>
  <si>
    <t>1072-8</t>
  </si>
  <si>
    <t>Chemakuan</t>
  </si>
  <si>
    <t>R1.01.070</t>
  </si>
  <si>
    <t>1071-0</t>
  </si>
  <si>
    <t>Chaubunagungamaug Nipmuck</t>
  </si>
  <si>
    <t>R1.01.069</t>
  </si>
  <si>
    <t>1070-2</t>
  </si>
  <si>
    <t>Chappaquiddick Tribe of the Wampanoag Indian Nation</t>
  </si>
  <si>
    <t>R1.01.068</t>
  </si>
  <si>
    <t>1069-4</t>
  </si>
  <si>
    <t>Chaloklowa Chickasaw</t>
  </si>
  <si>
    <t>R1.01.067</t>
  </si>
  <si>
    <t>Central Pomo</t>
  </si>
  <si>
    <t>R1.01.066</t>
  </si>
  <si>
    <t>Celilo</t>
  </si>
  <si>
    <t>R1.01.065</t>
  </si>
  <si>
    <t>1066-0</t>
  </si>
  <si>
    <t xml:space="preserve">Cedarville Rancheria  </t>
  </si>
  <si>
    <t>R1.01.064</t>
  </si>
  <si>
    <t>1065-2</t>
  </si>
  <si>
    <t>Cayuse</t>
  </si>
  <si>
    <t>R1.01.063</t>
  </si>
  <si>
    <t>1064-5</t>
  </si>
  <si>
    <t xml:space="preserve">Cayuga Nation </t>
  </si>
  <si>
    <t>R1.01.062</t>
  </si>
  <si>
    <t>1063-7</t>
  </si>
  <si>
    <t xml:space="preserve">Catawba Indian Nation </t>
  </si>
  <si>
    <t>R1.01.061</t>
  </si>
  <si>
    <t>1062-9</t>
  </si>
  <si>
    <t xml:space="preserve">Capitan Grande Band of Diegueno Mission Indians </t>
  </si>
  <si>
    <t>R1.01.060</t>
  </si>
  <si>
    <t>1061-1</t>
  </si>
  <si>
    <t xml:space="preserve">Campo Band of Diegueno Mission Indians </t>
  </si>
  <si>
    <t>R1.01.059</t>
  </si>
  <si>
    <t>1060-3</t>
  </si>
  <si>
    <t>California Valley Miwok Tribe</t>
  </si>
  <si>
    <t>R1.01.058</t>
  </si>
  <si>
    <t>1059-5</t>
  </si>
  <si>
    <t>Cahuilla Band of Indians</t>
  </si>
  <si>
    <t>R1.01.057</t>
  </si>
  <si>
    <t>1058-7</t>
  </si>
  <si>
    <t>Cahuilla</t>
  </si>
  <si>
    <t>R1.01.056</t>
  </si>
  <si>
    <t>1057-9</t>
  </si>
  <si>
    <t xml:space="preserve">Cahto Indian Tribe of the Laytonville Rancheria </t>
  </si>
  <si>
    <t>R1.01.055</t>
  </si>
  <si>
    <t>1056-1</t>
  </si>
  <si>
    <t>Caddo Nation of Oklahoma</t>
  </si>
  <si>
    <t>R1.01.054</t>
  </si>
  <si>
    <t>1055-3</t>
  </si>
  <si>
    <t>Caddo Adais Indians</t>
  </si>
  <si>
    <t>R1.01.053</t>
  </si>
  <si>
    <t>1054-6</t>
  </si>
  <si>
    <t>Caddo</t>
  </si>
  <si>
    <t>R1.01.052</t>
  </si>
  <si>
    <t>Cachil Dehe Band of Wintun Indians of the Colusa Rancheria</t>
  </si>
  <si>
    <t>R1.01.051</t>
  </si>
  <si>
    <t xml:space="preserve">Cabazon Band of Mission Indians  </t>
  </si>
  <si>
    <t>R1.01.050</t>
  </si>
  <si>
    <t>1051-2</t>
  </si>
  <si>
    <t xml:space="preserve">Burt Lake Band of Ottawa and Chippewa Indians  </t>
  </si>
  <si>
    <t>R1.01.049</t>
  </si>
  <si>
    <t>1050-4</t>
  </si>
  <si>
    <t xml:space="preserve">Burns Paiute Tribe  </t>
  </si>
  <si>
    <t>R1.01.048</t>
  </si>
  <si>
    <t>1049-6</t>
  </si>
  <si>
    <t>Buena Vista Rancheria of Me-Wuk Indians of California</t>
  </si>
  <si>
    <t>R1.01.047</t>
  </si>
  <si>
    <t>1048-8</t>
  </si>
  <si>
    <t>Brule Sioux</t>
  </si>
  <si>
    <t>R1.01.046</t>
  </si>
  <si>
    <t>1047-0</t>
  </si>
  <si>
    <t>Brotherton</t>
  </si>
  <si>
    <t>R1.01.045</t>
  </si>
  <si>
    <t>1046-2</t>
  </si>
  <si>
    <t xml:space="preserve">Bridgeport Paiute Indian Colony  </t>
  </si>
  <si>
    <t>R1.01.044</t>
  </si>
  <si>
    <t>1045-4</t>
  </si>
  <si>
    <t>Bois Forte Band (Nett Lake)</t>
  </si>
  <si>
    <t>R1.01.043</t>
  </si>
  <si>
    <t>1044-7</t>
  </si>
  <si>
    <t>Blue Lake Rancheria</t>
  </si>
  <si>
    <t>R1.01.042</t>
  </si>
  <si>
    <t xml:space="preserve">Blackfeet Tribe of the Blackfeet Indian Reservation of Montana  </t>
  </si>
  <si>
    <t>R1.01.041</t>
  </si>
  <si>
    <t>1042-1</t>
  </si>
  <si>
    <t xml:space="preserve">Bishop Paiute Tribe  </t>
  </si>
  <si>
    <t>R1.01.040</t>
  </si>
  <si>
    <t>1041-3</t>
  </si>
  <si>
    <t>Biloxi-Chitimacha Confederation</t>
  </si>
  <si>
    <t>R1.01.039</t>
  </si>
  <si>
    <t>Biloxi</t>
  </si>
  <si>
    <t>R1.01.038</t>
  </si>
  <si>
    <t>1039-7</t>
  </si>
  <si>
    <t>Big Valley Band of Pomo Indians of the Big Valley Rancheria</t>
  </si>
  <si>
    <t>R1.01.037</t>
  </si>
  <si>
    <t>Big Sandy Rancheria of Western Mono Indians of California</t>
  </si>
  <si>
    <t>R1.01.036</t>
  </si>
  <si>
    <t>1037-1</t>
  </si>
  <si>
    <t>Big Pine Paiute Tribe of the Owens Valley</t>
  </si>
  <si>
    <t>R1.01.035</t>
  </si>
  <si>
    <t>Big Lagoon Rancheria</t>
  </si>
  <si>
    <t>R1.01.034</t>
  </si>
  <si>
    <t>1035-5</t>
  </si>
  <si>
    <t>Berry Creek Rancheria of Maidu Indians</t>
  </si>
  <si>
    <t>R1.01.033</t>
  </si>
  <si>
    <t>Beaver Creek Indians</t>
  </si>
  <si>
    <t>R1.01.032</t>
  </si>
  <si>
    <t>1033-0</t>
  </si>
  <si>
    <t>Bear River Band of Rohnerville Rancheria</t>
  </si>
  <si>
    <t>R1.01.031</t>
  </si>
  <si>
    <t xml:space="preserve">Bay Mills Indian Community  </t>
  </si>
  <si>
    <t>R1.01.030</t>
  </si>
  <si>
    <t>1031-4</t>
  </si>
  <si>
    <t>Barona Group of Capitan Grande Band</t>
  </si>
  <si>
    <t>R1.01.029</t>
  </si>
  <si>
    <t>1030-6</t>
  </si>
  <si>
    <t>Bannock</t>
  </si>
  <si>
    <t>R1.01.028</t>
  </si>
  <si>
    <t xml:space="preserve">Bad River Band of the Lake Superior Tribe  </t>
  </si>
  <si>
    <t>R1.01.027</t>
  </si>
  <si>
    <t>1028-0</t>
  </si>
  <si>
    <t xml:space="preserve">Augustine Band of Cahuilla Indians, California  </t>
  </si>
  <si>
    <t>R1.01.026</t>
  </si>
  <si>
    <t>Atsina</t>
  </si>
  <si>
    <t>R1.01.025</t>
  </si>
  <si>
    <t>1026-4</t>
  </si>
  <si>
    <t xml:space="preserve">Atakapa  </t>
  </si>
  <si>
    <t>R1.01.024</t>
  </si>
  <si>
    <t>Assonet Band of the Wampanoag Nation</t>
  </si>
  <si>
    <t>R1.01.023</t>
  </si>
  <si>
    <t>1024-9</t>
  </si>
  <si>
    <t>Assiniboine and Sioux Tribes of The Fort Peck Indian Reservation, Montana</t>
  </si>
  <si>
    <t>R1.01.022</t>
  </si>
  <si>
    <t>1023-1</t>
  </si>
  <si>
    <t>Assiniboine</t>
  </si>
  <si>
    <t>R1.01.021</t>
  </si>
  <si>
    <t>1022-3</t>
  </si>
  <si>
    <t xml:space="preserve">Aroostook Band of Micmacs  </t>
  </si>
  <si>
    <t>R1.01.020</t>
  </si>
  <si>
    <t>1021-5</t>
  </si>
  <si>
    <t xml:space="preserve">Arikara (Sahnish) </t>
  </si>
  <si>
    <t>R1.01.019</t>
  </si>
  <si>
    <t>Arapaho Tribe of the Wind River Reservation, Wyoming</t>
  </si>
  <si>
    <t>R1.01.018</t>
  </si>
  <si>
    <t>1019-9</t>
  </si>
  <si>
    <t>Arapaho</t>
  </si>
  <si>
    <t>R1.01.017</t>
  </si>
  <si>
    <t>1018-1</t>
  </si>
  <si>
    <t>Apache Tribe of Oklahoma</t>
  </si>
  <si>
    <t>R1.01.016</t>
  </si>
  <si>
    <t>1017-3</t>
  </si>
  <si>
    <t>Apache</t>
  </si>
  <si>
    <t>R1.01.015</t>
  </si>
  <si>
    <t>1016-5</t>
  </si>
  <si>
    <t>Ani-stohini/Unami</t>
  </si>
  <si>
    <t>R1.01.014</t>
  </si>
  <si>
    <t>1015-7</t>
  </si>
  <si>
    <t>Alturas Indian Rancheria</t>
  </si>
  <si>
    <t>R1.01.013</t>
  </si>
  <si>
    <t>1014-0</t>
  </si>
  <si>
    <t>Alsea</t>
  </si>
  <si>
    <t>R1.01.012</t>
  </si>
  <si>
    <t>1013-2</t>
  </si>
  <si>
    <t>Alpine</t>
  </si>
  <si>
    <t>R1.01.011</t>
  </si>
  <si>
    <t>1012-4</t>
  </si>
  <si>
    <t>Allegheny Lenape</t>
  </si>
  <si>
    <t>R1.01.010</t>
  </si>
  <si>
    <t>1011-6</t>
  </si>
  <si>
    <t>Algonquian</t>
  </si>
  <si>
    <t>R1.01.009</t>
  </si>
  <si>
    <t>1010-8</t>
  </si>
  <si>
    <t xml:space="preserve">Alabama-Coushatta Tribe of Texas </t>
  </si>
  <si>
    <t>R1.01.008</t>
  </si>
  <si>
    <t xml:space="preserve">Alabama Quassarte Tribal Town  </t>
  </si>
  <si>
    <t>R1.01.007</t>
  </si>
  <si>
    <t>1008-2</t>
  </si>
  <si>
    <t>Alabama Creek</t>
  </si>
  <si>
    <t>R1.01.006</t>
  </si>
  <si>
    <t xml:space="preserve">Ak-Chin Indian Community  </t>
  </si>
  <si>
    <t>R1.01.005</t>
  </si>
  <si>
    <t>1006-6</t>
  </si>
  <si>
    <t xml:space="preserve">Agua Caliente Band of Cahuilla Indians  </t>
  </si>
  <si>
    <t>R1.01.004</t>
  </si>
  <si>
    <t>Agua Caliente</t>
  </si>
  <si>
    <t>R1.01.003</t>
  </si>
  <si>
    <t>1004-1</t>
  </si>
  <si>
    <t xml:space="preserve">Absentee Shawnee Tribe of Indians of Oklahoma </t>
  </si>
  <si>
    <t>R1.01.002</t>
  </si>
  <si>
    <t xml:space="preserve">Abenaki Nation of Missisquoi  </t>
  </si>
  <si>
    <t>R1.01.001</t>
  </si>
  <si>
    <t>1002-5</t>
  </si>
  <si>
    <t xml:space="preserve">AMERICAN INDIAN </t>
  </si>
  <si>
    <t>R1.01</t>
  </si>
  <si>
    <t>AMERICAN INDIAN OR ALASKA NATIVE</t>
  </si>
  <si>
    <t>R1</t>
  </si>
  <si>
    <t>1000-9</t>
  </si>
  <si>
    <t>RACE</t>
  </si>
  <si>
    <t>R</t>
  </si>
  <si>
    <t>Concept</t>
  </si>
  <si>
    <t xml:space="preserve">Hierarchical Code </t>
  </si>
  <si>
    <t>Concept Code</t>
  </si>
  <si>
    <t>NOT HISPANIC, LATINO, OR SPANISH</t>
  </si>
  <si>
    <t>E2</t>
  </si>
  <si>
    <t>8055-6</t>
  </si>
  <si>
    <t>E1.08.010</t>
  </si>
  <si>
    <t>8054-9</t>
  </si>
  <si>
    <t>E1.08.009</t>
  </si>
  <si>
    <t>8053-1</t>
  </si>
  <si>
    <t>E1.08.008</t>
  </si>
  <si>
    <t>8052-3</t>
  </si>
  <si>
    <t>E1.08.007</t>
  </si>
  <si>
    <t>8051-5</t>
  </si>
  <si>
    <t>E1.08.006</t>
  </si>
  <si>
    <t>8050-7</t>
  </si>
  <si>
    <t>E1.08.005</t>
  </si>
  <si>
    <t>8049-9</t>
  </si>
  <si>
    <t>E1.08.004</t>
  </si>
  <si>
    <t>8048-1</t>
  </si>
  <si>
    <t>E1.08.003.001</t>
  </si>
  <si>
    <t>8047-3</t>
  </si>
  <si>
    <t>E1.08.003</t>
  </si>
  <si>
    <t>8046-5</t>
  </si>
  <si>
    <t>E1.08.002</t>
  </si>
  <si>
    <t>8045-7</t>
  </si>
  <si>
    <t>E1.08.001</t>
  </si>
  <si>
    <t>8044-0</t>
  </si>
  <si>
    <t>E1.08</t>
  </si>
  <si>
    <t>8043-2</t>
  </si>
  <si>
    <t>E1.07.002</t>
  </si>
  <si>
    <t>8042-4</t>
  </si>
  <si>
    <t>E1.07.001</t>
  </si>
  <si>
    <t>8041-6</t>
  </si>
  <si>
    <t>E1.07</t>
  </si>
  <si>
    <t>8040-8</t>
  </si>
  <si>
    <t>E1.06.009</t>
  </si>
  <si>
    <t>8039-0</t>
  </si>
  <si>
    <t>E1.06.008</t>
  </si>
  <si>
    <t>8038-2</t>
  </si>
  <si>
    <t>E1.06.007</t>
  </si>
  <si>
    <t>8037-4</t>
  </si>
  <si>
    <t>E1.06.006</t>
  </si>
  <si>
    <t>8036-6</t>
  </si>
  <si>
    <t>Belearic Islander</t>
  </si>
  <si>
    <t>E1.06.005</t>
  </si>
  <si>
    <t>8035-8</t>
  </si>
  <si>
    <t>E1.06.004</t>
  </si>
  <si>
    <t>8034-1</t>
  </si>
  <si>
    <t>E1.06.003</t>
  </si>
  <si>
    <t>8033-3</t>
  </si>
  <si>
    <t>E1.06.002</t>
  </si>
  <si>
    <t>8032-5</t>
  </si>
  <si>
    <t>E1.06.001</t>
  </si>
  <si>
    <t>8031-7</t>
  </si>
  <si>
    <t>SPANIARD (EUROPEAN)</t>
  </si>
  <si>
    <t>E1.06</t>
  </si>
  <si>
    <t>8030-9</t>
  </si>
  <si>
    <t>E1.05.003</t>
  </si>
  <si>
    <t>8029-1</t>
  </si>
  <si>
    <t>E1.05.002</t>
  </si>
  <si>
    <t>8028-3</t>
  </si>
  <si>
    <t>E1.05.001</t>
  </si>
  <si>
    <t>8027-5</t>
  </si>
  <si>
    <t>E1.05</t>
  </si>
  <si>
    <t>8026-7</t>
  </si>
  <si>
    <t>E1.04.009</t>
  </si>
  <si>
    <t>8025-9</t>
  </si>
  <si>
    <t>E1.04.008</t>
  </si>
  <si>
    <t>8024-2</t>
  </si>
  <si>
    <t>E1.04.007</t>
  </si>
  <si>
    <t>8023-4</t>
  </si>
  <si>
    <t>E1.04.006</t>
  </si>
  <si>
    <t>8022-6</t>
  </si>
  <si>
    <t>E1.04.005</t>
  </si>
  <si>
    <t>8021-8</t>
  </si>
  <si>
    <t>E1.04.004</t>
  </si>
  <si>
    <t>8020-0</t>
  </si>
  <si>
    <t>E1.04.003</t>
  </si>
  <si>
    <t>8019-2</t>
  </si>
  <si>
    <t>E1.04.002</t>
  </si>
  <si>
    <t>8018-4</t>
  </si>
  <si>
    <t>E1.04.001</t>
  </si>
  <si>
    <t>8017-6</t>
  </si>
  <si>
    <t>South American</t>
  </si>
  <si>
    <t>E1.04</t>
  </si>
  <si>
    <t>8016-8</t>
  </si>
  <si>
    <t>E1.03.006</t>
  </si>
  <si>
    <t>8015-0</t>
  </si>
  <si>
    <t>E1.03.005.001</t>
  </si>
  <si>
    <t>8014-3</t>
  </si>
  <si>
    <t>E1.03.005</t>
  </si>
  <si>
    <t>8013-5</t>
  </si>
  <si>
    <t>E1.03.004</t>
  </si>
  <si>
    <t>8012-7</t>
  </si>
  <si>
    <t>E1.03.003</t>
  </si>
  <si>
    <t>8011-9</t>
  </si>
  <si>
    <t>E1.03.002</t>
  </si>
  <si>
    <t>8010-1</t>
  </si>
  <si>
    <t>E1.03.001</t>
  </si>
  <si>
    <t>8009-3</t>
  </si>
  <si>
    <t>Central American</t>
  </si>
  <si>
    <t>E1.03</t>
  </si>
  <si>
    <t>8008-5</t>
  </si>
  <si>
    <t>E1.02.005</t>
  </si>
  <si>
    <t>8007-7</t>
  </si>
  <si>
    <t>E1.02.004</t>
  </si>
  <si>
    <t>8006-9</t>
  </si>
  <si>
    <t>E1.02.003</t>
  </si>
  <si>
    <t>8005-1</t>
  </si>
  <si>
    <t>E1.02.002</t>
  </si>
  <si>
    <t>8004-4</t>
  </si>
  <si>
    <t>E1.02.001</t>
  </si>
  <si>
    <t>8003-6</t>
  </si>
  <si>
    <t>Mexican</t>
  </si>
  <si>
    <t>E1.02</t>
  </si>
  <si>
    <t>8002-8</t>
  </si>
  <si>
    <t>E1.01</t>
  </si>
  <si>
    <t>8001-0</t>
  </si>
  <si>
    <t>Hispanic or Latino</t>
  </si>
  <si>
    <t>E1</t>
  </si>
  <si>
    <t>8000-2</t>
  </si>
  <si>
    <t>Hierachical Code</t>
  </si>
  <si>
    <t>Concept Code-2022</t>
  </si>
  <si>
    <t>Concept-2022</t>
  </si>
  <si>
    <t>Concept Code-2000</t>
  </si>
  <si>
    <t>Concept-2000</t>
  </si>
  <si>
    <t>1 to Many Relationship</t>
  </si>
  <si>
    <t>Yes</t>
  </si>
  <si>
    <t>American Indian or Alaska Native</t>
  </si>
  <si>
    <t>Abenaki</t>
  </si>
  <si>
    <t>Absentee Shawnee</t>
  </si>
  <si>
    <t>Agua Caliente Cahuilla</t>
  </si>
  <si>
    <t>Ak-Chin</t>
  </si>
  <si>
    <t>Alabama Quassarte</t>
  </si>
  <si>
    <t>Alabama Coushatta</t>
  </si>
  <si>
    <t>Oklahoma Apache</t>
  </si>
  <si>
    <t>Wind River Arapaho</t>
  </si>
  <si>
    <t>Arikara</t>
  </si>
  <si>
    <t>Aroostook</t>
  </si>
  <si>
    <t>Assiniboine Sioux</t>
  </si>
  <si>
    <t>Fort Peck</t>
  </si>
  <si>
    <t>Fort Peck Assiniboine Sioux</t>
  </si>
  <si>
    <t>Attacapa</t>
  </si>
  <si>
    <t>Augustine</t>
  </si>
  <si>
    <t>Bad River</t>
  </si>
  <si>
    <t>Bay Mills Chippewa</t>
  </si>
  <si>
    <t>Mattole</t>
  </si>
  <si>
    <t>Owens Valley</t>
  </si>
  <si>
    <t>Big Sandy Rancheria of Western Mono Indians   of California</t>
  </si>
  <si>
    <t>Big Valley Band of Pomo Indians of the Big   Valley Rancheria</t>
  </si>
  <si>
    <t>Bishop</t>
  </si>
  <si>
    <t>Blackfeet</t>
  </si>
  <si>
    <t>Bois Forte</t>
  </si>
  <si>
    <t>Bridgeport Paiute Indian Colony</t>
  </si>
  <si>
    <t>Bridgeport</t>
  </si>
  <si>
    <t>Burns Paiute</t>
  </si>
  <si>
    <t>Burt Lake Band</t>
  </si>
  <si>
    <t>Burt Lake Chippewa</t>
  </si>
  <si>
    <t>Burt Lake Ottawa</t>
  </si>
  <si>
    <t>Cabazon</t>
  </si>
  <si>
    <t>Oklahoma Cado</t>
  </si>
  <si>
    <t>Cahto</t>
  </si>
  <si>
    <t>Campo</t>
  </si>
  <si>
    <t>Capitan Grande</t>
  </si>
  <si>
    <t>Catawba</t>
  </si>
  <si>
    <t>Cayuga</t>
  </si>
  <si>
    <t>Cedarville</t>
  </si>
  <si>
    <t>Chemehuevi</t>
  </si>
  <si>
    <t>Cheyenne-Arapaho</t>
  </si>
  <si>
    <t>Cheyenne River Sioux Tribe of the Cheyenne River Reservation, South Dakota</t>
  </si>
  <si>
    <t xml:space="preserve">Blackfoot Sioux </t>
  </si>
  <si>
    <t>Cheyenne River Sioux</t>
  </si>
  <si>
    <t>Miniconjou</t>
  </si>
  <si>
    <t>Sans Arc Sioux</t>
  </si>
  <si>
    <t>Two Kettle Sioux</t>
  </si>
  <si>
    <t>Chickahominy</t>
  </si>
  <si>
    <t>Western Chickahominy</t>
  </si>
  <si>
    <t>Eastern Chickahominy</t>
  </si>
  <si>
    <t>Chippewa Cree</t>
  </si>
  <si>
    <t>Rocky Boy's Chippewa Cree</t>
  </si>
  <si>
    <t>Chitimacha</t>
  </si>
  <si>
    <t>Citizen Band Potawatomi</t>
  </si>
  <si>
    <t>Clifton Choctaw</t>
  </si>
  <si>
    <t>Cocopah</t>
  </si>
  <si>
    <t>Coeur D'Alene</t>
  </si>
  <si>
    <t>Coharie</t>
  </si>
  <si>
    <t>Colorado River</t>
  </si>
  <si>
    <t>Comanche</t>
  </si>
  <si>
    <t>Oklahoma Comanche</t>
  </si>
  <si>
    <t>Salish and Kootenai</t>
  </si>
  <si>
    <t>Yakama</t>
  </si>
  <si>
    <t>Siletz</t>
  </si>
  <si>
    <t>Chehalis</t>
  </si>
  <si>
    <t>Colville</t>
  </si>
  <si>
    <t>Coos, Lower Umpqua, Siuslaw</t>
  </si>
  <si>
    <t>Goshute</t>
  </si>
  <si>
    <t>Grand Ronde</t>
  </si>
  <si>
    <t>Umatilla</t>
  </si>
  <si>
    <t>Warm Springs</t>
  </si>
  <si>
    <t>Coquilles</t>
  </si>
  <si>
    <t>Cow Creek Umpqua</t>
  </si>
  <si>
    <t>Cowlitz</t>
  </si>
  <si>
    <t>Crow Creek Sioux</t>
  </si>
  <si>
    <t>Crow</t>
  </si>
  <si>
    <t>Delaware</t>
  </si>
  <si>
    <t>Lenni-Lenape</t>
  </si>
  <si>
    <t>Eastern Delaware</t>
  </si>
  <si>
    <t>Oklahoma Delaware</t>
  </si>
  <si>
    <t>Dry Creek</t>
  </si>
  <si>
    <t>Duckwater</t>
  </si>
  <si>
    <t>Eastern Shawnee</t>
  </si>
  <si>
    <t>Wind River Shoshone</t>
  </si>
  <si>
    <t>Natchez</t>
  </si>
  <si>
    <t>Sulphur Bank</t>
  </si>
  <si>
    <t>Ely</t>
  </si>
  <si>
    <t>Cuyapaipe</t>
  </si>
  <si>
    <t>Coast Miwok</t>
  </si>
  <si>
    <t>Flandreau Santee</t>
  </si>
  <si>
    <t>Fond du Lac</t>
  </si>
  <si>
    <t>Forest County</t>
  </si>
  <si>
    <t>Wisconsin Potawatomi</t>
  </si>
  <si>
    <t>Fort Belknap</t>
  </si>
  <si>
    <t>Fort Bidwell</t>
  </si>
  <si>
    <t>Fort Independence</t>
  </si>
  <si>
    <t>Fort McDermitt</t>
  </si>
  <si>
    <t>Fort Mcdowell</t>
  </si>
  <si>
    <t>Mohave</t>
  </si>
  <si>
    <t>Chiricahua</t>
  </si>
  <si>
    <t>Fort Sill Apache</t>
  </si>
  <si>
    <t>Gila River Pima-Maricopa</t>
  </si>
  <si>
    <t>Paugussett</t>
  </si>
  <si>
    <t>Grand Portage</t>
  </si>
  <si>
    <t>Grand Traverse Band of Ottawa/Chippewa</t>
  </si>
  <si>
    <t>Haliwa</t>
  </si>
  <si>
    <t>Hannahville</t>
  </si>
  <si>
    <t>Havasupai</t>
  </si>
  <si>
    <t>Ho-chunk</t>
  </si>
  <si>
    <t>Hoopa</t>
  </si>
  <si>
    <t>Arizona Tewa</t>
  </si>
  <si>
    <t>Hopi</t>
  </si>
  <si>
    <t>Hualapai</t>
  </si>
  <si>
    <t>Santa Ysabel</t>
  </si>
  <si>
    <t>Inaja-Cosmit</t>
  </si>
  <si>
    <t>Iowa</t>
  </si>
  <si>
    <t>Iowa of Kansas-Nebraska</t>
  </si>
  <si>
    <t>Iowa of Oklahoma</t>
  </si>
  <si>
    <t>Jamestown</t>
  </si>
  <si>
    <t>Jena Choctaw</t>
  </si>
  <si>
    <t>Jicarilla Apache</t>
  </si>
  <si>
    <t>Juaneno</t>
  </si>
  <si>
    <t>Kaibab</t>
  </si>
  <si>
    <t>Kalispel</t>
  </si>
  <si>
    <t>Karuk</t>
  </si>
  <si>
    <t>Kashia</t>
  </si>
  <si>
    <t>Kaw</t>
  </si>
  <si>
    <t>Kawaiisu</t>
  </si>
  <si>
    <t>Kern River</t>
  </si>
  <si>
    <t>Santo Domingo</t>
  </si>
  <si>
    <t>Keweenaw</t>
  </si>
  <si>
    <t>Ontonagon</t>
  </si>
  <si>
    <t>Kialegee</t>
  </si>
  <si>
    <t>Texas Kickapoo</t>
  </si>
  <si>
    <t>Oklahoma Kickapoo</t>
  </si>
  <si>
    <t>Oklahoma Kiowa</t>
  </si>
  <si>
    <t>Klamath</t>
  </si>
  <si>
    <t>Yahooskin</t>
  </si>
  <si>
    <t>Kootenai</t>
  </si>
  <si>
    <t>Diegueno</t>
  </si>
  <si>
    <t>La Jolla</t>
  </si>
  <si>
    <t>La Posta</t>
  </si>
  <si>
    <t>Lac Courte Oreilles</t>
  </si>
  <si>
    <t>Lac du Flambeau</t>
  </si>
  <si>
    <t>Lac Vieux Desert Chippewa</t>
  </si>
  <si>
    <t>Lake Superior</t>
  </si>
  <si>
    <t>Leech Lake</t>
  </si>
  <si>
    <t>Little Shell Chippewa</t>
  </si>
  <si>
    <t>Lone Pine</t>
  </si>
  <si>
    <t>Los Coyotes</t>
  </si>
  <si>
    <t>Lovelock</t>
  </si>
  <si>
    <t>Lower Brule Sioux</t>
  </si>
  <si>
    <t>Lower Elwha</t>
  </si>
  <si>
    <t>Lower Muscogee</t>
  </si>
  <si>
    <t>Lower Sioux</t>
  </si>
  <si>
    <t>Lumbee</t>
  </si>
  <si>
    <t>Lummi</t>
  </si>
  <si>
    <t>Machis Lower Creek Indian</t>
  </si>
  <si>
    <t>Makah</t>
  </si>
  <si>
    <t>Manzanita</t>
  </si>
  <si>
    <t>Marshantucket Pequot</t>
  </si>
  <si>
    <t>Mashpee Wampanoag</t>
  </si>
  <si>
    <t>Mattaponi</t>
  </si>
  <si>
    <t>Menominee</t>
  </si>
  <si>
    <t>Mesa Grande</t>
  </si>
  <si>
    <t>Mescalero Apache</t>
  </si>
  <si>
    <t>Miami</t>
  </si>
  <si>
    <t>Oklahoma Miami</t>
  </si>
  <si>
    <t>Miccosukee</t>
  </si>
  <si>
    <t>Mille Lacs</t>
  </si>
  <si>
    <t>Mississippi Choctaw</t>
  </si>
  <si>
    <t>Miwok</t>
  </si>
  <si>
    <t>Moapa</t>
  </si>
  <si>
    <t>Mohegan</t>
  </si>
  <si>
    <t>Molala</t>
  </si>
  <si>
    <t>Moor</t>
  </si>
  <si>
    <t>Morongo</t>
  </si>
  <si>
    <t>Mowa Band of Choctaw</t>
  </si>
  <si>
    <t>Muckleshoot</t>
  </si>
  <si>
    <t>Nansemond</t>
  </si>
  <si>
    <t>Narragansett</t>
  </si>
  <si>
    <t>Alamo Navajo</t>
  </si>
  <si>
    <t>Canoncito Navajo</t>
  </si>
  <si>
    <t>Navajo</t>
  </si>
  <si>
    <t>Ramah Navajo</t>
  </si>
  <si>
    <t>Sand Hill</t>
  </si>
  <si>
    <t>Nez Perce</t>
  </si>
  <si>
    <t>Nishinam</t>
  </si>
  <si>
    <t>Nisqually</t>
  </si>
  <si>
    <t>Nomalaki</t>
  </si>
  <si>
    <t>Nooksack</t>
  </si>
  <si>
    <t>Northern Arapaho</t>
  </si>
  <si>
    <t xml:space="preserve">Northern Cheyenne </t>
  </si>
  <si>
    <t>Washakie</t>
  </si>
  <si>
    <t>Huron Potawatomi</t>
  </si>
  <si>
    <t>Oglala Sioux</t>
  </si>
  <si>
    <t>Pine Ridge Sioux</t>
  </si>
  <si>
    <t>San Juan De</t>
  </si>
  <si>
    <t>San Juan Pueblo</t>
  </si>
  <si>
    <t>Omaha</t>
  </si>
  <si>
    <t>Onondaga</t>
  </si>
  <si>
    <t>Oregon Athabaskan</t>
  </si>
  <si>
    <t>Otoe-Missouria</t>
  </si>
  <si>
    <t>Michigan Ottawa</t>
  </si>
  <si>
    <t>Oklahoma Ottawa</t>
  </si>
  <si>
    <t xml:space="preserve">Southern Paiute </t>
  </si>
  <si>
    <t>Fallon</t>
  </si>
  <si>
    <t>Pala</t>
  </si>
  <si>
    <t>Pamunkey</t>
  </si>
  <si>
    <t>Barrio Libre</t>
  </si>
  <si>
    <t>Pascua Yaqui</t>
  </si>
  <si>
    <t>Passamaquoddy</t>
  </si>
  <si>
    <t>Pauma</t>
  </si>
  <si>
    <t>Oklahoma Pawnee</t>
  </si>
  <si>
    <t>Pechanga</t>
  </si>
  <si>
    <t>Penobscot</t>
  </si>
  <si>
    <t>Oklahoma Peoria</t>
  </si>
  <si>
    <t>Peoria</t>
  </si>
  <si>
    <t>Chukchansi</t>
  </si>
  <si>
    <t>Piro</t>
  </si>
  <si>
    <t>Pit River</t>
  </si>
  <si>
    <t>Poarch Band</t>
  </si>
  <si>
    <t>Pokagon Potawatomi</t>
  </si>
  <si>
    <t>Oklahoma Ponca</t>
  </si>
  <si>
    <t>Nebraska Ponca</t>
  </si>
  <si>
    <t>Port Gamble Klallam</t>
  </si>
  <si>
    <t>Prairie Band</t>
  </si>
  <si>
    <t>Prairie Island Sioux</t>
  </si>
  <si>
    <t>Pueblo</t>
  </si>
  <si>
    <t>Keres</t>
  </si>
  <si>
    <t>Tewa</t>
  </si>
  <si>
    <t>Acoma</t>
  </si>
  <si>
    <t>Cochiti</t>
  </si>
  <si>
    <t>Isleta</t>
  </si>
  <si>
    <t>Jemez</t>
  </si>
  <si>
    <t>Laguna</t>
  </si>
  <si>
    <t>Nambe</t>
  </si>
  <si>
    <t>Picuris</t>
  </si>
  <si>
    <t>Pojoaque</t>
  </si>
  <si>
    <t>San Felipe</t>
  </si>
  <si>
    <t>San Ildefonso</t>
  </si>
  <si>
    <t>Sandia</t>
  </si>
  <si>
    <t>Santa Ana</t>
  </si>
  <si>
    <t>Santa Clara</t>
  </si>
  <si>
    <t>Taos</t>
  </si>
  <si>
    <t>Tesuque</t>
  </si>
  <si>
    <t>Zia</t>
  </si>
  <si>
    <t>Puyallup</t>
  </si>
  <si>
    <t>Pyramid Lake</t>
  </si>
  <si>
    <t>Quapaw</t>
  </si>
  <si>
    <t>Quechan</t>
  </si>
  <si>
    <t>Yuman</t>
  </si>
  <si>
    <t>Quinault</t>
  </si>
  <si>
    <t>Rampough Mountain</t>
  </si>
  <si>
    <t>Rappahannock</t>
  </si>
  <si>
    <t>Red Cliff Chippewa</t>
  </si>
  <si>
    <t>Red Lake Chippewa</t>
  </si>
  <si>
    <t>Reno-Sparks</t>
  </si>
  <si>
    <t>Coast Yurok</t>
  </si>
  <si>
    <t>Rosebud Sioux</t>
  </si>
  <si>
    <t>Round Valley</t>
  </si>
  <si>
    <t>Missouri Sac and Fox</t>
  </si>
  <si>
    <t>Oklahoma Sac and Fox</t>
  </si>
  <si>
    <t>Iowa Sac and Fox</t>
  </si>
  <si>
    <t>Saginaw Chippewa</t>
  </si>
  <si>
    <t>Salt River Pima-Maricopa</t>
  </si>
  <si>
    <t>Samish</t>
  </si>
  <si>
    <t xml:space="preserve">San Carlos Apache </t>
  </si>
  <si>
    <t xml:space="preserve">San Juan Southern Paiute </t>
  </si>
  <si>
    <t>San Manual</t>
  </si>
  <si>
    <t>San Pasqual</t>
  </si>
  <si>
    <t>Santa Rosa Cahuilla</t>
  </si>
  <si>
    <t>Santa Rosa</t>
  </si>
  <si>
    <t>Santa Ynez</t>
  </si>
  <si>
    <t>Santee Sioux</t>
  </si>
  <si>
    <t>Sauk-Suiattle</t>
  </si>
  <si>
    <t>Sault Ste. Marie Chippewa</t>
  </si>
  <si>
    <t>Scotts Valley</t>
  </si>
  <si>
    <t>Big Cypress</t>
  </si>
  <si>
    <t>Brighton</t>
  </si>
  <si>
    <t>Florida Seminole</t>
  </si>
  <si>
    <t>Hollywood Seminole</t>
  </si>
  <si>
    <t>Seneca</t>
  </si>
  <si>
    <t>Seneca Nation</t>
  </si>
  <si>
    <t>Seneca-Cayuga</t>
  </si>
  <si>
    <t>Setauket</t>
  </si>
  <si>
    <t>Prior Lake Sioux</t>
  </si>
  <si>
    <t>Cherokee Shawnee</t>
  </si>
  <si>
    <t>Shinnecock</t>
  </si>
  <si>
    <t>Shoalwater Bay</t>
  </si>
  <si>
    <t>Fort Hall</t>
  </si>
  <si>
    <t>Duck Valley</t>
  </si>
  <si>
    <t>Dakota Sioux</t>
  </si>
  <si>
    <t>Lake Traverse Sioux</t>
  </si>
  <si>
    <t>Sisseton Sioux</t>
  </si>
  <si>
    <t>Sisseton-Wahpeton</t>
  </si>
  <si>
    <t>Wahpeton Sioux</t>
  </si>
  <si>
    <t>Skokomish</t>
  </si>
  <si>
    <t>Skull Valley</t>
  </si>
  <si>
    <t>Snoqualmie</t>
  </si>
  <si>
    <t>Soboba</t>
  </si>
  <si>
    <t xml:space="preserve">Sokoagon Chippewa </t>
  </si>
  <si>
    <t>Spirit Lake Sioux</t>
  </si>
  <si>
    <t>Spokane</t>
  </si>
  <si>
    <t>Squaxin Island</t>
  </si>
  <si>
    <t>St. Croix Chippewa</t>
  </si>
  <si>
    <t>Standing Rock Sioux</t>
  </si>
  <si>
    <t>Stillaguamish</t>
  </si>
  <si>
    <t>Stockbridge</t>
  </si>
  <si>
    <t>Summit Lake</t>
  </si>
  <si>
    <t>Susanville</t>
  </si>
  <si>
    <t>Swinomish</t>
  </si>
  <si>
    <t>Sycuan</t>
  </si>
  <si>
    <t>Battle Mountain</t>
  </si>
  <si>
    <t>Elko</t>
  </si>
  <si>
    <t>Ruby Valley</t>
  </si>
  <si>
    <t>South Fork Shoshone</t>
  </si>
  <si>
    <t>Te-Moak Western Shoshone</t>
  </si>
  <si>
    <t>Chickasaw</t>
  </si>
  <si>
    <t>Oklahoma Choctaw</t>
  </si>
  <si>
    <t>Creek</t>
  </si>
  <si>
    <t>Osage</t>
  </si>
  <si>
    <t>Oklahoma Seminole</t>
  </si>
  <si>
    <t>Star Clan of Muscogee Creeks</t>
  </si>
  <si>
    <t>Port Madison</t>
  </si>
  <si>
    <t>Suquamish</t>
  </si>
  <si>
    <t>Thlopthlocco</t>
  </si>
  <si>
    <t xml:space="preserve">Fort Berthold </t>
  </si>
  <si>
    <t>Panamint</t>
  </si>
  <si>
    <t>Timbi-Sha Shoshone</t>
  </si>
  <si>
    <t>Gila Bend</t>
  </si>
  <si>
    <t>San Xavier</t>
  </si>
  <si>
    <t>Sells</t>
  </si>
  <si>
    <t>Tohono O'Odham</t>
  </si>
  <si>
    <t>Tonawanda Seneca</t>
  </si>
  <si>
    <t>Tonkawa</t>
  </si>
  <si>
    <t>Payson Apache</t>
  </si>
  <si>
    <t>Torres-Martinez</t>
  </si>
  <si>
    <t>Tulalip</t>
  </si>
  <si>
    <t>Tule River</t>
  </si>
  <si>
    <t>Tunica Biloxi</t>
  </si>
  <si>
    <t>Turtle Mountain</t>
  </si>
  <si>
    <t>Tuscarora</t>
  </si>
  <si>
    <t>Twenty-Nine Palms</t>
  </si>
  <si>
    <t>Houma</t>
  </si>
  <si>
    <t>Upper Sioux</t>
  </si>
  <si>
    <t>Upper Skagit</t>
  </si>
  <si>
    <t>Uintah Ute</t>
  </si>
  <si>
    <t>Allen Canyon</t>
  </si>
  <si>
    <t>Ute Mountain Ute</t>
  </si>
  <si>
    <t>Utu Utu Gwaitu Paiute</t>
  </si>
  <si>
    <t>Waccamaw-Siousan</t>
  </si>
  <si>
    <t>Walker River</t>
  </si>
  <si>
    <t xml:space="preserve">Gay Head Wampanoag </t>
  </si>
  <si>
    <t>Wascopum</t>
  </si>
  <si>
    <t>Washoe</t>
  </si>
  <si>
    <t>Carson</t>
  </si>
  <si>
    <t>Dresslerville</t>
  </si>
  <si>
    <t>Stewart</t>
  </si>
  <si>
    <t>White Earth</t>
  </si>
  <si>
    <t>White Mountain Apache</t>
  </si>
  <si>
    <t>Wichita</t>
  </si>
  <si>
    <t>Nebraska Winnebago</t>
  </si>
  <si>
    <t>Winnemucca</t>
  </si>
  <si>
    <t xml:space="preserve">Table Bluff </t>
  </si>
  <si>
    <t>Wiyot</t>
  </si>
  <si>
    <t>Wyandotte</t>
  </si>
  <si>
    <t>Yankton Sioux</t>
  </si>
  <si>
    <t>Yavapai Apache</t>
  </si>
  <si>
    <t>Yavapai</t>
  </si>
  <si>
    <t>Yerington Paiute</t>
  </si>
  <si>
    <t>Yomba</t>
  </si>
  <si>
    <t>Tigua</t>
  </si>
  <si>
    <t>Yurok</t>
  </si>
  <si>
    <t>Zuni</t>
  </si>
  <si>
    <t>Alaska Native</t>
  </si>
  <si>
    <t>Tanaina</t>
  </si>
  <si>
    <t>Ahtna</t>
  </si>
  <si>
    <t xml:space="preserve">Alatna </t>
  </si>
  <si>
    <t>Allakaket</t>
  </si>
  <si>
    <t>Anvik</t>
  </si>
  <si>
    <t>Beaver</t>
  </si>
  <si>
    <t>Birch Creek</t>
  </si>
  <si>
    <t>Chalkyitsik</t>
  </si>
  <si>
    <t>Chistochina</t>
  </si>
  <si>
    <t>Chickaloon</t>
  </si>
  <si>
    <t>Circle</t>
  </si>
  <si>
    <t>Eklutna</t>
  </si>
  <si>
    <t>Evansville</t>
  </si>
  <si>
    <t>Galena</t>
  </si>
  <si>
    <t>Gulkana</t>
  </si>
  <si>
    <t>Healy Lake</t>
  </si>
  <si>
    <t>Holy Cross</t>
  </si>
  <si>
    <t>Hughes</t>
  </si>
  <si>
    <t>Huslia</t>
  </si>
  <si>
    <t>Knik</t>
  </si>
  <si>
    <t>Koyukuk</t>
  </si>
  <si>
    <t>Lime</t>
  </si>
  <si>
    <t>Manley Hot Springs</t>
  </si>
  <si>
    <t>Mcgrath</t>
  </si>
  <si>
    <t>Mentasta Lake</t>
  </si>
  <si>
    <t>Cantwell</t>
  </si>
  <si>
    <t>Chitina</t>
  </si>
  <si>
    <t>Eagle</t>
  </si>
  <si>
    <t>Fort Yukon</t>
  </si>
  <si>
    <t>Gakona</t>
  </si>
  <si>
    <t>Kluti Kaah</t>
  </si>
  <si>
    <t>Minto</t>
  </si>
  <si>
    <t>Ruby</t>
  </si>
  <si>
    <t>Stevens</t>
  </si>
  <si>
    <t>Tanacross</t>
  </si>
  <si>
    <t>Tanana</t>
  </si>
  <si>
    <t>Tazlina</t>
  </si>
  <si>
    <t>Tetlin</t>
  </si>
  <si>
    <t>Tyonek</t>
  </si>
  <si>
    <t>Nenana</t>
  </si>
  <si>
    <t>Nikolai</t>
  </si>
  <si>
    <t>Ninilchik</t>
  </si>
  <si>
    <t>Nondalton</t>
  </si>
  <si>
    <t>Northway</t>
  </si>
  <si>
    <t>Nulato</t>
  </si>
  <si>
    <t>Grayling</t>
  </si>
  <si>
    <t>Pedro Bay</t>
  </si>
  <si>
    <t>Rampart</t>
  </si>
  <si>
    <t>Seldovia</t>
  </si>
  <si>
    <t>Shageluk</t>
  </si>
  <si>
    <t>Takotna</t>
  </si>
  <si>
    <t>Telida</t>
  </si>
  <si>
    <t>Dot Lake</t>
  </si>
  <si>
    <t>Iliamna</t>
  </si>
  <si>
    <t>Kaltag</t>
  </si>
  <si>
    <t>Salamatof</t>
  </si>
  <si>
    <t>Stony River</t>
  </si>
  <si>
    <t>Venetie</t>
  </si>
  <si>
    <t>Kenaitze</t>
  </si>
  <si>
    <t>Alutiiq Aleut</t>
  </si>
  <si>
    <t>Unangan Aleut</t>
  </si>
  <si>
    <t>Aleutian</t>
  </si>
  <si>
    <t>Aleutian Islander</t>
  </si>
  <si>
    <t>Agdaagux</t>
  </si>
  <si>
    <t>Chignik</t>
  </si>
  <si>
    <t>Chignik Lake</t>
  </si>
  <si>
    <t>Egegik</t>
  </si>
  <si>
    <t>Inupiat Eskimo</t>
  </si>
  <si>
    <t>Igiugig</t>
  </si>
  <si>
    <t>Ivanof Bay</t>
  </si>
  <si>
    <t>King Salmon</t>
  </si>
  <si>
    <t>Kokhanok</t>
  </si>
  <si>
    <t>Akhiok</t>
  </si>
  <si>
    <t>Akutan</t>
  </si>
  <si>
    <t>Atka</t>
  </si>
  <si>
    <t>Belkofski</t>
  </si>
  <si>
    <t>Chenega</t>
  </si>
  <si>
    <t>Chignik Lagoon</t>
  </si>
  <si>
    <t>Eyak</t>
  </si>
  <si>
    <t>False Pass</t>
  </si>
  <si>
    <t>Karluk</t>
  </si>
  <si>
    <t>Larsen Bay</t>
  </si>
  <si>
    <t>English Bay</t>
  </si>
  <si>
    <t>Nelson Lagoon</t>
  </si>
  <si>
    <t>Nikolski</t>
  </si>
  <si>
    <t>Ouzinkie</t>
  </si>
  <si>
    <t>Perryville</t>
  </si>
  <si>
    <t>Pilot Point</t>
  </si>
  <si>
    <t>Port Graham</t>
  </si>
  <si>
    <t>Port Heiden</t>
  </si>
  <si>
    <t>Port Lions</t>
  </si>
  <si>
    <t>Tatitlek</t>
  </si>
  <si>
    <t>Unga</t>
  </si>
  <si>
    <t>Pauloff Harbor</t>
  </si>
  <si>
    <t>Qagan Toyagungin</t>
  </si>
  <si>
    <t>Sand Point</t>
  </si>
  <si>
    <t>Qawalangin</t>
  </si>
  <si>
    <t>St. George</t>
  </si>
  <si>
    <t>St. Paul</t>
  </si>
  <si>
    <t>South Naknek</t>
  </si>
  <si>
    <t>Suqpigaq</t>
  </si>
  <si>
    <t>Ugashik</t>
  </si>
  <si>
    <t>Unalaska</t>
  </si>
  <si>
    <t xml:space="preserve">Old Harbor </t>
  </si>
  <si>
    <t>Inupiat (inupiaq)</t>
  </si>
  <si>
    <t xml:space="preserve">Inupiaq </t>
  </si>
  <si>
    <t>Mauneluk Inupiat</t>
  </si>
  <si>
    <t>Atqasuk</t>
  </si>
  <si>
    <t>Chevak</t>
  </si>
  <si>
    <t>Chinik</t>
  </si>
  <si>
    <t>Golovin</t>
  </si>
  <si>
    <t>Greenland Eskimo</t>
  </si>
  <si>
    <t>Arctic Slope Inupiat</t>
  </si>
  <si>
    <t>Kaktovik</t>
  </si>
  <si>
    <t>Ambler</t>
  </si>
  <si>
    <t>Barrow</t>
  </si>
  <si>
    <t>Brevig Mission</t>
  </si>
  <si>
    <t>Buckland</t>
  </si>
  <si>
    <t>Council</t>
  </si>
  <si>
    <t>Deering</t>
  </si>
  <si>
    <t>Inalik Diomede</t>
  </si>
  <si>
    <t>Elim</t>
  </si>
  <si>
    <t>Kiana</t>
  </si>
  <si>
    <t>Kivalina</t>
  </si>
  <si>
    <t>Kobuk</t>
  </si>
  <si>
    <t>Kotzebue</t>
  </si>
  <si>
    <t>Koyuk</t>
  </si>
  <si>
    <t>Mary's Igloo</t>
  </si>
  <si>
    <t>Mekoryuk</t>
  </si>
  <si>
    <t>Noatak</t>
  </si>
  <si>
    <t>Nuiqsut</t>
  </si>
  <si>
    <t>Point Hope</t>
  </si>
  <si>
    <t>Point Lay</t>
  </si>
  <si>
    <t>Selawik</t>
  </si>
  <si>
    <t>Shaktoolik</t>
  </si>
  <si>
    <t>Shishmaref</t>
  </si>
  <si>
    <t>Shungnak</t>
  </si>
  <si>
    <t>Teller</t>
  </si>
  <si>
    <t>Unalakleet</t>
  </si>
  <si>
    <t>Wales</t>
  </si>
  <si>
    <t>White Mountain</t>
  </si>
  <si>
    <t>White Mountain Inupiat</t>
  </si>
  <si>
    <t>Nome</t>
  </si>
  <si>
    <t>Noorvik</t>
  </si>
  <si>
    <t>Anaktuvuk Pass</t>
  </si>
  <si>
    <t>Anaktuvuk</t>
  </si>
  <si>
    <t>Solomon</t>
  </si>
  <si>
    <t>Wainwright</t>
  </si>
  <si>
    <t>Central Council of Tlingit and Haida Tribes</t>
  </si>
  <si>
    <t>Tlingit-Haida</t>
  </si>
  <si>
    <t>Chilkat</t>
  </si>
  <si>
    <t>Chilkoot</t>
  </si>
  <si>
    <t>Craig</t>
  </si>
  <si>
    <t>Douglas</t>
  </si>
  <si>
    <t>Hoonah</t>
  </si>
  <si>
    <t>Hydaburg</t>
  </si>
  <si>
    <t>Ketchikan</t>
  </si>
  <si>
    <t>Klawock</t>
  </si>
  <si>
    <t>Kake</t>
  </si>
  <si>
    <t>Kasaan</t>
  </si>
  <si>
    <t>Saxman</t>
  </si>
  <si>
    <t>Petersburg</t>
  </si>
  <si>
    <t>Southeast Alaska</t>
  </si>
  <si>
    <t>Sitka</t>
  </si>
  <si>
    <t>Angoon</t>
  </si>
  <si>
    <t>Wrangell</t>
  </si>
  <si>
    <t>Yakutat</t>
  </si>
  <si>
    <t>Metlakatla</t>
  </si>
  <si>
    <t>Yupik Eskimo</t>
  </si>
  <si>
    <t>Akiachak</t>
  </si>
  <si>
    <t>Akiak</t>
  </si>
  <si>
    <t>St. Mary's</t>
  </si>
  <si>
    <t>Mountain Village</t>
  </si>
  <si>
    <t>Bristol Bay Yupik</t>
  </si>
  <si>
    <t>Calista Yupik</t>
  </si>
  <si>
    <t>Curyung Tribal Council (Native Villageof Dillingham)</t>
  </si>
  <si>
    <t>Dillingham</t>
  </si>
  <si>
    <t>Ekwok</t>
  </si>
  <si>
    <t>Emmonak</t>
  </si>
  <si>
    <t>Kwiguk</t>
  </si>
  <si>
    <t>Iqurmuit (Russian Mission)</t>
  </si>
  <si>
    <t>Levelock</t>
  </si>
  <si>
    <t>Manokotak</t>
  </si>
  <si>
    <t>Naknek</t>
  </si>
  <si>
    <t>Aleknagik</t>
  </si>
  <si>
    <t>Chuathbaluk</t>
  </si>
  <si>
    <t>Native Village of Eek</t>
  </si>
  <si>
    <t>Eek</t>
  </si>
  <si>
    <t>Ekuk</t>
  </si>
  <si>
    <t>Gambell</t>
  </si>
  <si>
    <t xml:space="preserve">Native Village of Georgetown </t>
  </si>
  <si>
    <t>Goodnews Bay</t>
  </si>
  <si>
    <t>Hooper Bay</t>
  </si>
  <si>
    <t>Kasigluk</t>
  </si>
  <si>
    <t>Kipnuk</t>
  </si>
  <si>
    <t>Kongiganak</t>
  </si>
  <si>
    <t>Kwigillingok</t>
  </si>
  <si>
    <t>Quinhagak</t>
  </si>
  <si>
    <t>Marshall</t>
  </si>
  <si>
    <t>Napaumute</t>
  </si>
  <si>
    <t>Napakiak</t>
  </si>
  <si>
    <t>Napaskiak</t>
  </si>
  <si>
    <t>Nightmute</t>
  </si>
  <si>
    <t>Sheldon's Point</t>
  </si>
  <si>
    <t>Nunapitchukv</t>
  </si>
  <si>
    <t>Pitkas Point</t>
  </si>
  <si>
    <t>St. Michael</t>
  </si>
  <si>
    <t>Savoonga</t>
  </si>
  <si>
    <t>Scammon Bay</t>
  </si>
  <si>
    <t>Tuntutuliak</t>
  </si>
  <si>
    <t>Tununak</t>
  </si>
  <si>
    <t>Koliganek</t>
  </si>
  <si>
    <t>New Stuyahok</t>
  </si>
  <si>
    <t>Newhalen</t>
  </si>
  <si>
    <t>Newtok</t>
  </si>
  <si>
    <t>Toksook</t>
  </si>
  <si>
    <t>Kwethluk</t>
  </si>
  <si>
    <t>Bethel</t>
  </si>
  <si>
    <t>Oscarville</t>
  </si>
  <si>
    <t>Pilot Station</t>
  </si>
  <si>
    <t>Platinum</t>
  </si>
  <si>
    <t>Portage Creek</t>
  </si>
  <si>
    <t>Siberian Eskimo</t>
  </si>
  <si>
    <t>Stebbins</t>
  </si>
  <si>
    <t>Togiak</t>
  </si>
  <si>
    <t>Tulukskak</t>
  </si>
  <si>
    <t>Twin Hills</t>
  </si>
  <si>
    <t>Umkumiate</t>
  </si>
  <si>
    <t>Alakanuk</t>
  </si>
  <si>
    <t>Aniak</t>
  </si>
  <si>
    <t>Atmautluak</t>
  </si>
  <si>
    <t>Bill Moore's Slough</t>
  </si>
  <si>
    <t>Chefornak</t>
  </si>
  <si>
    <t>Clark's Point</t>
  </si>
  <si>
    <t>Crooked Creek</t>
  </si>
  <si>
    <t>Kalskag</t>
  </si>
  <si>
    <t>Kotlik</t>
  </si>
  <si>
    <t>Lower Kalskag</t>
  </si>
  <si>
    <t>Red Devil</t>
  </si>
  <si>
    <t>Sleetmute</t>
  </si>
  <si>
    <t>Andreafsky</t>
  </si>
  <si>
    <t>Canadian Indian</t>
  </si>
  <si>
    <t>French American Indian</t>
  </si>
  <si>
    <t>South American Indian</t>
  </si>
  <si>
    <t>Spanish American Indian</t>
  </si>
  <si>
    <t>Asian</t>
  </si>
  <si>
    <t>Afghanistani</t>
  </si>
  <si>
    <t>Black or African American</t>
  </si>
  <si>
    <t>Zairean</t>
  </si>
  <si>
    <t>Madagascar</t>
  </si>
  <si>
    <t>Botswanan</t>
  </si>
  <si>
    <t>Nigerian</t>
  </si>
  <si>
    <t>Tobagoan</t>
  </si>
  <si>
    <t>Trinidadian</t>
  </si>
  <si>
    <t xml:space="preserve">NATIVE  HAWAIIAN AND OTHER PACIFIC  ISLANDER                                                                             </t>
  </si>
  <si>
    <t>Native Hawaiian or Other Pacific Islander</t>
  </si>
  <si>
    <t>Micronesian</t>
  </si>
  <si>
    <t>Kiribati</t>
  </si>
  <si>
    <t>Melanesian</t>
  </si>
  <si>
    <t>New Hebrides</t>
  </si>
  <si>
    <t>2500-7</t>
  </si>
  <si>
    <t>Other Pacific Islander</t>
  </si>
  <si>
    <t>Middle Eastern or North African</t>
  </si>
  <si>
    <t>Other Race</t>
  </si>
  <si>
    <t>Concept-Ethnicity</t>
  </si>
  <si>
    <t>ConceptCodeEthnicity2000</t>
  </si>
  <si>
    <t>CenceptEthnicity2000</t>
  </si>
  <si>
    <t>E</t>
  </si>
  <si>
    <t>Ethnicity</t>
  </si>
  <si>
    <t>8057-2</t>
  </si>
  <si>
    <t>2186-5</t>
  </si>
  <si>
    <t>Not Hispanic or Latino</t>
  </si>
  <si>
    <t>2022 Code</t>
  </si>
  <si>
    <t>ConceptCode2022</t>
  </si>
  <si>
    <t>Synonym</t>
  </si>
  <si>
    <t>Date added to Version</t>
  </si>
  <si>
    <t>Concept Status</t>
  </si>
  <si>
    <t>Comments</t>
  </si>
  <si>
    <t>Arctic</t>
  </si>
  <si>
    <t>Retired</t>
  </si>
  <si>
    <t>Concept dropped</t>
  </si>
  <si>
    <t>California Tribes</t>
  </si>
  <si>
    <t xml:space="preserve">Tribal grouping dropped </t>
  </si>
  <si>
    <t>Canadian and Latin American Indian</t>
  </si>
  <si>
    <t xml:space="preserve">Concept changed to two different groupers in American Indian and Alaska Native </t>
  </si>
  <si>
    <t xml:space="preserve">Reclassified </t>
  </si>
  <si>
    <t xml:space="preserve">Classified under a new grouper Candian Indian </t>
  </si>
  <si>
    <t>Classified a new grouper Latin American Indian</t>
  </si>
  <si>
    <t>Eastern Tribes</t>
  </si>
  <si>
    <t xml:space="preserve">Classified under a new Grouper Canadian Indian as French Canadian/French American Indian </t>
  </si>
  <si>
    <t>Long Island</t>
  </si>
  <si>
    <t>Classified under a new grouper Latin American Indian</t>
  </si>
  <si>
    <t>Northwest Tribes</t>
  </si>
  <si>
    <t>Guamanian or Chamorro</t>
  </si>
  <si>
    <t>Reclassified</t>
  </si>
  <si>
    <t xml:space="preserve">Classified under Central Asian as Afghan </t>
  </si>
  <si>
    <t>I-Kiribati</t>
  </si>
  <si>
    <t>Ni-Vanuatu</t>
  </si>
  <si>
    <t>Criollo</t>
  </si>
  <si>
    <t>Reclassified as HISPANIC, LATINO, OR SPANISH</t>
  </si>
  <si>
    <t>Mexicano</t>
  </si>
  <si>
    <t>American Indian</t>
  </si>
  <si>
    <t>R6.20.002.001</t>
  </si>
  <si>
    <t>R6.20.002.002</t>
  </si>
  <si>
    <t>R6.20.002.003</t>
  </si>
  <si>
    <t>R6.20.002.004</t>
  </si>
  <si>
    <t>R6.20.002.005</t>
  </si>
  <si>
    <t>R6.21.001</t>
  </si>
  <si>
    <t>R6.21.002</t>
  </si>
  <si>
    <t>R6.21.003</t>
  </si>
  <si>
    <t>R6.21.004</t>
  </si>
  <si>
    <t>R6.21.005</t>
  </si>
  <si>
    <t>R6.21.006</t>
  </si>
  <si>
    <t>R6.21.007</t>
  </si>
  <si>
    <t>R6.20.003</t>
  </si>
  <si>
    <t>R6.20.003.001</t>
  </si>
  <si>
    <t>R6.20.003.002</t>
  </si>
  <si>
    <t>R6.20.003.003</t>
  </si>
  <si>
    <t>OTHER RACE - HISPANIC, LATINO, OR SPANISH</t>
  </si>
  <si>
    <t>R6.20.003.004</t>
  </si>
  <si>
    <t>R6.20.003.005</t>
  </si>
  <si>
    <t>R6.20.003.006</t>
  </si>
  <si>
    <t>R6.20.004</t>
  </si>
  <si>
    <t>R6.20.003.007</t>
  </si>
  <si>
    <t>R6.20.004.001</t>
  </si>
  <si>
    <t>R6.20.004.002</t>
  </si>
  <si>
    <t>R6.20.004.003</t>
  </si>
  <si>
    <t>R6.20.004.005</t>
  </si>
  <si>
    <t>R6.20.004.004</t>
  </si>
  <si>
    <t>R6.20.004.006</t>
  </si>
  <si>
    <t>R6.20.004.007</t>
  </si>
  <si>
    <t>R6.20.004.008</t>
  </si>
  <si>
    <t>R6.20.004.009</t>
  </si>
  <si>
    <t>R6.20.005</t>
  </si>
  <si>
    <t>R6.20.005.001</t>
  </si>
  <si>
    <t>R6.20.005.002</t>
  </si>
  <si>
    <t>R6.20.005.003</t>
  </si>
  <si>
    <t>R6.20.006</t>
  </si>
  <si>
    <t>R6.20.006.001</t>
  </si>
  <si>
    <t>R6.20.006.002</t>
  </si>
  <si>
    <t>R6.20.006.003</t>
  </si>
  <si>
    <t>R6.20.006.004</t>
  </si>
  <si>
    <t>R6.20.006.005</t>
  </si>
  <si>
    <t>R6.20.006.006</t>
  </si>
  <si>
    <t>R6.20.006.007</t>
  </si>
  <si>
    <t>R6.20.006.008</t>
  </si>
  <si>
    <t>R6.20.006.009</t>
  </si>
  <si>
    <t>R6.20.007</t>
  </si>
  <si>
    <t>R6.20.007.001</t>
  </si>
  <si>
    <t>R6.20.007.002</t>
  </si>
  <si>
    <t>R6.20.008</t>
  </si>
  <si>
    <t>R6.20.008.001</t>
  </si>
  <si>
    <t>R6.20.008.002</t>
  </si>
  <si>
    <t>R6.20.008.003</t>
  </si>
  <si>
    <t>R6.20.008.005</t>
  </si>
  <si>
    <t>R6.20.008.006</t>
  </si>
  <si>
    <t>R6.20.008.007</t>
  </si>
  <si>
    <t>R6.20.008.008</t>
  </si>
  <si>
    <t>R6.20.008.009</t>
  </si>
  <si>
    <t>R6.20.008.010</t>
  </si>
  <si>
    <t>R6.20.008.011</t>
  </si>
  <si>
    <t>Hispanic</t>
  </si>
  <si>
    <t xml:space="preserve">South American </t>
  </si>
  <si>
    <t>European (Spaniard)</t>
  </si>
  <si>
    <t xml:space="preserve">Afro Descendant </t>
  </si>
  <si>
    <t>Other Hispanic/Spanish</t>
  </si>
  <si>
    <t xml:space="preserve">OTHER RACE - MULTIRACIAL/MULTIETHNIC </t>
  </si>
  <si>
    <t>R6.21.008</t>
  </si>
  <si>
    <t>R6.20.008.004</t>
  </si>
  <si>
    <t>4072-5</t>
  </si>
  <si>
    <t>4073-3</t>
  </si>
  <si>
    <t>4074-1</t>
  </si>
  <si>
    <t>4075-8</t>
  </si>
  <si>
    <t>4076-6</t>
  </si>
  <si>
    <t>4077-4</t>
  </si>
  <si>
    <t>4078-2</t>
  </si>
  <si>
    <t>4079-0</t>
  </si>
  <si>
    <t>4080-8</t>
  </si>
  <si>
    <t>4081-6</t>
  </si>
  <si>
    <t>4082-4</t>
  </si>
  <si>
    <t>4083-2</t>
  </si>
  <si>
    <t>4084-0</t>
  </si>
  <si>
    <t>4085-7</t>
  </si>
  <si>
    <t>4086-5</t>
  </si>
  <si>
    <t>4087-3</t>
  </si>
  <si>
    <t>4088-1</t>
  </si>
  <si>
    <t>4089-9</t>
  </si>
  <si>
    <t>4090-7</t>
  </si>
  <si>
    <t>4091-5</t>
  </si>
  <si>
    <t>4092-3</t>
  </si>
  <si>
    <t>4093-1</t>
  </si>
  <si>
    <t>4094-9</t>
  </si>
  <si>
    <t>4095-6</t>
  </si>
  <si>
    <t>4096-4</t>
  </si>
  <si>
    <t>4097-2</t>
  </si>
  <si>
    <t>4098-0</t>
  </si>
  <si>
    <t>4099-8</t>
  </si>
  <si>
    <t>4100-4</t>
  </si>
  <si>
    <t>4101-2</t>
  </si>
  <si>
    <t>4102-0</t>
  </si>
  <si>
    <t>4103-8</t>
  </si>
  <si>
    <t>4104-6</t>
  </si>
  <si>
    <t>4105-3</t>
  </si>
  <si>
    <t>4106-1</t>
  </si>
  <si>
    <t>4107-9</t>
  </si>
  <si>
    <t>4108-7</t>
  </si>
  <si>
    <t>4109-5</t>
  </si>
  <si>
    <t>4110-3</t>
  </si>
  <si>
    <t>4111-1</t>
  </si>
  <si>
    <t>4112-9</t>
  </si>
  <si>
    <t>4113-7</t>
  </si>
  <si>
    <t>4114-5</t>
  </si>
  <si>
    <t>4115-2</t>
  </si>
  <si>
    <t>4116-0</t>
  </si>
  <si>
    <t>4117-8</t>
  </si>
  <si>
    <t>4118-6</t>
  </si>
  <si>
    <t>4119-4</t>
  </si>
  <si>
    <t>4120-2</t>
  </si>
  <si>
    <t>4121-0</t>
  </si>
  <si>
    <t>4122-8</t>
  </si>
  <si>
    <t>4123-6</t>
  </si>
  <si>
    <t>4124-4</t>
  </si>
  <si>
    <t>4125-1</t>
  </si>
  <si>
    <t>4126-9</t>
  </si>
  <si>
    <t>4127-7</t>
  </si>
  <si>
    <t>4128-5</t>
  </si>
  <si>
    <t>4129-3</t>
  </si>
  <si>
    <t>4130-1</t>
  </si>
  <si>
    <t>4131-9</t>
  </si>
  <si>
    <t>4132-7</t>
  </si>
  <si>
    <t>4133-5</t>
  </si>
  <si>
    <t>4134-3</t>
  </si>
  <si>
    <t>4135-0</t>
  </si>
  <si>
    <t>4136-8</t>
  </si>
  <si>
    <t>4137-6</t>
  </si>
  <si>
    <t>4138-4</t>
  </si>
  <si>
    <t>4139-2</t>
  </si>
  <si>
    <t>4140-0</t>
  </si>
  <si>
    <t>4141-8</t>
  </si>
  <si>
    <t>4142-6</t>
  </si>
  <si>
    <t>4143-4</t>
  </si>
  <si>
    <t>4144-2</t>
  </si>
  <si>
    <t>4145-9</t>
  </si>
  <si>
    <t>4146-7</t>
  </si>
  <si>
    <t>4147-5</t>
  </si>
  <si>
    <t>4148-3</t>
  </si>
  <si>
    <t>4149-1</t>
  </si>
  <si>
    <t>4150-9</t>
  </si>
  <si>
    <t>4151-7</t>
  </si>
  <si>
    <t>4152-5</t>
  </si>
  <si>
    <t>4153-3</t>
  </si>
  <si>
    <t>4154-1</t>
  </si>
  <si>
    <t>4155-8</t>
  </si>
  <si>
    <t>4156-6</t>
  </si>
  <si>
    <t>4157-4</t>
  </si>
  <si>
    <t>4158-2</t>
  </si>
  <si>
    <t>4159-0</t>
  </si>
  <si>
    <t>4160-8</t>
  </si>
  <si>
    <t>4161-6</t>
  </si>
  <si>
    <t>4162-4</t>
  </si>
  <si>
    <t>4163-2</t>
  </si>
  <si>
    <t>4164-0</t>
  </si>
  <si>
    <t>4165-7</t>
  </si>
  <si>
    <t>4166-5</t>
  </si>
  <si>
    <t>4167-3</t>
  </si>
  <si>
    <t>4168-1</t>
  </si>
  <si>
    <t>4169-9</t>
  </si>
  <si>
    <t>4170-7</t>
  </si>
  <si>
    <t>4171-5</t>
  </si>
  <si>
    <t>4172-3</t>
  </si>
  <si>
    <t>4173-1</t>
  </si>
  <si>
    <t>4174-9</t>
  </si>
  <si>
    <t>4175-6</t>
  </si>
  <si>
    <t>4176-4</t>
  </si>
  <si>
    <t>4177-2</t>
  </si>
  <si>
    <t>4178-0</t>
  </si>
  <si>
    <t>4179-8</t>
  </si>
  <si>
    <t>4180-6</t>
  </si>
  <si>
    <t>4181-4</t>
  </si>
  <si>
    <t>4182-2</t>
  </si>
  <si>
    <t>4183-0</t>
  </si>
  <si>
    <t>4184-8</t>
  </si>
  <si>
    <t>4185-5</t>
  </si>
  <si>
    <t>6014-5</t>
  </si>
  <si>
    <t>9000-1</t>
  </si>
  <si>
    <t>9001-9</t>
  </si>
  <si>
    <t>9002-7</t>
  </si>
  <si>
    <t>9003-5</t>
  </si>
  <si>
    <t>9004-3</t>
  </si>
  <si>
    <t>9005-0</t>
  </si>
  <si>
    <t>9006-8</t>
  </si>
  <si>
    <t>9007-6</t>
  </si>
  <si>
    <t>9009-2</t>
  </si>
  <si>
    <t>9010-0</t>
  </si>
  <si>
    <t>9011-8</t>
  </si>
  <si>
    <t>9012-6</t>
  </si>
  <si>
    <t>9013-4</t>
  </si>
  <si>
    <t>9014-2</t>
  </si>
  <si>
    <t>9015-9</t>
  </si>
  <si>
    <t>9016-7</t>
  </si>
  <si>
    <t>9017-5</t>
  </si>
  <si>
    <t>9018-3</t>
  </si>
  <si>
    <t>9019-1</t>
  </si>
  <si>
    <t>9020-9</t>
  </si>
  <si>
    <t>9021-7</t>
  </si>
  <si>
    <t>9022-5</t>
  </si>
  <si>
    <t>9023-3</t>
  </si>
  <si>
    <t>9024-1</t>
  </si>
  <si>
    <t>9025-8</t>
  </si>
  <si>
    <t>9026-6</t>
  </si>
  <si>
    <t>9027-4</t>
  </si>
  <si>
    <t>9028-2</t>
  </si>
  <si>
    <t>9029-0</t>
  </si>
  <si>
    <t>9030-8</t>
  </si>
  <si>
    <t>9031-6</t>
  </si>
  <si>
    <t>9032-4</t>
  </si>
  <si>
    <t>9033-2</t>
  </si>
  <si>
    <t>9034-0</t>
  </si>
  <si>
    <t>9035-7</t>
  </si>
  <si>
    <t>9036-5</t>
  </si>
  <si>
    <t>9037-3</t>
  </si>
  <si>
    <t>9038-1</t>
  </si>
  <si>
    <t>9039-9</t>
  </si>
  <si>
    <t>9040-7</t>
  </si>
  <si>
    <t>9041-5</t>
  </si>
  <si>
    <t>9042-3</t>
  </si>
  <si>
    <t>9043-1</t>
  </si>
  <si>
    <t>9044-9</t>
  </si>
  <si>
    <t>9045-6</t>
  </si>
  <si>
    <t>9046-4</t>
  </si>
  <si>
    <t>9047-2</t>
  </si>
  <si>
    <t>9048-0</t>
  </si>
  <si>
    <t>9049-8</t>
  </si>
  <si>
    <t>9050-6</t>
  </si>
  <si>
    <t>9051-4</t>
  </si>
  <si>
    <t>9052-2</t>
  </si>
  <si>
    <t>9053-0</t>
  </si>
  <si>
    <t>9054-8</t>
  </si>
  <si>
    <t>9055-5</t>
  </si>
  <si>
    <t>9056-3</t>
  </si>
  <si>
    <t>9057-1</t>
  </si>
  <si>
    <t>9058-9</t>
  </si>
  <si>
    <t>9059-7</t>
  </si>
  <si>
    <t>9060-5</t>
  </si>
  <si>
    <t>9061-3</t>
  </si>
  <si>
    <t>9062-1</t>
  </si>
  <si>
    <t>9063-9</t>
  </si>
  <si>
    <t>9064-7</t>
  </si>
  <si>
    <t>9065-4</t>
  </si>
  <si>
    <t>9066-2</t>
  </si>
  <si>
    <t>9067-0</t>
  </si>
  <si>
    <t>9068-8</t>
  </si>
  <si>
    <t>9069-6</t>
  </si>
  <si>
    <t>9070-4</t>
  </si>
  <si>
    <t>9071-2</t>
  </si>
  <si>
    <t>9072-0</t>
  </si>
  <si>
    <t>9073-8</t>
  </si>
  <si>
    <t>9074-6</t>
  </si>
  <si>
    <t>9075-3</t>
  </si>
  <si>
    <t>9076-1</t>
  </si>
  <si>
    <t>9077-9</t>
  </si>
  <si>
    <t>9078-7</t>
  </si>
  <si>
    <t>9079-5</t>
  </si>
  <si>
    <t>9080-3</t>
  </si>
  <si>
    <t>9081-1</t>
  </si>
  <si>
    <t>9082-9</t>
  </si>
  <si>
    <t>9083-7</t>
  </si>
  <si>
    <t>3062-7</t>
  </si>
  <si>
    <t>3063-5</t>
  </si>
  <si>
    <t>3064-3</t>
  </si>
  <si>
    <t>3065-0</t>
  </si>
  <si>
    <t>3066-8</t>
  </si>
  <si>
    <t>3067-6</t>
  </si>
  <si>
    <t>3068-4</t>
  </si>
  <si>
    <t>3069-2</t>
  </si>
  <si>
    <t>3070-0</t>
  </si>
  <si>
    <t>3071-8</t>
  </si>
  <si>
    <t>3072-6</t>
  </si>
  <si>
    <t>3073-4</t>
  </si>
  <si>
    <t>3074-2</t>
  </si>
  <si>
    <t>3075-9</t>
  </si>
  <si>
    <t>3076-7</t>
  </si>
  <si>
    <t>3077-5</t>
  </si>
  <si>
    <t>3078-3</t>
  </si>
  <si>
    <t>3079-1</t>
  </si>
  <si>
    <t>3080-9</t>
  </si>
  <si>
    <t>3081-7</t>
  </si>
  <si>
    <t>3082-5</t>
  </si>
  <si>
    <t>3083-3</t>
  </si>
  <si>
    <t>3084-1</t>
  </si>
  <si>
    <t>3085-8</t>
  </si>
  <si>
    <t>3086-6</t>
  </si>
  <si>
    <t>3087-4</t>
  </si>
  <si>
    <t>3088-2</t>
  </si>
  <si>
    <t>3089-0</t>
  </si>
  <si>
    <t>3090-8</t>
  </si>
  <si>
    <t>3091-6</t>
  </si>
  <si>
    <t>3092-4</t>
  </si>
  <si>
    <t>3093-2</t>
  </si>
  <si>
    <t>3094-0</t>
  </si>
  <si>
    <t>3095-7</t>
  </si>
  <si>
    <t>3096-5</t>
  </si>
  <si>
    <t>3097-3</t>
  </si>
  <si>
    <t>3098-1</t>
  </si>
  <si>
    <t>3099-9</t>
  </si>
  <si>
    <t>3100-5</t>
  </si>
  <si>
    <t>3101-3</t>
  </si>
  <si>
    <t>3102-1</t>
  </si>
  <si>
    <t>3103-9</t>
  </si>
  <si>
    <t>3104-7</t>
  </si>
  <si>
    <t>3105-4</t>
  </si>
  <si>
    <t>3106-2</t>
  </si>
  <si>
    <t>3107-0</t>
  </si>
  <si>
    <t>3108-8</t>
  </si>
  <si>
    <t>3109-6</t>
  </si>
  <si>
    <t>3110-4</t>
  </si>
  <si>
    <t>3111-2</t>
  </si>
  <si>
    <t>3112-0</t>
  </si>
  <si>
    <t>3113-8</t>
  </si>
  <si>
    <t>3114-6</t>
  </si>
  <si>
    <t>3115-3</t>
  </si>
  <si>
    <t>3116-1</t>
  </si>
  <si>
    <t>3117-9</t>
  </si>
  <si>
    <t>3118-7</t>
  </si>
  <si>
    <t>3119-5</t>
  </si>
  <si>
    <t>3120-3</t>
  </si>
  <si>
    <t>3121-1</t>
  </si>
  <si>
    <t>3122-9</t>
  </si>
  <si>
    <t>3123-7</t>
  </si>
  <si>
    <t>3124-5</t>
  </si>
  <si>
    <t>3125-2</t>
  </si>
  <si>
    <t>3126-0</t>
  </si>
  <si>
    <t>3127-8</t>
  </si>
  <si>
    <t>3128-6</t>
  </si>
  <si>
    <t>3129-4</t>
  </si>
  <si>
    <t>3130-2</t>
  </si>
  <si>
    <t>3131-0</t>
  </si>
  <si>
    <t>3132-8</t>
  </si>
  <si>
    <t>3133-6</t>
  </si>
  <si>
    <t>3134-4</t>
  </si>
  <si>
    <t>3135-1</t>
  </si>
  <si>
    <t>3136-9</t>
  </si>
  <si>
    <t>3137-7</t>
  </si>
  <si>
    <t>3138-5</t>
  </si>
  <si>
    <t>3139-3</t>
  </si>
  <si>
    <t>3140-1</t>
  </si>
  <si>
    <t>3141-9</t>
  </si>
  <si>
    <t>3142-7</t>
  </si>
  <si>
    <t>3143-5</t>
  </si>
  <si>
    <t>3144-3</t>
  </si>
  <si>
    <t>3145-0</t>
  </si>
  <si>
    <t>3146-8</t>
  </si>
  <si>
    <t>3147-6</t>
  </si>
  <si>
    <t>3148-4</t>
  </si>
  <si>
    <t>3149-2</t>
  </si>
  <si>
    <t>3150-0</t>
  </si>
  <si>
    <t>3151-8</t>
  </si>
  <si>
    <t>3152-6</t>
  </si>
  <si>
    <t>3153-4</t>
  </si>
  <si>
    <t>3154-2</t>
  </si>
  <si>
    <t>3155-9</t>
  </si>
  <si>
    <t>3156-7</t>
  </si>
  <si>
    <t>3157-5</t>
  </si>
  <si>
    <t>3158-3</t>
  </si>
  <si>
    <t>3159-1</t>
  </si>
  <si>
    <t>3160-9</t>
  </si>
  <si>
    <t>3161-7</t>
  </si>
  <si>
    <t>3162-5</t>
  </si>
  <si>
    <t>3163-3</t>
  </si>
  <si>
    <t>3164-1</t>
  </si>
  <si>
    <t>3165-8</t>
  </si>
  <si>
    <t>3166-6</t>
  </si>
  <si>
    <t>3167-4</t>
  </si>
  <si>
    <t>3168-2</t>
  </si>
  <si>
    <t>3169-0</t>
  </si>
  <si>
    <t>3170-8</t>
  </si>
  <si>
    <t>3171-6</t>
  </si>
  <si>
    <t>3172-4</t>
  </si>
  <si>
    <t>3173-2</t>
  </si>
  <si>
    <t>3174-0</t>
  </si>
  <si>
    <t>3175-7</t>
  </si>
  <si>
    <t>3176-5</t>
  </si>
  <si>
    <t>3177-3</t>
  </si>
  <si>
    <t>3178-1</t>
  </si>
  <si>
    <t>3179-9</t>
  </si>
  <si>
    <t>3180-7</t>
  </si>
  <si>
    <t>3181-5</t>
  </si>
  <si>
    <t>3182-3</t>
  </si>
  <si>
    <t>3183-1</t>
  </si>
  <si>
    <t>3184-9</t>
  </si>
  <si>
    <t>3185-6</t>
  </si>
  <si>
    <t>3186-4</t>
  </si>
  <si>
    <t>3187-2</t>
  </si>
  <si>
    <t>3188-0</t>
  </si>
  <si>
    <t>3189-8</t>
  </si>
  <si>
    <t>3190-6</t>
  </si>
  <si>
    <t>3191-4</t>
  </si>
  <si>
    <t>3192-2</t>
  </si>
  <si>
    <t>3193-0</t>
  </si>
  <si>
    <t>3194-8</t>
  </si>
  <si>
    <t>3195-5</t>
  </si>
  <si>
    <t>3196-3</t>
  </si>
  <si>
    <t>3197-1</t>
  </si>
  <si>
    <t>3198-9</t>
  </si>
  <si>
    <t>3199-7</t>
  </si>
  <si>
    <t>3200-3</t>
  </si>
  <si>
    <t>3201-1</t>
  </si>
  <si>
    <t>3202-9</t>
  </si>
  <si>
    <t>3203-7</t>
  </si>
  <si>
    <t>3204-5</t>
  </si>
  <si>
    <t>3205-2</t>
  </si>
  <si>
    <t>3206-0</t>
  </si>
  <si>
    <t>3207-8</t>
  </si>
  <si>
    <t>3208-6</t>
  </si>
  <si>
    <t>3209-4</t>
  </si>
  <si>
    <t>3210-2</t>
  </si>
  <si>
    <t>3211-0</t>
  </si>
  <si>
    <t>3212-8</t>
  </si>
  <si>
    <t>3213-6</t>
  </si>
  <si>
    <t>3214-4</t>
  </si>
  <si>
    <t>3215-1</t>
  </si>
  <si>
    <t>3216-9</t>
  </si>
  <si>
    <t>3217-7</t>
  </si>
  <si>
    <t>3218-5</t>
  </si>
  <si>
    <t>3219-3</t>
  </si>
  <si>
    <t>3220-1</t>
  </si>
  <si>
    <t>3221-9</t>
  </si>
  <si>
    <t>3222-7</t>
  </si>
  <si>
    <t>3223-5</t>
  </si>
  <si>
    <t>3224-3</t>
  </si>
  <si>
    <t>3225-0</t>
  </si>
  <si>
    <t>3226-8</t>
  </si>
  <si>
    <t>3227-6</t>
  </si>
  <si>
    <t>3228-4</t>
  </si>
  <si>
    <t>3229-2</t>
  </si>
  <si>
    <t>3230-0</t>
  </si>
  <si>
    <t>3231-8</t>
  </si>
  <si>
    <t>3232-6</t>
  </si>
  <si>
    <t>3233-4</t>
  </si>
  <si>
    <t>3234-2</t>
  </si>
  <si>
    <t>3235-9</t>
  </si>
  <si>
    <t>3236-7</t>
  </si>
  <si>
    <t>3237-5</t>
  </si>
  <si>
    <t>3238-3</t>
  </si>
  <si>
    <t>3239-1</t>
  </si>
  <si>
    <t>3240-9</t>
  </si>
  <si>
    <t>3241-7</t>
  </si>
  <si>
    <t>3242-5</t>
  </si>
  <si>
    <t>3243-3</t>
  </si>
  <si>
    <t>3244-1</t>
  </si>
  <si>
    <t>3245-8</t>
  </si>
  <si>
    <t>3246-6</t>
  </si>
  <si>
    <t>3247-4</t>
  </si>
  <si>
    <t>3248-2</t>
  </si>
  <si>
    <t>3249-0</t>
  </si>
  <si>
    <t>3250-8</t>
  </si>
  <si>
    <t>3251-6</t>
  </si>
  <si>
    <t>3252-4</t>
  </si>
  <si>
    <t>3253-2</t>
  </si>
  <si>
    <t>3254-0</t>
  </si>
  <si>
    <t>3255-7</t>
  </si>
  <si>
    <t>3256-5</t>
  </si>
  <si>
    <t>3257-3</t>
  </si>
  <si>
    <t>3258-1</t>
  </si>
  <si>
    <t>3259-9</t>
  </si>
  <si>
    <t>3260-7</t>
  </si>
  <si>
    <t>3261-5</t>
  </si>
  <si>
    <t>3262-3</t>
  </si>
  <si>
    <t>3263-1</t>
  </si>
  <si>
    <t>3264-9</t>
  </si>
  <si>
    <t>3265-6</t>
  </si>
  <si>
    <t>3266-4</t>
  </si>
  <si>
    <t>3267-2</t>
  </si>
  <si>
    <t>3268-0</t>
  </si>
  <si>
    <t>3269-8</t>
  </si>
  <si>
    <t>3270-6</t>
  </si>
  <si>
    <t>3271-4</t>
  </si>
  <si>
    <t>3272-2</t>
  </si>
  <si>
    <t>3273-0</t>
  </si>
  <si>
    <t>3274-8</t>
  </si>
  <si>
    <t>3275-5</t>
  </si>
  <si>
    <t>3276-3</t>
  </si>
  <si>
    <t>3277-1</t>
  </si>
  <si>
    <t>3278-9</t>
  </si>
  <si>
    <t>3279-7</t>
  </si>
  <si>
    <t>3280-5</t>
  </si>
  <si>
    <t>3281-3</t>
  </si>
  <si>
    <t>3282-1</t>
  </si>
  <si>
    <t>3283-9</t>
  </si>
  <si>
    <t>3284-7</t>
  </si>
  <si>
    <t>3285-4</t>
  </si>
  <si>
    <t>3286-2</t>
  </si>
  <si>
    <t>3287-0</t>
  </si>
  <si>
    <t>3288-8</t>
  </si>
  <si>
    <t>3289-6</t>
  </si>
  <si>
    <t>3290-4</t>
  </si>
  <si>
    <t>3291-2</t>
  </si>
  <si>
    <t>3292-0</t>
  </si>
  <si>
    <t>3293-8</t>
  </si>
  <si>
    <t>3294-6</t>
  </si>
  <si>
    <t>3295-3</t>
  </si>
  <si>
    <t>3296-1</t>
  </si>
  <si>
    <t>3297-9</t>
  </si>
  <si>
    <t>3298-7</t>
  </si>
  <si>
    <t>3299-5</t>
  </si>
  <si>
    <t>3300-1</t>
  </si>
  <si>
    <t>3301-9</t>
  </si>
  <si>
    <t>3302-7</t>
  </si>
  <si>
    <t>3303-5</t>
  </si>
  <si>
    <t>3304-3</t>
  </si>
  <si>
    <t>3305-0</t>
  </si>
  <si>
    <t>3306-8</t>
  </si>
  <si>
    <t>3307-6</t>
  </si>
  <si>
    <t>3308-4</t>
  </si>
  <si>
    <t>3309-2</t>
  </si>
  <si>
    <t>3310-0</t>
  </si>
  <si>
    <t>3311-8</t>
  </si>
  <si>
    <t>3312-6</t>
  </si>
  <si>
    <t>3313-4</t>
  </si>
  <si>
    <t>3314-2</t>
  </si>
  <si>
    <t>3315-9</t>
  </si>
  <si>
    <t>3316-7</t>
  </si>
  <si>
    <t>3317-5</t>
  </si>
  <si>
    <t>3318-3</t>
  </si>
  <si>
    <t>3319-1</t>
  </si>
  <si>
    <t>3320-9</t>
  </si>
  <si>
    <t>3321-7</t>
  </si>
  <si>
    <t>3322-5</t>
  </si>
  <si>
    <t>3323-3</t>
  </si>
  <si>
    <t>3324-1</t>
  </si>
  <si>
    <t>3325-8</t>
  </si>
  <si>
    <t>3326-6</t>
  </si>
  <si>
    <t>3327-4</t>
  </si>
  <si>
    <t>3328-2</t>
  </si>
  <si>
    <t>3329-0</t>
  </si>
  <si>
    <t>3330-8</t>
  </si>
  <si>
    <t>3331-6</t>
  </si>
  <si>
    <t>3332-4</t>
  </si>
  <si>
    <t>3333-2</t>
  </si>
  <si>
    <t>3334-0</t>
  </si>
  <si>
    <t>3335-7</t>
  </si>
  <si>
    <t>3336-5</t>
  </si>
  <si>
    <t>3337-3</t>
  </si>
  <si>
    <t>3338-1</t>
  </si>
  <si>
    <t>3339-9</t>
  </si>
  <si>
    <t>3340-7</t>
  </si>
  <si>
    <t>3341-5</t>
  </si>
  <si>
    <t>3342-3</t>
  </si>
  <si>
    <t>3343-1</t>
  </si>
  <si>
    <t>3344-9</t>
  </si>
  <si>
    <t>3345-6</t>
  </si>
  <si>
    <t>3346-4</t>
  </si>
  <si>
    <t>3347-2</t>
  </si>
  <si>
    <t>3348-0</t>
  </si>
  <si>
    <t>3349-8</t>
  </si>
  <si>
    <t>3350-6</t>
  </si>
  <si>
    <t>3351-4</t>
  </si>
  <si>
    <t>3352-2</t>
  </si>
  <si>
    <t>3353-0</t>
  </si>
  <si>
    <t>3354-8</t>
  </si>
  <si>
    <t>3355-5</t>
  </si>
  <si>
    <t>3356-3</t>
  </si>
  <si>
    <t>3357-1</t>
  </si>
  <si>
    <t>3358-9</t>
  </si>
  <si>
    <t>3359-7</t>
  </si>
  <si>
    <t>3360-5</t>
  </si>
  <si>
    <t>3361-3</t>
  </si>
  <si>
    <t>3362-1</t>
  </si>
  <si>
    <t>3363-9</t>
  </si>
  <si>
    <t>3364-7</t>
  </si>
  <si>
    <t>3365-4</t>
  </si>
  <si>
    <t>3366-2</t>
  </si>
  <si>
    <t>3367-0</t>
  </si>
  <si>
    <t>3368-8</t>
  </si>
  <si>
    <t>3369-6</t>
  </si>
  <si>
    <t>3370-4</t>
  </si>
  <si>
    <t>3371-2</t>
  </si>
  <si>
    <t>3372-0</t>
  </si>
  <si>
    <t>3373-8</t>
  </si>
  <si>
    <t>3374-6</t>
  </si>
  <si>
    <t>3375-3</t>
  </si>
  <si>
    <t>3376-1</t>
  </si>
  <si>
    <t>3377-9</t>
  </si>
  <si>
    <t>3378-7</t>
  </si>
  <si>
    <t>3379-5</t>
  </si>
  <si>
    <t>3380-3</t>
  </si>
  <si>
    <t>3381-1</t>
  </si>
  <si>
    <t>3382-9</t>
  </si>
  <si>
    <t>3383-7</t>
  </si>
  <si>
    <t>3384-5</t>
  </si>
  <si>
    <t>3385-2</t>
  </si>
  <si>
    <t>3386-0</t>
  </si>
  <si>
    <t>3387-8</t>
  </si>
  <si>
    <t>3388-6</t>
  </si>
  <si>
    <t>3389-4</t>
  </si>
  <si>
    <t>3390-2</t>
  </si>
  <si>
    <t>3391-0</t>
  </si>
  <si>
    <t>3392-8</t>
  </si>
  <si>
    <t>3393-6</t>
  </si>
  <si>
    <t>3394-4</t>
  </si>
  <si>
    <t>3395-1</t>
  </si>
  <si>
    <t>3396-9</t>
  </si>
  <si>
    <t>3397-7</t>
  </si>
  <si>
    <t>3398-5</t>
  </si>
  <si>
    <t>3399-3</t>
  </si>
  <si>
    <t>3400-9</t>
  </si>
  <si>
    <t>3401-7</t>
  </si>
  <si>
    <t>3402-5</t>
  </si>
  <si>
    <t>3403-3</t>
  </si>
  <si>
    <t>3404-1</t>
  </si>
  <si>
    <t>3405-8</t>
  </si>
  <si>
    <t>3406-6</t>
  </si>
  <si>
    <t>3407-4</t>
  </si>
  <si>
    <t>3408-2</t>
  </si>
  <si>
    <t>3409-0</t>
  </si>
  <si>
    <t>3410-8</t>
  </si>
  <si>
    <t>3411-6</t>
  </si>
  <si>
    <t>3412-4</t>
  </si>
  <si>
    <t>3413-2</t>
  </si>
  <si>
    <t>3414-0</t>
  </si>
  <si>
    <t>3415-7</t>
  </si>
  <si>
    <t>3416-5</t>
  </si>
  <si>
    <t>3417-3</t>
  </si>
  <si>
    <t>3418-1</t>
  </si>
  <si>
    <t>3419-9</t>
  </si>
  <si>
    <t>3420-7</t>
  </si>
  <si>
    <t>3421-5</t>
  </si>
  <si>
    <t>3422-3</t>
  </si>
  <si>
    <t>3423-1</t>
  </si>
  <si>
    <t>3424-9</t>
  </si>
  <si>
    <t>3425-6</t>
  </si>
  <si>
    <t>3426-4</t>
  </si>
  <si>
    <t>3427-2</t>
  </si>
  <si>
    <t>3428-0</t>
  </si>
  <si>
    <t>3429-8</t>
  </si>
  <si>
    <t>3430-6</t>
  </si>
  <si>
    <t>3431-4</t>
  </si>
  <si>
    <t>3432-2</t>
  </si>
  <si>
    <t>3433-0</t>
  </si>
  <si>
    <t>3434-8</t>
  </si>
  <si>
    <t>3435-5</t>
  </si>
  <si>
    <t>3436-3</t>
  </si>
  <si>
    <t>3437-1</t>
  </si>
  <si>
    <t>3438-9</t>
  </si>
  <si>
    <t>3439-7</t>
  </si>
  <si>
    <t>3440-5</t>
  </si>
  <si>
    <t>3441-3</t>
  </si>
  <si>
    <t>3442-1</t>
  </si>
  <si>
    <t>3443-9</t>
  </si>
  <si>
    <t>3444-7</t>
  </si>
  <si>
    <t>3445-4</t>
  </si>
  <si>
    <t>3446-2</t>
  </si>
  <si>
    <t>3447-0</t>
  </si>
  <si>
    <t>3448-8</t>
  </si>
  <si>
    <t>3449-6</t>
  </si>
  <si>
    <t>3450-4</t>
  </si>
  <si>
    <t>3451-2</t>
  </si>
  <si>
    <t>3452-0</t>
  </si>
  <si>
    <t>3453-8</t>
  </si>
  <si>
    <t>3454-6</t>
  </si>
  <si>
    <t>3455-3</t>
  </si>
  <si>
    <t>3456-1</t>
  </si>
  <si>
    <t>3457-9</t>
  </si>
  <si>
    <t>3458-7</t>
  </si>
  <si>
    <t>3459-5</t>
  </si>
  <si>
    <t>3460-3</t>
  </si>
  <si>
    <t>3461-1</t>
  </si>
  <si>
    <t>3462-9</t>
  </si>
  <si>
    <t>3463-7</t>
  </si>
  <si>
    <t>3464-5</t>
  </si>
  <si>
    <t>3465-2</t>
  </si>
  <si>
    <t>3466-0</t>
  </si>
  <si>
    <t>3467-8</t>
  </si>
  <si>
    <t>3468-6</t>
  </si>
  <si>
    <t>3469-4</t>
  </si>
  <si>
    <t>3470-2</t>
  </si>
  <si>
    <t>3471-0</t>
  </si>
  <si>
    <t>3472-8</t>
  </si>
  <si>
    <t>3473-6</t>
  </si>
  <si>
    <t>3474-4</t>
  </si>
  <si>
    <t>3475-1</t>
  </si>
  <si>
    <t>3476-9</t>
  </si>
  <si>
    <t>3477-7</t>
  </si>
  <si>
    <t>3478-5</t>
  </si>
  <si>
    <t>3479-3</t>
  </si>
  <si>
    <t>3480-1</t>
  </si>
  <si>
    <t>3481-9</t>
  </si>
  <si>
    <t>3482-7</t>
  </si>
  <si>
    <t>3483-5</t>
  </si>
  <si>
    <t>3484-3</t>
  </si>
  <si>
    <t>3485-0</t>
  </si>
  <si>
    <t>3486-8</t>
  </si>
  <si>
    <t>3487-6</t>
  </si>
  <si>
    <t>3488-4</t>
  </si>
  <si>
    <t>3489-2</t>
  </si>
  <si>
    <t>3490-0</t>
  </si>
  <si>
    <t>3491-8</t>
  </si>
  <si>
    <t>3492-6</t>
  </si>
  <si>
    <t>3493-4</t>
  </si>
  <si>
    <t>3494-2</t>
  </si>
  <si>
    <t>3495-9</t>
  </si>
  <si>
    <t>3496-7</t>
  </si>
  <si>
    <t>3497-5</t>
  </si>
  <si>
    <t>3498-3</t>
  </si>
  <si>
    <t>3499-1</t>
  </si>
  <si>
    <t>3500-6</t>
  </si>
  <si>
    <t>3501-4</t>
  </si>
  <si>
    <t>3502-2</t>
  </si>
  <si>
    <t>3503-0</t>
  </si>
  <si>
    <t>3504-8</t>
  </si>
  <si>
    <t>3505-5</t>
  </si>
  <si>
    <t>3506-3</t>
  </si>
  <si>
    <t>3507-1</t>
  </si>
  <si>
    <t>3508-9</t>
  </si>
  <si>
    <t>3509-7</t>
  </si>
  <si>
    <t>3510-5</t>
  </si>
  <si>
    <t>3511-3</t>
  </si>
  <si>
    <t>3512-1</t>
  </si>
  <si>
    <t>3513-9</t>
  </si>
  <si>
    <t>3514-7</t>
  </si>
  <si>
    <t>3515-4</t>
  </si>
  <si>
    <t>3516-2</t>
  </si>
  <si>
    <t>3517-0</t>
  </si>
  <si>
    <t>3518-8</t>
  </si>
  <si>
    <t>3519-6</t>
  </si>
  <si>
    <t>3520-4</t>
  </si>
  <si>
    <t>3521-2</t>
  </si>
  <si>
    <t>3522-0</t>
  </si>
  <si>
    <t>3523-8</t>
  </si>
  <si>
    <t>3524-6</t>
  </si>
  <si>
    <t>3525-3</t>
  </si>
  <si>
    <t>3526-1</t>
  </si>
  <si>
    <t>3527-9</t>
  </si>
  <si>
    <t>3528-7</t>
  </si>
  <si>
    <t>3529-5</t>
  </si>
  <si>
    <t>3530-3</t>
  </si>
  <si>
    <t>3531-1</t>
  </si>
  <si>
    <t>3532-9</t>
  </si>
  <si>
    <t>3533-7</t>
  </si>
  <si>
    <t>3534-5</t>
  </si>
  <si>
    <t>3535-2</t>
  </si>
  <si>
    <t>3536-0</t>
  </si>
  <si>
    <t>3537-8</t>
  </si>
  <si>
    <t>3538-6</t>
  </si>
  <si>
    <t>3539-4</t>
  </si>
  <si>
    <t>3540-2</t>
  </si>
  <si>
    <t>3541-0</t>
  </si>
  <si>
    <t>3542-8</t>
  </si>
  <si>
    <t>3543-6</t>
  </si>
  <si>
    <t>3544-4</t>
  </si>
  <si>
    <t>3545-1</t>
  </si>
  <si>
    <t>3546-9</t>
  </si>
  <si>
    <t>3547-7</t>
  </si>
  <si>
    <t>3548-5</t>
  </si>
  <si>
    <t>3549-3</t>
  </si>
  <si>
    <t>3550-1</t>
  </si>
  <si>
    <t>3551-9</t>
  </si>
  <si>
    <t>3552-7</t>
  </si>
  <si>
    <t>3553-5</t>
  </si>
  <si>
    <t>3554-3</t>
  </si>
  <si>
    <t>3555-0</t>
  </si>
  <si>
    <t>3556-8</t>
  </si>
  <si>
    <t>3557-6</t>
  </si>
  <si>
    <t>3558-4</t>
  </si>
  <si>
    <t>3559-2</t>
  </si>
  <si>
    <t>3560-0</t>
  </si>
  <si>
    <t>3561-8</t>
  </si>
  <si>
    <t>3562-6</t>
  </si>
  <si>
    <t>3563-4</t>
  </si>
  <si>
    <t>3564-2</t>
  </si>
  <si>
    <t>3565-9</t>
  </si>
  <si>
    <t>3566-7</t>
  </si>
  <si>
    <t>3567-5</t>
  </si>
  <si>
    <t>3568-3</t>
  </si>
  <si>
    <t>3569-1</t>
  </si>
  <si>
    <t>3570-9</t>
  </si>
  <si>
    <t>3571-7</t>
  </si>
  <si>
    <t>3572-5</t>
  </si>
  <si>
    <t>3573-3</t>
  </si>
  <si>
    <t>3574-1</t>
  </si>
  <si>
    <t>3575-8</t>
  </si>
  <si>
    <t>3576-6</t>
  </si>
  <si>
    <t>3577-4</t>
  </si>
  <si>
    <t>3578-2</t>
  </si>
  <si>
    <t>3579-0</t>
  </si>
  <si>
    <t>3580-8</t>
  </si>
  <si>
    <t>3581-6</t>
  </si>
  <si>
    <t>3582-4</t>
  </si>
  <si>
    <t>3583-2</t>
  </si>
  <si>
    <t>3584-0</t>
  </si>
  <si>
    <t>3585-7</t>
  </si>
  <si>
    <t>3586-5</t>
  </si>
  <si>
    <t>3587-3</t>
  </si>
  <si>
    <t>3588-1</t>
  </si>
  <si>
    <t>3589-9</t>
  </si>
  <si>
    <t>3590-7</t>
  </si>
  <si>
    <t>3591-5</t>
  </si>
  <si>
    <t>3592-3</t>
  </si>
  <si>
    <t>3593-1</t>
  </si>
  <si>
    <t>3594-9</t>
  </si>
  <si>
    <t>3595-6</t>
  </si>
  <si>
    <t>3596-4</t>
  </si>
  <si>
    <t>3597-2</t>
  </si>
  <si>
    <t>3598-0</t>
  </si>
  <si>
    <t>3599-8</t>
  </si>
  <si>
    <t>3600-4</t>
  </si>
  <si>
    <t>3601-2</t>
  </si>
  <si>
    <t>3602-0</t>
  </si>
  <si>
    <t>3603-8</t>
  </si>
  <si>
    <t>3604-6</t>
  </si>
  <si>
    <t>3605-3</t>
  </si>
  <si>
    <t>3606-1</t>
  </si>
  <si>
    <t>3607-9</t>
  </si>
  <si>
    <t>3608-7</t>
  </si>
  <si>
    <t>3609-5</t>
  </si>
  <si>
    <t>3610-3</t>
  </si>
  <si>
    <t>3611-1</t>
  </si>
  <si>
    <t>3612-9</t>
  </si>
  <si>
    <t>3613-7</t>
  </si>
  <si>
    <t>3614-5</t>
  </si>
  <si>
    <t>3615-2</t>
  </si>
  <si>
    <t>3616-0</t>
  </si>
  <si>
    <t>3617-8</t>
  </si>
  <si>
    <t>3618-6</t>
  </si>
  <si>
    <t>3619-4</t>
  </si>
  <si>
    <t>3620-2</t>
  </si>
  <si>
    <t>3621-0</t>
  </si>
  <si>
    <t>3622-8</t>
  </si>
  <si>
    <t>3623-6</t>
  </si>
  <si>
    <t>3624-4</t>
  </si>
  <si>
    <t>3625-1</t>
  </si>
  <si>
    <t>3626-9</t>
  </si>
  <si>
    <t>3627-7</t>
  </si>
  <si>
    <t>3628-5</t>
  </si>
  <si>
    <t>3629-3</t>
  </si>
  <si>
    <t>3630-1</t>
  </si>
  <si>
    <t>3631-9</t>
  </si>
  <si>
    <t>3632-7</t>
  </si>
  <si>
    <t>3633-5</t>
  </si>
  <si>
    <t>3634-3</t>
  </si>
  <si>
    <t>3635-0</t>
  </si>
  <si>
    <t>3636-8</t>
  </si>
  <si>
    <t>3637-6</t>
  </si>
  <si>
    <t>3638-4</t>
  </si>
  <si>
    <t>3639-2</t>
  </si>
  <si>
    <t>3640-0</t>
  </si>
  <si>
    <t>3641-8</t>
  </si>
  <si>
    <t>3642-6</t>
  </si>
  <si>
    <t>3643-4</t>
  </si>
  <si>
    <t>3644-2</t>
  </si>
  <si>
    <t>3645-9</t>
  </si>
  <si>
    <t>3646-7</t>
  </si>
  <si>
    <t>3647-5</t>
  </si>
  <si>
    <t>3648-3</t>
  </si>
  <si>
    <t>3649-1</t>
  </si>
  <si>
    <t>3650-9</t>
  </si>
  <si>
    <t>3651-7</t>
  </si>
  <si>
    <t>3652-5</t>
  </si>
  <si>
    <t>3653-3</t>
  </si>
  <si>
    <t>3654-1</t>
  </si>
  <si>
    <t>3655-8</t>
  </si>
  <si>
    <t>3656-6</t>
  </si>
  <si>
    <t>3657-4</t>
  </si>
  <si>
    <t>3658-2</t>
  </si>
  <si>
    <t>3659-0</t>
  </si>
  <si>
    <t>3660-8</t>
  </si>
  <si>
    <t>3661-6</t>
  </si>
  <si>
    <t>3662-4</t>
  </si>
  <si>
    <t>3663-2</t>
  </si>
  <si>
    <t>3664-0</t>
  </si>
  <si>
    <t>3665-7</t>
  </si>
  <si>
    <t>3666-5</t>
  </si>
  <si>
    <t>3667-3</t>
  </si>
  <si>
    <t>3668-1</t>
  </si>
  <si>
    <t>3669-9</t>
  </si>
  <si>
    <t>3670-7</t>
  </si>
  <si>
    <t>3671-5</t>
  </si>
  <si>
    <t>3672-3</t>
  </si>
  <si>
    <t>3673-1</t>
  </si>
  <si>
    <t>3674-9</t>
  </si>
  <si>
    <t>3675-6</t>
  </si>
  <si>
    <t>3676-4</t>
  </si>
  <si>
    <t>3677-2</t>
  </si>
  <si>
    <t>3678-0</t>
  </si>
  <si>
    <t>3679-8</t>
  </si>
  <si>
    <t>3680-6</t>
  </si>
  <si>
    <t>3681-4</t>
  </si>
  <si>
    <t>3682-2</t>
  </si>
  <si>
    <t>3683-0</t>
  </si>
  <si>
    <t>3684-8</t>
  </si>
  <si>
    <t>3685-5</t>
  </si>
  <si>
    <t>3686-3</t>
  </si>
  <si>
    <t>3687-1</t>
  </si>
  <si>
    <t>3688-9</t>
  </si>
  <si>
    <t>3689-7</t>
  </si>
  <si>
    <t>3690-5</t>
  </si>
  <si>
    <t>3691-3</t>
  </si>
  <si>
    <t>3692-1</t>
  </si>
  <si>
    <t>3693-9</t>
  </si>
  <si>
    <t>3694-7</t>
  </si>
  <si>
    <t>3695-4</t>
  </si>
  <si>
    <t>3696-2</t>
  </si>
  <si>
    <t>3697-0</t>
  </si>
  <si>
    <t>3698-8</t>
  </si>
  <si>
    <t>3699-6</t>
  </si>
  <si>
    <t>3700-2</t>
  </si>
  <si>
    <t>3701-0</t>
  </si>
  <si>
    <t>3702-8</t>
  </si>
  <si>
    <t>3703-6</t>
  </si>
  <si>
    <t>3704-4</t>
  </si>
  <si>
    <t>3705-1</t>
  </si>
  <si>
    <t>3706-9</t>
  </si>
  <si>
    <t>3707-7</t>
  </si>
  <si>
    <t>3708-5</t>
  </si>
  <si>
    <t>3709-3</t>
  </si>
  <si>
    <t>3710-1</t>
  </si>
  <si>
    <t>3711-9</t>
  </si>
  <si>
    <t>3712-7</t>
  </si>
  <si>
    <t>3713-5</t>
  </si>
  <si>
    <t>3714-3</t>
  </si>
  <si>
    <t>3715-0</t>
  </si>
  <si>
    <t>3716-8</t>
  </si>
  <si>
    <t>3717-6</t>
  </si>
  <si>
    <t>3718-4</t>
  </si>
  <si>
    <t>3719-2</t>
  </si>
  <si>
    <t>3720-0</t>
  </si>
  <si>
    <t>3721-8</t>
  </si>
  <si>
    <t>3722-6</t>
  </si>
  <si>
    <t>3723-4</t>
  </si>
  <si>
    <t>3724-2</t>
  </si>
  <si>
    <t>3725-9</t>
  </si>
  <si>
    <t>3726-7</t>
  </si>
  <si>
    <t>3727-5</t>
  </si>
  <si>
    <t>3728-3</t>
  </si>
  <si>
    <t>3729-1</t>
  </si>
  <si>
    <t>3730-9</t>
  </si>
  <si>
    <t>3731-7</t>
  </si>
  <si>
    <t>3732-5</t>
  </si>
  <si>
    <t>3733-3</t>
  </si>
  <si>
    <t>3734-1</t>
  </si>
  <si>
    <t>3735-8</t>
  </si>
  <si>
    <t>3736-6</t>
  </si>
  <si>
    <t>3737-4</t>
  </si>
  <si>
    <t>3738-2</t>
  </si>
  <si>
    <t>3739-0</t>
  </si>
  <si>
    <t>3740-8</t>
  </si>
  <si>
    <t>3741-6</t>
  </si>
  <si>
    <t>3742-4</t>
  </si>
  <si>
    <t>3743-2</t>
  </si>
  <si>
    <t>3744-0</t>
  </si>
  <si>
    <t>3745-7</t>
  </si>
  <si>
    <t>3746-5</t>
  </si>
  <si>
    <t>3747-3</t>
  </si>
  <si>
    <t>3748-1</t>
  </si>
  <si>
    <t>3749-9</t>
  </si>
  <si>
    <t>3750-7</t>
  </si>
  <si>
    <t>3751-5</t>
  </si>
  <si>
    <t>3752-3</t>
  </si>
  <si>
    <t>3753-1</t>
  </si>
  <si>
    <t>3754-9</t>
  </si>
  <si>
    <t>3755-6</t>
  </si>
  <si>
    <t>3756-4</t>
  </si>
  <si>
    <t>3757-2</t>
  </si>
  <si>
    <t>3758-0</t>
  </si>
  <si>
    <t>3759-8</t>
  </si>
  <si>
    <t>3760-6</t>
  </si>
  <si>
    <t>3761-4</t>
  </si>
  <si>
    <t>3762-2</t>
  </si>
  <si>
    <t>3763-0</t>
  </si>
  <si>
    <t>3764-8</t>
  </si>
  <si>
    <t>3765-5</t>
  </si>
  <si>
    <t>3766-3</t>
  </si>
  <si>
    <t>3767-1</t>
  </si>
  <si>
    <t>3768-9</t>
  </si>
  <si>
    <t>3769-7</t>
  </si>
  <si>
    <t>3770-5</t>
  </si>
  <si>
    <t>3771-3</t>
  </si>
  <si>
    <t>3772-1</t>
  </si>
  <si>
    <t>3773-9</t>
  </si>
  <si>
    <t>3774-7</t>
  </si>
  <si>
    <t>3775-4</t>
  </si>
  <si>
    <t>3776-2</t>
  </si>
  <si>
    <t>3777-0</t>
  </si>
  <si>
    <t>3778-8</t>
  </si>
  <si>
    <t>3779-6</t>
  </si>
  <si>
    <t>3780-4</t>
  </si>
  <si>
    <t>3781-2</t>
  </si>
  <si>
    <t>3782-0</t>
  </si>
  <si>
    <t>3783-8</t>
  </si>
  <si>
    <t>3784-6</t>
  </si>
  <si>
    <t>3785-3</t>
  </si>
  <si>
    <t>3786-1</t>
  </si>
  <si>
    <t>3787-9</t>
  </si>
  <si>
    <t>3788-7</t>
  </si>
  <si>
    <t>3789-5</t>
  </si>
  <si>
    <t>3790-3</t>
  </si>
  <si>
    <t>3791-1</t>
  </si>
  <si>
    <t>3792-9</t>
  </si>
  <si>
    <t>3793-7</t>
  </si>
  <si>
    <t>3794-5</t>
  </si>
  <si>
    <t>3795-2</t>
  </si>
  <si>
    <t>3796-0</t>
  </si>
  <si>
    <t>3797-8</t>
  </si>
  <si>
    <t>3798-6</t>
  </si>
  <si>
    <t>3799-4</t>
  </si>
  <si>
    <t>3800-0</t>
  </si>
  <si>
    <t>3801-8</t>
  </si>
  <si>
    <t>3802-6</t>
  </si>
  <si>
    <t>3803-4</t>
  </si>
  <si>
    <t>3804-2</t>
  </si>
  <si>
    <t>3805-9</t>
  </si>
  <si>
    <t>3806-7</t>
  </si>
  <si>
    <t>3807-5</t>
  </si>
  <si>
    <t>3808-3</t>
  </si>
  <si>
    <t>3809-1</t>
  </si>
  <si>
    <t>3810-9</t>
  </si>
  <si>
    <t>3811-7</t>
  </si>
  <si>
    <t>3812-5</t>
  </si>
  <si>
    <t>3813-3</t>
  </si>
  <si>
    <t>3814-1</t>
  </si>
  <si>
    <t>3815-8</t>
  </si>
  <si>
    <t>3816-6</t>
  </si>
  <si>
    <t>3817-4</t>
  </si>
  <si>
    <t>3818-2</t>
  </si>
  <si>
    <t>3819-0</t>
  </si>
  <si>
    <t>3820-8</t>
  </si>
  <si>
    <t>3821-6</t>
  </si>
  <si>
    <t>3822-4</t>
  </si>
  <si>
    <t>3823-2</t>
  </si>
  <si>
    <t>3824-0</t>
  </si>
  <si>
    <t>3825-7</t>
  </si>
  <si>
    <t>3826-5</t>
  </si>
  <si>
    <t>3827-3</t>
  </si>
  <si>
    <t>3828-1</t>
  </si>
  <si>
    <t>3829-9</t>
  </si>
  <si>
    <t>3830-7</t>
  </si>
  <si>
    <t>3831-5</t>
  </si>
  <si>
    <t>3832-3</t>
  </si>
  <si>
    <t>3833-1</t>
  </si>
  <si>
    <t>3834-9</t>
  </si>
  <si>
    <t>3835-6</t>
  </si>
  <si>
    <t>3836-4</t>
  </si>
  <si>
    <t>3837-2</t>
  </si>
  <si>
    <t>3838-0</t>
  </si>
  <si>
    <t>3839-8</t>
  </si>
  <si>
    <t>3840-6</t>
  </si>
  <si>
    <t>3841-4</t>
  </si>
  <si>
    <t>3842-2</t>
  </si>
  <si>
    <t>3843-0</t>
  </si>
  <si>
    <t>3844-8</t>
  </si>
  <si>
    <t>3845-5</t>
  </si>
  <si>
    <t>3846-3</t>
  </si>
  <si>
    <t>3847-1</t>
  </si>
  <si>
    <t>3848-9</t>
  </si>
  <si>
    <t>3849-7</t>
  </si>
  <si>
    <t>3850-5</t>
  </si>
  <si>
    <t>3851-3</t>
  </si>
  <si>
    <t>3852-1</t>
  </si>
  <si>
    <t>3853-9</t>
  </si>
  <si>
    <t>3854-7</t>
  </si>
  <si>
    <t>3855-4</t>
  </si>
  <si>
    <t>3856-2</t>
  </si>
  <si>
    <t>3857-0</t>
  </si>
  <si>
    <t>3858-8</t>
  </si>
  <si>
    <t>3859-6</t>
  </si>
  <si>
    <t>3860-4</t>
  </si>
  <si>
    <t>3861-2</t>
  </si>
  <si>
    <t>3862-0</t>
  </si>
  <si>
    <t>3863-8</t>
  </si>
  <si>
    <t>3864-6</t>
  </si>
  <si>
    <t>3865-3</t>
  </si>
  <si>
    <t>3866-1</t>
  </si>
  <si>
    <t>3867-9</t>
  </si>
  <si>
    <t>3868-7</t>
  </si>
  <si>
    <t>3869-5</t>
  </si>
  <si>
    <t>3870-3</t>
  </si>
  <si>
    <t>3871-1</t>
  </si>
  <si>
    <t>3872-9</t>
  </si>
  <si>
    <t>3873-7</t>
  </si>
  <si>
    <t>3874-5</t>
  </si>
  <si>
    <t>3875-2</t>
  </si>
  <si>
    <t>3876-0</t>
  </si>
  <si>
    <t>3877-8</t>
  </si>
  <si>
    <t>3878-6</t>
  </si>
  <si>
    <t>3879-4</t>
  </si>
  <si>
    <t>3880-2</t>
  </si>
  <si>
    <t>3881-0</t>
  </si>
  <si>
    <t>3882-8</t>
  </si>
  <si>
    <t>3883-6</t>
  </si>
  <si>
    <t>3884-4</t>
  </si>
  <si>
    <t>3885-1</t>
  </si>
  <si>
    <t>3886-9</t>
  </si>
  <si>
    <t>3887-7</t>
  </si>
  <si>
    <t>3888-5</t>
  </si>
  <si>
    <t>3889-3</t>
  </si>
  <si>
    <t>3890-1</t>
  </si>
  <si>
    <t>3891-9</t>
  </si>
  <si>
    <t>3892-7</t>
  </si>
  <si>
    <t>3893-5</t>
  </si>
  <si>
    <t>3894-3</t>
  </si>
  <si>
    <t>3895-0</t>
  </si>
  <si>
    <t>3896-8</t>
  </si>
  <si>
    <t>3897-6</t>
  </si>
  <si>
    <t>3898-4</t>
  </si>
  <si>
    <t>3899-2</t>
  </si>
  <si>
    <t>3900-8</t>
  </si>
  <si>
    <t>3901-6</t>
  </si>
  <si>
    <t>3902-4</t>
  </si>
  <si>
    <t>3903-2</t>
  </si>
  <si>
    <t>3904-0</t>
  </si>
  <si>
    <t>3905-7</t>
  </si>
  <si>
    <t>3906-5</t>
  </si>
  <si>
    <t>3907-3</t>
  </si>
  <si>
    <t>3908-1</t>
  </si>
  <si>
    <t>3909-9</t>
  </si>
  <si>
    <t>3910-7</t>
  </si>
  <si>
    <t>3911-5</t>
  </si>
  <si>
    <t>3912-3</t>
  </si>
  <si>
    <t>3913-1</t>
  </si>
  <si>
    <t>3914-9</t>
  </si>
  <si>
    <t>3915-6</t>
  </si>
  <si>
    <t>3916-4</t>
  </si>
  <si>
    <t>3917-2</t>
  </si>
  <si>
    <t>3918-0</t>
  </si>
  <si>
    <t>3919-8</t>
  </si>
  <si>
    <t>3920-6</t>
  </si>
  <si>
    <t>3921-4</t>
  </si>
  <si>
    <t>3922-2</t>
  </si>
  <si>
    <t>3923-0</t>
  </si>
  <si>
    <t>3924-8</t>
  </si>
  <si>
    <t>3925-5</t>
  </si>
  <si>
    <t>3926-3</t>
  </si>
  <si>
    <t>3927-1</t>
  </si>
  <si>
    <t>3928-9</t>
  </si>
  <si>
    <t>3929-7</t>
  </si>
  <si>
    <t>3930-5</t>
  </si>
  <si>
    <t>3931-3</t>
  </si>
  <si>
    <t>3932-1</t>
  </si>
  <si>
    <t>3933-9</t>
  </si>
  <si>
    <t>3934-7</t>
  </si>
  <si>
    <t>3935-4</t>
  </si>
  <si>
    <t>3936-2</t>
  </si>
  <si>
    <t>3937-0</t>
  </si>
  <si>
    <t>3938-8</t>
  </si>
  <si>
    <t>3939-6</t>
  </si>
  <si>
    <t>3940-4</t>
  </si>
  <si>
    <t>3941-2</t>
  </si>
  <si>
    <t>3942-0</t>
  </si>
  <si>
    <t>3943-8</t>
  </si>
  <si>
    <t>3944-6</t>
  </si>
  <si>
    <t>3945-3</t>
  </si>
  <si>
    <t>3946-1</t>
  </si>
  <si>
    <t>3947-9</t>
  </si>
  <si>
    <t>3948-7</t>
  </si>
  <si>
    <t>3949-5</t>
  </si>
  <si>
    <t>3950-3</t>
  </si>
  <si>
    <t>3951-1</t>
  </si>
  <si>
    <t>3952-9</t>
  </si>
  <si>
    <t>3953-7</t>
  </si>
  <si>
    <t>3954-5</t>
  </si>
  <si>
    <t>3955-2</t>
  </si>
  <si>
    <t>3956-0</t>
  </si>
  <si>
    <t>3957-8</t>
  </si>
  <si>
    <t>3958-6</t>
  </si>
  <si>
    <t>3959-4</t>
  </si>
  <si>
    <t>3960-2</t>
  </si>
  <si>
    <t>3961-0</t>
  </si>
  <si>
    <t>3962-8</t>
  </si>
  <si>
    <t>3963-6</t>
  </si>
  <si>
    <t>3964-4</t>
  </si>
  <si>
    <t>3965-1</t>
  </si>
  <si>
    <t>3966-9</t>
  </si>
  <si>
    <t>3967-7</t>
  </si>
  <si>
    <t>3968-5</t>
  </si>
  <si>
    <t>3969-3</t>
  </si>
  <si>
    <t>3970-1</t>
  </si>
  <si>
    <t>3971-9</t>
  </si>
  <si>
    <t>3972-7</t>
  </si>
  <si>
    <t>3973-5</t>
  </si>
  <si>
    <t>3974-3</t>
  </si>
  <si>
    <t>3975-0</t>
  </si>
  <si>
    <t>3976-8</t>
  </si>
  <si>
    <t>3977-6</t>
  </si>
  <si>
    <t>3978-4</t>
  </si>
  <si>
    <t>3979-2</t>
  </si>
  <si>
    <t>3980-0</t>
  </si>
  <si>
    <t>3981-8</t>
  </si>
  <si>
    <t>3982-6</t>
  </si>
  <si>
    <t>3983-4</t>
  </si>
  <si>
    <t>3984-2</t>
  </si>
  <si>
    <t>3985-9</t>
  </si>
  <si>
    <t>3986-7</t>
  </si>
  <si>
    <t>3987-5</t>
  </si>
  <si>
    <t>3988-3</t>
  </si>
  <si>
    <t>3989-1</t>
  </si>
  <si>
    <t>3990-9</t>
  </si>
  <si>
    <t>3991-7</t>
  </si>
  <si>
    <t>3992-5</t>
  </si>
  <si>
    <t>3993-3</t>
  </si>
  <si>
    <t>3994-1</t>
  </si>
  <si>
    <t>3995-8</t>
  </si>
  <si>
    <t>3996-6</t>
  </si>
  <si>
    <t>3997-4</t>
  </si>
  <si>
    <t>3998-2</t>
  </si>
  <si>
    <t>3999-0</t>
  </si>
  <si>
    <t>5010-4</t>
  </si>
  <si>
    <t>5048-4</t>
  </si>
  <si>
    <t>5049-2</t>
  </si>
  <si>
    <t>5050-0</t>
  </si>
  <si>
    <t>5051-8</t>
  </si>
  <si>
    <t>5052-6</t>
  </si>
  <si>
    <t>5053-4</t>
  </si>
  <si>
    <t>5054-2</t>
  </si>
  <si>
    <t>5055-9</t>
  </si>
  <si>
    <t>5056-7</t>
  </si>
  <si>
    <t>5057-5</t>
  </si>
  <si>
    <t>5058-3</t>
  </si>
  <si>
    <t>5059-1</t>
  </si>
  <si>
    <t>5060-9</t>
  </si>
  <si>
    <t>5061-7</t>
  </si>
  <si>
    <t>8056-4</t>
  </si>
  <si>
    <t>8058-0</t>
  </si>
  <si>
    <t>8059-8</t>
  </si>
  <si>
    <t>8060-6</t>
  </si>
  <si>
    <t>8061-4</t>
  </si>
  <si>
    <t>8062-2</t>
  </si>
  <si>
    <t>8063-0</t>
  </si>
  <si>
    <t>8064-8</t>
  </si>
  <si>
    <t>8065-5</t>
  </si>
  <si>
    <t>8066-3</t>
  </si>
  <si>
    <t>8067-1</t>
  </si>
  <si>
    <t>8068-9</t>
  </si>
  <si>
    <t>8069-7</t>
  </si>
  <si>
    <t>8070-5</t>
  </si>
  <si>
    <t>8071-3</t>
  </si>
  <si>
    <t>8072-1</t>
  </si>
  <si>
    <t>8073-9</t>
  </si>
  <si>
    <t>8074-7</t>
  </si>
  <si>
    <t>8075-4</t>
  </si>
  <si>
    <t>8076-2</t>
  </si>
  <si>
    <t>8077-0</t>
  </si>
  <si>
    <t>8078-8</t>
  </si>
  <si>
    <t>8079-6</t>
  </si>
  <si>
    <t>8080-4</t>
  </si>
  <si>
    <t>8081-2</t>
  </si>
  <si>
    <t>8082-0</t>
  </si>
  <si>
    <t>8083-8</t>
  </si>
  <si>
    <t>8084-6</t>
  </si>
  <si>
    <t>8085-3</t>
  </si>
  <si>
    <t>8086-1</t>
  </si>
  <si>
    <t>8087-9</t>
  </si>
  <si>
    <t>8088-7</t>
  </si>
  <si>
    <t>8089-5</t>
  </si>
  <si>
    <t>8090-3</t>
  </si>
  <si>
    <t>8091-1</t>
  </si>
  <si>
    <t>8092-9</t>
  </si>
  <si>
    <t>8093-7</t>
  </si>
  <si>
    <t>8094-5</t>
  </si>
  <si>
    <t>8095-2</t>
  </si>
  <si>
    <t>8096-0</t>
  </si>
  <si>
    <t>8097-8</t>
  </si>
  <si>
    <t>8098-6</t>
  </si>
  <si>
    <t>8099-4</t>
  </si>
  <si>
    <t>8100-0</t>
  </si>
  <si>
    <t>8101-8</t>
  </si>
  <si>
    <t>8102-6</t>
  </si>
  <si>
    <t>8103-4</t>
  </si>
  <si>
    <t>8104-2</t>
  </si>
  <si>
    <t>8105-9</t>
  </si>
  <si>
    <t>8106-7</t>
  </si>
  <si>
    <t>8107-5</t>
  </si>
  <si>
    <t>8108-3</t>
  </si>
  <si>
    <t>8109-1</t>
  </si>
  <si>
    <t>8110-9</t>
  </si>
  <si>
    <t>8111-7</t>
  </si>
  <si>
    <t>8112-5</t>
  </si>
  <si>
    <t>8113-3</t>
  </si>
  <si>
    <t>8114-1</t>
  </si>
  <si>
    <t>8115-8</t>
  </si>
  <si>
    <t>8116-6</t>
  </si>
  <si>
    <t>8117-4</t>
  </si>
  <si>
    <t>8118-2</t>
  </si>
  <si>
    <t>8119-0</t>
  </si>
  <si>
    <t>8120-8</t>
  </si>
  <si>
    <t>8121-6</t>
  </si>
  <si>
    <t>8122-4</t>
  </si>
  <si>
    <t>8123-2</t>
  </si>
  <si>
    <t>8124-0</t>
  </si>
  <si>
    <t>8125-7</t>
  </si>
  <si>
    <t>8126-5</t>
  </si>
  <si>
    <t>8127-3</t>
  </si>
  <si>
    <t>8128-1</t>
  </si>
  <si>
    <t>8129-9</t>
  </si>
  <si>
    <t>8130-7</t>
  </si>
  <si>
    <t>8131-5</t>
  </si>
  <si>
    <t>8132-3</t>
  </si>
  <si>
    <t>8133-1</t>
  </si>
  <si>
    <t>8134-9</t>
  </si>
  <si>
    <t>8135-6</t>
  </si>
  <si>
    <t>8136-4</t>
  </si>
  <si>
    <t>8137-2</t>
  </si>
  <si>
    <t>8138-0</t>
  </si>
  <si>
    <t>8139-8</t>
  </si>
  <si>
    <t>8140-6</t>
  </si>
  <si>
    <t>8141-4</t>
  </si>
  <si>
    <t>8142-2</t>
  </si>
  <si>
    <t>8143-0</t>
  </si>
  <si>
    <t>2200-4</t>
  </si>
  <si>
    <t>2201-2</t>
  </si>
  <si>
    <t>2202-0</t>
  </si>
  <si>
    <t>2203-8</t>
  </si>
  <si>
    <t>2204-6</t>
  </si>
  <si>
    <t>2205-3</t>
  </si>
  <si>
    <t>2206-1</t>
  </si>
  <si>
    <t>2207-9</t>
  </si>
  <si>
    <t>2208-7</t>
  </si>
  <si>
    <t>2209-5</t>
  </si>
  <si>
    <t>2210-3</t>
  </si>
  <si>
    <t>2211-1</t>
  </si>
  <si>
    <t>2212-9</t>
  </si>
  <si>
    <t>2213-7</t>
  </si>
  <si>
    <t>2214-5</t>
  </si>
  <si>
    <t>2215-2</t>
  </si>
  <si>
    <t>2216-0</t>
  </si>
  <si>
    <t>2217-8</t>
  </si>
  <si>
    <t>2218-6</t>
  </si>
  <si>
    <t>2219-4</t>
  </si>
  <si>
    <t>2220-2</t>
  </si>
  <si>
    <t>2221-0</t>
  </si>
  <si>
    <t>2222-8</t>
  </si>
  <si>
    <t>2223-6</t>
  </si>
  <si>
    <t>2224-4</t>
  </si>
  <si>
    <t>2225-1</t>
  </si>
  <si>
    <t>2226-9</t>
  </si>
  <si>
    <t>2227-7</t>
  </si>
  <si>
    <t>2228-5</t>
  </si>
  <si>
    <t>2229-3</t>
  </si>
  <si>
    <t>2230-1</t>
  </si>
  <si>
    <t>2231-9</t>
  </si>
  <si>
    <t>2232-7</t>
  </si>
  <si>
    <t>2233-5</t>
  </si>
  <si>
    <t>2234-3</t>
  </si>
  <si>
    <t>2235-0</t>
  </si>
  <si>
    <t>2236-8</t>
  </si>
  <si>
    <t>2237-6</t>
  </si>
  <si>
    <t>2238-4</t>
  </si>
  <si>
    <t>2239-2</t>
  </si>
  <si>
    <t>2240-0</t>
  </si>
  <si>
    <t>2241-8</t>
  </si>
  <si>
    <t>2242-6</t>
  </si>
  <si>
    <t>2243-4</t>
  </si>
  <si>
    <t>2244-2</t>
  </si>
  <si>
    <t>2245-9</t>
  </si>
  <si>
    <t>2246-7</t>
  </si>
  <si>
    <t>2247-5</t>
  </si>
  <si>
    <t>2248-3</t>
  </si>
  <si>
    <t>2249-1</t>
  </si>
  <si>
    <t>2250-9</t>
  </si>
  <si>
    <t>2251-7</t>
  </si>
  <si>
    <t>2252-5</t>
  </si>
  <si>
    <t>2253-3</t>
  </si>
  <si>
    <t>2254-1</t>
  </si>
  <si>
    <t>2255-8</t>
  </si>
  <si>
    <t>Race Category (Concept Name)</t>
  </si>
  <si>
    <t>Race</t>
  </si>
  <si>
    <t>Race Category (Concept Code)</t>
  </si>
  <si>
    <t>Ethnicity Category (Concept Name)</t>
  </si>
  <si>
    <t>Ethnicity Category (Concept Code)</t>
  </si>
  <si>
    <t>2300-2</t>
  </si>
  <si>
    <t>9008-4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</si>
</sst>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9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6" fillId="0" borderId="0" xfId="2" applyFont="1" applyAlignment="1">
      <alignment horizontal="left" vertical="top"/>
    </xf>
    <xf numFmtId="0" fontId="7" fillId="0" borderId="0" xfId="1" applyFont="1"/>
    <xf numFmtId="0" fontId="2" fillId="0" borderId="0" xfId="3" applyFont="1"/>
    <xf numFmtId="0" fontId="1" fillId="0" borderId="0" xfId="3"/>
    <xf numFmtId="0" fontId="2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8" fillId="0" borderId="0" xfId="2" applyFont="1"/>
    <xf numFmtId="0" fontId="5" fillId="0" borderId="0" xfId="2" applyAlignment="1">
      <alignment horizontal="left" vertical="top"/>
    </xf>
    <xf numFmtId="0" fontId="4" fillId="2" borderId="1" xfId="4" applyFont="1" applyFill="1" applyBorder="1" applyAlignment="1">
      <alignment horizontal="left" vertical="top"/>
    </xf>
    <xf numFmtId="0" fontId="4" fillId="2" borderId="1" xfId="4" applyFont="1" applyFill="1" applyBorder="1" applyAlignment="1">
      <alignment horizontal="left" wrapText="1"/>
    </xf>
    <xf numFmtId="0" fontId="9" fillId="2" borderId="0" xfId="4" applyFill="1" applyAlignment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8" fillId="2" borderId="1" xfId="4" applyFont="1" applyFill="1" applyBorder="1" applyAlignment="1">
      <alignment horizontal="left"/>
    </xf>
    <xf numFmtId="0" fontId="10" fillId="2" borderId="0" xfId="4" applyFont="1" applyFill="1" applyAlignment="1">
      <alignment horizontal="left"/>
    </xf>
    <xf numFmtId="0" fontId="11" fillId="2" borderId="0" xfId="4" applyFont="1" applyFill="1" applyAlignment="1">
      <alignment horizontal="left" vertical="top"/>
    </xf>
    <xf numFmtId="0" fontId="10" fillId="2" borderId="0" xfId="4" applyFont="1" applyFill="1" applyAlignment="1">
      <alignment horizontal="left" vertical="top"/>
    </xf>
    <xf numFmtId="0" fontId="8" fillId="2" borderId="1" xfId="4" applyFont="1" applyFill="1" applyBorder="1" applyAlignment="1">
      <alignment horizontal="left" wrapText="1"/>
    </xf>
    <xf numFmtId="0" fontId="8" fillId="2" borderId="1" xfId="4" applyFont="1" applyFill="1" applyBorder="1" applyAlignment="1">
      <alignment wrapText="1"/>
    </xf>
    <xf numFmtId="0" fontId="8" fillId="2" borderId="1" xfId="4" applyFont="1" applyFill="1" applyBorder="1"/>
    <xf numFmtId="0" fontId="8" fillId="2" borderId="1" xfId="4" applyFont="1" applyFill="1" applyBorder="1" applyAlignment="1">
      <alignment horizontal="left" vertical="top" wrapText="1"/>
    </xf>
    <xf numFmtId="0" fontId="6" fillId="2" borderId="1" xfId="4" applyFont="1" applyFill="1" applyBorder="1" applyAlignment="1">
      <alignment horizontal="left" vertical="top"/>
    </xf>
    <xf numFmtId="0" fontId="6" fillId="2" borderId="0" xfId="4" applyFont="1" applyFill="1" applyAlignment="1">
      <alignment horizontal="left" vertical="top"/>
    </xf>
    <xf numFmtId="0" fontId="12" fillId="2" borderId="2" xfId="4" applyFont="1" applyFill="1" applyBorder="1"/>
    <xf numFmtId="0" fontId="12" fillId="2" borderId="1" xfId="4" applyFont="1" applyFill="1" applyBorder="1"/>
    <xf numFmtId="0" fontId="12" fillId="2" borderId="3" xfId="4" applyFont="1" applyFill="1" applyBorder="1"/>
    <xf numFmtId="0" fontId="4" fillId="0" borderId="0" xfId="1" applyFont="1"/>
    <xf numFmtId="0" fontId="8" fillId="0" borderId="0" xfId="1" applyFont="1"/>
    <xf numFmtId="0" fontId="13" fillId="0" borderId="0" xfId="1" applyFont="1"/>
    <xf numFmtId="164" fontId="13" fillId="0" borderId="0" xfId="1" applyNumberFormat="1" applyFont="1"/>
    <xf numFmtId="0" fontId="2" fillId="0" borderId="0" xfId="0" applyFont="1"/>
    <xf numFmtId="0" fontId="15" fillId="0" borderId="0" xfId="2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3" applyFont="1"/>
    <xf numFmtId="0" fontId="9" fillId="0" borderId="0" xfId="2" applyFont="1" applyAlignment="1">
      <alignment horizontal="left" vertical="top"/>
    </xf>
  </cellXfs>
  <cellStyles count="5">
    <cellStyle name="Normal" xfId="0" builtinId="0"/>
    <cellStyle name="Normal 2" xfId="2" xr:uid="{F94A3617-B473-4015-8ACC-64106301320E}"/>
    <cellStyle name="Normal 3" xfId="4" xr:uid="{4B78464C-380C-4820-918A-BB56043E7793}"/>
    <cellStyle name="Normal 6" xfId="1" xr:uid="{959B918B-876B-4834-939B-C96C6C41FFC9}"/>
    <cellStyle name="Normal 6 2" xfId="3" xr:uid="{C14C56C6-8B89-49A6-A559-539FDDB238F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rz3_cdc_gov/Documents/+My_Large_Workspace/CPHDSS/PHINVADS/Race&amp;Ethnicity/NCHS/R&amp;E_v1_2000/Dan%20Pollock/CDC%20Race%20and%20Ethnicity%20Code%20Set%20Version%20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WKINSVictor/Downloads/RaceAndEthnicityFinal-2May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e (2)"/>
      <sheetName val="Race"/>
      <sheetName val="Ethnicity"/>
      <sheetName val="Module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Digit&amp;ConceptCodeStep"/>
      <sheetName val="Codelist20 for PL Tech Doc (2)"/>
      <sheetName val="Race and EthnicityCrossWalk"/>
      <sheetName val="RaceVMapping2022To2000"/>
      <sheetName val="Race2000"/>
      <sheetName val="Race2022"/>
      <sheetName val="Ethnicity2000"/>
      <sheetName val="EthnicityMapping2022To2000"/>
      <sheetName val="Retired2020-Ethnicity"/>
      <sheetName val="Retired2020-Race"/>
      <sheetName val="Ethnicity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1000-9</v>
          </cell>
          <cell r="C2" t="str">
            <v>Race</v>
          </cell>
        </row>
        <row r="3">
          <cell r="A3" t="str">
            <v>1002-5</v>
          </cell>
          <cell r="C3" t="str">
            <v>American Indian or Alaska Native</v>
          </cell>
        </row>
        <row r="4">
          <cell r="A4" t="str">
            <v>1004-1</v>
          </cell>
          <cell r="C4" t="str">
            <v>American Indian</v>
          </cell>
        </row>
        <row r="5">
          <cell r="A5" t="str">
            <v>1006-6</v>
          </cell>
          <cell r="C5" t="str">
            <v>Abenaki</v>
          </cell>
        </row>
        <row r="6">
          <cell r="A6" t="str">
            <v>1008-2</v>
          </cell>
          <cell r="C6" t="str">
            <v>Algonquian</v>
          </cell>
        </row>
        <row r="7">
          <cell r="A7" t="str">
            <v>1010-8</v>
          </cell>
          <cell r="C7" t="str">
            <v>Apache</v>
          </cell>
        </row>
        <row r="8">
          <cell r="A8" t="str">
            <v>1011-6</v>
          </cell>
          <cell r="C8" t="str">
            <v>Chiricahua</v>
          </cell>
        </row>
        <row r="9">
          <cell r="A9" t="str">
            <v>1012-4</v>
          </cell>
          <cell r="C9" t="str">
            <v>Fort Sill Apache</v>
          </cell>
        </row>
        <row r="10">
          <cell r="A10" t="str">
            <v>1013-2</v>
          </cell>
          <cell r="C10" t="str">
            <v>Jicarilla Apache</v>
          </cell>
        </row>
        <row r="11">
          <cell r="A11" t="str">
            <v>1014-0</v>
          </cell>
          <cell r="C11" t="str">
            <v>Lipan Apache</v>
          </cell>
        </row>
        <row r="12">
          <cell r="A12" t="str">
            <v>1015-7</v>
          </cell>
          <cell r="C12" t="str">
            <v>Mescalero Apache</v>
          </cell>
        </row>
        <row r="13">
          <cell r="A13" t="str">
            <v>1016-5</v>
          </cell>
          <cell r="C13" t="str">
            <v>Oklahoma Apache</v>
          </cell>
        </row>
        <row r="14">
          <cell r="A14" t="str">
            <v>1017-3</v>
          </cell>
          <cell r="C14" t="str">
            <v>Payson Apache</v>
          </cell>
        </row>
        <row r="15">
          <cell r="A15" t="str">
            <v>1018-1</v>
          </cell>
          <cell r="C15" t="str">
            <v xml:space="preserve">San Carlos Apache </v>
          </cell>
        </row>
        <row r="16">
          <cell r="A16" t="str">
            <v>1019-9</v>
          </cell>
          <cell r="C16" t="str">
            <v>White Mountain Apache</v>
          </cell>
        </row>
        <row r="17">
          <cell r="A17" t="str">
            <v>1021-5</v>
          </cell>
          <cell r="C17" t="str">
            <v>Arapaho</v>
          </cell>
        </row>
        <row r="18">
          <cell r="A18" t="str">
            <v>1022-3</v>
          </cell>
          <cell r="C18" t="str">
            <v>Northern Arapaho</v>
          </cell>
        </row>
        <row r="19">
          <cell r="A19" t="str">
            <v>1023-1</v>
          </cell>
          <cell r="C19" t="str">
            <v xml:space="preserve">Southern Arapaho </v>
          </cell>
        </row>
        <row r="20">
          <cell r="A20" t="str">
            <v>1024-9</v>
          </cell>
          <cell r="C20" t="str">
            <v>Wind River Arapaho</v>
          </cell>
        </row>
        <row r="21">
          <cell r="A21" t="str">
            <v>1026-4</v>
          </cell>
          <cell r="C21" t="str">
            <v>Arikara</v>
          </cell>
        </row>
        <row r="22">
          <cell r="A22" t="str">
            <v>1028-0</v>
          </cell>
          <cell r="C22" t="str">
            <v>Assiniboine</v>
          </cell>
        </row>
        <row r="23">
          <cell r="A23" t="str">
            <v>1030-6</v>
          </cell>
          <cell r="C23" t="str">
            <v>Assiniboine Sioux</v>
          </cell>
        </row>
        <row r="24">
          <cell r="A24" t="str">
            <v>1031-4</v>
          </cell>
          <cell r="C24" t="str">
            <v>Fort Peck Assiniboine Sioux</v>
          </cell>
        </row>
        <row r="25">
          <cell r="A25" t="str">
            <v>1033-0</v>
          </cell>
          <cell r="C25" t="str">
            <v>Bannock</v>
          </cell>
        </row>
        <row r="26">
          <cell r="A26" t="str">
            <v>1035-5</v>
          </cell>
          <cell r="C26" t="str">
            <v>Blackfeet</v>
          </cell>
        </row>
        <row r="27">
          <cell r="A27" t="str">
            <v>1037-1</v>
          </cell>
          <cell r="C27" t="str">
            <v>Brotherton</v>
          </cell>
        </row>
        <row r="28">
          <cell r="A28" t="str">
            <v>1039-7</v>
          </cell>
          <cell r="C28" t="str">
            <v>Burt Lake Band</v>
          </cell>
        </row>
        <row r="29">
          <cell r="A29" t="str">
            <v>1041-3</v>
          </cell>
          <cell r="C29" t="str">
            <v>Caddo</v>
          </cell>
        </row>
        <row r="30">
          <cell r="A30" t="str">
            <v>1042-1</v>
          </cell>
          <cell r="C30" t="str">
            <v>Oklahoma Cado</v>
          </cell>
        </row>
        <row r="31">
          <cell r="A31" t="str">
            <v>1044-7</v>
          </cell>
          <cell r="C31" t="str">
            <v>Cahuilla</v>
          </cell>
        </row>
        <row r="32">
          <cell r="A32" t="str">
            <v>1045-4</v>
          </cell>
          <cell r="C32" t="str">
            <v>Agua Caliente Cahuilla</v>
          </cell>
        </row>
        <row r="33">
          <cell r="A33" t="str">
            <v>1046-2</v>
          </cell>
          <cell r="C33" t="str">
            <v>Augustine</v>
          </cell>
        </row>
        <row r="34">
          <cell r="A34" t="str">
            <v>1047-0</v>
          </cell>
          <cell r="C34" t="str">
            <v>Cabazon</v>
          </cell>
        </row>
        <row r="35">
          <cell r="A35" t="str">
            <v>1048-8</v>
          </cell>
          <cell r="C35" t="str">
            <v>Los Coyotes</v>
          </cell>
        </row>
        <row r="36">
          <cell r="A36" t="str">
            <v>1049-6</v>
          </cell>
          <cell r="C36" t="str">
            <v>Morongo</v>
          </cell>
        </row>
        <row r="37">
          <cell r="A37" t="str">
            <v>1050-4</v>
          </cell>
          <cell r="C37" t="str">
            <v>Santa Rosa Cahuilla</v>
          </cell>
        </row>
        <row r="38">
          <cell r="A38" t="str">
            <v>1051-2</v>
          </cell>
          <cell r="C38" t="str">
            <v>Torres-Martinez</v>
          </cell>
        </row>
        <row r="39">
          <cell r="A39" t="str">
            <v>1053-8</v>
          </cell>
          <cell r="C39" t="str">
            <v>California Tribes</v>
          </cell>
        </row>
        <row r="40">
          <cell r="A40" t="str">
            <v>1054-6</v>
          </cell>
          <cell r="C40" t="str">
            <v>Cahto</v>
          </cell>
        </row>
        <row r="41">
          <cell r="A41" t="str">
            <v>1055-3</v>
          </cell>
          <cell r="C41" t="str">
            <v>Chimariko</v>
          </cell>
        </row>
        <row r="42">
          <cell r="A42" t="str">
            <v>1056-1</v>
          </cell>
          <cell r="C42" t="str">
            <v>Coast Miwok</v>
          </cell>
        </row>
        <row r="43">
          <cell r="A43" t="str">
            <v>1057-9</v>
          </cell>
          <cell r="C43" t="str">
            <v>Digger</v>
          </cell>
        </row>
        <row r="44">
          <cell r="A44" t="str">
            <v>1058-7</v>
          </cell>
          <cell r="C44" t="str">
            <v>Kawaiisu</v>
          </cell>
        </row>
        <row r="45">
          <cell r="A45" t="str">
            <v>1059-5</v>
          </cell>
          <cell r="C45" t="str">
            <v>Kern River</v>
          </cell>
        </row>
        <row r="46">
          <cell r="A46" t="str">
            <v>1060-3</v>
          </cell>
          <cell r="C46" t="str">
            <v>Mattole</v>
          </cell>
        </row>
        <row r="47">
          <cell r="A47" t="str">
            <v>1061-1</v>
          </cell>
          <cell r="C47" t="str">
            <v>Red Wood</v>
          </cell>
        </row>
        <row r="48">
          <cell r="A48" t="str">
            <v>1062-9</v>
          </cell>
          <cell r="C48" t="str">
            <v>Santa Rosa</v>
          </cell>
        </row>
        <row r="49">
          <cell r="A49" t="str">
            <v>1063-7</v>
          </cell>
          <cell r="C49" t="str">
            <v>Takelma</v>
          </cell>
        </row>
        <row r="50">
          <cell r="A50" t="str">
            <v>1064-5</v>
          </cell>
          <cell r="C50" t="str">
            <v>Wappo</v>
          </cell>
        </row>
        <row r="51">
          <cell r="A51" t="str">
            <v>1065-2</v>
          </cell>
          <cell r="C51" t="str">
            <v>Yana</v>
          </cell>
        </row>
        <row r="52">
          <cell r="A52" t="str">
            <v>1066-0</v>
          </cell>
          <cell r="C52" t="str">
            <v>Yuki</v>
          </cell>
        </row>
        <row r="53">
          <cell r="A53" t="str">
            <v>1068-6</v>
          </cell>
          <cell r="C53" t="str">
            <v>Canadian and Latin American Indian</v>
          </cell>
        </row>
        <row r="54">
          <cell r="A54" t="str">
            <v>1069-4</v>
          </cell>
          <cell r="C54" t="str">
            <v>Canadian Indian</v>
          </cell>
        </row>
        <row r="55">
          <cell r="A55" t="str">
            <v>1070-2</v>
          </cell>
          <cell r="C55" t="str">
            <v>Central American Indian</v>
          </cell>
        </row>
        <row r="56">
          <cell r="A56" t="str">
            <v>1071-0</v>
          </cell>
          <cell r="C56" t="str">
            <v>French American Indian</v>
          </cell>
        </row>
        <row r="57">
          <cell r="A57" t="str">
            <v>1072-8</v>
          </cell>
          <cell r="C57" t="str">
            <v>Mexican American Indian</v>
          </cell>
        </row>
        <row r="58">
          <cell r="A58" t="str">
            <v>1073-6</v>
          </cell>
          <cell r="C58" t="str">
            <v>South American Indian</v>
          </cell>
        </row>
        <row r="59">
          <cell r="A59" t="str">
            <v>1074-4</v>
          </cell>
          <cell r="C59" t="str">
            <v>Spanish American Indian</v>
          </cell>
        </row>
        <row r="60">
          <cell r="A60" t="str">
            <v>1076-9</v>
          </cell>
          <cell r="C60" t="str">
            <v>Catawba</v>
          </cell>
        </row>
        <row r="61">
          <cell r="A61" t="str">
            <v>1078-5</v>
          </cell>
          <cell r="C61" t="str">
            <v>Cayuse</v>
          </cell>
        </row>
        <row r="62">
          <cell r="A62" t="str">
            <v>1080-1</v>
          </cell>
          <cell r="C62" t="str">
            <v>Chehalis</v>
          </cell>
        </row>
        <row r="63">
          <cell r="A63" t="str">
            <v>1082-7</v>
          </cell>
          <cell r="C63" t="str">
            <v>Chemakuan</v>
          </cell>
        </row>
        <row r="64">
          <cell r="A64" t="str">
            <v>1083-5</v>
          </cell>
          <cell r="C64" t="str">
            <v>Hoh</v>
          </cell>
        </row>
        <row r="65">
          <cell r="A65" t="str">
            <v>1084-3</v>
          </cell>
          <cell r="C65" t="str">
            <v>Quileute</v>
          </cell>
        </row>
        <row r="66">
          <cell r="A66" t="str">
            <v>1086-8</v>
          </cell>
          <cell r="C66" t="str">
            <v>Chemehuevi</v>
          </cell>
        </row>
        <row r="67">
          <cell r="A67" t="str">
            <v>1088-4</v>
          </cell>
          <cell r="C67" t="str">
            <v>Cherokee</v>
          </cell>
        </row>
        <row r="68">
          <cell r="A68" t="str">
            <v>1089-2</v>
          </cell>
          <cell r="C68" t="str">
            <v>Cherokee Alabama</v>
          </cell>
        </row>
        <row r="69">
          <cell r="A69" t="str">
            <v>1090-0</v>
          </cell>
          <cell r="C69" t="str">
            <v>Cherokees of Northeast Alabama</v>
          </cell>
        </row>
        <row r="70">
          <cell r="A70" t="str">
            <v>1091-8</v>
          </cell>
          <cell r="C70" t="str">
            <v>Cherokees of Southeast Alabama</v>
          </cell>
        </row>
        <row r="71">
          <cell r="A71" t="str">
            <v>1092-6</v>
          </cell>
          <cell r="C71" t="str">
            <v>Eastern Cherokee</v>
          </cell>
        </row>
        <row r="72">
          <cell r="A72" t="str">
            <v>1093-4</v>
          </cell>
          <cell r="C72" t="str">
            <v>Echota Cherokee</v>
          </cell>
        </row>
        <row r="73">
          <cell r="A73" t="str">
            <v>1094-2</v>
          </cell>
          <cell r="C73" t="str">
            <v>Etowah Cherokee</v>
          </cell>
        </row>
        <row r="74">
          <cell r="A74" t="str">
            <v>1095-9</v>
          </cell>
          <cell r="C74" t="str">
            <v xml:space="preserve">Northern Cherokee </v>
          </cell>
        </row>
        <row r="75">
          <cell r="A75" t="str">
            <v>1096-7</v>
          </cell>
          <cell r="C75" t="str">
            <v>Tuscola</v>
          </cell>
        </row>
        <row r="76">
          <cell r="A76" t="str">
            <v>1097-5</v>
          </cell>
          <cell r="C76" t="str">
            <v>United Keetowah Band of Cherokee</v>
          </cell>
        </row>
        <row r="77">
          <cell r="A77" t="str">
            <v>1098-3</v>
          </cell>
          <cell r="C77" t="str">
            <v>Western Cherokee</v>
          </cell>
        </row>
        <row r="78">
          <cell r="A78" t="str">
            <v>1100-7</v>
          </cell>
          <cell r="C78" t="str">
            <v>Cherokee Shawnee</v>
          </cell>
        </row>
        <row r="79">
          <cell r="A79" t="str">
            <v>1102-3</v>
          </cell>
          <cell r="C79" t="str">
            <v>Cheyenne</v>
          </cell>
        </row>
        <row r="80">
          <cell r="A80" t="str">
            <v>1103-1</v>
          </cell>
          <cell r="C80" t="str">
            <v xml:space="preserve">Northern Cheyenne </v>
          </cell>
        </row>
        <row r="81">
          <cell r="A81" t="str">
            <v>1104-9</v>
          </cell>
          <cell r="C81" t="str">
            <v>Southern Cheyenne</v>
          </cell>
        </row>
        <row r="82">
          <cell r="A82" t="str">
            <v>1106-4</v>
          </cell>
          <cell r="C82" t="str">
            <v>Cheyenne-Arapaho</v>
          </cell>
        </row>
        <row r="83">
          <cell r="A83" t="str">
            <v>1108-0</v>
          </cell>
          <cell r="C83" t="str">
            <v>Chickahominy</v>
          </cell>
        </row>
        <row r="84">
          <cell r="A84" t="str">
            <v>1109-8</v>
          </cell>
          <cell r="C84" t="str">
            <v>Eastern Chickahominy</v>
          </cell>
        </row>
        <row r="85">
          <cell r="A85" t="str">
            <v>1110-6</v>
          </cell>
          <cell r="C85" t="str">
            <v>Western Chickahominy</v>
          </cell>
        </row>
        <row r="86">
          <cell r="A86" t="str">
            <v>1112-2</v>
          </cell>
          <cell r="C86" t="str">
            <v>Chickasaw</v>
          </cell>
        </row>
        <row r="87">
          <cell r="A87" t="str">
            <v>1114-8</v>
          </cell>
          <cell r="C87" t="str">
            <v>Chinook</v>
          </cell>
        </row>
        <row r="88">
          <cell r="A88" t="str">
            <v>1115-5</v>
          </cell>
          <cell r="C88" t="str">
            <v>Clatsop</v>
          </cell>
        </row>
        <row r="89">
          <cell r="A89" t="str">
            <v>1116-3</v>
          </cell>
          <cell r="C89" t="str">
            <v xml:space="preserve">Columbia River Chinook </v>
          </cell>
        </row>
        <row r="90">
          <cell r="A90" t="str">
            <v>1117-1</v>
          </cell>
          <cell r="C90" t="str">
            <v>Kathlamet</v>
          </cell>
        </row>
        <row r="91">
          <cell r="A91" t="str">
            <v>1118-9</v>
          </cell>
          <cell r="C91" t="str">
            <v>Upper Chinook</v>
          </cell>
        </row>
        <row r="92">
          <cell r="A92" t="str">
            <v>1119-7</v>
          </cell>
          <cell r="C92" t="str">
            <v>Wakiakum Chinook</v>
          </cell>
        </row>
        <row r="93">
          <cell r="A93" t="str">
            <v>1120-5</v>
          </cell>
          <cell r="C93" t="str">
            <v>Willapa Chinook</v>
          </cell>
        </row>
        <row r="94">
          <cell r="A94" t="str">
            <v>1121-3</v>
          </cell>
          <cell r="C94" t="str">
            <v>Wishram</v>
          </cell>
        </row>
        <row r="95">
          <cell r="A95" t="str">
            <v>1123-9</v>
          </cell>
          <cell r="C95" t="str">
            <v>Chippewa</v>
          </cell>
        </row>
        <row r="96">
          <cell r="A96" t="str">
            <v>1124-7</v>
          </cell>
          <cell r="C96" t="str">
            <v>Bad River</v>
          </cell>
        </row>
        <row r="97">
          <cell r="A97" t="str">
            <v>1125-4</v>
          </cell>
          <cell r="C97" t="str">
            <v>Bay Mills Chippewa</v>
          </cell>
        </row>
        <row r="98">
          <cell r="A98" t="str">
            <v>1126-2</v>
          </cell>
          <cell r="C98" t="str">
            <v>Bois Forte</v>
          </cell>
        </row>
        <row r="99">
          <cell r="A99" t="str">
            <v>1127-0</v>
          </cell>
          <cell r="C99" t="str">
            <v>Burt Lake Chippewa</v>
          </cell>
        </row>
        <row r="100">
          <cell r="A100" t="str">
            <v>1128-8</v>
          </cell>
          <cell r="C100" t="str">
            <v>Fond du Lac</v>
          </cell>
        </row>
        <row r="101">
          <cell r="A101" t="str">
            <v>1129-6</v>
          </cell>
          <cell r="C101" t="str">
            <v>Grand Portage</v>
          </cell>
        </row>
        <row r="102">
          <cell r="A102" t="str">
            <v>1130-4</v>
          </cell>
          <cell r="C102" t="str">
            <v>Grand Traverse Band of Ottawa/Chippewa</v>
          </cell>
        </row>
        <row r="103">
          <cell r="A103" t="str">
            <v>1131-2</v>
          </cell>
          <cell r="C103" t="str">
            <v>Keweenaw</v>
          </cell>
        </row>
        <row r="104">
          <cell r="A104" t="str">
            <v>1132-0</v>
          </cell>
          <cell r="C104" t="str">
            <v>Lac Courte Oreilles</v>
          </cell>
        </row>
        <row r="105">
          <cell r="A105" t="str">
            <v>1133-8</v>
          </cell>
          <cell r="C105" t="str">
            <v>Lac du Flambeau</v>
          </cell>
        </row>
        <row r="106">
          <cell r="A106" t="str">
            <v>1134-6</v>
          </cell>
          <cell r="C106" t="str">
            <v>Lac Vieux Desert Chippewa</v>
          </cell>
        </row>
        <row r="107">
          <cell r="A107" t="str">
            <v>1135-3</v>
          </cell>
          <cell r="C107" t="str">
            <v>Lake Superior</v>
          </cell>
        </row>
        <row r="108">
          <cell r="A108" t="str">
            <v>1136-1</v>
          </cell>
          <cell r="C108" t="str">
            <v>Leech Lake</v>
          </cell>
        </row>
        <row r="109">
          <cell r="A109" t="str">
            <v>1137-9</v>
          </cell>
          <cell r="C109" t="str">
            <v>Little Shell Chippewa</v>
          </cell>
        </row>
        <row r="110">
          <cell r="A110" t="str">
            <v>1138-7</v>
          </cell>
          <cell r="C110" t="str">
            <v>Mille Lacs</v>
          </cell>
        </row>
        <row r="111">
          <cell r="A111" t="str">
            <v>1139-5</v>
          </cell>
          <cell r="C111" t="str">
            <v>Minnesota Chippewa</v>
          </cell>
        </row>
        <row r="112">
          <cell r="A112" t="str">
            <v>1140-3</v>
          </cell>
          <cell r="C112" t="str">
            <v>Ontonagon</v>
          </cell>
        </row>
        <row r="113">
          <cell r="A113" t="str">
            <v>1141-1</v>
          </cell>
          <cell r="C113" t="str">
            <v>Red Cliff Chippewa</v>
          </cell>
        </row>
        <row r="114">
          <cell r="A114" t="str">
            <v>1142-9</v>
          </cell>
          <cell r="C114" t="str">
            <v>Red Lake Chippewa</v>
          </cell>
        </row>
        <row r="115">
          <cell r="A115" t="str">
            <v>1143-7</v>
          </cell>
          <cell r="C115" t="str">
            <v>Saginaw Chippewa</v>
          </cell>
        </row>
        <row r="116">
          <cell r="A116" t="str">
            <v>1144-5</v>
          </cell>
          <cell r="C116" t="str">
            <v>St. Croix Chippewa</v>
          </cell>
        </row>
        <row r="117">
          <cell r="A117" t="str">
            <v>1145-2</v>
          </cell>
          <cell r="C117" t="str">
            <v>Sault Ste. Marie Chippewa</v>
          </cell>
        </row>
        <row r="118">
          <cell r="A118" t="str">
            <v>1146-0</v>
          </cell>
          <cell r="C118" t="str">
            <v xml:space="preserve">Sokoagon Chippewa </v>
          </cell>
        </row>
        <row r="119">
          <cell r="A119" t="str">
            <v>1147-8</v>
          </cell>
          <cell r="C119" t="str">
            <v>Turtle Mountain</v>
          </cell>
        </row>
        <row r="120">
          <cell r="A120" t="str">
            <v>1148-6</v>
          </cell>
          <cell r="C120" t="str">
            <v>White Earth</v>
          </cell>
        </row>
        <row r="121">
          <cell r="A121" t="str">
            <v>1150-2</v>
          </cell>
          <cell r="C121" t="str">
            <v>Chippewa Cree</v>
          </cell>
        </row>
        <row r="122">
          <cell r="A122" t="str">
            <v>1151-0</v>
          </cell>
          <cell r="C122" t="str">
            <v>Rocky Boy's Chippewa Cree</v>
          </cell>
        </row>
        <row r="123">
          <cell r="A123" t="str">
            <v>1153-6</v>
          </cell>
          <cell r="C123" t="str">
            <v>Chitimacha</v>
          </cell>
        </row>
        <row r="124">
          <cell r="A124" t="str">
            <v>1155-1</v>
          </cell>
          <cell r="C124" t="str">
            <v>Choctaw</v>
          </cell>
        </row>
        <row r="125">
          <cell r="A125" t="str">
            <v>1156-9</v>
          </cell>
          <cell r="C125" t="str">
            <v>Clifton Choctaw</v>
          </cell>
        </row>
        <row r="126">
          <cell r="A126" t="str">
            <v>1157-7</v>
          </cell>
          <cell r="C126" t="str">
            <v>Jena Choctaw</v>
          </cell>
        </row>
        <row r="127">
          <cell r="A127" t="str">
            <v>1158-5</v>
          </cell>
          <cell r="C127" t="str">
            <v>Mississippi Choctaw</v>
          </cell>
        </row>
        <row r="128">
          <cell r="A128" t="str">
            <v>1159-3</v>
          </cell>
          <cell r="C128" t="str">
            <v>Mowa Band of Choctaw</v>
          </cell>
        </row>
        <row r="129">
          <cell r="A129" t="str">
            <v>1160-1</v>
          </cell>
          <cell r="C129" t="str">
            <v>Oklahoma Choctaw</v>
          </cell>
        </row>
        <row r="130">
          <cell r="A130" t="str">
            <v>1162-7</v>
          </cell>
          <cell r="C130" t="str">
            <v>Chumash</v>
          </cell>
        </row>
        <row r="131">
          <cell r="A131" t="str">
            <v>1163-5</v>
          </cell>
          <cell r="C131" t="str">
            <v>Santa Ynez</v>
          </cell>
        </row>
        <row r="132">
          <cell r="A132" t="str">
            <v>1165-0</v>
          </cell>
          <cell r="C132" t="str">
            <v>Clear Lake</v>
          </cell>
        </row>
        <row r="133">
          <cell r="A133" t="str">
            <v>1167-6</v>
          </cell>
          <cell r="C133" t="str">
            <v>Coeur D'Alene</v>
          </cell>
        </row>
        <row r="134">
          <cell r="A134" t="str">
            <v>1169-2</v>
          </cell>
          <cell r="C134" t="str">
            <v>Coharie</v>
          </cell>
        </row>
        <row r="135">
          <cell r="A135" t="str">
            <v>1171-8</v>
          </cell>
          <cell r="C135" t="str">
            <v>Colorado River</v>
          </cell>
        </row>
        <row r="136">
          <cell r="A136" t="str">
            <v>1173-4</v>
          </cell>
          <cell r="C136" t="str">
            <v>Colville</v>
          </cell>
        </row>
        <row r="137">
          <cell r="A137" t="str">
            <v>1175-9</v>
          </cell>
          <cell r="C137" t="str">
            <v>Comanche</v>
          </cell>
        </row>
        <row r="138">
          <cell r="A138" t="str">
            <v>1176-7</v>
          </cell>
          <cell r="C138" t="str">
            <v>Oklahoma Comanche</v>
          </cell>
        </row>
        <row r="139">
          <cell r="A139" t="str">
            <v>1178-3</v>
          </cell>
          <cell r="C139" t="str">
            <v>Coos, Lower Umpqua, Siuslaw</v>
          </cell>
        </row>
        <row r="140">
          <cell r="A140" t="str">
            <v>1180-9</v>
          </cell>
          <cell r="C140" t="str">
            <v>Coos</v>
          </cell>
        </row>
        <row r="141">
          <cell r="A141" t="str">
            <v>1182-5</v>
          </cell>
          <cell r="C141" t="str">
            <v>Coquilles</v>
          </cell>
        </row>
        <row r="142">
          <cell r="A142" t="str">
            <v>1184-1</v>
          </cell>
          <cell r="C142" t="str">
            <v>Costanoan</v>
          </cell>
        </row>
        <row r="143">
          <cell r="A143" t="str">
            <v>1186-6</v>
          </cell>
          <cell r="C143" t="str">
            <v>Coushatta</v>
          </cell>
        </row>
        <row r="144">
          <cell r="A144" t="str">
            <v>1187-4</v>
          </cell>
          <cell r="C144" t="str">
            <v>Alabama Coushatta</v>
          </cell>
        </row>
        <row r="145">
          <cell r="A145" t="str">
            <v>1189-0</v>
          </cell>
          <cell r="C145" t="str">
            <v>Cowlitz</v>
          </cell>
        </row>
        <row r="146">
          <cell r="A146" t="str">
            <v>1191-6</v>
          </cell>
          <cell r="C146" t="str">
            <v>Cree</v>
          </cell>
        </row>
        <row r="147">
          <cell r="A147" t="str">
            <v>1193-2</v>
          </cell>
          <cell r="C147" t="str">
            <v>Creek</v>
          </cell>
        </row>
        <row r="148">
          <cell r="A148" t="str">
            <v>1194-0</v>
          </cell>
          <cell r="C148" t="str">
            <v>Alabama Creek</v>
          </cell>
        </row>
        <row r="149">
          <cell r="A149" t="str">
            <v>1195-7</v>
          </cell>
          <cell r="C149" t="str">
            <v>Alabama Quassarte</v>
          </cell>
        </row>
        <row r="150">
          <cell r="A150" t="str">
            <v>1196-5</v>
          </cell>
          <cell r="C150" t="str">
            <v>Eastern Creek</v>
          </cell>
        </row>
        <row r="151">
          <cell r="A151" t="str">
            <v>1197-3</v>
          </cell>
          <cell r="C151" t="str">
            <v>Eastern Muscogee</v>
          </cell>
        </row>
        <row r="152">
          <cell r="A152" t="str">
            <v>1198-1</v>
          </cell>
          <cell r="C152" t="str">
            <v>Kialegee</v>
          </cell>
        </row>
        <row r="153">
          <cell r="A153" t="str">
            <v>1199-9</v>
          </cell>
          <cell r="C153" t="str">
            <v>Lower Muscogee</v>
          </cell>
        </row>
        <row r="154">
          <cell r="A154" t="str">
            <v>1200-5</v>
          </cell>
          <cell r="C154" t="str">
            <v>Machis Lower Creek Indian</v>
          </cell>
        </row>
        <row r="155">
          <cell r="A155" t="str">
            <v>1201-3</v>
          </cell>
          <cell r="C155" t="str">
            <v>Poarch Band</v>
          </cell>
        </row>
        <row r="156">
          <cell r="A156" t="str">
            <v>1202-1</v>
          </cell>
          <cell r="C156" t="str">
            <v>Principal Creek Indian Nation</v>
          </cell>
        </row>
        <row r="157">
          <cell r="A157" t="str">
            <v>1203-9</v>
          </cell>
          <cell r="C157" t="str">
            <v>Star Clan of Muscogee Creeks</v>
          </cell>
        </row>
        <row r="158">
          <cell r="A158" t="str">
            <v>1204-7</v>
          </cell>
          <cell r="C158" t="str">
            <v>Thlopthlocco</v>
          </cell>
        </row>
        <row r="159">
          <cell r="A159" t="str">
            <v>1205-4</v>
          </cell>
          <cell r="C159" t="str">
            <v>Tuckabachee</v>
          </cell>
        </row>
        <row r="160">
          <cell r="A160" t="str">
            <v>1207-0</v>
          </cell>
          <cell r="C160" t="str">
            <v>Croatan</v>
          </cell>
        </row>
        <row r="161">
          <cell r="A161" t="str">
            <v>1209-6</v>
          </cell>
          <cell r="C161" t="str">
            <v>Crow</v>
          </cell>
        </row>
        <row r="162">
          <cell r="A162" t="str">
            <v>1211-2</v>
          </cell>
          <cell r="C162" t="str">
            <v>Cupeno</v>
          </cell>
        </row>
        <row r="163">
          <cell r="A163" t="str">
            <v>1212-0</v>
          </cell>
          <cell r="C163" t="str">
            <v>Agua Caliente</v>
          </cell>
        </row>
        <row r="164">
          <cell r="A164" t="str">
            <v>1214-6</v>
          </cell>
          <cell r="C164" t="str">
            <v>Delaware</v>
          </cell>
        </row>
        <row r="165">
          <cell r="A165" t="str">
            <v>1215-3</v>
          </cell>
          <cell r="C165" t="str">
            <v>Eastern Delaware</v>
          </cell>
        </row>
        <row r="166">
          <cell r="A166" t="str">
            <v>1216-1</v>
          </cell>
          <cell r="C166" t="str">
            <v>Lenni-Lenape</v>
          </cell>
        </row>
        <row r="167">
          <cell r="A167" t="str">
            <v>1217-9</v>
          </cell>
          <cell r="C167" t="str">
            <v>Munsee</v>
          </cell>
        </row>
        <row r="168">
          <cell r="A168" t="str">
            <v>1218-7</v>
          </cell>
          <cell r="C168" t="str">
            <v>Oklahoma Delaware</v>
          </cell>
        </row>
        <row r="169">
          <cell r="A169" t="str">
            <v>1219-5</v>
          </cell>
          <cell r="C169" t="str">
            <v>Rampough Mountain</v>
          </cell>
        </row>
        <row r="170">
          <cell r="A170" t="str">
            <v>1220-3</v>
          </cell>
          <cell r="C170" t="str">
            <v>Sand Hill</v>
          </cell>
        </row>
        <row r="171">
          <cell r="A171" t="str">
            <v>1222-9</v>
          </cell>
          <cell r="C171" t="str">
            <v>Diegueno</v>
          </cell>
        </row>
        <row r="172">
          <cell r="A172" t="str">
            <v>1223-7</v>
          </cell>
          <cell r="C172" t="str">
            <v>Campo</v>
          </cell>
        </row>
        <row r="173">
          <cell r="A173" t="str">
            <v>1224-5</v>
          </cell>
          <cell r="C173" t="str">
            <v>Capitan Grande</v>
          </cell>
        </row>
        <row r="174">
          <cell r="A174" t="str">
            <v>1225-2</v>
          </cell>
          <cell r="C174" t="str">
            <v>Cuyapaipe</v>
          </cell>
        </row>
        <row r="175">
          <cell r="A175" t="str">
            <v>1226-0</v>
          </cell>
          <cell r="C175" t="str">
            <v>La Posta</v>
          </cell>
        </row>
        <row r="176">
          <cell r="A176" t="str">
            <v>1227-8</v>
          </cell>
          <cell r="C176" t="str">
            <v>Manzanita</v>
          </cell>
        </row>
        <row r="177">
          <cell r="A177" t="str">
            <v>1228-6</v>
          </cell>
          <cell r="C177" t="str">
            <v>Mesa Grande</v>
          </cell>
        </row>
        <row r="178">
          <cell r="A178" t="str">
            <v>1229-4</v>
          </cell>
          <cell r="C178" t="str">
            <v>San Pasqual</v>
          </cell>
        </row>
        <row r="179">
          <cell r="A179" t="str">
            <v>1230-2</v>
          </cell>
          <cell r="C179" t="str">
            <v>Santa Ysabel</v>
          </cell>
        </row>
        <row r="180">
          <cell r="A180" t="str">
            <v>1231-0</v>
          </cell>
          <cell r="C180" t="str">
            <v>Sycuan</v>
          </cell>
        </row>
        <row r="181">
          <cell r="A181" t="str">
            <v>1233-6</v>
          </cell>
          <cell r="C181" t="str">
            <v>Eastern Tribes</v>
          </cell>
        </row>
        <row r="182">
          <cell r="A182" t="str">
            <v>1234-4</v>
          </cell>
          <cell r="C182" t="str">
            <v>Attacapa</v>
          </cell>
        </row>
        <row r="183">
          <cell r="A183" t="str">
            <v>1235-1</v>
          </cell>
          <cell r="C183" t="str">
            <v>Biloxi</v>
          </cell>
        </row>
        <row r="184">
          <cell r="A184" t="str">
            <v>1236-9</v>
          </cell>
          <cell r="C184" t="str">
            <v>Georgetown</v>
          </cell>
        </row>
        <row r="185">
          <cell r="A185" t="str">
            <v>1237-7</v>
          </cell>
          <cell r="C185" t="str">
            <v>Moor</v>
          </cell>
        </row>
        <row r="186">
          <cell r="A186" t="str">
            <v>1238-5</v>
          </cell>
          <cell r="C186" t="str">
            <v>Nansemond</v>
          </cell>
        </row>
        <row r="187">
          <cell r="A187" t="str">
            <v>1239-3</v>
          </cell>
          <cell r="C187" t="str">
            <v>Natchez</v>
          </cell>
        </row>
        <row r="188">
          <cell r="A188" t="str">
            <v>1240-1</v>
          </cell>
          <cell r="C188" t="str">
            <v>Nausu Waiwash</v>
          </cell>
        </row>
        <row r="189">
          <cell r="A189" t="str">
            <v>1241-9</v>
          </cell>
          <cell r="C189" t="str">
            <v>Nipmuc</v>
          </cell>
        </row>
        <row r="190">
          <cell r="A190" t="str">
            <v>1242-7</v>
          </cell>
          <cell r="C190" t="str">
            <v>Paugussett</v>
          </cell>
        </row>
        <row r="191">
          <cell r="A191" t="str">
            <v>1243-5</v>
          </cell>
          <cell r="C191" t="str">
            <v>Pocomoke Acohonock</v>
          </cell>
        </row>
        <row r="192">
          <cell r="A192" t="str">
            <v>1244-3</v>
          </cell>
          <cell r="C192" t="str">
            <v xml:space="preserve">Southeastern Indians </v>
          </cell>
        </row>
        <row r="193">
          <cell r="A193" t="str">
            <v>1245-0</v>
          </cell>
          <cell r="C193" t="str">
            <v>Susquehanock</v>
          </cell>
        </row>
        <row r="194">
          <cell r="A194" t="str">
            <v>1246-8</v>
          </cell>
          <cell r="C194" t="str">
            <v>Tunica Biloxi</v>
          </cell>
        </row>
        <row r="195">
          <cell r="A195" t="str">
            <v>1247-6</v>
          </cell>
          <cell r="C195" t="str">
            <v>Waccamaw-Siousan</v>
          </cell>
        </row>
        <row r="196">
          <cell r="A196" t="str">
            <v>1248-4</v>
          </cell>
          <cell r="C196" t="str">
            <v>Wicomico</v>
          </cell>
        </row>
        <row r="197">
          <cell r="A197" t="str">
            <v>1250-0</v>
          </cell>
          <cell r="C197" t="str">
            <v>Esselen</v>
          </cell>
        </row>
        <row r="198">
          <cell r="A198" t="str">
            <v>1252-6</v>
          </cell>
          <cell r="C198" t="str">
            <v>Fort Belknap</v>
          </cell>
        </row>
        <row r="199">
          <cell r="A199" t="str">
            <v>1254-2</v>
          </cell>
          <cell r="C199" t="str">
            <v xml:space="preserve">Fort Berthold </v>
          </cell>
        </row>
        <row r="200">
          <cell r="A200" t="str">
            <v>1256-7</v>
          </cell>
          <cell r="C200" t="str">
            <v>Fort Mcdowell</v>
          </cell>
        </row>
        <row r="201">
          <cell r="A201" t="str">
            <v>1258-3</v>
          </cell>
          <cell r="C201" t="str">
            <v>Fort Hall</v>
          </cell>
        </row>
        <row r="202">
          <cell r="A202" t="str">
            <v>1260-9</v>
          </cell>
          <cell r="C202" t="str">
            <v>Gabrieleno</v>
          </cell>
        </row>
        <row r="203">
          <cell r="A203" t="str">
            <v>1262-5</v>
          </cell>
          <cell r="C203" t="str">
            <v>Grand Ronde</v>
          </cell>
        </row>
        <row r="204">
          <cell r="A204" t="str">
            <v>1264-1</v>
          </cell>
          <cell r="C204" t="str">
            <v>Gros Ventres</v>
          </cell>
        </row>
        <row r="205">
          <cell r="A205" t="str">
            <v>1265-8</v>
          </cell>
          <cell r="C205" t="str">
            <v>Atsina</v>
          </cell>
        </row>
        <row r="206">
          <cell r="A206" t="str">
            <v>1267-4</v>
          </cell>
          <cell r="C206" t="str">
            <v>Haliwa</v>
          </cell>
        </row>
        <row r="207">
          <cell r="A207" t="str">
            <v>1269-0</v>
          </cell>
          <cell r="C207" t="str">
            <v>Hidatsa</v>
          </cell>
        </row>
        <row r="208">
          <cell r="A208" t="str">
            <v>1271-6</v>
          </cell>
          <cell r="C208" t="str">
            <v>Hoopa</v>
          </cell>
        </row>
        <row r="209">
          <cell r="A209" t="str">
            <v>1272-4</v>
          </cell>
          <cell r="C209" t="str">
            <v>Trinity</v>
          </cell>
        </row>
        <row r="210">
          <cell r="A210" t="str">
            <v>1273-2</v>
          </cell>
          <cell r="C210" t="str">
            <v>Whilkut</v>
          </cell>
        </row>
        <row r="211">
          <cell r="A211" t="str">
            <v>1275-7</v>
          </cell>
          <cell r="C211" t="str">
            <v>Hoopa Extension</v>
          </cell>
        </row>
        <row r="212">
          <cell r="A212" t="str">
            <v>1277-3</v>
          </cell>
          <cell r="C212" t="str">
            <v>Houma</v>
          </cell>
        </row>
        <row r="213">
          <cell r="A213" t="str">
            <v>1279-9</v>
          </cell>
          <cell r="C213" t="str">
            <v>Inaja-Cosmit</v>
          </cell>
        </row>
        <row r="214">
          <cell r="A214" t="str">
            <v>1281-5</v>
          </cell>
          <cell r="C214" t="str">
            <v>Iowa</v>
          </cell>
        </row>
        <row r="215">
          <cell r="A215" t="str">
            <v>1282-3</v>
          </cell>
          <cell r="C215" t="str">
            <v>Iowa of Kansas-Nebraska</v>
          </cell>
        </row>
        <row r="216">
          <cell r="A216" t="str">
            <v>1283-1</v>
          </cell>
          <cell r="C216" t="str">
            <v>Iowa of Oklahoma</v>
          </cell>
        </row>
        <row r="217">
          <cell r="A217" t="str">
            <v>1285-6</v>
          </cell>
          <cell r="C217" t="str">
            <v>Iroquois</v>
          </cell>
        </row>
        <row r="218">
          <cell r="A218" t="str">
            <v>1286-4</v>
          </cell>
          <cell r="C218" t="str">
            <v>Cayuga</v>
          </cell>
        </row>
        <row r="219">
          <cell r="A219" t="str">
            <v>1287-2</v>
          </cell>
          <cell r="C219" t="str">
            <v>Mohawk</v>
          </cell>
        </row>
        <row r="220">
          <cell r="A220" t="str">
            <v>1288-0</v>
          </cell>
          <cell r="C220" t="str">
            <v>Oneida</v>
          </cell>
        </row>
        <row r="221">
          <cell r="A221" t="str">
            <v>1289-8</v>
          </cell>
          <cell r="C221" t="str">
            <v>Onondaga</v>
          </cell>
        </row>
        <row r="222">
          <cell r="A222" t="str">
            <v>1290-6</v>
          </cell>
          <cell r="C222" t="str">
            <v>Seneca</v>
          </cell>
        </row>
        <row r="223">
          <cell r="A223" t="str">
            <v>1291-4</v>
          </cell>
          <cell r="C223" t="str">
            <v>Seneca Nation</v>
          </cell>
        </row>
        <row r="224">
          <cell r="A224" t="str">
            <v>1292-2</v>
          </cell>
          <cell r="C224" t="str">
            <v>Seneca-Cayuga</v>
          </cell>
        </row>
        <row r="225">
          <cell r="A225" t="str">
            <v>1293-0</v>
          </cell>
          <cell r="C225" t="str">
            <v>Tonawanda Seneca</v>
          </cell>
        </row>
        <row r="226">
          <cell r="A226" t="str">
            <v>1294-8</v>
          </cell>
          <cell r="C226" t="str">
            <v>Tuscarora</v>
          </cell>
        </row>
        <row r="227">
          <cell r="A227" t="str">
            <v>1295-5</v>
          </cell>
          <cell r="C227" t="str">
            <v>Wyandotte</v>
          </cell>
        </row>
        <row r="228">
          <cell r="A228" t="str">
            <v>1297-1</v>
          </cell>
          <cell r="C228" t="str">
            <v>Juaneno</v>
          </cell>
        </row>
        <row r="229">
          <cell r="A229" t="str">
            <v>1299-7</v>
          </cell>
          <cell r="C229" t="str">
            <v>Kalispel</v>
          </cell>
        </row>
        <row r="230">
          <cell r="A230" t="str">
            <v>1301-1</v>
          </cell>
          <cell r="C230" t="str">
            <v>Karuk</v>
          </cell>
        </row>
        <row r="231">
          <cell r="A231" t="str">
            <v>1303-7</v>
          </cell>
          <cell r="C231" t="str">
            <v>Kaw</v>
          </cell>
        </row>
        <row r="232">
          <cell r="A232" t="str">
            <v>1305-2</v>
          </cell>
          <cell r="C232" t="str">
            <v>Kickapoo</v>
          </cell>
        </row>
        <row r="233">
          <cell r="A233" t="str">
            <v>1306-0</v>
          </cell>
          <cell r="C233" t="str">
            <v>Oklahoma Kickapoo</v>
          </cell>
        </row>
        <row r="234">
          <cell r="A234" t="str">
            <v>1307-8</v>
          </cell>
          <cell r="C234" t="str">
            <v>Texas Kickapoo</v>
          </cell>
        </row>
        <row r="235">
          <cell r="A235" t="str">
            <v>1309-4</v>
          </cell>
          <cell r="C235" t="str">
            <v>Kiowa</v>
          </cell>
        </row>
        <row r="236">
          <cell r="A236" t="str">
            <v>1310-2</v>
          </cell>
          <cell r="C236" t="str">
            <v>Oklahoma Kiowa</v>
          </cell>
        </row>
        <row r="237">
          <cell r="A237" t="str">
            <v>1312-8</v>
          </cell>
          <cell r="C237" t="str">
            <v>Klallam</v>
          </cell>
        </row>
        <row r="238">
          <cell r="A238" t="str">
            <v>1313-6</v>
          </cell>
          <cell r="C238" t="str">
            <v>Jamestown</v>
          </cell>
        </row>
        <row r="239">
          <cell r="A239" t="str">
            <v>1314-4</v>
          </cell>
          <cell r="C239" t="str">
            <v>Lower Elwha</v>
          </cell>
        </row>
        <row r="240">
          <cell r="A240" t="str">
            <v>1315-1</v>
          </cell>
          <cell r="C240" t="str">
            <v>Port Gamble Klallam</v>
          </cell>
        </row>
        <row r="241">
          <cell r="A241" t="str">
            <v>1317-7</v>
          </cell>
          <cell r="C241" t="str">
            <v>Klamath</v>
          </cell>
        </row>
        <row r="242">
          <cell r="A242" t="str">
            <v>1319-3</v>
          </cell>
          <cell r="C242" t="str">
            <v>Konkow</v>
          </cell>
        </row>
        <row r="243">
          <cell r="A243" t="str">
            <v>1321-9</v>
          </cell>
          <cell r="C243" t="str">
            <v>Kootenai</v>
          </cell>
        </row>
        <row r="244">
          <cell r="A244" t="str">
            <v>1323-5</v>
          </cell>
          <cell r="C244" t="str">
            <v>Lassik</v>
          </cell>
        </row>
        <row r="245">
          <cell r="A245" t="str">
            <v>1325-0</v>
          </cell>
          <cell r="C245" t="str">
            <v>Long Island</v>
          </cell>
        </row>
        <row r="246">
          <cell r="A246" t="str">
            <v>1326-8</v>
          </cell>
          <cell r="C246" t="str">
            <v>Matinecock</v>
          </cell>
        </row>
        <row r="247">
          <cell r="A247" t="str">
            <v>1327-6</v>
          </cell>
          <cell r="C247" t="str">
            <v>Montauk</v>
          </cell>
        </row>
        <row r="248">
          <cell r="A248" t="str">
            <v>1328-4</v>
          </cell>
          <cell r="C248" t="str">
            <v>Poospatuck</v>
          </cell>
        </row>
        <row r="249">
          <cell r="A249" t="str">
            <v>1329-2</v>
          </cell>
          <cell r="C249" t="str">
            <v>Setauket</v>
          </cell>
        </row>
        <row r="250">
          <cell r="A250" t="str">
            <v>1331-8</v>
          </cell>
          <cell r="C250" t="str">
            <v>Luiseno</v>
          </cell>
        </row>
        <row r="251">
          <cell r="A251" t="str">
            <v>1332-6</v>
          </cell>
          <cell r="C251" t="str">
            <v>La Jolla</v>
          </cell>
        </row>
        <row r="252">
          <cell r="A252" t="str">
            <v>1333-4</v>
          </cell>
          <cell r="C252" t="str">
            <v>Pala</v>
          </cell>
        </row>
        <row r="253">
          <cell r="A253" t="str">
            <v>1334-2</v>
          </cell>
          <cell r="C253" t="str">
            <v>Pauma</v>
          </cell>
        </row>
        <row r="254">
          <cell r="A254" t="str">
            <v>1335-9</v>
          </cell>
          <cell r="C254" t="str">
            <v>Pechanga</v>
          </cell>
        </row>
        <row r="255">
          <cell r="A255" t="str">
            <v>1336-7</v>
          </cell>
          <cell r="C255" t="str">
            <v>Soboba</v>
          </cell>
        </row>
        <row r="256">
          <cell r="A256" t="str">
            <v>1337-5</v>
          </cell>
          <cell r="C256" t="str">
            <v>Twenty-Nine Palms</v>
          </cell>
        </row>
        <row r="257">
          <cell r="A257" t="str">
            <v>1338-3</v>
          </cell>
          <cell r="C257" t="str">
            <v>Temecula</v>
          </cell>
        </row>
        <row r="258">
          <cell r="A258" t="str">
            <v>1340-9</v>
          </cell>
          <cell r="C258" t="str">
            <v>Lumbee</v>
          </cell>
        </row>
        <row r="259">
          <cell r="A259" t="str">
            <v>1342-5</v>
          </cell>
          <cell r="C259" t="str">
            <v>Lummi</v>
          </cell>
        </row>
        <row r="260">
          <cell r="A260" t="str">
            <v>1344-1</v>
          </cell>
          <cell r="C260" t="str">
            <v>Maidu</v>
          </cell>
        </row>
        <row r="261">
          <cell r="A261" t="str">
            <v>1345-8</v>
          </cell>
          <cell r="C261" t="str">
            <v>Mountain Maidu</v>
          </cell>
        </row>
        <row r="262">
          <cell r="A262" t="str">
            <v>1346-6</v>
          </cell>
          <cell r="C262" t="str">
            <v>Nishinam</v>
          </cell>
        </row>
        <row r="263">
          <cell r="A263" t="str">
            <v>1348-2</v>
          </cell>
          <cell r="C263" t="str">
            <v>Makah</v>
          </cell>
        </row>
        <row r="264">
          <cell r="A264" t="str">
            <v>1350-8</v>
          </cell>
          <cell r="C264" t="str">
            <v>Maliseet</v>
          </cell>
        </row>
        <row r="265">
          <cell r="A265" t="str">
            <v>1352-4</v>
          </cell>
          <cell r="C265" t="str">
            <v>Mandan</v>
          </cell>
        </row>
        <row r="266">
          <cell r="A266" t="str">
            <v>1354-0</v>
          </cell>
          <cell r="C266" t="str">
            <v>Mattaponi</v>
          </cell>
        </row>
        <row r="267">
          <cell r="A267" t="str">
            <v>1356-5</v>
          </cell>
          <cell r="C267" t="str">
            <v>Menominee</v>
          </cell>
        </row>
        <row r="268">
          <cell r="A268" t="str">
            <v>1358-1</v>
          </cell>
          <cell r="C268" t="str">
            <v>Miami</v>
          </cell>
        </row>
        <row r="269">
          <cell r="A269" t="str">
            <v>1359-9</v>
          </cell>
          <cell r="C269" t="str">
            <v>Illinois Miami</v>
          </cell>
        </row>
        <row r="270">
          <cell r="A270" t="str">
            <v>1360-7</v>
          </cell>
          <cell r="C270" t="str">
            <v>Indiana Miami</v>
          </cell>
        </row>
        <row r="271">
          <cell r="A271" t="str">
            <v>1361-5</v>
          </cell>
          <cell r="C271" t="str">
            <v>Oklahoma Miami</v>
          </cell>
        </row>
        <row r="272">
          <cell r="A272" t="str">
            <v>1363-1</v>
          </cell>
          <cell r="C272" t="str">
            <v>Miccosukee</v>
          </cell>
        </row>
        <row r="273">
          <cell r="A273" t="str">
            <v>1365-6</v>
          </cell>
          <cell r="C273" t="str">
            <v>Micmac</v>
          </cell>
        </row>
        <row r="274">
          <cell r="A274" t="str">
            <v>1366-4</v>
          </cell>
          <cell r="C274" t="str">
            <v>Aroostook</v>
          </cell>
        </row>
        <row r="275">
          <cell r="A275" t="str">
            <v>1368-0</v>
          </cell>
          <cell r="C275" t="str">
            <v>Mission Indians</v>
          </cell>
        </row>
        <row r="276">
          <cell r="A276" t="str">
            <v>1370-6</v>
          </cell>
          <cell r="C276" t="str">
            <v>Miwok</v>
          </cell>
        </row>
        <row r="277">
          <cell r="A277" t="str">
            <v>1372-2</v>
          </cell>
          <cell r="C277" t="str">
            <v>Modoc</v>
          </cell>
        </row>
        <row r="278">
          <cell r="A278" t="str">
            <v>1374-8</v>
          </cell>
          <cell r="C278" t="str">
            <v>Mohegan</v>
          </cell>
        </row>
        <row r="279">
          <cell r="A279" t="str">
            <v>1376-3</v>
          </cell>
          <cell r="C279" t="str">
            <v>Mono</v>
          </cell>
        </row>
        <row r="280">
          <cell r="A280" t="str">
            <v>1378-9</v>
          </cell>
          <cell r="C280" t="str">
            <v>Nanticoke</v>
          </cell>
        </row>
        <row r="281">
          <cell r="A281" t="str">
            <v>1380-5</v>
          </cell>
          <cell r="C281" t="str">
            <v>Narragansett</v>
          </cell>
        </row>
        <row r="282">
          <cell r="A282" t="str">
            <v>1382-1</v>
          </cell>
          <cell r="C282" t="str">
            <v>Navajo</v>
          </cell>
        </row>
        <row r="283">
          <cell r="A283" t="str">
            <v>1383-9</v>
          </cell>
          <cell r="C283" t="str">
            <v>Alamo Navajo</v>
          </cell>
        </row>
        <row r="284">
          <cell r="A284" t="str">
            <v>1384-7</v>
          </cell>
          <cell r="C284" t="str">
            <v>Canoncito Navajo</v>
          </cell>
        </row>
        <row r="285">
          <cell r="A285" t="str">
            <v>1385-4</v>
          </cell>
          <cell r="C285" t="str">
            <v>Ramah Navajo</v>
          </cell>
        </row>
        <row r="286">
          <cell r="A286" t="str">
            <v>1387-0</v>
          </cell>
          <cell r="C286" t="str">
            <v>Nez Perce</v>
          </cell>
        </row>
        <row r="287">
          <cell r="A287" t="str">
            <v>1389-6</v>
          </cell>
          <cell r="C287" t="str">
            <v>Nomalaki</v>
          </cell>
        </row>
        <row r="288">
          <cell r="A288" t="str">
            <v>1391-2</v>
          </cell>
          <cell r="C288" t="str">
            <v>Northwest Tribes</v>
          </cell>
        </row>
        <row r="289">
          <cell r="A289" t="str">
            <v>1392-0</v>
          </cell>
          <cell r="C289" t="str">
            <v>Alsea</v>
          </cell>
        </row>
        <row r="290">
          <cell r="A290" t="str">
            <v>1393-8</v>
          </cell>
          <cell r="C290" t="str">
            <v>Celilo</v>
          </cell>
        </row>
        <row r="291">
          <cell r="A291" t="str">
            <v>1394-6</v>
          </cell>
          <cell r="C291" t="str">
            <v>Columbia</v>
          </cell>
        </row>
        <row r="292">
          <cell r="A292" t="str">
            <v>1395-3</v>
          </cell>
          <cell r="C292" t="str">
            <v>Kalapuya</v>
          </cell>
        </row>
        <row r="293">
          <cell r="A293" t="str">
            <v>1396-1</v>
          </cell>
          <cell r="C293" t="str">
            <v>Molala</v>
          </cell>
        </row>
        <row r="294">
          <cell r="A294" t="str">
            <v>1397-9</v>
          </cell>
          <cell r="C294" t="str">
            <v>Talakamish</v>
          </cell>
        </row>
        <row r="295">
          <cell r="A295" t="str">
            <v>1398-7</v>
          </cell>
          <cell r="C295" t="str">
            <v>Tenino</v>
          </cell>
        </row>
        <row r="296">
          <cell r="A296" t="str">
            <v>1399-5</v>
          </cell>
          <cell r="C296" t="str">
            <v>Tillamook</v>
          </cell>
        </row>
        <row r="297">
          <cell r="A297" t="str">
            <v>1400-1</v>
          </cell>
          <cell r="C297" t="str">
            <v>Wenatchee</v>
          </cell>
        </row>
        <row r="298">
          <cell r="A298" t="str">
            <v>1401-9</v>
          </cell>
          <cell r="C298" t="str">
            <v>Yahooskin</v>
          </cell>
        </row>
        <row r="299">
          <cell r="A299" t="str">
            <v>1403-5</v>
          </cell>
          <cell r="C299" t="str">
            <v>Omaha</v>
          </cell>
        </row>
        <row r="300">
          <cell r="A300" t="str">
            <v>1405-0</v>
          </cell>
          <cell r="C300" t="str">
            <v>Oregon Athabaskan</v>
          </cell>
        </row>
        <row r="301">
          <cell r="A301" t="str">
            <v>1407-6</v>
          </cell>
          <cell r="C301" t="str">
            <v>Osage</v>
          </cell>
        </row>
        <row r="302">
          <cell r="A302" t="str">
            <v>1409-2</v>
          </cell>
          <cell r="C302" t="str">
            <v>Otoe-Missouria</v>
          </cell>
        </row>
        <row r="303">
          <cell r="A303" t="str">
            <v>1411-8</v>
          </cell>
          <cell r="C303" t="str">
            <v>Ottawa</v>
          </cell>
        </row>
        <row r="304">
          <cell r="A304" t="str">
            <v>1412-6</v>
          </cell>
          <cell r="C304" t="str">
            <v>Burt Lake Ottawa</v>
          </cell>
        </row>
        <row r="305">
          <cell r="A305" t="str">
            <v>1413-4</v>
          </cell>
          <cell r="C305" t="str">
            <v>Michigan Ottawa</v>
          </cell>
        </row>
        <row r="306">
          <cell r="A306" t="str">
            <v>1414-2</v>
          </cell>
          <cell r="C306" t="str">
            <v>Oklahoma Ottawa</v>
          </cell>
        </row>
        <row r="307">
          <cell r="A307" t="str">
            <v>1416-7</v>
          </cell>
          <cell r="C307" t="str">
            <v>Paiute</v>
          </cell>
        </row>
        <row r="308">
          <cell r="A308" t="str">
            <v>1417-5</v>
          </cell>
          <cell r="C308" t="str">
            <v>Bishop</v>
          </cell>
        </row>
        <row r="309">
          <cell r="A309" t="str">
            <v>1418-3</v>
          </cell>
          <cell r="C309" t="str">
            <v>Bridgeport</v>
          </cell>
        </row>
        <row r="310">
          <cell r="A310" t="str">
            <v>1419-1</v>
          </cell>
          <cell r="C310" t="str">
            <v>Burns Paiute</v>
          </cell>
        </row>
        <row r="311">
          <cell r="A311" t="str">
            <v>1420-9</v>
          </cell>
          <cell r="C311" t="str">
            <v>Cedarville</v>
          </cell>
        </row>
        <row r="312">
          <cell r="A312" t="str">
            <v>1421-7</v>
          </cell>
          <cell r="C312" t="str">
            <v>Fort Bidwell</v>
          </cell>
        </row>
        <row r="313">
          <cell r="A313" t="str">
            <v>1422-5</v>
          </cell>
          <cell r="C313" t="str">
            <v>Fort Independence</v>
          </cell>
        </row>
        <row r="314">
          <cell r="A314" t="str">
            <v>1423-3</v>
          </cell>
          <cell r="C314" t="str">
            <v>Kaibab</v>
          </cell>
        </row>
        <row r="315">
          <cell r="A315" t="str">
            <v>1424-1</v>
          </cell>
          <cell r="C315" t="str">
            <v>Las Vegas</v>
          </cell>
        </row>
        <row r="316">
          <cell r="A316" t="str">
            <v>1425-8</v>
          </cell>
          <cell r="C316" t="str">
            <v>Lone Pine</v>
          </cell>
        </row>
        <row r="317">
          <cell r="A317" t="str">
            <v>1426-6</v>
          </cell>
          <cell r="C317" t="str">
            <v>Lovelock</v>
          </cell>
        </row>
        <row r="318">
          <cell r="A318" t="str">
            <v>1427-4</v>
          </cell>
          <cell r="C318" t="str">
            <v>Malheur Paiute</v>
          </cell>
        </row>
        <row r="319">
          <cell r="A319" t="str">
            <v>1428-2</v>
          </cell>
          <cell r="C319" t="str">
            <v>Moapa</v>
          </cell>
        </row>
        <row r="320">
          <cell r="A320" t="str">
            <v>1429-0</v>
          </cell>
          <cell r="C320" t="str">
            <v>Northern Paiute</v>
          </cell>
        </row>
        <row r="321">
          <cell r="A321" t="str">
            <v>1430-8</v>
          </cell>
          <cell r="C321" t="str">
            <v>Owens Valley</v>
          </cell>
        </row>
        <row r="322">
          <cell r="A322" t="str">
            <v>1431-6</v>
          </cell>
          <cell r="C322" t="str">
            <v>Pyramid Lake</v>
          </cell>
        </row>
        <row r="323">
          <cell r="A323" t="str">
            <v>1432-4</v>
          </cell>
          <cell r="C323" t="str">
            <v xml:space="preserve">San Juan Southern Paiute </v>
          </cell>
        </row>
        <row r="324">
          <cell r="A324" t="str">
            <v>1433-2</v>
          </cell>
          <cell r="C324" t="str">
            <v xml:space="preserve">Southern Paiute </v>
          </cell>
        </row>
        <row r="325">
          <cell r="A325" t="str">
            <v>1434-0</v>
          </cell>
          <cell r="C325" t="str">
            <v>Summit Lake</v>
          </cell>
        </row>
        <row r="326">
          <cell r="A326" t="str">
            <v>1435-7</v>
          </cell>
          <cell r="C326" t="str">
            <v>Utu Utu Gwaitu Paiute</v>
          </cell>
        </row>
        <row r="327">
          <cell r="A327" t="str">
            <v>1436-5</v>
          </cell>
          <cell r="C327" t="str">
            <v>Walker River</v>
          </cell>
        </row>
        <row r="328">
          <cell r="A328" t="str">
            <v>1437-3</v>
          </cell>
          <cell r="C328" t="str">
            <v>Yerington Paiute</v>
          </cell>
        </row>
        <row r="329">
          <cell r="A329" t="str">
            <v>1439-9</v>
          </cell>
          <cell r="C329" t="str">
            <v>Pamunkey</v>
          </cell>
        </row>
        <row r="330">
          <cell r="A330" t="str">
            <v>1441-5</v>
          </cell>
          <cell r="C330" t="str">
            <v>Passamaquoddy</v>
          </cell>
        </row>
        <row r="331">
          <cell r="A331" t="str">
            <v>1442-3</v>
          </cell>
          <cell r="C331" t="str">
            <v>Indian Township</v>
          </cell>
        </row>
        <row r="332">
          <cell r="A332" t="str">
            <v>1443-1</v>
          </cell>
          <cell r="C332" t="str">
            <v>Pleasant Point Passamaquoddy</v>
          </cell>
        </row>
        <row r="333">
          <cell r="A333" t="str">
            <v>1445-6</v>
          </cell>
          <cell r="C333" t="str">
            <v>Pawnee</v>
          </cell>
        </row>
        <row r="334">
          <cell r="A334" t="str">
            <v>1446-4</v>
          </cell>
          <cell r="C334" t="str">
            <v>Oklahoma Pawnee</v>
          </cell>
        </row>
        <row r="335">
          <cell r="A335" t="str">
            <v>1448-0</v>
          </cell>
          <cell r="C335" t="str">
            <v>Penobscot</v>
          </cell>
        </row>
        <row r="336">
          <cell r="A336" t="str">
            <v>1450-6</v>
          </cell>
          <cell r="C336" t="str">
            <v>Peoria</v>
          </cell>
        </row>
        <row r="337">
          <cell r="A337" t="str">
            <v>1451-4</v>
          </cell>
          <cell r="C337" t="str">
            <v>Oklahoma Peoria</v>
          </cell>
        </row>
        <row r="338">
          <cell r="A338" t="str">
            <v>1453-0</v>
          </cell>
          <cell r="C338" t="str">
            <v>Pequot</v>
          </cell>
        </row>
        <row r="339">
          <cell r="A339" t="str">
            <v>1454-8</v>
          </cell>
          <cell r="C339" t="str">
            <v>Marshantucket Pequot</v>
          </cell>
        </row>
        <row r="340">
          <cell r="A340" t="str">
            <v>1456-3</v>
          </cell>
          <cell r="C340" t="str">
            <v>Pima</v>
          </cell>
        </row>
        <row r="341">
          <cell r="A341" t="str">
            <v>1457-1</v>
          </cell>
          <cell r="C341" t="str">
            <v>Gila River Pima-Maricopa</v>
          </cell>
        </row>
        <row r="342">
          <cell r="A342" t="str">
            <v>1458-9</v>
          </cell>
          <cell r="C342" t="str">
            <v>Salt River Pima-Maricopa</v>
          </cell>
        </row>
        <row r="343">
          <cell r="A343" t="str">
            <v>1460-5</v>
          </cell>
          <cell r="C343" t="str">
            <v>Piscataway</v>
          </cell>
        </row>
        <row r="344">
          <cell r="A344" t="str">
            <v>1462-1</v>
          </cell>
          <cell r="C344" t="str">
            <v>Pit River</v>
          </cell>
        </row>
        <row r="345">
          <cell r="A345" t="str">
            <v>1464-7</v>
          </cell>
          <cell r="C345" t="str">
            <v>Pomo</v>
          </cell>
        </row>
        <row r="346">
          <cell r="A346" t="str">
            <v>1465-4</v>
          </cell>
          <cell r="C346" t="str">
            <v>Central Pomo</v>
          </cell>
        </row>
        <row r="347">
          <cell r="A347" t="str">
            <v>1466-2</v>
          </cell>
          <cell r="C347" t="str">
            <v>Dry Creek</v>
          </cell>
        </row>
        <row r="348">
          <cell r="A348" t="str">
            <v>1467-0</v>
          </cell>
          <cell r="C348" t="str">
            <v>Eastern Pomo</v>
          </cell>
        </row>
        <row r="349">
          <cell r="A349" t="str">
            <v>1468-8</v>
          </cell>
          <cell r="C349" t="str">
            <v>Kashia</v>
          </cell>
        </row>
        <row r="350">
          <cell r="A350" t="str">
            <v>1469-6</v>
          </cell>
          <cell r="C350" t="str">
            <v>Northern Pomo</v>
          </cell>
        </row>
        <row r="351">
          <cell r="A351" t="str">
            <v>1470-4</v>
          </cell>
          <cell r="C351" t="str">
            <v>Scotts Valley</v>
          </cell>
        </row>
        <row r="352">
          <cell r="A352" t="str">
            <v>1471-2</v>
          </cell>
          <cell r="C352" t="str">
            <v>Stonyford</v>
          </cell>
        </row>
        <row r="353">
          <cell r="A353" t="str">
            <v>1472-0</v>
          </cell>
          <cell r="C353" t="str">
            <v>Sulphur Bank</v>
          </cell>
        </row>
        <row r="354">
          <cell r="A354" t="str">
            <v>1474-6</v>
          </cell>
          <cell r="C354" t="str">
            <v>Ponca</v>
          </cell>
        </row>
        <row r="355">
          <cell r="A355" t="str">
            <v>1475-3</v>
          </cell>
          <cell r="C355" t="str">
            <v>Nebraska Ponca</v>
          </cell>
        </row>
        <row r="356">
          <cell r="A356" t="str">
            <v>1476-1</v>
          </cell>
          <cell r="C356" t="str">
            <v>Oklahoma Ponca</v>
          </cell>
        </row>
        <row r="357">
          <cell r="A357" t="str">
            <v>1478-7</v>
          </cell>
          <cell r="C357" t="str">
            <v>Potawatomi</v>
          </cell>
        </row>
        <row r="358">
          <cell r="A358" t="str">
            <v>1479-5</v>
          </cell>
          <cell r="C358" t="str">
            <v>Citizen Band Potawatomi</v>
          </cell>
        </row>
        <row r="359">
          <cell r="A359" t="str">
            <v>1480-3</v>
          </cell>
          <cell r="C359" t="str">
            <v>Forest County</v>
          </cell>
        </row>
        <row r="360">
          <cell r="A360" t="str">
            <v>1481-1</v>
          </cell>
          <cell r="C360" t="str">
            <v>Hannahville</v>
          </cell>
        </row>
        <row r="361">
          <cell r="A361" t="str">
            <v>1482-9</v>
          </cell>
          <cell r="C361" t="str">
            <v>Huron Potawatomi</v>
          </cell>
        </row>
        <row r="362">
          <cell r="A362" t="str">
            <v>1483-7</v>
          </cell>
          <cell r="C362" t="str">
            <v>Pokagon Potawatomi</v>
          </cell>
        </row>
        <row r="363">
          <cell r="A363" t="str">
            <v>1484-5</v>
          </cell>
          <cell r="C363" t="str">
            <v>Prairie Band</v>
          </cell>
        </row>
        <row r="364">
          <cell r="A364" t="str">
            <v>1485-2</v>
          </cell>
          <cell r="C364" t="str">
            <v>Wisconsin Potawatomi</v>
          </cell>
        </row>
        <row r="365">
          <cell r="A365" t="str">
            <v>1487-8</v>
          </cell>
          <cell r="C365" t="str">
            <v>Powhatan</v>
          </cell>
        </row>
        <row r="366">
          <cell r="A366" t="str">
            <v>1489-4</v>
          </cell>
          <cell r="C366" t="str">
            <v>Pueblo</v>
          </cell>
        </row>
        <row r="367">
          <cell r="A367" t="str">
            <v>1490-2</v>
          </cell>
          <cell r="C367" t="str">
            <v>Acoma</v>
          </cell>
        </row>
        <row r="368">
          <cell r="A368" t="str">
            <v>1491-0</v>
          </cell>
          <cell r="C368" t="str">
            <v>Arizona Tewa</v>
          </cell>
        </row>
        <row r="369">
          <cell r="A369" t="str">
            <v>1492-8</v>
          </cell>
          <cell r="C369" t="str">
            <v>Cochiti</v>
          </cell>
        </row>
        <row r="370">
          <cell r="A370" t="str">
            <v>1493-6</v>
          </cell>
          <cell r="C370" t="str">
            <v>Hopi</v>
          </cell>
        </row>
        <row r="371">
          <cell r="A371" t="str">
            <v>1494-4</v>
          </cell>
          <cell r="C371" t="str">
            <v>Isleta</v>
          </cell>
        </row>
        <row r="372">
          <cell r="A372" t="str">
            <v>1495-1</v>
          </cell>
          <cell r="C372" t="str">
            <v>Jemez</v>
          </cell>
        </row>
        <row r="373">
          <cell r="A373" t="str">
            <v>1496-9</v>
          </cell>
          <cell r="C373" t="str">
            <v>Keres</v>
          </cell>
        </row>
        <row r="374">
          <cell r="A374" t="str">
            <v>1497-7</v>
          </cell>
          <cell r="C374" t="str">
            <v>Laguna</v>
          </cell>
        </row>
        <row r="375">
          <cell r="A375" t="str">
            <v>1498-5</v>
          </cell>
          <cell r="C375" t="str">
            <v>Nambe</v>
          </cell>
        </row>
        <row r="376">
          <cell r="A376" t="str">
            <v>1499-3</v>
          </cell>
          <cell r="C376" t="str">
            <v>Picuris</v>
          </cell>
        </row>
        <row r="377">
          <cell r="A377" t="str">
            <v>1500-8</v>
          </cell>
          <cell r="C377" t="str">
            <v>Piro</v>
          </cell>
        </row>
        <row r="378">
          <cell r="A378" t="str">
            <v>1501-6</v>
          </cell>
          <cell r="C378" t="str">
            <v>Pojoaque</v>
          </cell>
        </row>
        <row r="379">
          <cell r="A379" t="str">
            <v>1502-4</v>
          </cell>
          <cell r="C379" t="str">
            <v>San Felipe</v>
          </cell>
        </row>
        <row r="380">
          <cell r="A380" t="str">
            <v>1503-2</v>
          </cell>
          <cell r="C380" t="str">
            <v>San Ildefonso</v>
          </cell>
        </row>
        <row r="381">
          <cell r="A381" t="str">
            <v>1504-0</v>
          </cell>
          <cell r="C381" t="str">
            <v>San Juan Pueblo</v>
          </cell>
        </row>
        <row r="382">
          <cell r="A382" t="str">
            <v>1505-7</v>
          </cell>
          <cell r="C382" t="str">
            <v>San Juan De</v>
          </cell>
        </row>
        <row r="383">
          <cell r="A383" t="str">
            <v>1506-5</v>
          </cell>
          <cell r="C383" t="str">
            <v>San Juan</v>
          </cell>
        </row>
        <row r="384">
          <cell r="A384" t="str">
            <v>1507-3</v>
          </cell>
          <cell r="C384" t="str">
            <v>Sandia</v>
          </cell>
        </row>
        <row r="385">
          <cell r="A385" t="str">
            <v>1508-1</v>
          </cell>
          <cell r="C385" t="str">
            <v>Santa Ana</v>
          </cell>
        </row>
        <row r="386">
          <cell r="A386" t="str">
            <v>1509-9</v>
          </cell>
          <cell r="C386" t="str">
            <v>Santa Clara</v>
          </cell>
        </row>
        <row r="387">
          <cell r="A387" t="str">
            <v>1510-7</v>
          </cell>
          <cell r="C387" t="str">
            <v>Santo Domingo</v>
          </cell>
        </row>
        <row r="388">
          <cell r="A388" t="str">
            <v>1511-5</v>
          </cell>
          <cell r="C388" t="str">
            <v>Taos</v>
          </cell>
        </row>
        <row r="389">
          <cell r="A389" t="str">
            <v>1512-3</v>
          </cell>
          <cell r="C389" t="str">
            <v>Tesuque</v>
          </cell>
        </row>
        <row r="390">
          <cell r="A390" t="str">
            <v>1513-1</v>
          </cell>
          <cell r="C390" t="str">
            <v>Tewa</v>
          </cell>
        </row>
        <row r="391">
          <cell r="A391" t="str">
            <v>1514-9</v>
          </cell>
          <cell r="C391" t="str">
            <v>Tigua</v>
          </cell>
        </row>
        <row r="392">
          <cell r="A392" t="str">
            <v>1515-6</v>
          </cell>
          <cell r="C392" t="str">
            <v>Zia</v>
          </cell>
        </row>
        <row r="393">
          <cell r="A393" t="str">
            <v>1516-4</v>
          </cell>
          <cell r="C393" t="str">
            <v>Zuni</v>
          </cell>
        </row>
        <row r="394">
          <cell r="A394" t="str">
            <v>1518-0</v>
          </cell>
          <cell r="C394" t="str">
            <v>Puget Sound Salish</v>
          </cell>
        </row>
        <row r="395">
          <cell r="A395" t="str">
            <v>1519-8</v>
          </cell>
          <cell r="C395" t="str">
            <v>Duwamish</v>
          </cell>
        </row>
        <row r="396">
          <cell r="A396" t="str">
            <v>1520-6</v>
          </cell>
          <cell r="C396" t="str">
            <v>Kikiallus</v>
          </cell>
        </row>
        <row r="397">
          <cell r="A397" t="str">
            <v>1521-4</v>
          </cell>
          <cell r="C397" t="str">
            <v>Lower Skagit</v>
          </cell>
        </row>
        <row r="398">
          <cell r="A398" t="str">
            <v>1522-2</v>
          </cell>
          <cell r="C398" t="str">
            <v>Muckleshoot</v>
          </cell>
        </row>
        <row r="399">
          <cell r="A399" t="str">
            <v>1523-0</v>
          </cell>
          <cell r="C399" t="str">
            <v>Nisqually</v>
          </cell>
        </row>
        <row r="400">
          <cell r="A400" t="str">
            <v>1524-8</v>
          </cell>
          <cell r="C400" t="str">
            <v>Nooksack</v>
          </cell>
        </row>
        <row r="401">
          <cell r="A401" t="str">
            <v>1525-5</v>
          </cell>
          <cell r="C401" t="str">
            <v>Port Madison</v>
          </cell>
        </row>
        <row r="402">
          <cell r="A402" t="str">
            <v>1526-3</v>
          </cell>
          <cell r="C402" t="str">
            <v>Puyallup</v>
          </cell>
        </row>
        <row r="403">
          <cell r="A403" t="str">
            <v>1527-1</v>
          </cell>
          <cell r="C403" t="str">
            <v>Samish</v>
          </cell>
        </row>
        <row r="404">
          <cell r="A404" t="str">
            <v>1528-9</v>
          </cell>
          <cell r="C404" t="str">
            <v>Sauk-Suiattle</v>
          </cell>
        </row>
        <row r="405">
          <cell r="A405" t="str">
            <v>1529-7</v>
          </cell>
          <cell r="C405" t="str">
            <v>Skokomish</v>
          </cell>
        </row>
        <row r="406">
          <cell r="A406" t="str">
            <v>1530-5</v>
          </cell>
          <cell r="C406" t="str">
            <v>Skykomish</v>
          </cell>
        </row>
        <row r="407">
          <cell r="A407" t="str">
            <v>1531-3</v>
          </cell>
          <cell r="C407" t="str">
            <v>Snohomish</v>
          </cell>
        </row>
        <row r="408">
          <cell r="A408" t="str">
            <v>1532-1</v>
          </cell>
          <cell r="C408" t="str">
            <v>Snoqualmie</v>
          </cell>
        </row>
        <row r="409">
          <cell r="A409" t="str">
            <v>1533-9</v>
          </cell>
          <cell r="C409" t="str">
            <v>Squaxin Island</v>
          </cell>
        </row>
        <row r="410">
          <cell r="A410" t="str">
            <v>1534-7</v>
          </cell>
          <cell r="C410" t="str">
            <v>Steilacoom</v>
          </cell>
        </row>
        <row r="411">
          <cell r="A411" t="str">
            <v>1535-4</v>
          </cell>
          <cell r="C411" t="str">
            <v>Stillaguamish</v>
          </cell>
        </row>
        <row r="412">
          <cell r="A412" t="str">
            <v>1536-2</v>
          </cell>
          <cell r="C412" t="str">
            <v>Suquamish</v>
          </cell>
        </row>
        <row r="413">
          <cell r="A413" t="str">
            <v>1537-0</v>
          </cell>
          <cell r="C413" t="str">
            <v>Swinomish</v>
          </cell>
        </row>
        <row r="414">
          <cell r="A414" t="str">
            <v>1538-8</v>
          </cell>
          <cell r="C414" t="str">
            <v>Tulalip</v>
          </cell>
        </row>
        <row r="415">
          <cell r="A415" t="str">
            <v>1539-6</v>
          </cell>
          <cell r="C415" t="str">
            <v>Upper Skagit</v>
          </cell>
        </row>
        <row r="416">
          <cell r="A416" t="str">
            <v>1541-2</v>
          </cell>
          <cell r="C416" t="str">
            <v>Quapaw</v>
          </cell>
        </row>
        <row r="417">
          <cell r="A417" t="str">
            <v>1543-8</v>
          </cell>
          <cell r="C417" t="str">
            <v>Quinault</v>
          </cell>
        </row>
        <row r="418">
          <cell r="A418" t="str">
            <v>1545-3</v>
          </cell>
          <cell r="C418" t="str">
            <v>Rappahannock</v>
          </cell>
        </row>
        <row r="419">
          <cell r="A419" t="str">
            <v>1547-9</v>
          </cell>
          <cell r="C419" t="str">
            <v>Reno-Sparks</v>
          </cell>
        </row>
        <row r="420">
          <cell r="A420" t="str">
            <v>1549-5</v>
          </cell>
          <cell r="C420" t="str">
            <v>Round Valley</v>
          </cell>
        </row>
        <row r="421">
          <cell r="A421" t="str">
            <v>1551-1</v>
          </cell>
          <cell r="C421" t="str">
            <v>Sac and Fox</v>
          </cell>
        </row>
        <row r="422">
          <cell r="A422" t="str">
            <v>1552-9</v>
          </cell>
          <cell r="C422" t="str">
            <v>Iowa Sac and Fox</v>
          </cell>
        </row>
        <row r="423">
          <cell r="A423" t="str">
            <v>1553-7</v>
          </cell>
          <cell r="C423" t="str">
            <v>Missouri Sac and Fox</v>
          </cell>
        </row>
        <row r="424">
          <cell r="A424" t="str">
            <v>1554-5</v>
          </cell>
          <cell r="C424" t="str">
            <v>Oklahoma Sac and Fox</v>
          </cell>
        </row>
        <row r="425">
          <cell r="A425" t="str">
            <v>1556-0</v>
          </cell>
          <cell r="C425" t="str">
            <v>Salinan</v>
          </cell>
        </row>
        <row r="426">
          <cell r="A426" t="str">
            <v>1558-6</v>
          </cell>
          <cell r="C426" t="str">
            <v>Salish</v>
          </cell>
        </row>
        <row r="427">
          <cell r="A427" t="str">
            <v>1560-2</v>
          </cell>
          <cell r="C427" t="str">
            <v>Salish and Kootenai</v>
          </cell>
        </row>
        <row r="428">
          <cell r="A428" t="str">
            <v>1562-8</v>
          </cell>
          <cell r="C428" t="str">
            <v>Schaghticoke</v>
          </cell>
        </row>
        <row r="429">
          <cell r="A429" t="str">
            <v>1564-4</v>
          </cell>
          <cell r="C429" t="str">
            <v>Scott Valley</v>
          </cell>
        </row>
        <row r="430">
          <cell r="A430" t="str">
            <v>1566-9</v>
          </cell>
          <cell r="C430" t="str">
            <v>Seminole</v>
          </cell>
        </row>
        <row r="431">
          <cell r="A431" t="str">
            <v>1567-7</v>
          </cell>
          <cell r="C431" t="str">
            <v>Big Cypress</v>
          </cell>
        </row>
        <row r="432">
          <cell r="A432" t="str">
            <v>1568-5</v>
          </cell>
          <cell r="C432" t="str">
            <v>Brighton</v>
          </cell>
        </row>
        <row r="433">
          <cell r="A433" t="str">
            <v>1569-3</v>
          </cell>
          <cell r="C433" t="str">
            <v>Florida Seminole</v>
          </cell>
        </row>
        <row r="434">
          <cell r="A434" t="str">
            <v>1570-1</v>
          </cell>
          <cell r="C434" t="str">
            <v>Hollywood Seminole</v>
          </cell>
        </row>
        <row r="435">
          <cell r="A435" t="str">
            <v>1571-9</v>
          </cell>
          <cell r="C435" t="str">
            <v>Oklahoma Seminole</v>
          </cell>
        </row>
        <row r="436">
          <cell r="A436" t="str">
            <v>1573-5</v>
          </cell>
          <cell r="C436" t="str">
            <v>Serrano</v>
          </cell>
        </row>
        <row r="437">
          <cell r="A437" t="str">
            <v>1574-3</v>
          </cell>
          <cell r="C437" t="str">
            <v>San Manual</v>
          </cell>
        </row>
        <row r="438">
          <cell r="A438" t="str">
            <v>1576-8</v>
          </cell>
          <cell r="C438" t="str">
            <v>Shasta</v>
          </cell>
        </row>
        <row r="439">
          <cell r="A439" t="str">
            <v>1578-4</v>
          </cell>
          <cell r="C439" t="str">
            <v>Shawnee</v>
          </cell>
        </row>
        <row r="440">
          <cell r="A440" t="str">
            <v>1579-2</v>
          </cell>
          <cell r="C440" t="str">
            <v>Absentee Shawnee</v>
          </cell>
        </row>
        <row r="441">
          <cell r="A441" t="str">
            <v>1580-0</v>
          </cell>
          <cell r="C441" t="str">
            <v>Eastern Shawnee</v>
          </cell>
        </row>
        <row r="442">
          <cell r="A442" t="str">
            <v>1582-6</v>
          </cell>
          <cell r="C442" t="str">
            <v>Shinnecock</v>
          </cell>
        </row>
        <row r="443">
          <cell r="A443" t="str">
            <v>1584-2</v>
          </cell>
          <cell r="C443" t="str">
            <v>Shoalwater Bay</v>
          </cell>
        </row>
        <row r="444">
          <cell r="A444" t="str">
            <v>1586-7</v>
          </cell>
          <cell r="C444" t="str">
            <v>Shoshone</v>
          </cell>
        </row>
        <row r="445">
          <cell r="A445" t="str">
            <v>1587-5</v>
          </cell>
          <cell r="C445" t="str">
            <v>Battle Mountain</v>
          </cell>
        </row>
        <row r="446">
          <cell r="A446" t="str">
            <v>1588-3</v>
          </cell>
          <cell r="C446" t="str">
            <v>Duckwater</v>
          </cell>
        </row>
        <row r="447">
          <cell r="A447" t="str">
            <v>1589-1</v>
          </cell>
          <cell r="C447" t="str">
            <v>Elko</v>
          </cell>
        </row>
        <row r="448">
          <cell r="A448" t="str">
            <v>1590-9</v>
          </cell>
          <cell r="C448" t="str">
            <v>Ely</v>
          </cell>
        </row>
        <row r="449">
          <cell r="A449" t="str">
            <v>1591-7</v>
          </cell>
          <cell r="C449" t="str">
            <v>Goshute</v>
          </cell>
        </row>
        <row r="450">
          <cell r="A450" t="str">
            <v>1592-5</v>
          </cell>
          <cell r="C450" t="str">
            <v>Panamint</v>
          </cell>
        </row>
        <row r="451">
          <cell r="A451" t="str">
            <v>1593-3</v>
          </cell>
          <cell r="C451" t="str">
            <v>Ruby Valley</v>
          </cell>
        </row>
        <row r="452">
          <cell r="A452" t="str">
            <v>1594-1</v>
          </cell>
          <cell r="C452" t="str">
            <v>Skull Valley</v>
          </cell>
        </row>
        <row r="453">
          <cell r="A453" t="str">
            <v>1595-8</v>
          </cell>
          <cell r="C453" t="str">
            <v>South Fork Shoshone</v>
          </cell>
        </row>
        <row r="454">
          <cell r="A454" t="str">
            <v>1596-6</v>
          </cell>
          <cell r="C454" t="str">
            <v>Te-Moak Western Shoshone</v>
          </cell>
        </row>
        <row r="455">
          <cell r="A455" t="str">
            <v>1597-4</v>
          </cell>
          <cell r="C455" t="str">
            <v>Timbi-Sha Shoshone</v>
          </cell>
        </row>
        <row r="456">
          <cell r="A456" t="str">
            <v>1598-2</v>
          </cell>
          <cell r="C456" t="str">
            <v>Washakie</v>
          </cell>
        </row>
        <row r="457">
          <cell r="A457" t="str">
            <v>1599-0</v>
          </cell>
          <cell r="C457" t="str">
            <v>Wind River Shoshone</v>
          </cell>
        </row>
        <row r="458">
          <cell r="A458" t="str">
            <v>1600-6</v>
          </cell>
          <cell r="C458" t="str">
            <v>Yomba</v>
          </cell>
        </row>
        <row r="459">
          <cell r="A459" t="str">
            <v>1602-2</v>
          </cell>
          <cell r="C459" t="str">
            <v>Shoshone Paiute</v>
          </cell>
        </row>
        <row r="460">
          <cell r="A460" t="str">
            <v>1603-0</v>
          </cell>
          <cell r="C460" t="str">
            <v>Duck Valley</v>
          </cell>
        </row>
        <row r="461">
          <cell r="A461" t="str">
            <v>1604-8</v>
          </cell>
          <cell r="C461" t="str">
            <v>Fallon</v>
          </cell>
        </row>
        <row r="462">
          <cell r="A462" t="str">
            <v>1605-5</v>
          </cell>
          <cell r="C462" t="str">
            <v>Fort McDermitt</v>
          </cell>
        </row>
        <row r="463">
          <cell r="A463" t="str">
            <v>1607-1</v>
          </cell>
          <cell r="C463" t="str">
            <v>Siletz</v>
          </cell>
        </row>
        <row r="464">
          <cell r="A464" t="str">
            <v>1609-7</v>
          </cell>
          <cell r="C464" t="str">
            <v>Sioux</v>
          </cell>
        </row>
        <row r="465">
          <cell r="A465" t="str">
            <v>1610-5</v>
          </cell>
          <cell r="C465" t="str">
            <v xml:space="preserve">Blackfoot Sioux </v>
          </cell>
        </row>
        <row r="466">
          <cell r="A466" t="str">
            <v>1611-3</v>
          </cell>
          <cell r="C466" t="str">
            <v>Brule Sioux</v>
          </cell>
        </row>
        <row r="467">
          <cell r="A467" t="str">
            <v>1612-1</v>
          </cell>
          <cell r="C467" t="str">
            <v>Cheyenne River Sioux</v>
          </cell>
        </row>
        <row r="468">
          <cell r="A468" t="str">
            <v>1613-9</v>
          </cell>
          <cell r="C468" t="str">
            <v>Crow Creek Sioux</v>
          </cell>
        </row>
        <row r="469">
          <cell r="A469" t="str">
            <v>1614-7</v>
          </cell>
          <cell r="C469" t="str">
            <v>Dakota Sioux</v>
          </cell>
        </row>
        <row r="470">
          <cell r="A470" t="str">
            <v>1615-4</v>
          </cell>
          <cell r="C470" t="str">
            <v>Flandreau Santee</v>
          </cell>
        </row>
        <row r="471">
          <cell r="A471" t="str">
            <v>1616-2</v>
          </cell>
          <cell r="C471" t="str">
            <v>Fort Peck</v>
          </cell>
        </row>
        <row r="472">
          <cell r="A472" t="str">
            <v>1617-0</v>
          </cell>
          <cell r="C472" t="str">
            <v>Lake Traverse Sioux</v>
          </cell>
        </row>
        <row r="473">
          <cell r="A473" t="str">
            <v>1618-8</v>
          </cell>
          <cell r="C473" t="str">
            <v>Lower Brule Sioux</v>
          </cell>
        </row>
        <row r="474">
          <cell r="A474" t="str">
            <v>1619-6</v>
          </cell>
          <cell r="C474" t="str">
            <v>Lower Sioux</v>
          </cell>
        </row>
        <row r="475">
          <cell r="A475" t="str">
            <v>1620-4</v>
          </cell>
          <cell r="C475" t="str">
            <v>Mdewakanton Sioux</v>
          </cell>
        </row>
        <row r="476">
          <cell r="A476" t="str">
            <v>1621-2</v>
          </cell>
          <cell r="C476" t="str">
            <v>Miniconjou</v>
          </cell>
        </row>
        <row r="477">
          <cell r="A477" t="str">
            <v>1622-0</v>
          </cell>
          <cell r="C477" t="str">
            <v>Oglala Sioux</v>
          </cell>
        </row>
        <row r="478">
          <cell r="A478" t="str">
            <v>1623-8</v>
          </cell>
          <cell r="C478" t="str">
            <v>Pine Ridge Sioux</v>
          </cell>
        </row>
        <row r="479">
          <cell r="A479" t="str">
            <v>1624-6</v>
          </cell>
          <cell r="C479" t="str">
            <v>Pipestone Sioux</v>
          </cell>
        </row>
        <row r="480">
          <cell r="A480" t="str">
            <v>1625-3</v>
          </cell>
          <cell r="C480" t="str">
            <v>Prairie Island Sioux</v>
          </cell>
        </row>
        <row r="481">
          <cell r="A481" t="str">
            <v>1626-1</v>
          </cell>
          <cell r="C481" t="str">
            <v>Prior Lake Sioux</v>
          </cell>
        </row>
        <row r="482">
          <cell r="A482" t="str">
            <v>1627-9</v>
          </cell>
          <cell r="C482" t="str">
            <v>Rosebud Sioux</v>
          </cell>
        </row>
        <row r="483">
          <cell r="A483" t="str">
            <v>1628-7</v>
          </cell>
          <cell r="C483" t="str">
            <v>Sans Arc Sioux</v>
          </cell>
        </row>
        <row r="484">
          <cell r="A484" t="str">
            <v>1629-5</v>
          </cell>
          <cell r="C484" t="str">
            <v>Santee Sioux</v>
          </cell>
        </row>
        <row r="485">
          <cell r="A485" t="str">
            <v>1630-3</v>
          </cell>
          <cell r="C485" t="str">
            <v>Sisseton-Wahpeton</v>
          </cell>
        </row>
        <row r="486">
          <cell r="A486" t="str">
            <v>1631-1</v>
          </cell>
          <cell r="C486" t="str">
            <v>Sisseton Sioux</v>
          </cell>
        </row>
        <row r="487">
          <cell r="A487" t="str">
            <v>1632-9</v>
          </cell>
          <cell r="C487" t="str">
            <v>Spirit Lake Sioux</v>
          </cell>
        </row>
        <row r="488">
          <cell r="A488" t="str">
            <v>1633-7</v>
          </cell>
          <cell r="C488" t="str">
            <v>Standing Rock Sioux</v>
          </cell>
        </row>
        <row r="489">
          <cell r="A489" t="str">
            <v>1634-5</v>
          </cell>
          <cell r="C489" t="str">
            <v>Teton Sioux</v>
          </cell>
        </row>
        <row r="490">
          <cell r="A490" t="str">
            <v>1635-2</v>
          </cell>
          <cell r="C490" t="str">
            <v>Two Kettle Sioux</v>
          </cell>
        </row>
        <row r="491">
          <cell r="A491" t="str">
            <v>1636-0</v>
          </cell>
          <cell r="C491" t="str">
            <v>Upper Sioux</v>
          </cell>
        </row>
        <row r="492">
          <cell r="A492" t="str">
            <v>1637-8</v>
          </cell>
          <cell r="C492" t="str">
            <v>Wahpekute Sioux</v>
          </cell>
        </row>
        <row r="493">
          <cell r="A493" t="str">
            <v>1638-6</v>
          </cell>
          <cell r="C493" t="str">
            <v>Wahpeton Sioux</v>
          </cell>
        </row>
        <row r="494">
          <cell r="A494" t="str">
            <v>1639-4</v>
          </cell>
          <cell r="C494" t="str">
            <v>Wazhaza Sioux</v>
          </cell>
        </row>
        <row r="495">
          <cell r="A495" t="str">
            <v>1640-2</v>
          </cell>
          <cell r="C495" t="str">
            <v>Yankton Sioux</v>
          </cell>
        </row>
        <row r="496">
          <cell r="A496" t="str">
            <v>1641-0</v>
          </cell>
          <cell r="C496" t="str">
            <v>Yanktonai Sioux</v>
          </cell>
        </row>
        <row r="497">
          <cell r="A497" t="str">
            <v>1643-6</v>
          </cell>
          <cell r="C497" t="str">
            <v>Siuslaw</v>
          </cell>
        </row>
        <row r="498">
          <cell r="A498" t="str">
            <v>1645-1</v>
          </cell>
          <cell r="C498" t="str">
            <v>Spokane</v>
          </cell>
        </row>
        <row r="499">
          <cell r="A499" t="str">
            <v>1647-7</v>
          </cell>
          <cell r="C499" t="str">
            <v>Stewart</v>
          </cell>
        </row>
        <row r="500">
          <cell r="A500" t="str">
            <v>1649-3</v>
          </cell>
          <cell r="C500" t="str">
            <v>Stockbridge</v>
          </cell>
        </row>
        <row r="501">
          <cell r="A501" t="str">
            <v>1651-9</v>
          </cell>
          <cell r="C501" t="str">
            <v>Susanville</v>
          </cell>
        </row>
        <row r="502">
          <cell r="A502" t="str">
            <v>1653-5</v>
          </cell>
          <cell r="C502" t="str">
            <v>Tohono O'Odham</v>
          </cell>
        </row>
        <row r="503">
          <cell r="A503" t="str">
            <v>1654-3</v>
          </cell>
          <cell r="C503" t="str">
            <v>Ak-Chin</v>
          </cell>
        </row>
        <row r="504">
          <cell r="A504" t="str">
            <v>1655-0</v>
          </cell>
          <cell r="C504" t="str">
            <v>Gila Bend</v>
          </cell>
        </row>
        <row r="505">
          <cell r="A505" t="str">
            <v>1656-8</v>
          </cell>
          <cell r="C505" t="str">
            <v>San Xavier</v>
          </cell>
        </row>
        <row r="506">
          <cell r="A506" t="str">
            <v>1657-6</v>
          </cell>
          <cell r="C506" t="str">
            <v>Sells</v>
          </cell>
        </row>
        <row r="507">
          <cell r="A507" t="str">
            <v>1659-2</v>
          </cell>
          <cell r="C507" t="str">
            <v>Tolowa</v>
          </cell>
        </row>
        <row r="508">
          <cell r="A508" t="str">
            <v>1661-8</v>
          </cell>
          <cell r="C508" t="str">
            <v>Tonkawa</v>
          </cell>
        </row>
        <row r="509">
          <cell r="A509" t="str">
            <v>1663-4</v>
          </cell>
          <cell r="C509" t="str">
            <v>Tygh</v>
          </cell>
        </row>
        <row r="510">
          <cell r="A510" t="str">
            <v>1665-9</v>
          </cell>
          <cell r="C510" t="str">
            <v>Umatilla</v>
          </cell>
        </row>
        <row r="511">
          <cell r="A511" t="str">
            <v>1667-5</v>
          </cell>
          <cell r="C511" t="str">
            <v>Umpqua</v>
          </cell>
        </row>
        <row r="512">
          <cell r="A512" t="str">
            <v>1668-3</v>
          </cell>
          <cell r="C512" t="str">
            <v>Cow Creek Umpqua</v>
          </cell>
        </row>
        <row r="513">
          <cell r="A513" t="str">
            <v>1670-9</v>
          </cell>
          <cell r="C513" t="str">
            <v>Ute</v>
          </cell>
        </row>
        <row r="514">
          <cell r="A514" t="str">
            <v>1671-7</v>
          </cell>
          <cell r="C514" t="str">
            <v>Allen Canyon</v>
          </cell>
        </row>
        <row r="515">
          <cell r="A515" t="str">
            <v>1672-5</v>
          </cell>
          <cell r="C515" t="str">
            <v>Uintah Ute</v>
          </cell>
        </row>
        <row r="516">
          <cell r="A516" t="str">
            <v>1673-3</v>
          </cell>
          <cell r="C516" t="str">
            <v>Ute Mountain Ute</v>
          </cell>
        </row>
        <row r="517">
          <cell r="A517" t="str">
            <v>1675-8</v>
          </cell>
          <cell r="C517" t="str">
            <v>Wailaki</v>
          </cell>
        </row>
        <row r="518">
          <cell r="A518" t="str">
            <v>1677-4</v>
          </cell>
          <cell r="C518" t="str">
            <v>Walla-Walla</v>
          </cell>
        </row>
        <row r="519">
          <cell r="A519" t="str">
            <v>1679-0</v>
          </cell>
          <cell r="C519" t="str">
            <v>Wampanoag</v>
          </cell>
        </row>
        <row r="520">
          <cell r="A520" t="str">
            <v>1680-8</v>
          </cell>
          <cell r="C520" t="str">
            <v xml:space="preserve">Gay Head Wampanoag </v>
          </cell>
        </row>
        <row r="521">
          <cell r="A521" t="str">
            <v>1681-6</v>
          </cell>
          <cell r="C521" t="str">
            <v>Mashpee Wampanoag</v>
          </cell>
        </row>
        <row r="522">
          <cell r="A522" t="str">
            <v>1683-2</v>
          </cell>
          <cell r="C522" t="str">
            <v>Warm Springs</v>
          </cell>
        </row>
        <row r="523">
          <cell r="A523" t="str">
            <v>1685-7</v>
          </cell>
          <cell r="C523" t="str">
            <v>Wascopum</v>
          </cell>
        </row>
        <row r="524">
          <cell r="A524" t="str">
            <v>1687-3</v>
          </cell>
          <cell r="C524" t="str">
            <v>Washoe</v>
          </cell>
        </row>
        <row r="525">
          <cell r="A525" t="str">
            <v>1688-1</v>
          </cell>
          <cell r="C525" t="str">
            <v>Alpine</v>
          </cell>
        </row>
        <row r="526">
          <cell r="A526" t="str">
            <v>1689-9</v>
          </cell>
          <cell r="C526" t="str">
            <v>Carson</v>
          </cell>
        </row>
        <row r="527">
          <cell r="A527" t="str">
            <v>1690-7</v>
          </cell>
          <cell r="C527" t="str">
            <v>Dresslerville</v>
          </cell>
        </row>
        <row r="528">
          <cell r="A528" t="str">
            <v>1692-3</v>
          </cell>
          <cell r="C528" t="str">
            <v>Wichita</v>
          </cell>
        </row>
        <row r="529">
          <cell r="A529" t="str">
            <v>1694-9</v>
          </cell>
          <cell r="C529" t="str">
            <v>Wind River</v>
          </cell>
        </row>
        <row r="530">
          <cell r="A530" t="str">
            <v>1696-4</v>
          </cell>
          <cell r="C530" t="str">
            <v>Winnebago</v>
          </cell>
        </row>
        <row r="531">
          <cell r="A531" t="str">
            <v>1697-2</v>
          </cell>
          <cell r="C531" t="str">
            <v>Ho-chunk</v>
          </cell>
        </row>
        <row r="532">
          <cell r="A532" t="str">
            <v>1698-0</v>
          </cell>
          <cell r="C532" t="str">
            <v>Nebraska Winnebago</v>
          </cell>
        </row>
        <row r="533">
          <cell r="A533" t="str">
            <v>1700-4</v>
          </cell>
          <cell r="C533" t="str">
            <v>Winnemucca</v>
          </cell>
        </row>
        <row r="534">
          <cell r="A534" t="str">
            <v>1702-0</v>
          </cell>
          <cell r="C534" t="str">
            <v>Wintun</v>
          </cell>
        </row>
        <row r="535">
          <cell r="A535" t="str">
            <v>1704-6</v>
          </cell>
          <cell r="C535" t="str">
            <v>Wiyot</v>
          </cell>
        </row>
        <row r="536">
          <cell r="A536" t="str">
            <v>1705-3</v>
          </cell>
          <cell r="C536" t="str">
            <v xml:space="preserve">Table Bluff </v>
          </cell>
        </row>
        <row r="537">
          <cell r="A537" t="str">
            <v>1707-9</v>
          </cell>
          <cell r="C537" t="str">
            <v>Yakama</v>
          </cell>
        </row>
        <row r="538">
          <cell r="A538" t="str">
            <v>1709-5</v>
          </cell>
          <cell r="C538" t="str">
            <v>Yakama Cowlitz</v>
          </cell>
        </row>
        <row r="539">
          <cell r="A539" t="str">
            <v>1711-1</v>
          </cell>
          <cell r="C539" t="str">
            <v>Yaqui</v>
          </cell>
        </row>
        <row r="540">
          <cell r="A540" t="str">
            <v>1712-9</v>
          </cell>
          <cell r="C540" t="str">
            <v>Barrio Libre</v>
          </cell>
        </row>
        <row r="541">
          <cell r="A541" t="str">
            <v>1713-7</v>
          </cell>
          <cell r="C541" t="str">
            <v>Pascua Yaqui</v>
          </cell>
        </row>
        <row r="542">
          <cell r="A542" t="str">
            <v>1715-2</v>
          </cell>
          <cell r="C542" t="str">
            <v>Yavapai Apache</v>
          </cell>
        </row>
        <row r="543">
          <cell r="A543" t="str">
            <v>1717-8</v>
          </cell>
          <cell r="C543" t="str">
            <v>Yokuts</v>
          </cell>
        </row>
        <row r="544">
          <cell r="A544" t="str">
            <v>1718-6</v>
          </cell>
          <cell r="C544" t="str">
            <v>Chukchansi</v>
          </cell>
        </row>
        <row r="545">
          <cell r="A545" t="str">
            <v>1719-4</v>
          </cell>
          <cell r="C545" t="str">
            <v>Tachi</v>
          </cell>
        </row>
        <row r="546">
          <cell r="A546" t="str">
            <v>1720-2</v>
          </cell>
          <cell r="C546" t="str">
            <v>Tule River</v>
          </cell>
        </row>
        <row r="547">
          <cell r="A547" t="str">
            <v>1722-8</v>
          </cell>
          <cell r="C547" t="str">
            <v>Yuchi</v>
          </cell>
        </row>
        <row r="548">
          <cell r="A548" t="str">
            <v>1724-4</v>
          </cell>
          <cell r="C548" t="str">
            <v>Yuman</v>
          </cell>
        </row>
        <row r="549">
          <cell r="A549" t="str">
            <v>1725-1</v>
          </cell>
          <cell r="C549" t="str">
            <v>Cocopah</v>
          </cell>
        </row>
        <row r="550">
          <cell r="A550" t="str">
            <v>1726-9</v>
          </cell>
          <cell r="C550" t="str">
            <v>Havasupai</v>
          </cell>
        </row>
        <row r="551">
          <cell r="A551" t="str">
            <v>1727-7</v>
          </cell>
          <cell r="C551" t="str">
            <v>Hualapai</v>
          </cell>
        </row>
        <row r="552">
          <cell r="A552" t="str">
            <v>1728-5</v>
          </cell>
          <cell r="C552" t="str">
            <v>Maricopa</v>
          </cell>
        </row>
        <row r="553">
          <cell r="A553" t="str">
            <v>1729-3</v>
          </cell>
          <cell r="C553" t="str">
            <v>Mohave</v>
          </cell>
        </row>
        <row r="554">
          <cell r="A554" t="str">
            <v>1730-1</v>
          </cell>
          <cell r="C554" t="str">
            <v>Quechan</v>
          </cell>
        </row>
        <row r="555">
          <cell r="A555" t="str">
            <v>1731-9</v>
          </cell>
          <cell r="C555" t="str">
            <v>Yavapai</v>
          </cell>
        </row>
        <row r="556">
          <cell r="A556" t="str">
            <v>1732-7</v>
          </cell>
          <cell r="C556" t="str">
            <v>Yurok</v>
          </cell>
        </row>
        <row r="557">
          <cell r="A557" t="str">
            <v>1733-5</v>
          </cell>
          <cell r="C557" t="str">
            <v>Coast Yurok</v>
          </cell>
        </row>
        <row r="558">
          <cell r="A558" t="str">
            <v>1735-0</v>
          </cell>
          <cell r="C558" t="str">
            <v>Alaska Native</v>
          </cell>
        </row>
        <row r="559">
          <cell r="A559" t="str">
            <v>1737-6</v>
          </cell>
          <cell r="C559" t="str">
            <v xml:space="preserve">Alaska Indian  </v>
          </cell>
        </row>
        <row r="560">
          <cell r="A560" t="str">
            <v>1739-2</v>
          </cell>
          <cell r="C560" t="str">
            <v xml:space="preserve">Alaskan Athabascan </v>
          </cell>
        </row>
        <row r="561">
          <cell r="A561" t="str">
            <v>1740-0</v>
          </cell>
          <cell r="C561" t="str">
            <v>Ahtna</v>
          </cell>
        </row>
        <row r="562">
          <cell r="A562" t="str">
            <v>1741-8</v>
          </cell>
          <cell r="C562" t="str">
            <v xml:space="preserve">Alatna </v>
          </cell>
        </row>
        <row r="563">
          <cell r="A563" t="str">
            <v>1742-6</v>
          </cell>
          <cell r="C563" t="str">
            <v>Alexander</v>
          </cell>
        </row>
        <row r="564">
          <cell r="A564" t="str">
            <v>1743-4</v>
          </cell>
          <cell r="C564" t="str">
            <v>Allakaket</v>
          </cell>
        </row>
        <row r="565">
          <cell r="A565" t="str">
            <v>1744-2</v>
          </cell>
          <cell r="C565" t="str">
            <v>Alanvik</v>
          </cell>
        </row>
        <row r="566">
          <cell r="A566" t="str">
            <v>1745-9</v>
          </cell>
          <cell r="C566" t="str">
            <v>Anvik</v>
          </cell>
        </row>
        <row r="567">
          <cell r="A567" t="str">
            <v>1746-7</v>
          </cell>
          <cell r="C567" t="str">
            <v>Arctic</v>
          </cell>
        </row>
        <row r="568">
          <cell r="A568" t="str">
            <v>1747-5</v>
          </cell>
          <cell r="C568" t="str">
            <v>Beaver</v>
          </cell>
        </row>
        <row r="569">
          <cell r="A569" t="str">
            <v>1748-3</v>
          </cell>
          <cell r="C569" t="str">
            <v>Birch Creek</v>
          </cell>
        </row>
        <row r="570">
          <cell r="A570" t="str">
            <v>1749-1</v>
          </cell>
          <cell r="C570" t="str">
            <v>Cantwell</v>
          </cell>
        </row>
        <row r="571">
          <cell r="A571" t="str">
            <v>1750-9</v>
          </cell>
          <cell r="C571" t="str">
            <v>Chalkyitsik</v>
          </cell>
        </row>
        <row r="572">
          <cell r="A572" t="str">
            <v>1751-7</v>
          </cell>
          <cell r="C572" t="str">
            <v>Chickaloon</v>
          </cell>
        </row>
        <row r="573">
          <cell r="A573" t="str">
            <v>1752-5</v>
          </cell>
          <cell r="C573" t="str">
            <v>Chistochina</v>
          </cell>
        </row>
        <row r="574">
          <cell r="A574" t="str">
            <v>1753-3</v>
          </cell>
          <cell r="C574" t="str">
            <v>Chitina</v>
          </cell>
        </row>
        <row r="575">
          <cell r="A575" t="str">
            <v>1754-1</v>
          </cell>
          <cell r="C575" t="str">
            <v>Circle</v>
          </cell>
        </row>
        <row r="576">
          <cell r="A576" t="str">
            <v>1755-8</v>
          </cell>
          <cell r="C576" t="str">
            <v>Cook Inlet</v>
          </cell>
        </row>
        <row r="577">
          <cell r="A577" t="str">
            <v>1756-6</v>
          </cell>
          <cell r="C577" t="str">
            <v>Copper Center</v>
          </cell>
        </row>
        <row r="578">
          <cell r="A578" t="str">
            <v>1757-4</v>
          </cell>
          <cell r="C578" t="str">
            <v>Copper River</v>
          </cell>
        </row>
        <row r="579">
          <cell r="A579" t="str">
            <v>1758-2</v>
          </cell>
          <cell r="C579" t="str">
            <v>Dot Lake</v>
          </cell>
        </row>
        <row r="580">
          <cell r="A580" t="str">
            <v>1759-0</v>
          </cell>
          <cell r="C580" t="str">
            <v>Doyon</v>
          </cell>
        </row>
        <row r="581">
          <cell r="A581" t="str">
            <v>1760-8</v>
          </cell>
          <cell r="C581" t="str">
            <v>Eagle</v>
          </cell>
        </row>
        <row r="582">
          <cell r="A582" t="str">
            <v>1761-6</v>
          </cell>
          <cell r="C582" t="str">
            <v>Eklutna</v>
          </cell>
        </row>
        <row r="583">
          <cell r="A583" t="str">
            <v>1762-4</v>
          </cell>
          <cell r="C583" t="str">
            <v>Evansville</v>
          </cell>
        </row>
        <row r="584">
          <cell r="A584" t="str">
            <v>1763-2</v>
          </cell>
          <cell r="C584" t="str">
            <v>Fort Yukon</v>
          </cell>
        </row>
        <row r="585">
          <cell r="A585" t="str">
            <v>1764-0</v>
          </cell>
          <cell r="C585" t="str">
            <v>Gakona</v>
          </cell>
        </row>
        <row r="586">
          <cell r="A586" t="str">
            <v>1765-7</v>
          </cell>
          <cell r="C586" t="str">
            <v>Galena</v>
          </cell>
        </row>
        <row r="587">
          <cell r="A587" t="str">
            <v>1766-5</v>
          </cell>
          <cell r="C587" t="str">
            <v>Grayling</v>
          </cell>
        </row>
        <row r="588">
          <cell r="A588" t="str">
            <v>1767-3</v>
          </cell>
          <cell r="C588" t="str">
            <v>Gulkana</v>
          </cell>
        </row>
        <row r="589">
          <cell r="A589" t="str">
            <v>1768-1</v>
          </cell>
          <cell r="C589" t="str">
            <v>Healy Lake</v>
          </cell>
        </row>
        <row r="590">
          <cell r="A590" t="str">
            <v>1769-9</v>
          </cell>
          <cell r="C590" t="str">
            <v>Holy Cross</v>
          </cell>
        </row>
        <row r="591">
          <cell r="A591" t="str">
            <v>1770-7</v>
          </cell>
          <cell r="C591" t="str">
            <v>Hughes</v>
          </cell>
        </row>
        <row r="592">
          <cell r="A592" t="str">
            <v>1771-5</v>
          </cell>
          <cell r="C592" t="str">
            <v>Huslia</v>
          </cell>
        </row>
        <row r="593">
          <cell r="A593" t="str">
            <v>1772-3</v>
          </cell>
          <cell r="C593" t="str">
            <v>Iliamna</v>
          </cell>
        </row>
        <row r="594">
          <cell r="A594" t="str">
            <v>1773-1</v>
          </cell>
          <cell r="C594" t="str">
            <v>Kaltag</v>
          </cell>
        </row>
        <row r="595">
          <cell r="A595" t="str">
            <v>1774-9</v>
          </cell>
          <cell r="C595" t="str">
            <v>Kluti Kaah</v>
          </cell>
        </row>
        <row r="596">
          <cell r="A596" t="str">
            <v>1775-6</v>
          </cell>
          <cell r="C596" t="str">
            <v>Knik</v>
          </cell>
        </row>
        <row r="597">
          <cell r="A597" t="str">
            <v>1776-4</v>
          </cell>
          <cell r="C597" t="str">
            <v>Koyukuk</v>
          </cell>
        </row>
        <row r="598">
          <cell r="A598" t="str">
            <v>1777-2</v>
          </cell>
          <cell r="C598" t="str">
            <v>Lake Minchumina</v>
          </cell>
        </row>
        <row r="599">
          <cell r="A599" t="str">
            <v>1778-0</v>
          </cell>
          <cell r="C599" t="str">
            <v>Lime</v>
          </cell>
        </row>
        <row r="600">
          <cell r="A600" t="str">
            <v>1779-8</v>
          </cell>
          <cell r="C600" t="str">
            <v>Mcgrath</v>
          </cell>
        </row>
        <row r="601">
          <cell r="A601" t="str">
            <v>1780-6</v>
          </cell>
          <cell r="C601" t="str">
            <v>Manley Hot Springs</v>
          </cell>
        </row>
        <row r="602">
          <cell r="A602" t="str">
            <v>1781-4</v>
          </cell>
          <cell r="C602" t="str">
            <v>Mentasta Lake</v>
          </cell>
        </row>
        <row r="603">
          <cell r="A603" t="str">
            <v>1782-2</v>
          </cell>
          <cell r="C603" t="str">
            <v>Minto</v>
          </cell>
        </row>
        <row r="604">
          <cell r="A604" t="str">
            <v>1783-0</v>
          </cell>
          <cell r="C604" t="str">
            <v>Nenana</v>
          </cell>
        </row>
        <row r="605">
          <cell r="A605" t="str">
            <v>1784-8</v>
          </cell>
          <cell r="C605" t="str">
            <v>Nikolai</v>
          </cell>
        </row>
        <row r="606">
          <cell r="A606" t="str">
            <v>1785-5</v>
          </cell>
          <cell r="C606" t="str">
            <v>Ninilchik</v>
          </cell>
        </row>
        <row r="607">
          <cell r="A607" t="str">
            <v>1786-3</v>
          </cell>
          <cell r="C607" t="str">
            <v>Nondalton</v>
          </cell>
        </row>
        <row r="608">
          <cell r="A608" t="str">
            <v>1787-1</v>
          </cell>
          <cell r="C608" t="str">
            <v>Northway</v>
          </cell>
        </row>
        <row r="609">
          <cell r="A609" t="str">
            <v>1788-9</v>
          </cell>
          <cell r="C609" t="str">
            <v>Nulato</v>
          </cell>
        </row>
        <row r="610">
          <cell r="A610" t="str">
            <v>1789-7</v>
          </cell>
          <cell r="C610" t="str">
            <v>Pedro Bay</v>
          </cell>
        </row>
        <row r="611">
          <cell r="A611" t="str">
            <v>1790-5</v>
          </cell>
          <cell r="C611" t="str">
            <v>Rampart</v>
          </cell>
        </row>
        <row r="612">
          <cell r="A612" t="str">
            <v>1791-3</v>
          </cell>
          <cell r="C612" t="str">
            <v>Ruby</v>
          </cell>
        </row>
        <row r="613">
          <cell r="A613" t="str">
            <v>1792-1</v>
          </cell>
          <cell r="C613" t="str">
            <v>Salamatof</v>
          </cell>
        </row>
        <row r="614">
          <cell r="A614" t="str">
            <v>1793-9</v>
          </cell>
          <cell r="C614" t="str">
            <v>Seldovia</v>
          </cell>
        </row>
        <row r="615">
          <cell r="A615" t="str">
            <v>1794-7</v>
          </cell>
          <cell r="C615" t="str">
            <v>Slana</v>
          </cell>
        </row>
        <row r="616">
          <cell r="A616" t="str">
            <v>1795-4</v>
          </cell>
          <cell r="C616" t="str">
            <v>Shageluk</v>
          </cell>
        </row>
        <row r="617">
          <cell r="A617" t="str">
            <v>1796-2</v>
          </cell>
          <cell r="C617" t="str">
            <v>Stevens</v>
          </cell>
        </row>
        <row r="618">
          <cell r="A618" t="str">
            <v>1797-0</v>
          </cell>
          <cell r="C618" t="str">
            <v>Stony River</v>
          </cell>
        </row>
        <row r="619">
          <cell r="A619" t="str">
            <v>1798-8</v>
          </cell>
          <cell r="C619" t="str">
            <v>Takotna</v>
          </cell>
        </row>
        <row r="620">
          <cell r="A620" t="str">
            <v>1799-6</v>
          </cell>
          <cell r="C620" t="str">
            <v>Tanacross</v>
          </cell>
        </row>
        <row r="621">
          <cell r="A621" t="str">
            <v>1800-2</v>
          </cell>
          <cell r="C621" t="str">
            <v>Tanaina</v>
          </cell>
        </row>
        <row r="622">
          <cell r="A622" t="str">
            <v>1801-0</v>
          </cell>
          <cell r="C622" t="str">
            <v>Tanana</v>
          </cell>
        </row>
        <row r="623">
          <cell r="A623" t="str">
            <v>1802-8</v>
          </cell>
          <cell r="C623" t="str">
            <v>Tanana Chiefs</v>
          </cell>
        </row>
        <row r="624">
          <cell r="A624" t="str">
            <v>1803-6</v>
          </cell>
          <cell r="C624" t="str">
            <v>Tazlina</v>
          </cell>
        </row>
        <row r="625">
          <cell r="A625" t="str">
            <v>1804-4</v>
          </cell>
          <cell r="C625" t="str">
            <v>Telida</v>
          </cell>
        </row>
        <row r="626">
          <cell r="A626" t="str">
            <v>1805-1</v>
          </cell>
          <cell r="C626" t="str">
            <v>Tetlin</v>
          </cell>
        </row>
        <row r="627">
          <cell r="A627" t="str">
            <v>1806-9</v>
          </cell>
          <cell r="C627" t="str">
            <v>Tok</v>
          </cell>
        </row>
        <row r="628">
          <cell r="A628" t="str">
            <v>1807-7</v>
          </cell>
          <cell r="C628" t="str">
            <v>Tyonek</v>
          </cell>
        </row>
        <row r="629">
          <cell r="A629" t="str">
            <v>1808-5</v>
          </cell>
          <cell r="C629" t="str">
            <v>Venetie</v>
          </cell>
        </row>
        <row r="630">
          <cell r="A630" t="str">
            <v>1809-3</v>
          </cell>
          <cell r="C630" t="str">
            <v>Wiseman</v>
          </cell>
        </row>
        <row r="631">
          <cell r="A631" t="str">
            <v>1811-9</v>
          </cell>
          <cell r="C631" t="str">
            <v>Southeast Alaska</v>
          </cell>
        </row>
        <row r="632">
          <cell r="A632" t="str">
            <v>1813-5</v>
          </cell>
          <cell r="C632" t="str">
            <v>Tlingit-Haida</v>
          </cell>
        </row>
        <row r="633">
          <cell r="A633" t="str">
            <v>1814-3</v>
          </cell>
          <cell r="C633" t="str">
            <v>Angoon</v>
          </cell>
        </row>
        <row r="634">
          <cell r="A634" t="str">
            <v>1815-0</v>
          </cell>
          <cell r="C634" t="str">
            <v>Central Council of Tlingit and Haida Tribes</v>
          </cell>
        </row>
        <row r="635">
          <cell r="A635" t="str">
            <v>1816-8</v>
          </cell>
          <cell r="C635" t="str">
            <v>Chilkat</v>
          </cell>
        </row>
        <row r="636">
          <cell r="A636" t="str">
            <v>1817-6</v>
          </cell>
          <cell r="C636" t="str">
            <v>Chilkoot</v>
          </cell>
        </row>
        <row r="637">
          <cell r="A637" t="str">
            <v>1818-4</v>
          </cell>
          <cell r="C637" t="str">
            <v>Craig</v>
          </cell>
        </row>
        <row r="638">
          <cell r="A638" t="str">
            <v>1819-2</v>
          </cell>
          <cell r="C638" t="str">
            <v>Douglas</v>
          </cell>
        </row>
        <row r="639">
          <cell r="A639" t="str">
            <v>1820-0</v>
          </cell>
          <cell r="C639" t="str">
            <v>Haida</v>
          </cell>
        </row>
        <row r="640">
          <cell r="A640" t="str">
            <v>1821-8</v>
          </cell>
          <cell r="C640" t="str">
            <v>Hoonah</v>
          </cell>
        </row>
        <row r="641">
          <cell r="A641" t="str">
            <v>1822-6</v>
          </cell>
          <cell r="C641" t="str">
            <v>Hydaburg</v>
          </cell>
        </row>
        <row r="642">
          <cell r="A642" t="str">
            <v>1823-4</v>
          </cell>
          <cell r="C642" t="str">
            <v>Kake</v>
          </cell>
        </row>
        <row r="643">
          <cell r="A643" t="str">
            <v>1824-2</v>
          </cell>
          <cell r="C643" t="str">
            <v>Kasaan</v>
          </cell>
        </row>
        <row r="644">
          <cell r="A644" t="str">
            <v>1825-9</v>
          </cell>
          <cell r="C644" t="str">
            <v>Kenaitze</v>
          </cell>
        </row>
        <row r="645">
          <cell r="A645" t="str">
            <v>1826-7</v>
          </cell>
          <cell r="C645" t="str">
            <v>Ketchikan</v>
          </cell>
        </row>
        <row r="646">
          <cell r="A646" t="str">
            <v>1827-5</v>
          </cell>
          <cell r="C646" t="str">
            <v>Klawock</v>
          </cell>
        </row>
        <row r="647">
          <cell r="A647" t="str">
            <v>1828-3</v>
          </cell>
          <cell r="C647" t="str">
            <v>Pelican</v>
          </cell>
        </row>
        <row r="648">
          <cell r="A648" t="str">
            <v>1829-1</v>
          </cell>
          <cell r="C648" t="str">
            <v>Petersburg</v>
          </cell>
        </row>
        <row r="649">
          <cell r="A649" t="str">
            <v>1830-9</v>
          </cell>
          <cell r="C649" t="str">
            <v>Saxman</v>
          </cell>
        </row>
        <row r="650">
          <cell r="A650" t="str">
            <v>1831-7</v>
          </cell>
          <cell r="C650" t="str">
            <v>Sitka</v>
          </cell>
        </row>
        <row r="651">
          <cell r="A651" t="str">
            <v>1832-5</v>
          </cell>
          <cell r="C651" t="str">
            <v>Tenakee Springs</v>
          </cell>
        </row>
        <row r="652">
          <cell r="A652" t="str">
            <v>1833-3</v>
          </cell>
          <cell r="C652" t="str">
            <v>Tlingit</v>
          </cell>
        </row>
        <row r="653">
          <cell r="A653" t="str">
            <v>1834-1</v>
          </cell>
          <cell r="C653" t="str">
            <v>Wrangell</v>
          </cell>
        </row>
        <row r="654">
          <cell r="A654" t="str">
            <v>1835-8</v>
          </cell>
          <cell r="C654" t="str">
            <v>Yakutat</v>
          </cell>
        </row>
        <row r="655">
          <cell r="A655" t="str">
            <v>1837-4</v>
          </cell>
          <cell r="C655" t="str">
            <v>Tsimshian</v>
          </cell>
        </row>
        <row r="656">
          <cell r="A656" t="str">
            <v>1838-2</v>
          </cell>
          <cell r="C656" t="str">
            <v>Metlakatla</v>
          </cell>
        </row>
        <row r="657">
          <cell r="A657" t="str">
            <v>1840-8</v>
          </cell>
          <cell r="C657" t="str">
            <v>Eskimo</v>
          </cell>
        </row>
        <row r="658">
          <cell r="A658" t="str">
            <v>1842-4</v>
          </cell>
          <cell r="C658" t="str">
            <v>Greenland Eskimo</v>
          </cell>
        </row>
        <row r="659">
          <cell r="A659" t="str">
            <v>1844-0</v>
          </cell>
          <cell r="C659" t="str">
            <v>Inupiat Eskimo</v>
          </cell>
        </row>
        <row r="660">
          <cell r="A660" t="str">
            <v>1845-7</v>
          </cell>
          <cell r="C660" t="str">
            <v>Ambler</v>
          </cell>
        </row>
        <row r="661">
          <cell r="A661" t="str">
            <v>1846-5</v>
          </cell>
          <cell r="C661" t="str">
            <v>Anaktuvuk</v>
          </cell>
        </row>
        <row r="662">
          <cell r="A662" t="str">
            <v>1847-3</v>
          </cell>
          <cell r="C662" t="str">
            <v>Anaktuvuk Pass</v>
          </cell>
        </row>
        <row r="663">
          <cell r="A663" t="str">
            <v>1848-1</v>
          </cell>
          <cell r="C663" t="str">
            <v>Arctic Slope Inupiat</v>
          </cell>
        </row>
        <row r="664">
          <cell r="A664" t="str">
            <v>1849-9</v>
          </cell>
          <cell r="C664" t="str">
            <v>Arctic Slope Corporation</v>
          </cell>
        </row>
        <row r="665">
          <cell r="A665" t="str">
            <v>1850-7</v>
          </cell>
          <cell r="C665" t="str">
            <v>Atqasuk</v>
          </cell>
        </row>
        <row r="666">
          <cell r="A666" t="str">
            <v>1851-5</v>
          </cell>
          <cell r="C666" t="str">
            <v>Barrow</v>
          </cell>
        </row>
        <row r="667">
          <cell r="A667" t="str">
            <v>1852-3</v>
          </cell>
          <cell r="C667" t="str">
            <v>Bering Straits Inupiat</v>
          </cell>
        </row>
        <row r="668">
          <cell r="A668" t="str">
            <v>1853-1</v>
          </cell>
          <cell r="C668" t="str">
            <v>Brevig Mission</v>
          </cell>
        </row>
        <row r="669">
          <cell r="A669" t="str">
            <v>1854-9</v>
          </cell>
          <cell r="C669" t="str">
            <v>Buckland</v>
          </cell>
        </row>
        <row r="670">
          <cell r="A670" t="str">
            <v>1855-6</v>
          </cell>
          <cell r="C670" t="str">
            <v>Chinik</v>
          </cell>
        </row>
        <row r="671">
          <cell r="A671" t="str">
            <v>1856-4</v>
          </cell>
          <cell r="C671" t="str">
            <v>Council</v>
          </cell>
        </row>
        <row r="672">
          <cell r="A672" t="str">
            <v>1857-2</v>
          </cell>
          <cell r="C672" t="str">
            <v>Deering</v>
          </cell>
        </row>
        <row r="673">
          <cell r="A673" t="str">
            <v>1858-0</v>
          </cell>
          <cell r="C673" t="str">
            <v>Elim</v>
          </cell>
        </row>
        <row r="674">
          <cell r="A674" t="str">
            <v>1859-8</v>
          </cell>
          <cell r="C674" t="str">
            <v>Golovin</v>
          </cell>
        </row>
        <row r="675">
          <cell r="A675" t="str">
            <v>1860-6</v>
          </cell>
          <cell r="C675" t="str">
            <v>Inalik Diomede</v>
          </cell>
        </row>
        <row r="676">
          <cell r="A676" t="str">
            <v>1861-4</v>
          </cell>
          <cell r="C676" t="str">
            <v xml:space="preserve">Inupiaq </v>
          </cell>
        </row>
        <row r="677">
          <cell r="A677" t="str">
            <v>1862-2</v>
          </cell>
          <cell r="C677" t="str">
            <v>Kaktovik</v>
          </cell>
        </row>
        <row r="678">
          <cell r="A678" t="str">
            <v>1863-0</v>
          </cell>
          <cell r="C678" t="str">
            <v>Kawerak</v>
          </cell>
        </row>
        <row r="679">
          <cell r="A679" t="str">
            <v>1864-8</v>
          </cell>
          <cell r="C679" t="str">
            <v>Kiana</v>
          </cell>
        </row>
        <row r="680">
          <cell r="A680" t="str">
            <v>1865-5</v>
          </cell>
          <cell r="C680" t="str">
            <v>Kivalina</v>
          </cell>
        </row>
        <row r="681">
          <cell r="A681" t="str">
            <v>1866-3</v>
          </cell>
          <cell r="C681" t="str">
            <v>Kobuk</v>
          </cell>
        </row>
        <row r="682">
          <cell r="A682" t="str">
            <v>1867-1</v>
          </cell>
          <cell r="C682" t="str">
            <v>Kotzebue</v>
          </cell>
        </row>
        <row r="683">
          <cell r="A683" t="str">
            <v>1868-9</v>
          </cell>
          <cell r="C683" t="str">
            <v>Koyuk</v>
          </cell>
        </row>
        <row r="684">
          <cell r="A684" t="str">
            <v>1869-7</v>
          </cell>
          <cell r="C684" t="str">
            <v>Kwiguk</v>
          </cell>
        </row>
        <row r="685">
          <cell r="A685" t="str">
            <v>1870-5</v>
          </cell>
          <cell r="C685" t="str">
            <v>Mauneluk Inupiat</v>
          </cell>
        </row>
        <row r="686">
          <cell r="A686" t="str">
            <v>1871-3</v>
          </cell>
          <cell r="C686" t="str">
            <v>Nana Inupiat</v>
          </cell>
        </row>
        <row r="687">
          <cell r="A687" t="str">
            <v>1872-1</v>
          </cell>
          <cell r="C687" t="str">
            <v>Noatak</v>
          </cell>
        </row>
        <row r="688">
          <cell r="A688" t="str">
            <v>1873-9</v>
          </cell>
          <cell r="C688" t="str">
            <v>Nome</v>
          </cell>
        </row>
        <row r="689">
          <cell r="A689" t="str">
            <v>1874-7</v>
          </cell>
          <cell r="C689" t="str">
            <v>Noorvik</v>
          </cell>
        </row>
        <row r="690">
          <cell r="A690" t="str">
            <v>1875-4</v>
          </cell>
          <cell r="C690" t="str">
            <v>Nuiqsut</v>
          </cell>
        </row>
        <row r="691">
          <cell r="A691" t="str">
            <v>1876-2</v>
          </cell>
          <cell r="C691" t="str">
            <v>Point Hope</v>
          </cell>
        </row>
        <row r="692">
          <cell r="A692" t="str">
            <v>1877-0</v>
          </cell>
          <cell r="C692" t="str">
            <v>Point Lay</v>
          </cell>
        </row>
        <row r="693">
          <cell r="A693" t="str">
            <v>1878-8</v>
          </cell>
          <cell r="C693" t="str">
            <v>Selawik</v>
          </cell>
        </row>
        <row r="694">
          <cell r="A694" t="str">
            <v>1879-6</v>
          </cell>
          <cell r="C694" t="str">
            <v>Shaktoolik</v>
          </cell>
        </row>
        <row r="695">
          <cell r="A695" t="str">
            <v>1880-4</v>
          </cell>
          <cell r="C695" t="str">
            <v>Shishmaref</v>
          </cell>
        </row>
        <row r="696">
          <cell r="A696" t="str">
            <v>1881-2</v>
          </cell>
          <cell r="C696" t="str">
            <v>Shungnak</v>
          </cell>
        </row>
        <row r="697">
          <cell r="A697" t="str">
            <v>1882-0</v>
          </cell>
          <cell r="C697" t="str">
            <v>Solomon</v>
          </cell>
        </row>
        <row r="698">
          <cell r="A698" t="str">
            <v>1883-8</v>
          </cell>
          <cell r="C698" t="str">
            <v>Teller</v>
          </cell>
        </row>
        <row r="699">
          <cell r="A699" t="str">
            <v>1884-6</v>
          </cell>
          <cell r="C699" t="str">
            <v>Unalakleet</v>
          </cell>
        </row>
        <row r="700">
          <cell r="A700" t="str">
            <v>1885-3</v>
          </cell>
          <cell r="C700" t="str">
            <v>Wainwright</v>
          </cell>
        </row>
        <row r="701">
          <cell r="A701" t="str">
            <v>1886-1</v>
          </cell>
          <cell r="C701" t="str">
            <v>Wales</v>
          </cell>
        </row>
        <row r="702">
          <cell r="A702" t="str">
            <v>1887-9</v>
          </cell>
          <cell r="C702" t="str">
            <v>White Mountain</v>
          </cell>
        </row>
        <row r="703">
          <cell r="A703" t="str">
            <v>1888-7</v>
          </cell>
          <cell r="C703" t="str">
            <v>White Mountain Inupiat</v>
          </cell>
        </row>
        <row r="704">
          <cell r="A704" t="str">
            <v>1889-5</v>
          </cell>
          <cell r="C704" t="str">
            <v>Mary's Igloo</v>
          </cell>
        </row>
        <row r="705">
          <cell r="A705" t="str">
            <v>1891-1</v>
          </cell>
          <cell r="C705" t="str">
            <v>Siberian Eskimo</v>
          </cell>
        </row>
        <row r="706">
          <cell r="A706" t="str">
            <v>1892-9</v>
          </cell>
          <cell r="C706" t="str">
            <v>Gambell</v>
          </cell>
        </row>
        <row r="707">
          <cell r="A707" t="str">
            <v>1893-7</v>
          </cell>
          <cell r="C707" t="str">
            <v>Savoonga</v>
          </cell>
        </row>
        <row r="708">
          <cell r="A708" t="str">
            <v>1894-5</v>
          </cell>
          <cell r="C708" t="str">
            <v>Siberian Yupik</v>
          </cell>
        </row>
        <row r="709">
          <cell r="A709" t="str">
            <v>1896-0</v>
          </cell>
          <cell r="C709" t="str">
            <v>Yupik Eskimo</v>
          </cell>
        </row>
        <row r="710">
          <cell r="A710" t="str">
            <v>1897-8</v>
          </cell>
          <cell r="C710" t="str">
            <v>Akiachak</v>
          </cell>
        </row>
        <row r="711">
          <cell r="A711" t="str">
            <v>1898-6</v>
          </cell>
          <cell r="C711" t="str">
            <v>Akiak</v>
          </cell>
        </row>
        <row r="712">
          <cell r="A712" t="str">
            <v>1899-4</v>
          </cell>
          <cell r="C712" t="str">
            <v>Alakanuk</v>
          </cell>
        </row>
        <row r="713">
          <cell r="A713" t="str">
            <v>1900-0</v>
          </cell>
          <cell r="C713" t="str">
            <v>Aleknagik</v>
          </cell>
        </row>
        <row r="714">
          <cell r="A714" t="str">
            <v>1901-8</v>
          </cell>
          <cell r="C714" t="str">
            <v>Andreafsky</v>
          </cell>
        </row>
        <row r="715">
          <cell r="A715" t="str">
            <v>1902-6</v>
          </cell>
          <cell r="C715" t="str">
            <v>Aniak</v>
          </cell>
        </row>
        <row r="716">
          <cell r="A716" t="str">
            <v>1903-4</v>
          </cell>
          <cell r="C716" t="str">
            <v>Atmautluak</v>
          </cell>
        </row>
        <row r="717">
          <cell r="A717" t="str">
            <v>1904-2</v>
          </cell>
          <cell r="C717" t="str">
            <v>Bethel</v>
          </cell>
        </row>
        <row r="718">
          <cell r="A718" t="str">
            <v>1905-9</v>
          </cell>
          <cell r="C718" t="str">
            <v>Bill Moore's Slough</v>
          </cell>
        </row>
        <row r="719">
          <cell r="A719" t="str">
            <v>1906-7</v>
          </cell>
          <cell r="C719" t="str">
            <v>Bristol Bay Yupik</v>
          </cell>
        </row>
        <row r="720">
          <cell r="A720" t="str">
            <v>1907-5</v>
          </cell>
          <cell r="C720" t="str">
            <v>Calista Yupik</v>
          </cell>
        </row>
        <row r="721">
          <cell r="A721" t="str">
            <v>1908-3</v>
          </cell>
          <cell r="C721" t="str">
            <v>Chefornak</v>
          </cell>
        </row>
        <row r="722">
          <cell r="A722" t="str">
            <v>1909-1</v>
          </cell>
          <cell r="C722" t="str">
            <v>Chevak</v>
          </cell>
        </row>
        <row r="723">
          <cell r="A723" t="str">
            <v>1910-9</v>
          </cell>
          <cell r="C723" t="str">
            <v>Chuathbaluk</v>
          </cell>
        </row>
        <row r="724">
          <cell r="A724" t="str">
            <v>1911-7</v>
          </cell>
          <cell r="C724" t="str">
            <v>Clark's Point</v>
          </cell>
        </row>
        <row r="725">
          <cell r="A725" t="str">
            <v>1912-5</v>
          </cell>
          <cell r="C725" t="str">
            <v>Crooked Creek</v>
          </cell>
        </row>
        <row r="726">
          <cell r="A726" t="str">
            <v>1913-3</v>
          </cell>
          <cell r="C726" t="str">
            <v>Dillingham</v>
          </cell>
        </row>
        <row r="727">
          <cell r="A727" t="str">
            <v>1914-1</v>
          </cell>
          <cell r="C727" t="str">
            <v>Eek</v>
          </cell>
        </row>
        <row r="728">
          <cell r="A728" t="str">
            <v>1915-8</v>
          </cell>
          <cell r="C728" t="str">
            <v>Ekuk</v>
          </cell>
        </row>
        <row r="729">
          <cell r="A729" t="str">
            <v>1916-6</v>
          </cell>
          <cell r="C729" t="str">
            <v>Ekwok</v>
          </cell>
        </row>
        <row r="730">
          <cell r="A730" t="str">
            <v>1917-4</v>
          </cell>
          <cell r="C730" t="str">
            <v>Emmonak</v>
          </cell>
        </row>
        <row r="731">
          <cell r="A731" t="str">
            <v>1918-2</v>
          </cell>
          <cell r="C731" t="str">
            <v>Goodnews Bay</v>
          </cell>
        </row>
        <row r="732">
          <cell r="A732" t="str">
            <v>1919-0</v>
          </cell>
          <cell r="C732" t="str">
            <v>Hooper Bay</v>
          </cell>
        </row>
        <row r="733">
          <cell r="A733" t="str">
            <v>1920-8</v>
          </cell>
          <cell r="C733" t="str">
            <v>Iqurmuit (Russian Mission)</v>
          </cell>
        </row>
        <row r="734">
          <cell r="A734" t="str">
            <v>1921-6</v>
          </cell>
          <cell r="C734" t="str">
            <v>Kalskag</v>
          </cell>
        </row>
        <row r="735">
          <cell r="A735" t="str">
            <v>1922-4</v>
          </cell>
          <cell r="C735" t="str">
            <v>Kasigluk</v>
          </cell>
        </row>
        <row r="736">
          <cell r="A736" t="str">
            <v>1923-2</v>
          </cell>
          <cell r="C736" t="str">
            <v>Kipnuk</v>
          </cell>
        </row>
        <row r="737">
          <cell r="A737" t="str">
            <v>1924-0</v>
          </cell>
          <cell r="C737" t="str">
            <v>Koliganek</v>
          </cell>
        </row>
        <row r="738">
          <cell r="A738" t="str">
            <v>1925-7</v>
          </cell>
          <cell r="C738" t="str">
            <v>Kongiganak</v>
          </cell>
        </row>
        <row r="739">
          <cell r="A739" t="str">
            <v>1926-5</v>
          </cell>
          <cell r="C739" t="str">
            <v>Kotlik</v>
          </cell>
        </row>
        <row r="740">
          <cell r="A740" t="str">
            <v>1927-3</v>
          </cell>
          <cell r="C740" t="str">
            <v>Kwethluk</v>
          </cell>
        </row>
        <row r="741">
          <cell r="A741" t="str">
            <v>1928-1</v>
          </cell>
          <cell r="C741" t="str">
            <v>Kwigillingok</v>
          </cell>
        </row>
        <row r="742">
          <cell r="A742" t="str">
            <v>1929-9</v>
          </cell>
          <cell r="C742" t="str">
            <v>Levelock</v>
          </cell>
        </row>
        <row r="743">
          <cell r="A743" t="str">
            <v>1930-7</v>
          </cell>
          <cell r="C743" t="str">
            <v>Lower Kalskag</v>
          </cell>
        </row>
        <row r="744">
          <cell r="A744" t="str">
            <v>1931-5</v>
          </cell>
          <cell r="C744" t="str">
            <v>Manokotak</v>
          </cell>
        </row>
        <row r="745">
          <cell r="A745" t="str">
            <v>1932-3</v>
          </cell>
          <cell r="C745" t="str">
            <v>Marshall</v>
          </cell>
        </row>
        <row r="746">
          <cell r="A746" t="str">
            <v>1933-1</v>
          </cell>
          <cell r="C746" t="str">
            <v>Mekoryuk</v>
          </cell>
        </row>
        <row r="747">
          <cell r="A747" t="str">
            <v>1934-9</v>
          </cell>
          <cell r="C747" t="str">
            <v>Mountain Village</v>
          </cell>
        </row>
        <row r="748">
          <cell r="A748" t="str">
            <v>1935-6</v>
          </cell>
          <cell r="C748" t="str">
            <v>Naknek</v>
          </cell>
        </row>
        <row r="749">
          <cell r="A749" t="str">
            <v>1936-4</v>
          </cell>
          <cell r="C749" t="str">
            <v>Napaumute</v>
          </cell>
        </row>
        <row r="750">
          <cell r="A750" t="str">
            <v>1937-2</v>
          </cell>
          <cell r="C750" t="str">
            <v>Napakiak</v>
          </cell>
        </row>
        <row r="751">
          <cell r="A751" t="str">
            <v>1938-0</v>
          </cell>
          <cell r="C751" t="str">
            <v>Napaskiak</v>
          </cell>
        </row>
        <row r="752">
          <cell r="A752" t="str">
            <v>1939-8</v>
          </cell>
          <cell r="C752" t="str">
            <v>Newhalen</v>
          </cell>
        </row>
        <row r="753">
          <cell r="A753" t="str">
            <v>1940-6</v>
          </cell>
          <cell r="C753" t="str">
            <v>New Stuyahok</v>
          </cell>
        </row>
        <row r="754">
          <cell r="A754" t="str">
            <v>1941-4</v>
          </cell>
          <cell r="C754" t="str">
            <v>Newtok</v>
          </cell>
        </row>
        <row r="755">
          <cell r="A755" t="str">
            <v>1942-2</v>
          </cell>
          <cell r="C755" t="str">
            <v>Nightmute</v>
          </cell>
        </row>
        <row r="756">
          <cell r="A756" t="str">
            <v>1943-0</v>
          </cell>
          <cell r="C756" t="str">
            <v>Nunapitchukv</v>
          </cell>
        </row>
        <row r="757">
          <cell r="A757" t="str">
            <v>1944-8</v>
          </cell>
          <cell r="C757" t="str">
            <v>Oscarville</v>
          </cell>
        </row>
        <row r="758">
          <cell r="A758" t="str">
            <v>1945-5</v>
          </cell>
          <cell r="C758" t="str">
            <v>Pilot Station</v>
          </cell>
        </row>
        <row r="759">
          <cell r="A759" t="str">
            <v>1946-3</v>
          </cell>
          <cell r="C759" t="str">
            <v>Pitkas Point</v>
          </cell>
        </row>
        <row r="760">
          <cell r="A760" t="str">
            <v>1947-1</v>
          </cell>
          <cell r="C760" t="str">
            <v>Platinum</v>
          </cell>
        </row>
        <row r="761">
          <cell r="A761" t="str">
            <v>1948-9</v>
          </cell>
          <cell r="C761" t="str">
            <v>Portage Creek</v>
          </cell>
        </row>
        <row r="762">
          <cell r="A762" t="str">
            <v>1949-7</v>
          </cell>
          <cell r="C762" t="str">
            <v>Quinhagak</v>
          </cell>
        </row>
        <row r="763">
          <cell r="A763" t="str">
            <v>1950-5</v>
          </cell>
          <cell r="C763" t="str">
            <v>Red Devil</v>
          </cell>
        </row>
        <row r="764">
          <cell r="A764" t="str">
            <v>1951-3</v>
          </cell>
          <cell r="C764" t="str">
            <v>St. Michael</v>
          </cell>
        </row>
        <row r="765">
          <cell r="A765" t="str">
            <v>1952-1</v>
          </cell>
          <cell r="C765" t="str">
            <v>Scammon Bay</v>
          </cell>
        </row>
        <row r="766">
          <cell r="A766" t="str">
            <v>1953-9</v>
          </cell>
          <cell r="C766" t="str">
            <v>Sheldon's Point</v>
          </cell>
        </row>
        <row r="767">
          <cell r="A767" t="str">
            <v>1954-7</v>
          </cell>
          <cell r="C767" t="str">
            <v>Sleetmute</v>
          </cell>
        </row>
        <row r="768">
          <cell r="A768" t="str">
            <v>1955-4</v>
          </cell>
          <cell r="C768" t="str">
            <v>Stebbins</v>
          </cell>
        </row>
        <row r="769">
          <cell r="A769" t="str">
            <v>1956-2</v>
          </cell>
          <cell r="C769" t="str">
            <v>Togiak</v>
          </cell>
        </row>
        <row r="770">
          <cell r="A770" t="str">
            <v>1957-0</v>
          </cell>
          <cell r="C770" t="str">
            <v>Toksook</v>
          </cell>
        </row>
        <row r="771">
          <cell r="A771" t="str">
            <v>1958-8</v>
          </cell>
          <cell r="C771" t="str">
            <v>Tulukskak</v>
          </cell>
        </row>
        <row r="772">
          <cell r="A772" t="str">
            <v>1959-6</v>
          </cell>
          <cell r="C772" t="str">
            <v>Tuntutuliak</v>
          </cell>
        </row>
        <row r="773">
          <cell r="A773" t="str">
            <v>1960-4</v>
          </cell>
          <cell r="C773" t="str">
            <v>Tununak</v>
          </cell>
        </row>
        <row r="774">
          <cell r="A774" t="str">
            <v>1961-2</v>
          </cell>
          <cell r="C774" t="str">
            <v>Twin Hills</v>
          </cell>
        </row>
        <row r="775">
          <cell r="A775" t="str">
            <v>1962-0</v>
          </cell>
          <cell r="C775" t="str">
            <v>Georgetown</v>
          </cell>
        </row>
        <row r="776">
          <cell r="A776" t="str">
            <v>1963-8</v>
          </cell>
          <cell r="C776" t="str">
            <v>St. Mary's</v>
          </cell>
        </row>
        <row r="777">
          <cell r="A777" t="str">
            <v>1964-6</v>
          </cell>
          <cell r="C777" t="str">
            <v>Umkumiate</v>
          </cell>
        </row>
        <row r="778">
          <cell r="A778" t="str">
            <v>1966-1</v>
          </cell>
          <cell r="C778" t="str">
            <v>Aleut</v>
          </cell>
        </row>
        <row r="779">
          <cell r="A779" t="str">
            <v>1968-7</v>
          </cell>
          <cell r="C779" t="str">
            <v>Alutiiq Aleut</v>
          </cell>
        </row>
        <row r="780">
          <cell r="A780" t="str">
            <v>1969-5</v>
          </cell>
          <cell r="C780" t="str">
            <v>Tatitlek</v>
          </cell>
        </row>
        <row r="781">
          <cell r="A781" t="str">
            <v>1970-3</v>
          </cell>
          <cell r="C781" t="str">
            <v>Ugashik</v>
          </cell>
        </row>
        <row r="782">
          <cell r="A782" t="str">
            <v>1972-9</v>
          </cell>
          <cell r="C782" t="str">
            <v>Bristol Bay Aleut</v>
          </cell>
        </row>
        <row r="783">
          <cell r="A783" t="str">
            <v>1973-7</v>
          </cell>
          <cell r="C783" t="str">
            <v>Chignik</v>
          </cell>
        </row>
        <row r="784">
          <cell r="A784" t="str">
            <v>1974-5</v>
          </cell>
          <cell r="C784" t="str">
            <v>Chignik Lake</v>
          </cell>
        </row>
        <row r="785">
          <cell r="A785" t="str">
            <v>1975-2</v>
          </cell>
          <cell r="C785" t="str">
            <v>Egegik</v>
          </cell>
        </row>
        <row r="786">
          <cell r="A786" t="str">
            <v>1976-0</v>
          </cell>
          <cell r="C786" t="str">
            <v>Igiugig</v>
          </cell>
        </row>
        <row r="787">
          <cell r="A787" t="str">
            <v>1977-8</v>
          </cell>
          <cell r="C787" t="str">
            <v>Ivanof Bay</v>
          </cell>
        </row>
        <row r="788">
          <cell r="A788" t="str">
            <v>1978-6</v>
          </cell>
          <cell r="C788" t="str">
            <v>King Salmon</v>
          </cell>
        </row>
        <row r="789">
          <cell r="A789" t="str">
            <v>1979-4</v>
          </cell>
          <cell r="C789" t="str">
            <v>Kokhanok</v>
          </cell>
        </row>
        <row r="790">
          <cell r="A790" t="str">
            <v>1980-2</v>
          </cell>
          <cell r="C790" t="str">
            <v>Perryville</v>
          </cell>
        </row>
        <row r="791">
          <cell r="A791" t="str">
            <v>1981-0</v>
          </cell>
          <cell r="C791" t="str">
            <v>Pilot Point</v>
          </cell>
        </row>
        <row r="792">
          <cell r="A792" t="str">
            <v>1982-8</v>
          </cell>
          <cell r="C792" t="str">
            <v>Port Heiden</v>
          </cell>
        </row>
        <row r="793">
          <cell r="A793" t="str">
            <v>1984-4</v>
          </cell>
          <cell r="C793" t="str">
            <v>Chugach Aleut</v>
          </cell>
        </row>
        <row r="794">
          <cell r="A794" t="str">
            <v>1985-1</v>
          </cell>
          <cell r="C794" t="str">
            <v>Chenega</v>
          </cell>
        </row>
        <row r="795">
          <cell r="A795" t="str">
            <v>1986-9</v>
          </cell>
          <cell r="C795" t="str">
            <v xml:space="preserve">Chugach Corporation </v>
          </cell>
        </row>
        <row r="796">
          <cell r="A796" t="str">
            <v>1987-7</v>
          </cell>
          <cell r="C796" t="str">
            <v>English Bay</v>
          </cell>
        </row>
        <row r="797">
          <cell r="A797" t="str">
            <v>1988-5</v>
          </cell>
          <cell r="C797" t="str">
            <v>Port Graham</v>
          </cell>
        </row>
        <row r="798">
          <cell r="A798" t="str">
            <v>1990-1</v>
          </cell>
          <cell r="C798" t="str">
            <v>Eyak</v>
          </cell>
        </row>
        <row r="799">
          <cell r="A799" t="str">
            <v>1992-7</v>
          </cell>
          <cell r="C799" t="str">
            <v>Koniag Aleut</v>
          </cell>
        </row>
        <row r="800">
          <cell r="A800" t="str">
            <v>1993-5</v>
          </cell>
          <cell r="C800" t="str">
            <v>Akhiok</v>
          </cell>
        </row>
        <row r="801">
          <cell r="A801" t="str">
            <v>1994-3</v>
          </cell>
          <cell r="C801" t="str">
            <v>Agdaagux</v>
          </cell>
        </row>
        <row r="802">
          <cell r="A802" t="str">
            <v>1995-0</v>
          </cell>
          <cell r="C802" t="str">
            <v>Karluk</v>
          </cell>
        </row>
        <row r="803">
          <cell r="A803" t="str">
            <v>1996-8</v>
          </cell>
          <cell r="C803" t="str">
            <v>Kodiak</v>
          </cell>
        </row>
        <row r="804">
          <cell r="A804" t="str">
            <v>1997-6</v>
          </cell>
          <cell r="C804" t="str">
            <v>Larsen Bay</v>
          </cell>
        </row>
        <row r="805">
          <cell r="A805" t="str">
            <v>1998-4</v>
          </cell>
          <cell r="C805" t="str">
            <v xml:space="preserve">Old Harbor </v>
          </cell>
        </row>
        <row r="806">
          <cell r="A806" t="str">
            <v>1999-2</v>
          </cell>
          <cell r="C806" t="str">
            <v>Ouzinkie</v>
          </cell>
        </row>
        <row r="807">
          <cell r="A807" t="str">
            <v>2000-8</v>
          </cell>
          <cell r="C807" t="str">
            <v>Port Lions</v>
          </cell>
        </row>
        <row r="808">
          <cell r="A808" t="str">
            <v>2002-4</v>
          </cell>
          <cell r="C808" t="str">
            <v>Sugpiaq</v>
          </cell>
        </row>
        <row r="809">
          <cell r="A809" t="str">
            <v>2004-0</v>
          </cell>
          <cell r="C809" t="str">
            <v>Suqpigaq</v>
          </cell>
        </row>
        <row r="810">
          <cell r="A810" t="str">
            <v>2006-5</v>
          </cell>
          <cell r="C810" t="str">
            <v>Unangan Aleut</v>
          </cell>
        </row>
        <row r="811">
          <cell r="A811" t="str">
            <v>2007-3</v>
          </cell>
          <cell r="C811" t="str">
            <v>Akutan</v>
          </cell>
        </row>
        <row r="812">
          <cell r="A812" t="str">
            <v>2008-1</v>
          </cell>
          <cell r="C812" t="str">
            <v>Aleut Corporation</v>
          </cell>
        </row>
        <row r="813">
          <cell r="A813" t="str">
            <v>2009-9</v>
          </cell>
          <cell r="C813" t="str">
            <v>Aleutian</v>
          </cell>
        </row>
        <row r="814">
          <cell r="A814" t="str">
            <v>2010-7</v>
          </cell>
          <cell r="C814" t="str">
            <v>Aleutian Islander</v>
          </cell>
        </row>
        <row r="815">
          <cell r="A815" t="str">
            <v>2011-5</v>
          </cell>
          <cell r="C815" t="str">
            <v>Atka</v>
          </cell>
        </row>
        <row r="816">
          <cell r="A816" t="str">
            <v>2012-3</v>
          </cell>
          <cell r="C816" t="str">
            <v>Belkofski</v>
          </cell>
        </row>
        <row r="817">
          <cell r="A817" t="str">
            <v>2013-1</v>
          </cell>
          <cell r="C817" t="str">
            <v>Chignik Lagoon</v>
          </cell>
        </row>
        <row r="818">
          <cell r="A818" t="str">
            <v>2014-9</v>
          </cell>
          <cell r="C818" t="str">
            <v>King Cove</v>
          </cell>
        </row>
        <row r="819">
          <cell r="A819" t="str">
            <v>2015-6</v>
          </cell>
          <cell r="C819" t="str">
            <v>False Pass</v>
          </cell>
        </row>
        <row r="820">
          <cell r="A820" t="str">
            <v>2016-4</v>
          </cell>
          <cell r="C820" t="str">
            <v>Nelson Lagoon</v>
          </cell>
        </row>
        <row r="821">
          <cell r="A821" t="str">
            <v>2017-2</v>
          </cell>
          <cell r="C821" t="str">
            <v>Nikolski</v>
          </cell>
        </row>
        <row r="822">
          <cell r="A822" t="str">
            <v>2018-0</v>
          </cell>
          <cell r="C822" t="str">
            <v>Pauloff Harbor</v>
          </cell>
        </row>
        <row r="823">
          <cell r="A823" t="str">
            <v>2019-8</v>
          </cell>
          <cell r="C823" t="str">
            <v>Qagan Toyagungin</v>
          </cell>
        </row>
        <row r="824">
          <cell r="A824" t="str">
            <v>2020-6</v>
          </cell>
          <cell r="C824" t="str">
            <v>Qawalangin</v>
          </cell>
        </row>
        <row r="825">
          <cell r="A825" t="str">
            <v>2021-4</v>
          </cell>
          <cell r="C825" t="str">
            <v>St. George</v>
          </cell>
        </row>
        <row r="826">
          <cell r="A826" t="str">
            <v>2022-2</v>
          </cell>
          <cell r="C826" t="str">
            <v>St. Paul</v>
          </cell>
        </row>
        <row r="827">
          <cell r="A827" t="str">
            <v>2023-0</v>
          </cell>
          <cell r="C827" t="str">
            <v>Sand Point</v>
          </cell>
        </row>
        <row r="828">
          <cell r="A828" t="str">
            <v>2024-8</v>
          </cell>
          <cell r="C828" t="str">
            <v>South Naknek</v>
          </cell>
        </row>
        <row r="829">
          <cell r="A829" t="str">
            <v>2025-5</v>
          </cell>
          <cell r="C829" t="str">
            <v>Unalaska</v>
          </cell>
        </row>
        <row r="830">
          <cell r="A830" t="str">
            <v>2026-3</v>
          </cell>
          <cell r="C830" t="str">
            <v>Unga</v>
          </cell>
        </row>
        <row r="831">
          <cell r="A831" t="str">
            <v>2028-9</v>
          </cell>
          <cell r="C831" t="str">
            <v>Asian</v>
          </cell>
        </row>
        <row r="832">
          <cell r="A832" t="str">
            <v>2029-7</v>
          </cell>
          <cell r="C832" t="str">
            <v>Asian Indian</v>
          </cell>
        </row>
        <row r="833">
          <cell r="A833" t="str">
            <v>2030-5</v>
          </cell>
          <cell r="C833" t="str">
            <v>Bangladeshi</v>
          </cell>
        </row>
        <row r="834">
          <cell r="A834" t="str">
            <v>2031-3</v>
          </cell>
          <cell r="C834" t="str">
            <v>Bhutanese</v>
          </cell>
        </row>
        <row r="835">
          <cell r="A835" t="str">
            <v>2032-1</v>
          </cell>
          <cell r="C835" t="str">
            <v>Burmese</v>
          </cell>
        </row>
        <row r="836">
          <cell r="A836" t="str">
            <v>2033-9</v>
          </cell>
          <cell r="C836" t="str">
            <v>Cambodian</v>
          </cell>
        </row>
        <row r="837">
          <cell r="A837" t="str">
            <v>2034-7</v>
          </cell>
          <cell r="C837" t="str">
            <v>Chinese</v>
          </cell>
        </row>
        <row r="838">
          <cell r="A838" t="str">
            <v>2035-4</v>
          </cell>
          <cell r="C838" t="str">
            <v>Taiwanese</v>
          </cell>
        </row>
        <row r="839">
          <cell r="A839" t="str">
            <v>2036-2</v>
          </cell>
          <cell r="C839" t="str">
            <v>Filipino</v>
          </cell>
        </row>
        <row r="840">
          <cell r="A840" t="str">
            <v>2037-0</v>
          </cell>
          <cell r="C840" t="str">
            <v>Hmong</v>
          </cell>
        </row>
        <row r="841">
          <cell r="A841" t="str">
            <v>2038-8</v>
          </cell>
          <cell r="C841" t="str">
            <v>Indonesian</v>
          </cell>
        </row>
        <row r="842">
          <cell r="A842" t="str">
            <v>2039-6</v>
          </cell>
          <cell r="C842" t="str">
            <v>Japanese</v>
          </cell>
        </row>
        <row r="843">
          <cell r="A843" t="str">
            <v>2040-4</v>
          </cell>
          <cell r="C843" t="str">
            <v>Korean</v>
          </cell>
        </row>
        <row r="844">
          <cell r="A844" t="str">
            <v>2041-2</v>
          </cell>
          <cell r="C844" t="str">
            <v>Laotian</v>
          </cell>
        </row>
        <row r="845">
          <cell r="A845" t="str">
            <v>2042-0</v>
          </cell>
          <cell r="C845" t="str">
            <v>Malaysian</v>
          </cell>
        </row>
        <row r="846">
          <cell r="A846" t="str">
            <v>2043-8</v>
          </cell>
          <cell r="C846" t="str">
            <v>Okinawan</v>
          </cell>
        </row>
        <row r="847">
          <cell r="A847" t="str">
            <v>2044-6</v>
          </cell>
          <cell r="C847" t="str">
            <v>Pakistani</v>
          </cell>
        </row>
        <row r="848">
          <cell r="A848" t="str">
            <v>2045-3</v>
          </cell>
          <cell r="C848" t="str">
            <v>Sri Lankan</v>
          </cell>
        </row>
        <row r="849">
          <cell r="A849" t="str">
            <v>2046-1</v>
          </cell>
          <cell r="C849" t="str">
            <v>Thai</v>
          </cell>
        </row>
        <row r="850">
          <cell r="A850" t="str">
            <v>2047-9</v>
          </cell>
          <cell r="C850" t="str">
            <v>Vietnamese</v>
          </cell>
        </row>
        <row r="851">
          <cell r="A851" t="str">
            <v>2048-7</v>
          </cell>
          <cell r="C851" t="str">
            <v xml:space="preserve">Iwo Jiman </v>
          </cell>
        </row>
        <row r="852">
          <cell r="A852" t="str">
            <v>2049-5</v>
          </cell>
          <cell r="C852" t="str">
            <v>Maldivian</v>
          </cell>
        </row>
        <row r="853">
          <cell r="A853" t="str">
            <v>2050-3</v>
          </cell>
          <cell r="C853" t="str">
            <v>Nepalese</v>
          </cell>
        </row>
        <row r="854">
          <cell r="A854" t="str">
            <v>2051-1</v>
          </cell>
          <cell r="C854" t="str">
            <v>Singaporean</v>
          </cell>
        </row>
        <row r="855">
          <cell r="A855" t="str">
            <v>2052-9</v>
          </cell>
          <cell r="C855" t="str">
            <v>Madagascar</v>
          </cell>
        </row>
        <row r="856">
          <cell r="A856" t="str">
            <v>2054-5</v>
          </cell>
          <cell r="C856" t="str">
            <v>Black or African American</v>
          </cell>
        </row>
        <row r="857">
          <cell r="A857" t="str">
            <v>2056-0</v>
          </cell>
          <cell r="C857" t="str">
            <v>Black</v>
          </cell>
        </row>
        <row r="858">
          <cell r="A858" t="str">
            <v>2058-6</v>
          </cell>
          <cell r="C858" t="str">
            <v>African American</v>
          </cell>
        </row>
        <row r="859">
          <cell r="A859" t="str">
            <v>2060-2</v>
          </cell>
          <cell r="C859" t="str">
            <v>African</v>
          </cell>
        </row>
        <row r="860">
          <cell r="A860" t="str">
            <v>2061-0</v>
          </cell>
          <cell r="C860" t="str">
            <v>Botswanan</v>
          </cell>
        </row>
        <row r="861">
          <cell r="A861" t="str">
            <v>2062-8</v>
          </cell>
          <cell r="C861" t="str">
            <v>Ethiopian</v>
          </cell>
        </row>
        <row r="862">
          <cell r="A862" t="str">
            <v>2063-6</v>
          </cell>
          <cell r="C862" t="str">
            <v>Liberian</v>
          </cell>
        </row>
        <row r="863">
          <cell r="A863" t="str">
            <v>2064-4</v>
          </cell>
          <cell r="C863" t="str">
            <v>Namibian</v>
          </cell>
        </row>
        <row r="864">
          <cell r="A864" t="str">
            <v>2065-1</v>
          </cell>
          <cell r="C864" t="str">
            <v>Nigerian</v>
          </cell>
        </row>
        <row r="865">
          <cell r="A865" t="str">
            <v>2066-9</v>
          </cell>
          <cell r="C865" t="str">
            <v>Zairean</v>
          </cell>
        </row>
        <row r="866">
          <cell r="A866" t="str">
            <v>2067-7</v>
          </cell>
          <cell r="C866" t="str">
            <v>Bahamian</v>
          </cell>
        </row>
        <row r="867">
          <cell r="A867" t="str">
            <v>2068-5</v>
          </cell>
          <cell r="C867" t="str">
            <v>Barbadian</v>
          </cell>
        </row>
        <row r="868">
          <cell r="A868" t="str">
            <v>2069-3</v>
          </cell>
          <cell r="C868" t="str">
            <v>Dominican</v>
          </cell>
        </row>
        <row r="869">
          <cell r="A869" t="str">
            <v>2070-1</v>
          </cell>
          <cell r="C869" t="str">
            <v>Dominica Islander</v>
          </cell>
        </row>
        <row r="870">
          <cell r="A870" t="str">
            <v>2071-9</v>
          </cell>
          <cell r="C870" t="str">
            <v>Haitian</v>
          </cell>
        </row>
        <row r="871">
          <cell r="A871" t="str">
            <v>2072-7</v>
          </cell>
          <cell r="C871" t="str">
            <v>Jamaican</v>
          </cell>
        </row>
        <row r="872">
          <cell r="A872" t="str">
            <v>2073-5</v>
          </cell>
          <cell r="C872" t="str">
            <v>Tobagoan</v>
          </cell>
        </row>
        <row r="873">
          <cell r="A873" t="str">
            <v>2074-3</v>
          </cell>
          <cell r="C873" t="str">
            <v>Trinidadian</v>
          </cell>
        </row>
        <row r="874">
          <cell r="A874" t="str">
            <v>2075-0</v>
          </cell>
          <cell r="C874" t="str">
            <v>West Indian</v>
          </cell>
        </row>
        <row r="875">
          <cell r="A875" t="str">
            <v>2076-8</v>
          </cell>
          <cell r="C875" t="str">
            <v>Native Hawaiian or Other Pacific Islander</v>
          </cell>
        </row>
        <row r="876">
          <cell r="A876" t="str">
            <v>2078-4</v>
          </cell>
          <cell r="C876" t="str">
            <v>Polynesian</v>
          </cell>
        </row>
        <row r="877">
          <cell r="A877" t="str">
            <v>2079-2</v>
          </cell>
          <cell r="C877" t="str">
            <v xml:space="preserve">Native Hawaiian </v>
          </cell>
        </row>
        <row r="878">
          <cell r="A878" t="str">
            <v>2080-0</v>
          </cell>
          <cell r="C878" t="str">
            <v xml:space="preserve">Samoan </v>
          </cell>
        </row>
        <row r="879">
          <cell r="A879" t="str">
            <v>2081-8</v>
          </cell>
          <cell r="C879" t="str">
            <v>Tahitian</v>
          </cell>
        </row>
        <row r="880">
          <cell r="A880" t="str">
            <v>2082-6</v>
          </cell>
          <cell r="C880" t="str">
            <v>Tongan</v>
          </cell>
        </row>
        <row r="881">
          <cell r="A881" t="str">
            <v>2083-4</v>
          </cell>
          <cell r="C881" t="str">
            <v>Tokelauan</v>
          </cell>
        </row>
        <row r="882">
          <cell r="A882" t="str">
            <v>2085-9</v>
          </cell>
          <cell r="C882" t="str">
            <v>Micronesian</v>
          </cell>
        </row>
        <row r="883">
          <cell r="A883" t="str">
            <v>2086-7</v>
          </cell>
          <cell r="C883" t="str">
            <v>Guamanian or Chamorro</v>
          </cell>
        </row>
        <row r="884">
          <cell r="A884" t="str">
            <v>2087-5</v>
          </cell>
          <cell r="C884" t="str">
            <v>Guamanian</v>
          </cell>
        </row>
        <row r="885">
          <cell r="A885" t="str">
            <v>2088-3</v>
          </cell>
          <cell r="C885" t="str">
            <v>Chamorro</v>
          </cell>
        </row>
        <row r="886">
          <cell r="A886" t="str">
            <v>2089-1</v>
          </cell>
          <cell r="C886" t="str">
            <v>Mariana Islander</v>
          </cell>
        </row>
        <row r="887">
          <cell r="A887" t="str">
            <v>2090-9</v>
          </cell>
          <cell r="C887" t="str">
            <v>Marshallese</v>
          </cell>
        </row>
        <row r="888">
          <cell r="A888" t="str">
            <v>2091-7</v>
          </cell>
          <cell r="C888" t="str">
            <v>Palauan</v>
          </cell>
        </row>
        <row r="889">
          <cell r="A889" t="str">
            <v>2092-5</v>
          </cell>
          <cell r="C889" t="str">
            <v>Carolinian</v>
          </cell>
        </row>
        <row r="890">
          <cell r="A890" t="str">
            <v>2093-3</v>
          </cell>
          <cell r="C890" t="str">
            <v>Kosraean</v>
          </cell>
        </row>
        <row r="891">
          <cell r="A891" t="str">
            <v>2094-1</v>
          </cell>
          <cell r="C891" t="str">
            <v>Pohnpeian</v>
          </cell>
        </row>
        <row r="892">
          <cell r="A892" t="str">
            <v>2095-8</v>
          </cell>
          <cell r="C892" t="str">
            <v>Saipanese</v>
          </cell>
        </row>
        <row r="893">
          <cell r="A893" t="str">
            <v>2096-6</v>
          </cell>
          <cell r="C893" t="str">
            <v>Kiribati</v>
          </cell>
        </row>
        <row r="894">
          <cell r="A894" t="str">
            <v>2097-4</v>
          </cell>
          <cell r="C894" t="str">
            <v>Chuukese</v>
          </cell>
        </row>
        <row r="895">
          <cell r="A895" t="str">
            <v>2098-2</v>
          </cell>
          <cell r="C895" t="str">
            <v>Yapese</v>
          </cell>
        </row>
        <row r="896">
          <cell r="A896" t="str">
            <v>2100-6</v>
          </cell>
          <cell r="C896" t="str">
            <v>Melanesian</v>
          </cell>
        </row>
        <row r="897">
          <cell r="A897" t="str">
            <v>2101-4</v>
          </cell>
          <cell r="C897" t="str">
            <v>Fijian</v>
          </cell>
        </row>
        <row r="898">
          <cell r="A898" t="str">
            <v>2102-2</v>
          </cell>
          <cell r="C898" t="str">
            <v>Papua New Guinean</v>
          </cell>
        </row>
        <row r="899">
          <cell r="A899" t="str">
            <v>2103-0</v>
          </cell>
          <cell r="C899" t="str">
            <v>Solomon Islander</v>
          </cell>
        </row>
        <row r="900">
          <cell r="A900" t="str">
            <v>2104-8</v>
          </cell>
          <cell r="C900" t="str">
            <v>New Hebrides</v>
          </cell>
        </row>
        <row r="901">
          <cell r="A901" t="str">
            <v>2500-7</v>
          </cell>
          <cell r="C901" t="str">
            <v>Other Pacific Islander</v>
          </cell>
        </row>
        <row r="902">
          <cell r="A902" t="str">
            <v>2106-3</v>
          </cell>
          <cell r="C902" t="str">
            <v>White</v>
          </cell>
        </row>
        <row r="903">
          <cell r="A903" t="str">
            <v>2108-9</v>
          </cell>
          <cell r="C903" t="str">
            <v>European</v>
          </cell>
        </row>
        <row r="904">
          <cell r="A904" t="str">
            <v>2109-7</v>
          </cell>
          <cell r="C904" t="str">
            <v>Armenian</v>
          </cell>
        </row>
        <row r="905">
          <cell r="A905" t="str">
            <v>2110-5</v>
          </cell>
          <cell r="C905" t="str">
            <v>English</v>
          </cell>
        </row>
        <row r="906">
          <cell r="A906" t="str">
            <v>2111-3</v>
          </cell>
          <cell r="C906" t="str">
            <v>French</v>
          </cell>
        </row>
        <row r="907">
          <cell r="A907" t="str">
            <v>2112-1</v>
          </cell>
          <cell r="C907" t="str">
            <v>German</v>
          </cell>
        </row>
        <row r="908">
          <cell r="A908" t="str">
            <v>2113-9</v>
          </cell>
          <cell r="C908" t="str">
            <v>Irish</v>
          </cell>
        </row>
        <row r="909">
          <cell r="A909" t="str">
            <v>2114-7</v>
          </cell>
          <cell r="C909" t="str">
            <v>Italian</v>
          </cell>
        </row>
        <row r="910">
          <cell r="A910" t="str">
            <v>2115-4</v>
          </cell>
          <cell r="C910" t="str">
            <v>Polish</v>
          </cell>
        </row>
        <row r="911">
          <cell r="A911" t="str">
            <v>2116-2</v>
          </cell>
          <cell r="C911" t="str">
            <v>Scottish</v>
          </cell>
        </row>
        <row r="912">
          <cell r="A912" t="str">
            <v>2118-8</v>
          </cell>
          <cell r="C912" t="str">
            <v>Middle Eastern or North African</v>
          </cell>
        </row>
        <row r="913">
          <cell r="A913" t="str">
            <v>2119-6</v>
          </cell>
          <cell r="C913" t="str">
            <v>Assyrian</v>
          </cell>
        </row>
        <row r="914">
          <cell r="A914" t="str">
            <v>2120-4</v>
          </cell>
          <cell r="C914" t="str">
            <v>Egyptian</v>
          </cell>
        </row>
        <row r="915">
          <cell r="A915" t="str">
            <v>2121-2</v>
          </cell>
          <cell r="C915" t="str">
            <v>Iranian</v>
          </cell>
        </row>
        <row r="916">
          <cell r="A916" t="str">
            <v>2122-0</v>
          </cell>
          <cell r="C916" t="str">
            <v>Iraqi</v>
          </cell>
        </row>
        <row r="917">
          <cell r="A917" t="str">
            <v>2123-8</v>
          </cell>
          <cell r="C917" t="str">
            <v>Lebanese</v>
          </cell>
        </row>
        <row r="918">
          <cell r="A918" t="str">
            <v>2124-6</v>
          </cell>
          <cell r="C918" t="str">
            <v>Palestinian</v>
          </cell>
        </row>
        <row r="919">
          <cell r="A919" t="str">
            <v>2125-3</v>
          </cell>
          <cell r="C919" t="str">
            <v>Syrian</v>
          </cell>
        </row>
        <row r="920">
          <cell r="A920" t="str">
            <v>2126-1</v>
          </cell>
          <cell r="C920" t="str">
            <v>Afghanistani</v>
          </cell>
        </row>
        <row r="921">
          <cell r="A921" t="str">
            <v>2127-9</v>
          </cell>
          <cell r="C921" t="str">
            <v>Israeli</v>
          </cell>
        </row>
        <row r="922">
          <cell r="A922" t="str">
            <v>2129-5</v>
          </cell>
          <cell r="C922" t="str">
            <v>Arab</v>
          </cell>
        </row>
        <row r="923">
          <cell r="A923" t="str">
            <v>2131-1</v>
          </cell>
          <cell r="C923" t="str">
            <v>Other Race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AB58-501A-4493-A1BB-99D4FA0D8135}">
  <dimension ref="A1:H1596"/>
  <sheetViews>
    <sheetView zoomScale="85" zoomScaleNormal="85" workbookViewId="0">
      <selection activeCell="E15" sqref="E15"/>
    </sheetView>
  </sheetViews>
  <sheetFormatPr defaultColWidth="8.453125" defaultRowHeight="15.5" x14ac:dyDescent="0.35"/>
  <cols>
    <col min="1" max="1" width="16.6328125" style="30" customWidth="1"/>
    <col min="2" max="2" width="21.36328125" style="30" customWidth="1"/>
    <col min="3" max="3" width="34.36328125" style="30" customWidth="1"/>
    <col min="4" max="4" width="9.1796875" style="31" customWidth="1"/>
    <col min="5" max="6" width="34.54296875" style="31" customWidth="1"/>
    <col min="7" max="7" width="30" style="32" bestFit="1" customWidth="1"/>
    <col min="8" max="16384" width="8.453125" style="31"/>
  </cols>
  <sheetData>
    <row r="1" spans="1:7" x14ac:dyDescent="0.35">
      <c r="A1" s="30" t="s">
        <v>4364</v>
      </c>
      <c r="B1" s="30" t="s">
        <v>4363</v>
      </c>
      <c r="C1" s="30" t="s">
        <v>4362</v>
      </c>
      <c r="D1" s="31" t="s">
        <v>5141</v>
      </c>
      <c r="E1" s="31" t="s">
        <v>6530</v>
      </c>
      <c r="F1" s="31" t="s">
        <v>6532</v>
      </c>
      <c r="G1" s="32" t="s">
        <v>5142</v>
      </c>
    </row>
    <row r="2" spans="1:7" x14ac:dyDescent="0.35">
      <c r="A2" s="30" t="s">
        <v>1056</v>
      </c>
      <c r="B2" s="29" t="s">
        <v>4361</v>
      </c>
      <c r="C2" s="29" t="s">
        <v>4360</v>
      </c>
      <c r="G2" s="32">
        <v>44895</v>
      </c>
    </row>
    <row r="3" spans="1:7" x14ac:dyDescent="0.35">
      <c r="A3" s="29" t="s">
        <v>1053</v>
      </c>
      <c r="B3" s="29" t="s">
        <v>4358</v>
      </c>
      <c r="C3" s="29" t="s">
        <v>4357</v>
      </c>
      <c r="E3" s="31" t="s">
        <v>6531</v>
      </c>
      <c r="F3" s="31" t="s">
        <v>1056</v>
      </c>
      <c r="G3" s="32">
        <v>44895</v>
      </c>
    </row>
    <row r="4" spans="1:7" x14ac:dyDescent="0.35">
      <c r="A4" s="29" t="s">
        <v>1050</v>
      </c>
      <c r="B4" s="29" t="s">
        <v>4356</v>
      </c>
      <c r="C4" s="29" t="s">
        <v>4355</v>
      </c>
      <c r="E4" s="30" t="s">
        <v>4357</v>
      </c>
      <c r="F4" s="30" t="s">
        <v>1053</v>
      </c>
      <c r="G4" s="32">
        <v>44895</v>
      </c>
    </row>
    <row r="5" spans="1:7" x14ac:dyDescent="0.35">
      <c r="A5" s="30" t="s">
        <v>1047</v>
      </c>
      <c r="B5" s="30" t="s">
        <v>4353</v>
      </c>
      <c r="C5" s="30" t="s">
        <v>4352</v>
      </c>
      <c r="E5" s="30" t="s">
        <v>4357</v>
      </c>
      <c r="F5" s="30" t="s">
        <v>1053</v>
      </c>
      <c r="G5" s="32">
        <v>44895</v>
      </c>
    </row>
    <row r="6" spans="1:7" x14ac:dyDescent="0.35">
      <c r="A6" s="30" t="s">
        <v>1044</v>
      </c>
      <c r="B6" s="30" t="s">
        <v>4351</v>
      </c>
      <c r="C6" s="30" t="s">
        <v>4350</v>
      </c>
      <c r="E6" s="30" t="s">
        <v>4357</v>
      </c>
      <c r="F6" s="30" t="s">
        <v>1053</v>
      </c>
      <c r="G6" s="32">
        <v>44895</v>
      </c>
    </row>
    <row r="7" spans="1:7" x14ac:dyDescent="0.35">
      <c r="A7" s="30" t="s">
        <v>1041</v>
      </c>
      <c r="B7" s="30" t="s">
        <v>4348</v>
      </c>
      <c r="C7" s="30" t="s">
        <v>4347</v>
      </c>
      <c r="E7" s="30" t="s">
        <v>4357</v>
      </c>
      <c r="F7" s="30" t="s">
        <v>1053</v>
      </c>
      <c r="G7" s="32">
        <v>44895</v>
      </c>
    </row>
    <row r="8" spans="1:7" x14ac:dyDescent="0.35">
      <c r="A8" s="30" t="s">
        <v>1038</v>
      </c>
      <c r="B8" s="30" t="s">
        <v>4346</v>
      </c>
      <c r="C8" s="30" t="s">
        <v>4345</v>
      </c>
      <c r="E8" s="30" t="s">
        <v>4357</v>
      </c>
      <c r="F8" s="30" t="s">
        <v>1053</v>
      </c>
      <c r="G8" s="32">
        <v>44895</v>
      </c>
    </row>
    <row r="9" spans="1:7" x14ac:dyDescent="0.35">
      <c r="A9" s="30" t="s">
        <v>1035</v>
      </c>
      <c r="B9" s="30" t="s">
        <v>4343</v>
      </c>
      <c r="C9" s="30" t="s">
        <v>4342</v>
      </c>
      <c r="E9" s="30" t="s">
        <v>4357</v>
      </c>
      <c r="F9" s="30" t="s">
        <v>1053</v>
      </c>
      <c r="G9" s="32">
        <v>44895</v>
      </c>
    </row>
    <row r="10" spans="1:7" x14ac:dyDescent="0.35">
      <c r="A10" s="30" t="s">
        <v>1032</v>
      </c>
      <c r="B10" s="30" t="s">
        <v>4341</v>
      </c>
      <c r="C10" s="30" t="s">
        <v>4340</v>
      </c>
      <c r="E10" s="30" t="s">
        <v>4357</v>
      </c>
      <c r="F10" s="30" t="s">
        <v>1053</v>
      </c>
      <c r="G10" s="32">
        <v>44895</v>
      </c>
    </row>
    <row r="11" spans="1:7" x14ac:dyDescent="0.35">
      <c r="A11" s="30" t="s">
        <v>1029</v>
      </c>
      <c r="B11" s="30" t="s">
        <v>4338</v>
      </c>
      <c r="C11" s="30" t="s">
        <v>4337</v>
      </c>
      <c r="E11" s="30" t="s">
        <v>4357</v>
      </c>
      <c r="F11" s="30" t="s">
        <v>1053</v>
      </c>
      <c r="G11" s="32">
        <v>44895</v>
      </c>
    </row>
    <row r="12" spans="1:7" x14ac:dyDescent="0.35">
      <c r="A12" s="30" t="s">
        <v>1026</v>
      </c>
      <c r="B12" s="30" t="s">
        <v>4336</v>
      </c>
      <c r="C12" s="30" t="s">
        <v>4335</v>
      </c>
      <c r="E12" s="30" t="s">
        <v>4357</v>
      </c>
      <c r="F12" s="30" t="s">
        <v>1053</v>
      </c>
      <c r="G12" s="32">
        <v>44895</v>
      </c>
    </row>
    <row r="13" spans="1:7" x14ac:dyDescent="0.35">
      <c r="A13" s="30" t="s">
        <v>1023</v>
      </c>
      <c r="B13" s="30" t="s">
        <v>4333</v>
      </c>
      <c r="C13" s="30" t="s">
        <v>4332</v>
      </c>
      <c r="E13" s="30" t="s">
        <v>4357</v>
      </c>
      <c r="F13" s="30" t="s">
        <v>1053</v>
      </c>
      <c r="G13" s="32">
        <v>44895</v>
      </c>
    </row>
    <row r="14" spans="1:7" x14ac:dyDescent="0.35">
      <c r="A14" s="30" t="s">
        <v>1020</v>
      </c>
      <c r="B14" s="30" t="s">
        <v>4330</v>
      </c>
      <c r="C14" s="30" t="s">
        <v>4329</v>
      </c>
      <c r="E14" s="30" t="s">
        <v>4357</v>
      </c>
      <c r="F14" s="30" t="s">
        <v>1053</v>
      </c>
      <c r="G14" s="32">
        <v>44895</v>
      </c>
    </row>
    <row r="15" spans="1:7" x14ac:dyDescent="0.35">
      <c r="A15" s="30" t="s">
        <v>1017</v>
      </c>
      <c r="B15" s="30" t="s">
        <v>4327</v>
      </c>
      <c r="C15" s="30" t="s">
        <v>4326</v>
      </c>
      <c r="E15" s="30" t="s">
        <v>4357</v>
      </c>
      <c r="F15" s="30" t="s">
        <v>1053</v>
      </c>
      <c r="G15" s="32">
        <v>44895</v>
      </c>
    </row>
    <row r="16" spans="1:7" x14ac:dyDescent="0.35">
      <c r="A16" s="30" t="s">
        <v>1014</v>
      </c>
      <c r="B16" s="30" t="s">
        <v>4324</v>
      </c>
      <c r="C16" s="30" t="s">
        <v>4323</v>
      </c>
      <c r="E16" s="30" t="s">
        <v>4357</v>
      </c>
      <c r="F16" s="30" t="s">
        <v>1053</v>
      </c>
      <c r="G16" s="32">
        <v>44895</v>
      </c>
    </row>
    <row r="17" spans="1:7" x14ac:dyDescent="0.35">
      <c r="A17" s="30" t="s">
        <v>1011</v>
      </c>
      <c r="B17" s="30" t="s">
        <v>4321</v>
      </c>
      <c r="C17" s="30" t="s">
        <v>4320</v>
      </c>
      <c r="E17" s="30" t="s">
        <v>4357</v>
      </c>
      <c r="F17" s="30" t="s">
        <v>1053</v>
      </c>
      <c r="G17" s="32">
        <v>44895</v>
      </c>
    </row>
    <row r="18" spans="1:7" x14ac:dyDescent="0.35">
      <c r="A18" s="30" t="s">
        <v>1008</v>
      </c>
      <c r="B18" s="30" t="s">
        <v>4318</v>
      </c>
      <c r="C18" s="30" t="s">
        <v>4317</v>
      </c>
      <c r="E18" s="30" t="s">
        <v>4357</v>
      </c>
      <c r="F18" s="30" t="s">
        <v>1053</v>
      </c>
      <c r="G18" s="32">
        <v>44895</v>
      </c>
    </row>
    <row r="19" spans="1:7" x14ac:dyDescent="0.35">
      <c r="A19" s="30" t="s">
        <v>1005</v>
      </c>
      <c r="B19" s="30" t="s">
        <v>4315</v>
      </c>
      <c r="C19" s="30" t="s">
        <v>4314</v>
      </c>
      <c r="E19" s="30" t="s">
        <v>4357</v>
      </c>
      <c r="F19" s="30" t="s">
        <v>1053</v>
      </c>
      <c r="G19" s="32">
        <v>44895</v>
      </c>
    </row>
    <row r="20" spans="1:7" x14ac:dyDescent="0.35">
      <c r="A20" s="30" t="s">
        <v>1002</v>
      </c>
      <c r="B20" s="30" t="s">
        <v>4312</v>
      </c>
      <c r="C20" s="30" t="s">
        <v>4311</v>
      </c>
      <c r="E20" s="30" t="s">
        <v>4357</v>
      </c>
      <c r="F20" s="30" t="s">
        <v>1053</v>
      </c>
      <c r="G20" s="32">
        <v>44895</v>
      </c>
    </row>
    <row r="21" spans="1:7" x14ac:dyDescent="0.35">
      <c r="A21" s="30" t="s">
        <v>999</v>
      </c>
      <c r="B21" s="30" t="s">
        <v>4309</v>
      </c>
      <c r="C21" s="30" t="s">
        <v>4308</v>
      </c>
      <c r="E21" s="30" t="s">
        <v>4357</v>
      </c>
      <c r="F21" s="30" t="s">
        <v>1053</v>
      </c>
      <c r="G21" s="32">
        <v>44895</v>
      </c>
    </row>
    <row r="22" spans="1:7" x14ac:dyDescent="0.35">
      <c r="A22" s="30" t="s">
        <v>996</v>
      </c>
      <c r="B22" s="30" t="s">
        <v>4306</v>
      </c>
      <c r="C22" s="30" t="s">
        <v>4305</v>
      </c>
      <c r="E22" s="30" t="s">
        <v>4357</v>
      </c>
      <c r="F22" s="30" t="s">
        <v>1053</v>
      </c>
      <c r="G22" s="32">
        <v>44895</v>
      </c>
    </row>
    <row r="23" spans="1:7" x14ac:dyDescent="0.35">
      <c r="A23" s="30" t="s">
        <v>993</v>
      </c>
      <c r="B23" s="30" t="s">
        <v>4304</v>
      </c>
      <c r="C23" s="30" t="s">
        <v>4303</v>
      </c>
      <c r="E23" s="30" t="s">
        <v>4357</v>
      </c>
      <c r="F23" s="30" t="s">
        <v>1053</v>
      </c>
      <c r="G23" s="32">
        <v>44895</v>
      </c>
    </row>
    <row r="24" spans="1:7" x14ac:dyDescent="0.35">
      <c r="A24" s="30" t="s">
        <v>990</v>
      </c>
      <c r="B24" s="30" t="s">
        <v>4301</v>
      </c>
      <c r="C24" s="30" t="s">
        <v>4300</v>
      </c>
      <c r="E24" s="30" t="s">
        <v>4357</v>
      </c>
      <c r="F24" s="30" t="s">
        <v>1053</v>
      </c>
      <c r="G24" s="32">
        <v>44895</v>
      </c>
    </row>
    <row r="25" spans="1:7" x14ac:dyDescent="0.35">
      <c r="A25" s="30" t="s">
        <v>987</v>
      </c>
      <c r="B25" s="30" t="s">
        <v>4298</v>
      </c>
      <c r="C25" s="30" t="s">
        <v>4297</v>
      </c>
      <c r="E25" s="30" t="s">
        <v>4357</v>
      </c>
      <c r="F25" s="30" t="s">
        <v>1053</v>
      </c>
      <c r="G25" s="32">
        <v>44895</v>
      </c>
    </row>
    <row r="26" spans="1:7" x14ac:dyDescent="0.35">
      <c r="A26" s="30" t="s">
        <v>984</v>
      </c>
      <c r="B26" s="30" t="s">
        <v>4295</v>
      </c>
      <c r="C26" s="30" t="s">
        <v>4294</v>
      </c>
      <c r="E26" s="30" t="s">
        <v>4357</v>
      </c>
      <c r="F26" s="30" t="s">
        <v>1053</v>
      </c>
      <c r="G26" s="32">
        <v>44895</v>
      </c>
    </row>
    <row r="27" spans="1:7" x14ac:dyDescent="0.35">
      <c r="A27" s="30" t="s">
        <v>981</v>
      </c>
      <c r="B27" s="30" t="s">
        <v>4292</v>
      </c>
      <c r="C27" s="30" t="s">
        <v>4291</v>
      </c>
      <c r="E27" s="30" t="s">
        <v>4357</v>
      </c>
      <c r="F27" s="30" t="s">
        <v>1053</v>
      </c>
      <c r="G27" s="32">
        <v>44895</v>
      </c>
    </row>
    <row r="28" spans="1:7" x14ac:dyDescent="0.35">
      <c r="A28" s="30" t="s">
        <v>978</v>
      </c>
      <c r="B28" s="30" t="s">
        <v>4290</v>
      </c>
      <c r="C28" s="30" t="s">
        <v>4289</v>
      </c>
      <c r="E28" s="30" t="s">
        <v>4357</v>
      </c>
      <c r="F28" s="30" t="s">
        <v>1053</v>
      </c>
      <c r="G28" s="32">
        <v>44895</v>
      </c>
    </row>
    <row r="29" spans="1:7" x14ac:dyDescent="0.35">
      <c r="A29" s="30" t="s">
        <v>975</v>
      </c>
      <c r="B29" s="30" t="s">
        <v>4287</v>
      </c>
      <c r="C29" s="30" t="s">
        <v>4286</v>
      </c>
      <c r="E29" s="30" t="s">
        <v>4357</v>
      </c>
      <c r="F29" s="30" t="s">
        <v>1053</v>
      </c>
      <c r="G29" s="32">
        <v>44895</v>
      </c>
    </row>
    <row r="30" spans="1:7" x14ac:dyDescent="0.35">
      <c r="A30" s="30" t="s">
        <v>972</v>
      </c>
      <c r="B30" s="30" t="s">
        <v>4285</v>
      </c>
      <c r="C30" s="30" t="s">
        <v>4284</v>
      </c>
      <c r="E30" s="30" t="s">
        <v>4357</v>
      </c>
      <c r="F30" s="30" t="s">
        <v>1053</v>
      </c>
      <c r="G30" s="32">
        <v>44895</v>
      </c>
    </row>
    <row r="31" spans="1:7" x14ac:dyDescent="0.35">
      <c r="A31" s="30" t="s">
        <v>969</v>
      </c>
      <c r="B31" s="30" t="s">
        <v>4282</v>
      </c>
      <c r="C31" s="30" t="s">
        <v>4281</v>
      </c>
      <c r="E31" s="30" t="s">
        <v>4357</v>
      </c>
      <c r="F31" s="30" t="s">
        <v>1053</v>
      </c>
      <c r="G31" s="32">
        <v>44895</v>
      </c>
    </row>
    <row r="32" spans="1:7" x14ac:dyDescent="0.35">
      <c r="A32" s="30" t="s">
        <v>966</v>
      </c>
      <c r="B32" s="30" t="s">
        <v>4280</v>
      </c>
      <c r="C32" s="30" t="s">
        <v>4279</v>
      </c>
      <c r="E32" s="30" t="s">
        <v>4357</v>
      </c>
      <c r="F32" s="30" t="s">
        <v>1053</v>
      </c>
      <c r="G32" s="32">
        <v>44895</v>
      </c>
    </row>
    <row r="33" spans="1:7" x14ac:dyDescent="0.35">
      <c r="A33" s="30" t="s">
        <v>963</v>
      </c>
      <c r="B33" s="30" t="s">
        <v>4277</v>
      </c>
      <c r="C33" s="30" t="s">
        <v>4276</v>
      </c>
      <c r="E33" s="30" t="s">
        <v>4357</v>
      </c>
      <c r="F33" s="30" t="s">
        <v>1053</v>
      </c>
      <c r="G33" s="32">
        <v>44895</v>
      </c>
    </row>
    <row r="34" spans="1:7" x14ac:dyDescent="0.35">
      <c r="A34" s="30" t="s">
        <v>960</v>
      </c>
      <c r="B34" s="30" t="s">
        <v>4274</v>
      </c>
      <c r="C34" s="30" t="s">
        <v>4273</v>
      </c>
      <c r="E34" s="30" t="s">
        <v>4357</v>
      </c>
      <c r="F34" s="30" t="s">
        <v>1053</v>
      </c>
      <c r="G34" s="32">
        <v>44895</v>
      </c>
    </row>
    <row r="35" spans="1:7" x14ac:dyDescent="0.35">
      <c r="A35" s="30" t="s">
        <v>957</v>
      </c>
      <c r="B35" s="30" t="s">
        <v>4272</v>
      </c>
      <c r="C35" s="30" t="s">
        <v>4271</v>
      </c>
      <c r="E35" s="30" t="s">
        <v>4357</v>
      </c>
      <c r="F35" s="30" t="s">
        <v>1053</v>
      </c>
      <c r="G35" s="32">
        <v>44895</v>
      </c>
    </row>
    <row r="36" spans="1:7" x14ac:dyDescent="0.35">
      <c r="A36" s="30" t="s">
        <v>954</v>
      </c>
      <c r="B36" s="30" t="s">
        <v>4269</v>
      </c>
      <c r="C36" s="30" t="s">
        <v>4268</v>
      </c>
      <c r="E36" s="30" t="s">
        <v>4357</v>
      </c>
      <c r="F36" s="30" t="s">
        <v>1053</v>
      </c>
      <c r="G36" s="32">
        <v>44895</v>
      </c>
    </row>
    <row r="37" spans="1:7" x14ac:dyDescent="0.35">
      <c r="A37" s="30" t="s">
        <v>951</v>
      </c>
      <c r="B37" s="30" t="s">
        <v>4267</v>
      </c>
      <c r="C37" s="30" t="s">
        <v>4266</v>
      </c>
      <c r="E37" s="30" t="s">
        <v>4357</v>
      </c>
      <c r="F37" s="30" t="s">
        <v>1053</v>
      </c>
      <c r="G37" s="32">
        <v>44895</v>
      </c>
    </row>
    <row r="38" spans="1:7" x14ac:dyDescent="0.35">
      <c r="A38" s="30" t="s">
        <v>948</v>
      </c>
      <c r="B38" s="30" t="s">
        <v>4264</v>
      </c>
      <c r="C38" s="30" t="s">
        <v>4263</v>
      </c>
      <c r="E38" s="30" t="s">
        <v>4357</v>
      </c>
      <c r="F38" s="30" t="s">
        <v>1053</v>
      </c>
      <c r="G38" s="32">
        <v>44895</v>
      </c>
    </row>
    <row r="39" spans="1:7" x14ac:dyDescent="0.35">
      <c r="A39" s="30" t="s">
        <v>945</v>
      </c>
      <c r="B39" s="30" t="s">
        <v>4262</v>
      </c>
      <c r="C39" s="30" t="s">
        <v>4261</v>
      </c>
      <c r="E39" s="30" t="s">
        <v>4357</v>
      </c>
      <c r="F39" s="30" t="s">
        <v>1053</v>
      </c>
      <c r="G39" s="32">
        <v>44895</v>
      </c>
    </row>
    <row r="40" spans="1:7" x14ac:dyDescent="0.35">
      <c r="A40" s="30" t="s">
        <v>942</v>
      </c>
      <c r="B40" s="30" t="s">
        <v>4259</v>
      </c>
      <c r="C40" s="30" t="s">
        <v>4258</v>
      </c>
      <c r="E40" s="30" t="s">
        <v>4357</v>
      </c>
      <c r="F40" s="30" t="s">
        <v>1053</v>
      </c>
      <c r="G40" s="32">
        <v>44895</v>
      </c>
    </row>
    <row r="41" spans="1:7" x14ac:dyDescent="0.35">
      <c r="A41" s="30" t="s">
        <v>939</v>
      </c>
      <c r="B41" s="30" t="s">
        <v>4257</v>
      </c>
      <c r="C41" s="30" t="s">
        <v>4256</v>
      </c>
      <c r="E41" s="30" t="s">
        <v>4357</v>
      </c>
      <c r="F41" s="30" t="s">
        <v>1053</v>
      </c>
      <c r="G41" s="32">
        <v>44895</v>
      </c>
    </row>
    <row r="42" spans="1:7" x14ac:dyDescent="0.35">
      <c r="A42" s="30" t="s">
        <v>936</v>
      </c>
      <c r="B42" s="30" t="s">
        <v>4254</v>
      </c>
      <c r="C42" s="30" t="s">
        <v>4253</v>
      </c>
      <c r="E42" s="30" t="s">
        <v>4357</v>
      </c>
      <c r="F42" s="30" t="s">
        <v>1053</v>
      </c>
      <c r="G42" s="32">
        <v>44895</v>
      </c>
    </row>
    <row r="43" spans="1:7" x14ac:dyDescent="0.35">
      <c r="A43" s="30" t="s">
        <v>933</v>
      </c>
      <c r="B43" s="30" t="s">
        <v>4252</v>
      </c>
      <c r="C43" s="30" t="s">
        <v>4251</v>
      </c>
      <c r="E43" s="30" t="s">
        <v>4357</v>
      </c>
      <c r="F43" s="30" t="s">
        <v>1053</v>
      </c>
      <c r="G43" s="32">
        <v>44895</v>
      </c>
    </row>
    <row r="44" spans="1:7" x14ac:dyDescent="0.35">
      <c r="A44" s="30" t="s">
        <v>930</v>
      </c>
      <c r="B44" s="30" t="s">
        <v>4249</v>
      </c>
      <c r="C44" s="30" t="s">
        <v>4248</v>
      </c>
      <c r="E44" s="30" t="s">
        <v>4357</v>
      </c>
      <c r="F44" s="30" t="s">
        <v>1053</v>
      </c>
      <c r="G44" s="32">
        <v>44895</v>
      </c>
    </row>
    <row r="45" spans="1:7" x14ac:dyDescent="0.35">
      <c r="A45" s="30" t="s">
        <v>927</v>
      </c>
      <c r="B45" s="30" t="s">
        <v>4246</v>
      </c>
      <c r="C45" s="30" t="s">
        <v>4245</v>
      </c>
      <c r="E45" s="30" t="s">
        <v>4357</v>
      </c>
      <c r="F45" s="30" t="s">
        <v>1053</v>
      </c>
      <c r="G45" s="32">
        <v>44895</v>
      </c>
    </row>
    <row r="46" spans="1:7" x14ac:dyDescent="0.35">
      <c r="A46" s="30" t="s">
        <v>924</v>
      </c>
      <c r="B46" s="30" t="s">
        <v>4244</v>
      </c>
      <c r="C46" s="30" t="s">
        <v>4243</v>
      </c>
      <c r="E46" s="30" t="s">
        <v>4357</v>
      </c>
      <c r="F46" s="30" t="s">
        <v>1053</v>
      </c>
      <c r="G46" s="32">
        <v>44895</v>
      </c>
    </row>
    <row r="47" spans="1:7" x14ac:dyDescent="0.35">
      <c r="A47" s="30" t="s">
        <v>921</v>
      </c>
      <c r="B47" s="30" t="s">
        <v>4241</v>
      </c>
      <c r="C47" s="30" t="s">
        <v>4240</v>
      </c>
      <c r="E47" s="30" t="s">
        <v>4357</v>
      </c>
      <c r="F47" s="30" t="s">
        <v>1053</v>
      </c>
      <c r="G47" s="32">
        <v>44895</v>
      </c>
    </row>
    <row r="48" spans="1:7" x14ac:dyDescent="0.35">
      <c r="A48" s="30" t="s">
        <v>918</v>
      </c>
      <c r="B48" s="30" t="s">
        <v>4238</v>
      </c>
      <c r="C48" s="30" t="s">
        <v>4237</v>
      </c>
      <c r="E48" s="30" t="s">
        <v>4357</v>
      </c>
      <c r="F48" s="30" t="s">
        <v>1053</v>
      </c>
      <c r="G48" s="32">
        <v>44895</v>
      </c>
    </row>
    <row r="49" spans="1:7" x14ac:dyDescent="0.35">
      <c r="A49" s="30" t="s">
        <v>915</v>
      </c>
      <c r="B49" s="30" t="s">
        <v>4235</v>
      </c>
      <c r="C49" s="30" t="s">
        <v>4234</v>
      </c>
      <c r="E49" s="30" t="s">
        <v>4357</v>
      </c>
      <c r="F49" s="30" t="s">
        <v>1053</v>
      </c>
      <c r="G49" s="32">
        <v>44895</v>
      </c>
    </row>
    <row r="50" spans="1:7" x14ac:dyDescent="0.35">
      <c r="A50" s="30" t="s">
        <v>912</v>
      </c>
      <c r="B50" s="30" t="s">
        <v>4232</v>
      </c>
      <c r="C50" s="30" t="s">
        <v>4231</v>
      </c>
      <c r="E50" s="30" t="s">
        <v>4357</v>
      </c>
      <c r="F50" s="30" t="s">
        <v>1053</v>
      </c>
      <c r="G50" s="32">
        <v>44895</v>
      </c>
    </row>
    <row r="51" spans="1:7" x14ac:dyDescent="0.35">
      <c r="A51" s="30" t="s">
        <v>909</v>
      </c>
      <c r="B51" s="30" t="s">
        <v>4229</v>
      </c>
      <c r="C51" s="30" t="s">
        <v>4228</v>
      </c>
      <c r="E51" s="30" t="s">
        <v>4357</v>
      </c>
      <c r="F51" s="30" t="s">
        <v>1053</v>
      </c>
      <c r="G51" s="32">
        <v>44895</v>
      </c>
    </row>
    <row r="52" spans="1:7" x14ac:dyDescent="0.35">
      <c r="A52" s="30" t="s">
        <v>906</v>
      </c>
      <c r="B52" s="30" t="s">
        <v>4226</v>
      </c>
      <c r="C52" s="30" t="s">
        <v>4225</v>
      </c>
      <c r="E52" s="30" t="s">
        <v>4357</v>
      </c>
      <c r="F52" s="30" t="s">
        <v>1053</v>
      </c>
      <c r="G52" s="32">
        <v>44895</v>
      </c>
    </row>
    <row r="53" spans="1:7" x14ac:dyDescent="0.35">
      <c r="A53" s="30" t="s">
        <v>903</v>
      </c>
      <c r="B53" s="30" t="s">
        <v>4223</v>
      </c>
      <c r="C53" s="30" t="s">
        <v>4222</v>
      </c>
      <c r="E53" s="30" t="s">
        <v>4357</v>
      </c>
      <c r="F53" s="30" t="s">
        <v>1053</v>
      </c>
      <c r="G53" s="32">
        <v>44895</v>
      </c>
    </row>
    <row r="54" spans="1:7" x14ac:dyDescent="0.35">
      <c r="A54" s="30" t="s">
        <v>900</v>
      </c>
      <c r="B54" s="30" t="s">
        <v>4220</v>
      </c>
      <c r="C54" s="30" t="s">
        <v>4219</v>
      </c>
      <c r="E54" s="30" t="s">
        <v>4357</v>
      </c>
      <c r="F54" s="30" t="s">
        <v>1053</v>
      </c>
      <c r="G54" s="32">
        <v>44895</v>
      </c>
    </row>
    <row r="55" spans="1:7" x14ac:dyDescent="0.35">
      <c r="A55" s="30" t="s">
        <v>897</v>
      </c>
      <c r="B55" s="30" t="s">
        <v>4218</v>
      </c>
      <c r="C55" s="30" t="s">
        <v>4217</v>
      </c>
      <c r="E55" s="30" t="s">
        <v>4357</v>
      </c>
      <c r="F55" s="30" t="s">
        <v>1053</v>
      </c>
      <c r="G55" s="32">
        <v>44895</v>
      </c>
    </row>
    <row r="56" spans="1:7" x14ac:dyDescent="0.35">
      <c r="A56" s="30" t="s">
        <v>894</v>
      </c>
      <c r="B56" s="30" t="s">
        <v>4216</v>
      </c>
      <c r="C56" s="30" t="s">
        <v>4215</v>
      </c>
      <c r="E56" s="30" t="s">
        <v>4357</v>
      </c>
      <c r="F56" s="30" t="s">
        <v>1053</v>
      </c>
      <c r="G56" s="32">
        <v>44895</v>
      </c>
    </row>
    <row r="57" spans="1:7" x14ac:dyDescent="0.35">
      <c r="A57" s="30" t="s">
        <v>891</v>
      </c>
      <c r="B57" s="30" t="s">
        <v>4213</v>
      </c>
      <c r="C57" s="30" t="s">
        <v>4212</v>
      </c>
      <c r="E57" s="30" t="s">
        <v>4357</v>
      </c>
      <c r="F57" s="30" t="s">
        <v>1053</v>
      </c>
      <c r="G57" s="32">
        <v>44895</v>
      </c>
    </row>
    <row r="58" spans="1:7" x14ac:dyDescent="0.35">
      <c r="A58" s="30" t="s">
        <v>888</v>
      </c>
      <c r="B58" s="30" t="s">
        <v>4210</v>
      </c>
      <c r="C58" s="30" t="s">
        <v>4209</v>
      </c>
      <c r="E58" s="30" t="s">
        <v>4357</v>
      </c>
      <c r="F58" s="30" t="s">
        <v>1053</v>
      </c>
      <c r="G58" s="32">
        <v>44895</v>
      </c>
    </row>
    <row r="59" spans="1:7" x14ac:dyDescent="0.35">
      <c r="A59" s="30" t="s">
        <v>885</v>
      </c>
      <c r="B59" s="30" t="s">
        <v>4207</v>
      </c>
      <c r="C59" s="30" t="s">
        <v>4206</v>
      </c>
      <c r="E59" s="30" t="s">
        <v>4357</v>
      </c>
      <c r="F59" s="30" t="s">
        <v>1053</v>
      </c>
      <c r="G59" s="32">
        <v>44895</v>
      </c>
    </row>
    <row r="60" spans="1:7" x14ac:dyDescent="0.35">
      <c r="A60" s="30" t="s">
        <v>882</v>
      </c>
      <c r="B60" s="30" t="s">
        <v>4204</v>
      </c>
      <c r="C60" s="30" t="s">
        <v>4203</v>
      </c>
      <c r="E60" s="30" t="s">
        <v>4357</v>
      </c>
      <c r="F60" s="30" t="s">
        <v>1053</v>
      </c>
      <c r="G60" s="32">
        <v>44895</v>
      </c>
    </row>
    <row r="61" spans="1:7" x14ac:dyDescent="0.35">
      <c r="A61" s="30" t="s">
        <v>879</v>
      </c>
      <c r="B61" s="30" t="s">
        <v>4201</v>
      </c>
      <c r="C61" s="30" t="s">
        <v>4200</v>
      </c>
      <c r="E61" s="30" t="s">
        <v>4357</v>
      </c>
      <c r="F61" s="30" t="s">
        <v>1053</v>
      </c>
      <c r="G61" s="32">
        <v>44895</v>
      </c>
    </row>
    <row r="62" spans="1:7" x14ac:dyDescent="0.35">
      <c r="A62" s="30" t="s">
        <v>876</v>
      </c>
      <c r="B62" s="30" t="s">
        <v>4198</v>
      </c>
      <c r="C62" s="30" t="s">
        <v>4197</v>
      </c>
      <c r="E62" s="30" t="s">
        <v>4357</v>
      </c>
      <c r="F62" s="30" t="s">
        <v>1053</v>
      </c>
      <c r="G62" s="32">
        <v>44895</v>
      </c>
    </row>
    <row r="63" spans="1:7" x14ac:dyDescent="0.35">
      <c r="A63" s="30" t="s">
        <v>873</v>
      </c>
      <c r="B63" s="30" t="s">
        <v>4195</v>
      </c>
      <c r="C63" s="30" t="s">
        <v>4194</v>
      </c>
      <c r="E63" s="30" t="s">
        <v>4357</v>
      </c>
      <c r="F63" s="30" t="s">
        <v>1053</v>
      </c>
      <c r="G63" s="32">
        <v>44895</v>
      </c>
    </row>
    <row r="64" spans="1:7" x14ac:dyDescent="0.35">
      <c r="A64" s="30" t="s">
        <v>5434</v>
      </c>
      <c r="B64" s="30" t="s">
        <v>4192</v>
      </c>
      <c r="C64" s="30" t="s">
        <v>4191</v>
      </c>
      <c r="E64" s="30" t="s">
        <v>4357</v>
      </c>
      <c r="F64" s="30" t="s">
        <v>1053</v>
      </c>
      <c r="G64" s="32">
        <v>44895</v>
      </c>
    </row>
    <row r="65" spans="1:7" x14ac:dyDescent="0.35">
      <c r="A65" s="30" t="s">
        <v>5435</v>
      </c>
      <c r="B65" s="30" t="s">
        <v>4189</v>
      </c>
      <c r="C65" s="30" t="s">
        <v>4188</v>
      </c>
      <c r="E65" s="30" t="s">
        <v>4357</v>
      </c>
      <c r="F65" s="30" t="s">
        <v>1053</v>
      </c>
      <c r="G65" s="32">
        <v>44895</v>
      </c>
    </row>
    <row r="66" spans="1:7" x14ac:dyDescent="0.35">
      <c r="A66" s="30" t="s">
        <v>5436</v>
      </c>
      <c r="B66" s="30" t="s">
        <v>4186</v>
      </c>
      <c r="C66" s="30" t="s">
        <v>4185</v>
      </c>
      <c r="E66" s="30" t="s">
        <v>4357</v>
      </c>
      <c r="F66" s="30" t="s">
        <v>1053</v>
      </c>
      <c r="G66" s="32">
        <v>44895</v>
      </c>
    </row>
    <row r="67" spans="1:7" x14ac:dyDescent="0.35">
      <c r="A67" s="30" t="s">
        <v>5437</v>
      </c>
      <c r="B67" s="30" t="s">
        <v>4183</v>
      </c>
      <c r="C67" s="30" t="s">
        <v>4182</v>
      </c>
      <c r="E67" s="30" t="s">
        <v>4357</v>
      </c>
      <c r="F67" s="30" t="s">
        <v>1053</v>
      </c>
      <c r="G67" s="32">
        <v>44895</v>
      </c>
    </row>
    <row r="68" spans="1:7" x14ac:dyDescent="0.35">
      <c r="A68" s="30" t="s">
        <v>5438</v>
      </c>
      <c r="B68" s="30" t="s">
        <v>4180</v>
      </c>
      <c r="C68" s="30" t="s">
        <v>4179</v>
      </c>
      <c r="E68" s="30" t="s">
        <v>4357</v>
      </c>
      <c r="F68" s="30" t="s">
        <v>1053</v>
      </c>
      <c r="G68" s="32">
        <v>44895</v>
      </c>
    </row>
    <row r="69" spans="1:7" x14ac:dyDescent="0.35">
      <c r="A69" s="30" t="s">
        <v>5439</v>
      </c>
      <c r="B69" s="30" t="s">
        <v>4177</v>
      </c>
      <c r="C69" s="30" t="s">
        <v>4176</v>
      </c>
      <c r="E69" s="30" t="s">
        <v>4357</v>
      </c>
      <c r="F69" s="30" t="s">
        <v>1053</v>
      </c>
      <c r="G69" s="32">
        <v>44895</v>
      </c>
    </row>
    <row r="70" spans="1:7" x14ac:dyDescent="0.35">
      <c r="A70" s="30" t="s">
        <v>5440</v>
      </c>
      <c r="B70" s="30" t="s">
        <v>4175</v>
      </c>
      <c r="C70" s="30" t="s">
        <v>4174</v>
      </c>
      <c r="E70" s="30" t="s">
        <v>4357</v>
      </c>
      <c r="F70" s="30" t="s">
        <v>1053</v>
      </c>
      <c r="G70" s="32">
        <v>44895</v>
      </c>
    </row>
    <row r="71" spans="1:7" x14ac:dyDescent="0.35">
      <c r="A71" s="30" t="s">
        <v>5441</v>
      </c>
      <c r="B71" s="30" t="s">
        <v>4173</v>
      </c>
      <c r="C71" s="30" t="s">
        <v>4172</v>
      </c>
      <c r="E71" s="30" t="s">
        <v>4357</v>
      </c>
      <c r="F71" s="30" t="s">
        <v>1053</v>
      </c>
      <c r="G71" s="32">
        <v>44895</v>
      </c>
    </row>
    <row r="72" spans="1:7" x14ac:dyDescent="0.35">
      <c r="A72" s="30" t="s">
        <v>5442</v>
      </c>
      <c r="B72" s="30" t="s">
        <v>4170</v>
      </c>
      <c r="C72" s="30" t="s">
        <v>4169</v>
      </c>
      <c r="E72" s="30" t="s">
        <v>4357</v>
      </c>
      <c r="F72" s="30" t="s">
        <v>1053</v>
      </c>
      <c r="G72" s="32">
        <v>44895</v>
      </c>
    </row>
    <row r="73" spans="1:7" x14ac:dyDescent="0.35">
      <c r="A73" s="30" t="s">
        <v>5443</v>
      </c>
      <c r="B73" s="30" t="s">
        <v>4167</v>
      </c>
      <c r="C73" s="30" t="s">
        <v>4166</v>
      </c>
      <c r="E73" s="30" t="s">
        <v>4357</v>
      </c>
      <c r="F73" s="30" t="s">
        <v>1053</v>
      </c>
      <c r="G73" s="32">
        <v>44895</v>
      </c>
    </row>
    <row r="74" spans="1:7" x14ac:dyDescent="0.35">
      <c r="A74" s="30" t="s">
        <v>5444</v>
      </c>
      <c r="B74" s="30" t="s">
        <v>4164</v>
      </c>
      <c r="C74" s="30" t="s">
        <v>4163</v>
      </c>
      <c r="E74" s="30" t="s">
        <v>4357</v>
      </c>
      <c r="F74" s="30" t="s">
        <v>1053</v>
      </c>
      <c r="G74" s="32">
        <v>44895</v>
      </c>
    </row>
    <row r="75" spans="1:7" x14ac:dyDescent="0.35">
      <c r="A75" s="30" t="s">
        <v>5445</v>
      </c>
      <c r="B75" s="30" t="s">
        <v>4161</v>
      </c>
      <c r="C75" s="30" t="s">
        <v>4160</v>
      </c>
      <c r="E75" s="30" t="s">
        <v>4357</v>
      </c>
      <c r="F75" s="30" t="s">
        <v>1053</v>
      </c>
      <c r="G75" s="32">
        <v>44895</v>
      </c>
    </row>
    <row r="76" spans="1:7" x14ac:dyDescent="0.35">
      <c r="A76" s="30" t="s">
        <v>5446</v>
      </c>
      <c r="B76" s="30" t="s">
        <v>4158</v>
      </c>
      <c r="C76" s="30" t="s">
        <v>4157</v>
      </c>
      <c r="E76" s="30" t="s">
        <v>4357</v>
      </c>
      <c r="F76" s="30" t="s">
        <v>1053</v>
      </c>
      <c r="G76" s="32">
        <v>44895</v>
      </c>
    </row>
    <row r="77" spans="1:7" x14ac:dyDescent="0.35">
      <c r="A77" s="30" t="s">
        <v>5447</v>
      </c>
      <c r="B77" s="30" t="s">
        <v>4155</v>
      </c>
      <c r="C77" s="30" t="s">
        <v>4154</v>
      </c>
      <c r="E77" s="30" t="s">
        <v>4357</v>
      </c>
      <c r="F77" s="30" t="s">
        <v>1053</v>
      </c>
      <c r="G77" s="32">
        <v>44895</v>
      </c>
    </row>
    <row r="78" spans="1:7" x14ac:dyDescent="0.35">
      <c r="A78" s="30" t="s">
        <v>5448</v>
      </c>
      <c r="B78" s="30" t="s">
        <v>4153</v>
      </c>
      <c r="C78" s="30" t="s">
        <v>4152</v>
      </c>
      <c r="E78" s="30" t="s">
        <v>4357</v>
      </c>
      <c r="F78" s="30" t="s">
        <v>1053</v>
      </c>
      <c r="G78" s="32">
        <v>44895</v>
      </c>
    </row>
    <row r="79" spans="1:7" x14ac:dyDescent="0.35">
      <c r="A79" s="30" t="s">
        <v>5449</v>
      </c>
      <c r="B79" s="30" t="s">
        <v>4150</v>
      </c>
      <c r="C79" s="30" t="s">
        <v>4149</v>
      </c>
      <c r="E79" s="30" t="s">
        <v>4357</v>
      </c>
      <c r="F79" s="30" t="s">
        <v>1053</v>
      </c>
      <c r="G79" s="32">
        <v>44895</v>
      </c>
    </row>
    <row r="80" spans="1:7" x14ac:dyDescent="0.35">
      <c r="A80" s="30" t="s">
        <v>5450</v>
      </c>
      <c r="B80" s="30" t="s">
        <v>4148</v>
      </c>
      <c r="C80" s="30" t="s">
        <v>4147</v>
      </c>
      <c r="E80" s="30" t="s">
        <v>4357</v>
      </c>
      <c r="F80" s="30" t="s">
        <v>1053</v>
      </c>
      <c r="G80" s="32">
        <v>44895</v>
      </c>
    </row>
    <row r="81" spans="1:7" x14ac:dyDescent="0.35">
      <c r="A81" s="30" t="s">
        <v>5451</v>
      </c>
      <c r="B81" s="30" t="s">
        <v>4145</v>
      </c>
      <c r="C81" s="30" t="s">
        <v>4144</v>
      </c>
      <c r="E81" s="30" t="s">
        <v>4357</v>
      </c>
      <c r="F81" s="30" t="s">
        <v>1053</v>
      </c>
      <c r="G81" s="32">
        <v>44895</v>
      </c>
    </row>
    <row r="82" spans="1:7" x14ac:dyDescent="0.35">
      <c r="A82" s="30" t="s">
        <v>5452</v>
      </c>
      <c r="B82" s="30" t="s">
        <v>4143</v>
      </c>
      <c r="C82" s="30" t="s">
        <v>4142</v>
      </c>
      <c r="E82" s="30" t="s">
        <v>4357</v>
      </c>
      <c r="F82" s="30" t="s">
        <v>1053</v>
      </c>
      <c r="G82" s="32">
        <v>44895</v>
      </c>
    </row>
    <row r="83" spans="1:7" x14ac:dyDescent="0.35">
      <c r="A83" s="30" t="s">
        <v>5453</v>
      </c>
      <c r="B83" s="30" t="s">
        <v>4140</v>
      </c>
      <c r="C83" s="30" t="s">
        <v>4139</v>
      </c>
      <c r="E83" s="30" t="s">
        <v>4357</v>
      </c>
      <c r="F83" s="30" t="s">
        <v>1053</v>
      </c>
      <c r="G83" s="32">
        <v>44895</v>
      </c>
    </row>
    <row r="84" spans="1:7" x14ac:dyDescent="0.35">
      <c r="A84" s="30" t="s">
        <v>5454</v>
      </c>
      <c r="B84" s="30" t="s">
        <v>4138</v>
      </c>
      <c r="C84" s="30" t="s">
        <v>4137</v>
      </c>
      <c r="E84" s="30" t="s">
        <v>4357</v>
      </c>
      <c r="F84" s="30" t="s">
        <v>1053</v>
      </c>
      <c r="G84" s="32">
        <v>44895</v>
      </c>
    </row>
    <row r="85" spans="1:7" x14ac:dyDescent="0.35">
      <c r="A85" s="30" t="s">
        <v>5455</v>
      </c>
      <c r="B85" s="30" t="s">
        <v>4135</v>
      </c>
      <c r="C85" s="30" t="s">
        <v>4134</v>
      </c>
      <c r="E85" s="30" t="s">
        <v>4357</v>
      </c>
      <c r="F85" s="30" t="s">
        <v>1053</v>
      </c>
      <c r="G85" s="32">
        <v>44895</v>
      </c>
    </row>
    <row r="86" spans="1:7" x14ac:dyDescent="0.35">
      <c r="A86" s="30" t="s">
        <v>5456</v>
      </c>
      <c r="B86" s="30" t="s">
        <v>4133</v>
      </c>
      <c r="C86" s="30" t="s">
        <v>4132</v>
      </c>
      <c r="E86" s="30" t="s">
        <v>4357</v>
      </c>
      <c r="F86" s="30" t="s">
        <v>1053</v>
      </c>
      <c r="G86" s="32">
        <v>44895</v>
      </c>
    </row>
    <row r="87" spans="1:7" x14ac:dyDescent="0.35">
      <c r="A87" s="30" t="s">
        <v>5457</v>
      </c>
      <c r="B87" s="30" t="s">
        <v>4131</v>
      </c>
      <c r="C87" s="30" t="s">
        <v>4130</v>
      </c>
      <c r="E87" s="30" t="s">
        <v>4357</v>
      </c>
      <c r="F87" s="30" t="s">
        <v>1053</v>
      </c>
      <c r="G87" s="32">
        <v>44895</v>
      </c>
    </row>
    <row r="88" spans="1:7" x14ac:dyDescent="0.35">
      <c r="A88" s="30" t="s">
        <v>5458</v>
      </c>
      <c r="B88" s="30" t="s">
        <v>4129</v>
      </c>
      <c r="C88" s="30" t="s">
        <v>4128</v>
      </c>
      <c r="E88" s="30" t="s">
        <v>4357</v>
      </c>
      <c r="F88" s="30" t="s">
        <v>1053</v>
      </c>
      <c r="G88" s="32">
        <v>44895</v>
      </c>
    </row>
    <row r="89" spans="1:7" x14ac:dyDescent="0.35">
      <c r="A89" s="30" t="s">
        <v>5459</v>
      </c>
      <c r="B89" s="30" t="s">
        <v>4126</v>
      </c>
      <c r="C89" s="30" t="s">
        <v>4125</v>
      </c>
      <c r="E89" s="30" t="s">
        <v>4357</v>
      </c>
      <c r="F89" s="30" t="s">
        <v>1053</v>
      </c>
      <c r="G89" s="32">
        <v>44895</v>
      </c>
    </row>
    <row r="90" spans="1:7" x14ac:dyDescent="0.35">
      <c r="A90" s="30" t="s">
        <v>5460</v>
      </c>
      <c r="B90" s="30" t="s">
        <v>4124</v>
      </c>
      <c r="C90" s="30" t="s">
        <v>4123</v>
      </c>
      <c r="E90" s="30" t="s">
        <v>4357</v>
      </c>
      <c r="F90" s="30" t="s">
        <v>1053</v>
      </c>
      <c r="G90" s="32">
        <v>44895</v>
      </c>
    </row>
    <row r="91" spans="1:7" x14ac:dyDescent="0.35">
      <c r="A91" s="30" t="s">
        <v>5461</v>
      </c>
      <c r="B91" s="30" t="s">
        <v>4121</v>
      </c>
      <c r="C91" s="30" t="s">
        <v>4120</v>
      </c>
      <c r="E91" s="30" t="s">
        <v>4357</v>
      </c>
      <c r="F91" s="30" t="s">
        <v>1053</v>
      </c>
      <c r="G91" s="32">
        <v>44895</v>
      </c>
    </row>
    <row r="92" spans="1:7" x14ac:dyDescent="0.35">
      <c r="A92" s="30" t="s">
        <v>5462</v>
      </c>
      <c r="B92" s="30" t="s">
        <v>4118</v>
      </c>
      <c r="C92" s="30" t="s">
        <v>4117</v>
      </c>
      <c r="E92" s="30" t="s">
        <v>4357</v>
      </c>
      <c r="F92" s="30" t="s">
        <v>1053</v>
      </c>
      <c r="G92" s="32">
        <v>44895</v>
      </c>
    </row>
    <row r="93" spans="1:7" x14ac:dyDescent="0.35">
      <c r="A93" s="30" t="s">
        <v>5463</v>
      </c>
      <c r="B93" s="30" t="s">
        <v>4116</v>
      </c>
      <c r="C93" s="30" t="s">
        <v>4115</v>
      </c>
      <c r="E93" s="30" t="s">
        <v>4357</v>
      </c>
      <c r="F93" s="30" t="s">
        <v>1053</v>
      </c>
      <c r="G93" s="32">
        <v>44895</v>
      </c>
    </row>
    <row r="94" spans="1:7" x14ac:dyDescent="0.35">
      <c r="A94" s="30" t="s">
        <v>5464</v>
      </c>
      <c r="B94" s="30" t="s">
        <v>4114</v>
      </c>
      <c r="C94" s="30" t="s">
        <v>4113</v>
      </c>
      <c r="E94" s="30" t="s">
        <v>4357</v>
      </c>
      <c r="F94" s="30" t="s">
        <v>1053</v>
      </c>
      <c r="G94" s="32">
        <v>44895</v>
      </c>
    </row>
    <row r="95" spans="1:7" x14ac:dyDescent="0.35">
      <c r="A95" s="30" t="s">
        <v>5465</v>
      </c>
      <c r="B95" s="30" t="s">
        <v>4112</v>
      </c>
      <c r="C95" s="30" t="s">
        <v>4111</v>
      </c>
      <c r="E95" s="30" t="s">
        <v>4357</v>
      </c>
      <c r="F95" s="30" t="s">
        <v>1053</v>
      </c>
      <c r="G95" s="32">
        <v>44895</v>
      </c>
    </row>
    <row r="96" spans="1:7" x14ac:dyDescent="0.35">
      <c r="A96" s="30" t="s">
        <v>5466</v>
      </c>
      <c r="B96" s="30" t="s">
        <v>4110</v>
      </c>
      <c r="C96" s="30" t="s">
        <v>4109</v>
      </c>
      <c r="E96" s="30" t="s">
        <v>4357</v>
      </c>
      <c r="F96" s="30" t="s">
        <v>1053</v>
      </c>
      <c r="G96" s="32">
        <v>44895</v>
      </c>
    </row>
    <row r="97" spans="1:7" x14ac:dyDescent="0.35">
      <c r="A97" s="30" t="s">
        <v>5467</v>
      </c>
      <c r="B97" s="30" t="s">
        <v>4108</v>
      </c>
      <c r="C97" s="30" t="s">
        <v>4107</v>
      </c>
      <c r="E97" s="30" t="s">
        <v>4357</v>
      </c>
      <c r="F97" s="30" t="s">
        <v>1053</v>
      </c>
      <c r="G97" s="32">
        <v>44895</v>
      </c>
    </row>
    <row r="98" spans="1:7" x14ac:dyDescent="0.35">
      <c r="A98" s="30" t="s">
        <v>5468</v>
      </c>
      <c r="B98" s="30" t="s">
        <v>4106</v>
      </c>
      <c r="C98" s="30" t="s">
        <v>4105</v>
      </c>
      <c r="E98" s="30" t="s">
        <v>4357</v>
      </c>
      <c r="F98" s="30" t="s">
        <v>1053</v>
      </c>
      <c r="G98" s="32">
        <v>44895</v>
      </c>
    </row>
    <row r="99" spans="1:7" x14ac:dyDescent="0.35">
      <c r="A99" s="30" t="s">
        <v>5469</v>
      </c>
      <c r="B99" s="30" t="s">
        <v>4103</v>
      </c>
      <c r="C99" s="30" t="s">
        <v>4102</v>
      </c>
      <c r="E99" s="30" t="s">
        <v>4357</v>
      </c>
      <c r="F99" s="30" t="s">
        <v>1053</v>
      </c>
      <c r="G99" s="32">
        <v>44895</v>
      </c>
    </row>
    <row r="100" spans="1:7" x14ac:dyDescent="0.35">
      <c r="A100" s="30" t="s">
        <v>5470</v>
      </c>
      <c r="B100" s="30" t="s">
        <v>4101</v>
      </c>
      <c r="C100" s="30" t="s">
        <v>4100</v>
      </c>
      <c r="E100" s="30" t="s">
        <v>4357</v>
      </c>
      <c r="F100" s="30" t="s">
        <v>1053</v>
      </c>
      <c r="G100" s="32">
        <v>44895</v>
      </c>
    </row>
    <row r="101" spans="1:7" x14ac:dyDescent="0.35">
      <c r="A101" s="30" t="s">
        <v>5471</v>
      </c>
      <c r="B101" s="30" t="s">
        <v>4099</v>
      </c>
      <c r="C101" s="30" t="s">
        <v>4098</v>
      </c>
      <c r="E101" s="30" t="s">
        <v>4357</v>
      </c>
      <c r="F101" s="30" t="s">
        <v>1053</v>
      </c>
      <c r="G101" s="32">
        <v>44895</v>
      </c>
    </row>
    <row r="102" spans="1:7" x14ac:dyDescent="0.35">
      <c r="A102" s="30" t="s">
        <v>5472</v>
      </c>
      <c r="B102" s="30" t="s">
        <v>4097</v>
      </c>
      <c r="C102" s="30" t="s">
        <v>4096</v>
      </c>
      <c r="E102" s="30" t="s">
        <v>4357</v>
      </c>
      <c r="F102" s="30" t="s">
        <v>1053</v>
      </c>
      <c r="G102" s="32">
        <v>44895</v>
      </c>
    </row>
    <row r="103" spans="1:7" x14ac:dyDescent="0.35">
      <c r="A103" s="30" t="s">
        <v>5473</v>
      </c>
      <c r="B103" s="30" t="s">
        <v>4094</v>
      </c>
      <c r="C103" s="30" t="s">
        <v>4093</v>
      </c>
      <c r="E103" s="30" t="s">
        <v>4357</v>
      </c>
      <c r="F103" s="30" t="s">
        <v>1053</v>
      </c>
      <c r="G103" s="32">
        <v>44895</v>
      </c>
    </row>
    <row r="104" spans="1:7" x14ac:dyDescent="0.35">
      <c r="A104" s="30" t="s">
        <v>5474</v>
      </c>
      <c r="B104" s="30" t="s">
        <v>4092</v>
      </c>
      <c r="C104" s="30" t="s">
        <v>4091</v>
      </c>
      <c r="E104" s="30" t="s">
        <v>4357</v>
      </c>
      <c r="F104" s="30" t="s">
        <v>1053</v>
      </c>
      <c r="G104" s="32">
        <v>44895</v>
      </c>
    </row>
    <row r="105" spans="1:7" x14ac:dyDescent="0.35">
      <c r="A105" s="30" t="s">
        <v>5475</v>
      </c>
      <c r="B105" s="30" t="s">
        <v>4089</v>
      </c>
      <c r="C105" s="30" t="s">
        <v>4088</v>
      </c>
      <c r="E105" s="30" t="s">
        <v>4357</v>
      </c>
      <c r="F105" s="30" t="s">
        <v>1053</v>
      </c>
      <c r="G105" s="32">
        <v>44895</v>
      </c>
    </row>
    <row r="106" spans="1:7" x14ac:dyDescent="0.35">
      <c r="A106" s="30" t="s">
        <v>5476</v>
      </c>
      <c r="B106" s="30" t="s">
        <v>4086</v>
      </c>
      <c r="C106" s="30" t="s">
        <v>4085</v>
      </c>
      <c r="E106" s="30" t="s">
        <v>4357</v>
      </c>
      <c r="F106" s="30" t="s">
        <v>1053</v>
      </c>
      <c r="G106" s="32">
        <v>44895</v>
      </c>
    </row>
    <row r="107" spans="1:7" x14ac:dyDescent="0.35">
      <c r="A107" s="30" t="s">
        <v>5477</v>
      </c>
      <c r="B107" s="30" t="s">
        <v>4083</v>
      </c>
      <c r="C107" s="30" t="s">
        <v>4082</v>
      </c>
      <c r="E107" s="30" t="s">
        <v>4357</v>
      </c>
      <c r="F107" s="30" t="s">
        <v>1053</v>
      </c>
      <c r="G107" s="32">
        <v>44895</v>
      </c>
    </row>
    <row r="108" spans="1:7" x14ac:dyDescent="0.35">
      <c r="A108" s="30" t="s">
        <v>5478</v>
      </c>
      <c r="B108" s="30" t="s">
        <v>4081</v>
      </c>
      <c r="C108" s="30" t="s">
        <v>4080</v>
      </c>
      <c r="E108" s="30" t="s">
        <v>4357</v>
      </c>
      <c r="F108" s="30" t="s">
        <v>1053</v>
      </c>
      <c r="G108" s="32">
        <v>44895</v>
      </c>
    </row>
    <row r="109" spans="1:7" x14ac:dyDescent="0.35">
      <c r="A109" s="30" t="s">
        <v>5479</v>
      </c>
      <c r="B109" s="30" t="s">
        <v>4078</v>
      </c>
      <c r="C109" s="30" t="s">
        <v>4077</v>
      </c>
      <c r="E109" s="30" t="s">
        <v>4357</v>
      </c>
      <c r="F109" s="30" t="s">
        <v>1053</v>
      </c>
      <c r="G109" s="32">
        <v>44895</v>
      </c>
    </row>
    <row r="110" spans="1:7" x14ac:dyDescent="0.35">
      <c r="A110" s="30" t="s">
        <v>5480</v>
      </c>
      <c r="B110" s="30" t="s">
        <v>4076</v>
      </c>
      <c r="C110" s="30" t="s">
        <v>4075</v>
      </c>
      <c r="E110" s="30" t="s">
        <v>4357</v>
      </c>
      <c r="F110" s="30" t="s">
        <v>1053</v>
      </c>
      <c r="G110" s="32">
        <v>44895</v>
      </c>
    </row>
    <row r="111" spans="1:7" x14ac:dyDescent="0.35">
      <c r="A111" s="30" t="s">
        <v>5481</v>
      </c>
      <c r="B111" s="30" t="s">
        <v>4073</v>
      </c>
      <c r="C111" s="30" t="s">
        <v>4072</v>
      </c>
      <c r="E111" s="30" t="s">
        <v>4357</v>
      </c>
      <c r="F111" s="30" t="s">
        <v>1053</v>
      </c>
      <c r="G111" s="32">
        <v>44895</v>
      </c>
    </row>
    <row r="112" spans="1:7" x14ac:dyDescent="0.35">
      <c r="A112" s="30" t="s">
        <v>5482</v>
      </c>
      <c r="B112" s="30" t="s">
        <v>4070</v>
      </c>
      <c r="C112" s="30" t="s">
        <v>4069</v>
      </c>
      <c r="E112" s="30" t="s">
        <v>4357</v>
      </c>
      <c r="F112" s="30" t="s">
        <v>1053</v>
      </c>
      <c r="G112" s="32">
        <v>44895</v>
      </c>
    </row>
    <row r="113" spans="1:7" x14ac:dyDescent="0.35">
      <c r="A113" s="30" t="s">
        <v>5483</v>
      </c>
      <c r="B113" s="30" t="s">
        <v>4067</v>
      </c>
      <c r="C113" s="30" t="s">
        <v>4066</v>
      </c>
      <c r="E113" s="30" t="s">
        <v>4357</v>
      </c>
      <c r="F113" s="30" t="s">
        <v>1053</v>
      </c>
      <c r="G113" s="32">
        <v>44895</v>
      </c>
    </row>
    <row r="114" spans="1:7" x14ac:dyDescent="0.35">
      <c r="A114" s="30" t="s">
        <v>5484</v>
      </c>
      <c r="B114" s="30" t="s">
        <v>4065</v>
      </c>
      <c r="C114" s="30" t="s">
        <v>4064</v>
      </c>
      <c r="E114" s="30" t="s">
        <v>4357</v>
      </c>
      <c r="F114" s="30" t="s">
        <v>1053</v>
      </c>
      <c r="G114" s="32">
        <v>44895</v>
      </c>
    </row>
    <row r="115" spans="1:7" x14ac:dyDescent="0.35">
      <c r="A115" s="30" t="s">
        <v>5485</v>
      </c>
      <c r="B115" s="30" t="s">
        <v>4062</v>
      </c>
      <c r="C115" s="30" t="s">
        <v>4061</v>
      </c>
      <c r="E115" s="30" t="s">
        <v>4357</v>
      </c>
      <c r="F115" s="30" t="s">
        <v>1053</v>
      </c>
      <c r="G115" s="32">
        <v>44895</v>
      </c>
    </row>
    <row r="116" spans="1:7" x14ac:dyDescent="0.35">
      <c r="A116" s="30" t="s">
        <v>5486</v>
      </c>
      <c r="B116" s="30" t="s">
        <v>4060</v>
      </c>
      <c r="C116" s="30" t="s">
        <v>4059</v>
      </c>
      <c r="E116" s="30" t="s">
        <v>4357</v>
      </c>
      <c r="F116" s="30" t="s">
        <v>1053</v>
      </c>
      <c r="G116" s="32">
        <v>44895</v>
      </c>
    </row>
    <row r="117" spans="1:7" x14ac:dyDescent="0.35">
      <c r="A117" s="30" t="s">
        <v>5487</v>
      </c>
      <c r="B117" s="30" t="s">
        <v>4057</v>
      </c>
      <c r="C117" s="30" t="s">
        <v>4056</v>
      </c>
      <c r="E117" s="30" t="s">
        <v>4357</v>
      </c>
      <c r="F117" s="30" t="s">
        <v>1053</v>
      </c>
      <c r="G117" s="32">
        <v>44895</v>
      </c>
    </row>
    <row r="118" spans="1:7" x14ac:dyDescent="0.35">
      <c r="A118" s="30" t="s">
        <v>5488</v>
      </c>
      <c r="B118" s="30" t="s">
        <v>4054</v>
      </c>
      <c r="C118" s="30" t="s">
        <v>4053</v>
      </c>
      <c r="E118" s="30" t="s">
        <v>4357</v>
      </c>
      <c r="F118" s="30" t="s">
        <v>1053</v>
      </c>
      <c r="G118" s="32">
        <v>44895</v>
      </c>
    </row>
    <row r="119" spans="1:7" x14ac:dyDescent="0.35">
      <c r="A119" s="30" t="s">
        <v>5489</v>
      </c>
      <c r="B119" s="30" t="s">
        <v>4051</v>
      </c>
      <c r="C119" s="30" t="s">
        <v>4050</v>
      </c>
      <c r="E119" s="30" t="s">
        <v>4357</v>
      </c>
      <c r="F119" s="30" t="s">
        <v>1053</v>
      </c>
      <c r="G119" s="32">
        <v>44895</v>
      </c>
    </row>
    <row r="120" spans="1:7" x14ac:dyDescent="0.35">
      <c r="A120" s="30" t="s">
        <v>5490</v>
      </c>
      <c r="B120" s="30" t="s">
        <v>4048</v>
      </c>
      <c r="C120" s="30" t="s">
        <v>4047</v>
      </c>
      <c r="E120" s="30" t="s">
        <v>4357</v>
      </c>
      <c r="F120" s="30" t="s">
        <v>1053</v>
      </c>
      <c r="G120" s="32">
        <v>44895</v>
      </c>
    </row>
    <row r="121" spans="1:7" x14ac:dyDescent="0.35">
      <c r="A121" s="30" t="s">
        <v>5491</v>
      </c>
      <c r="B121" s="30" t="s">
        <v>4045</v>
      </c>
      <c r="C121" s="30" t="s">
        <v>4044</v>
      </c>
      <c r="E121" s="30" t="s">
        <v>4357</v>
      </c>
      <c r="F121" s="30" t="s">
        <v>1053</v>
      </c>
      <c r="G121" s="32">
        <v>44895</v>
      </c>
    </row>
    <row r="122" spans="1:7" x14ac:dyDescent="0.35">
      <c r="A122" s="30" t="s">
        <v>5492</v>
      </c>
      <c r="B122" s="30" t="s">
        <v>4042</v>
      </c>
      <c r="C122" s="30" t="s">
        <v>4041</v>
      </c>
      <c r="E122" s="30" t="s">
        <v>4357</v>
      </c>
      <c r="F122" s="30" t="s">
        <v>1053</v>
      </c>
      <c r="G122" s="32">
        <v>44895</v>
      </c>
    </row>
    <row r="123" spans="1:7" x14ac:dyDescent="0.35">
      <c r="A123" s="30" t="s">
        <v>5493</v>
      </c>
      <c r="B123" s="30" t="s">
        <v>4039</v>
      </c>
      <c r="C123" s="30" t="s">
        <v>4038</v>
      </c>
      <c r="E123" s="30" t="s">
        <v>4357</v>
      </c>
      <c r="F123" s="30" t="s">
        <v>1053</v>
      </c>
      <c r="G123" s="32">
        <v>44895</v>
      </c>
    </row>
    <row r="124" spans="1:7" x14ac:dyDescent="0.35">
      <c r="A124" s="30" t="s">
        <v>5494</v>
      </c>
      <c r="B124" s="30" t="s">
        <v>4036</v>
      </c>
      <c r="C124" s="30" t="s">
        <v>4035</v>
      </c>
      <c r="E124" s="30" t="s">
        <v>4357</v>
      </c>
      <c r="F124" s="30" t="s">
        <v>1053</v>
      </c>
      <c r="G124" s="32">
        <v>44895</v>
      </c>
    </row>
    <row r="125" spans="1:7" x14ac:dyDescent="0.35">
      <c r="A125" s="30" t="s">
        <v>5495</v>
      </c>
      <c r="B125" s="30" t="s">
        <v>4034</v>
      </c>
      <c r="C125" s="30" t="s">
        <v>4033</v>
      </c>
      <c r="E125" s="30" t="s">
        <v>4357</v>
      </c>
      <c r="F125" s="30" t="s">
        <v>1053</v>
      </c>
      <c r="G125" s="32">
        <v>44895</v>
      </c>
    </row>
    <row r="126" spans="1:7" x14ac:dyDescent="0.35">
      <c r="A126" s="30" t="s">
        <v>5496</v>
      </c>
      <c r="B126" s="30" t="s">
        <v>4031</v>
      </c>
      <c r="C126" s="30" t="s">
        <v>4030</v>
      </c>
      <c r="E126" s="30" t="s">
        <v>4357</v>
      </c>
      <c r="F126" s="30" t="s">
        <v>1053</v>
      </c>
      <c r="G126" s="32">
        <v>44895</v>
      </c>
    </row>
    <row r="127" spans="1:7" x14ac:dyDescent="0.35">
      <c r="A127" s="30" t="s">
        <v>5497</v>
      </c>
      <c r="B127" s="30" t="s">
        <v>4028</v>
      </c>
      <c r="C127" s="30" t="s">
        <v>4027</v>
      </c>
      <c r="E127" s="30" t="s">
        <v>4357</v>
      </c>
      <c r="F127" s="30" t="s">
        <v>1053</v>
      </c>
      <c r="G127" s="32">
        <v>44895</v>
      </c>
    </row>
    <row r="128" spans="1:7" x14ac:dyDescent="0.35">
      <c r="A128" s="30" t="s">
        <v>5498</v>
      </c>
      <c r="B128" s="30" t="s">
        <v>4025</v>
      </c>
      <c r="C128" s="30" t="s">
        <v>4024</v>
      </c>
      <c r="E128" s="30" t="s">
        <v>4357</v>
      </c>
      <c r="F128" s="30" t="s">
        <v>1053</v>
      </c>
      <c r="G128" s="32">
        <v>44895</v>
      </c>
    </row>
    <row r="129" spans="1:7" x14ac:dyDescent="0.35">
      <c r="A129" s="30" t="s">
        <v>5499</v>
      </c>
      <c r="B129" s="30" t="s">
        <v>4022</v>
      </c>
      <c r="C129" s="30" t="s">
        <v>4021</v>
      </c>
      <c r="E129" s="30" t="s">
        <v>4357</v>
      </c>
      <c r="F129" s="30" t="s">
        <v>1053</v>
      </c>
      <c r="G129" s="32">
        <v>44895</v>
      </c>
    </row>
    <row r="130" spans="1:7" x14ac:dyDescent="0.35">
      <c r="A130" s="30" t="s">
        <v>5500</v>
      </c>
      <c r="B130" s="30" t="s">
        <v>4019</v>
      </c>
      <c r="C130" s="30" t="s">
        <v>4018</v>
      </c>
      <c r="E130" s="30" t="s">
        <v>4357</v>
      </c>
      <c r="F130" s="30" t="s">
        <v>1053</v>
      </c>
      <c r="G130" s="32">
        <v>44895</v>
      </c>
    </row>
    <row r="131" spans="1:7" x14ac:dyDescent="0.35">
      <c r="A131" s="30" t="s">
        <v>5501</v>
      </c>
      <c r="B131" s="30" t="s">
        <v>4016</v>
      </c>
      <c r="C131" s="30" t="s">
        <v>4015</v>
      </c>
      <c r="E131" s="30" t="s">
        <v>4357</v>
      </c>
      <c r="F131" s="30" t="s">
        <v>1053</v>
      </c>
      <c r="G131" s="32">
        <v>44895</v>
      </c>
    </row>
    <row r="132" spans="1:7" x14ac:dyDescent="0.35">
      <c r="A132" s="30" t="s">
        <v>5502</v>
      </c>
      <c r="B132" s="30" t="s">
        <v>4013</v>
      </c>
      <c r="C132" s="30" t="s">
        <v>4012</v>
      </c>
      <c r="E132" s="30" t="s">
        <v>4357</v>
      </c>
      <c r="F132" s="30" t="s">
        <v>1053</v>
      </c>
      <c r="G132" s="32">
        <v>44895</v>
      </c>
    </row>
    <row r="133" spans="1:7" x14ac:dyDescent="0.35">
      <c r="A133" s="30" t="s">
        <v>5503</v>
      </c>
      <c r="B133" s="30" t="s">
        <v>4010</v>
      </c>
      <c r="C133" s="30" t="s">
        <v>4009</v>
      </c>
      <c r="E133" s="30" t="s">
        <v>4357</v>
      </c>
      <c r="F133" s="30" t="s">
        <v>1053</v>
      </c>
      <c r="G133" s="32">
        <v>44895</v>
      </c>
    </row>
    <row r="134" spans="1:7" x14ac:dyDescent="0.35">
      <c r="A134" s="30" t="s">
        <v>5504</v>
      </c>
      <c r="B134" s="30" t="s">
        <v>4007</v>
      </c>
      <c r="C134" s="30" t="s">
        <v>4006</v>
      </c>
      <c r="E134" s="30" t="s">
        <v>4357</v>
      </c>
      <c r="F134" s="30" t="s">
        <v>1053</v>
      </c>
      <c r="G134" s="32">
        <v>44895</v>
      </c>
    </row>
    <row r="135" spans="1:7" x14ac:dyDescent="0.35">
      <c r="A135" s="30" t="s">
        <v>5505</v>
      </c>
      <c r="B135" s="30" t="s">
        <v>4004</v>
      </c>
      <c r="C135" s="30" t="s">
        <v>4003</v>
      </c>
      <c r="E135" s="30" t="s">
        <v>4357</v>
      </c>
      <c r="F135" s="30" t="s">
        <v>1053</v>
      </c>
      <c r="G135" s="32">
        <v>44895</v>
      </c>
    </row>
    <row r="136" spans="1:7" x14ac:dyDescent="0.35">
      <c r="A136" s="30" t="s">
        <v>5506</v>
      </c>
      <c r="B136" s="30" t="s">
        <v>4001</v>
      </c>
      <c r="C136" s="30" t="s">
        <v>4000</v>
      </c>
      <c r="E136" s="30" t="s">
        <v>4357</v>
      </c>
      <c r="F136" s="30" t="s">
        <v>1053</v>
      </c>
      <c r="G136" s="32">
        <v>44895</v>
      </c>
    </row>
    <row r="137" spans="1:7" x14ac:dyDescent="0.35">
      <c r="A137" s="30" t="s">
        <v>5507</v>
      </c>
      <c r="B137" s="30" t="s">
        <v>3998</v>
      </c>
      <c r="C137" s="30" t="s">
        <v>3997</v>
      </c>
      <c r="E137" s="30" t="s">
        <v>4357</v>
      </c>
      <c r="F137" s="30" t="s">
        <v>1053</v>
      </c>
      <c r="G137" s="32">
        <v>44895</v>
      </c>
    </row>
    <row r="138" spans="1:7" x14ac:dyDescent="0.35">
      <c r="A138" s="30" t="s">
        <v>5508</v>
      </c>
      <c r="B138" s="30" t="s">
        <v>3995</v>
      </c>
      <c r="C138" s="30" t="s">
        <v>3994</v>
      </c>
      <c r="E138" s="30" t="s">
        <v>4357</v>
      </c>
      <c r="F138" s="30" t="s">
        <v>1053</v>
      </c>
      <c r="G138" s="32">
        <v>44895</v>
      </c>
    </row>
    <row r="139" spans="1:7" x14ac:dyDescent="0.35">
      <c r="A139" s="30" t="s">
        <v>5509</v>
      </c>
      <c r="B139" s="30" t="s">
        <v>3992</v>
      </c>
      <c r="C139" s="30" t="s">
        <v>3991</v>
      </c>
      <c r="E139" s="30" t="s">
        <v>4357</v>
      </c>
      <c r="F139" s="30" t="s">
        <v>1053</v>
      </c>
      <c r="G139" s="32">
        <v>44895</v>
      </c>
    </row>
    <row r="140" spans="1:7" x14ac:dyDescent="0.35">
      <c r="A140" s="30" t="s">
        <v>5510</v>
      </c>
      <c r="B140" s="30" t="s">
        <v>3989</v>
      </c>
      <c r="C140" s="30" t="s">
        <v>3988</v>
      </c>
      <c r="E140" s="30" t="s">
        <v>4357</v>
      </c>
      <c r="F140" s="30" t="s">
        <v>1053</v>
      </c>
      <c r="G140" s="32">
        <v>44895</v>
      </c>
    </row>
    <row r="141" spans="1:7" x14ac:dyDescent="0.35">
      <c r="A141" s="30" t="s">
        <v>5511</v>
      </c>
      <c r="B141" s="30" t="s">
        <v>3986</v>
      </c>
      <c r="C141" s="30" t="s">
        <v>3985</v>
      </c>
      <c r="E141" s="30" t="s">
        <v>4357</v>
      </c>
      <c r="F141" s="30" t="s">
        <v>1053</v>
      </c>
      <c r="G141" s="32">
        <v>44895</v>
      </c>
    </row>
    <row r="142" spans="1:7" x14ac:dyDescent="0.35">
      <c r="A142" s="30" t="s">
        <v>5512</v>
      </c>
      <c r="B142" s="30" t="s">
        <v>3983</v>
      </c>
      <c r="C142" s="30" t="s">
        <v>3982</v>
      </c>
      <c r="E142" s="30" t="s">
        <v>4357</v>
      </c>
      <c r="F142" s="30" t="s">
        <v>1053</v>
      </c>
      <c r="G142" s="32">
        <v>44895</v>
      </c>
    </row>
    <row r="143" spans="1:7" x14ac:dyDescent="0.35">
      <c r="A143" s="30" t="s">
        <v>5513</v>
      </c>
      <c r="B143" s="30" t="s">
        <v>3980</v>
      </c>
      <c r="C143" s="30" t="s">
        <v>3979</v>
      </c>
      <c r="E143" s="30" t="s">
        <v>4357</v>
      </c>
      <c r="F143" s="30" t="s">
        <v>1053</v>
      </c>
      <c r="G143" s="32">
        <v>44895</v>
      </c>
    </row>
    <row r="144" spans="1:7" x14ac:dyDescent="0.35">
      <c r="A144" s="30" t="s">
        <v>5514</v>
      </c>
      <c r="B144" s="30" t="s">
        <v>3977</v>
      </c>
      <c r="C144" s="30" t="s">
        <v>3976</v>
      </c>
      <c r="E144" s="30" t="s">
        <v>4357</v>
      </c>
      <c r="F144" s="30" t="s">
        <v>1053</v>
      </c>
      <c r="G144" s="32">
        <v>44895</v>
      </c>
    </row>
    <row r="145" spans="1:7" x14ac:dyDescent="0.35">
      <c r="A145" s="30" t="s">
        <v>5515</v>
      </c>
      <c r="B145" s="30" t="s">
        <v>3974</v>
      </c>
      <c r="C145" s="30" t="s">
        <v>3973</v>
      </c>
      <c r="E145" s="30" t="s">
        <v>4357</v>
      </c>
      <c r="F145" s="30" t="s">
        <v>1053</v>
      </c>
      <c r="G145" s="32">
        <v>44895</v>
      </c>
    </row>
    <row r="146" spans="1:7" x14ac:dyDescent="0.35">
      <c r="A146" s="30" t="s">
        <v>5516</v>
      </c>
      <c r="B146" s="30" t="s">
        <v>3971</v>
      </c>
      <c r="C146" s="30" t="s">
        <v>3970</v>
      </c>
      <c r="E146" s="30" t="s">
        <v>4357</v>
      </c>
      <c r="F146" s="30" t="s">
        <v>1053</v>
      </c>
      <c r="G146" s="32">
        <v>44895</v>
      </c>
    </row>
    <row r="147" spans="1:7" x14ac:dyDescent="0.35">
      <c r="A147" s="30" t="s">
        <v>5517</v>
      </c>
      <c r="B147" s="30" t="s">
        <v>3968</v>
      </c>
      <c r="C147" s="30" t="s">
        <v>3967</v>
      </c>
      <c r="E147" s="30" t="s">
        <v>4357</v>
      </c>
      <c r="F147" s="30" t="s">
        <v>1053</v>
      </c>
      <c r="G147" s="32">
        <v>44895</v>
      </c>
    </row>
    <row r="148" spans="1:7" x14ac:dyDescent="0.35">
      <c r="A148" s="30" t="s">
        <v>5518</v>
      </c>
      <c r="B148" s="30" t="s">
        <v>3965</v>
      </c>
      <c r="C148" s="30" t="s">
        <v>3964</v>
      </c>
      <c r="E148" s="30" t="s">
        <v>4357</v>
      </c>
      <c r="F148" s="30" t="s">
        <v>1053</v>
      </c>
      <c r="G148" s="32">
        <v>44895</v>
      </c>
    </row>
    <row r="149" spans="1:7" x14ac:dyDescent="0.35">
      <c r="A149" s="30" t="s">
        <v>5519</v>
      </c>
      <c r="B149" s="30" t="s">
        <v>3962</v>
      </c>
      <c r="C149" s="30" t="s">
        <v>3961</v>
      </c>
      <c r="E149" s="30" t="s">
        <v>4357</v>
      </c>
      <c r="F149" s="30" t="s">
        <v>1053</v>
      </c>
      <c r="G149" s="32">
        <v>44895</v>
      </c>
    </row>
    <row r="150" spans="1:7" x14ac:dyDescent="0.35">
      <c r="A150" s="30" t="s">
        <v>5520</v>
      </c>
      <c r="B150" s="30" t="s">
        <v>3959</v>
      </c>
      <c r="C150" s="30" t="s">
        <v>3958</v>
      </c>
      <c r="E150" s="30" t="s">
        <v>4357</v>
      </c>
      <c r="F150" s="30" t="s">
        <v>1053</v>
      </c>
      <c r="G150" s="32">
        <v>44895</v>
      </c>
    </row>
    <row r="151" spans="1:7" x14ac:dyDescent="0.35">
      <c r="A151" s="30" t="s">
        <v>5521</v>
      </c>
      <c r="B151" s="30" t="s">
        <v>3956</v>
      </c>
      <c r="C151" s="30" t="s">
        <v>3955</v>
      </c>
      <c r="E151" s="30" t="s">
        <v>4357</v>
      </c>
      <c r="F151" s="30" t="s">
        <v>1053</v>
      </c>
      <c r="G151" s="32">
        <v>44895</v>
      </c>
    </row>
    <row r="152" spans="1:7" x14ac:dyDescent="0.35">
      <c r="A152" s="30" t="s">
        <v>5522</v>
      </c>
      <c r="B152" s="30" t="s">
        <v>3954</v>
      </c>
      <c r="C152" s="30" t="s">
        <v>3953</v>
      </c>
      <c r="E152" s="30" t="s">
        <v>4357</v>
      </c>
      <c r="F152" s="30" t="s">
        <v>1053</v>
      </c>
      <c r="G152" s="32">
        <v>44895</v>
      </c>
    </row>
    <row r="153" spans="1:7" x14ac:dyDescent="0.35">
      <c r="A153" s="30" t="s">
        <v>5523</v>
      </c>
      <c r="B153" s="30" t="s">
        <v>3951</v>
      </c>
      <c r="C153" s="30" t="s">
        <v>3950</v>
      </c>
      <c r="E153" s="30" t="s">
        <v>4357</v>
      </c>
      <c r="F153" s="30" t="s">
        <v>1053</v>
      </c>
      <c r="G153" s="32">
        <v>44895</v>
      </c>
    </row>
    <row r="154" spans="1:7" x14ac:dyDescent="0.35">
      <c r="A154" s="30" t="s">
        <v>5524</v>
      </c>
      <c r="B154" s="30" t="s">
        <v>3948</v>
      </c>
      <c r="C154" s="30" t="s">
        <v>3947</v>
      </c>
      <c r="E154" s="30" t="s">
        <v>4357</v>
      </c>
      <c r="F154" s="30" t="s">
        <v>1053</v>
      </c>
      <c r="G154" s="32">
        <v>44895</v>
      </c>
    </row>
    <row r="155" spans="1:7" x14ac:dyDescent="0.35">
      <c r="A155" s="30" t="s">
        <v>5525</v>
      </c>
      <c r="B155" s="30" t="s">
        <v>3946</v>
      </c>
      <c r="C155" s="30" t="s">
        <v>3945</v>
      </c>
      <c r="E155" s="30" t="s">
        <v>4357</v>
      </c>
      <c r="F155" s="30" t="s">
        <v>1053</v>
      </c>
      <c r="G155" s="32">
        <v>44895</v>
      </c>
    </row>
    <row r="156" spans="1:7" x14ac:dyDescent="0.35">
      <c r="A156" s="30" t="s">
        <v>5526</v>
      </c>
      <c r="B156" s="30" t="s">
        <v>3943</v>
      </c>
      <c r="C156" s="30" t="s">
        <v>3942</v>
      </c>
      <c r="E156" s="30" t="s">
        <v>4357</v>
      </c>
      <c r="F156" s="30" t="s">
        <v>1053</v>
      </c>
      <c r="G156" s="32">
        <v>44895</v>
      </c>
    </row>
    <row r="157" spans="1:7" x14ac:dyDescent="0.35">
      <c r="A157" s="30" t="s">
        <v>5527</v>
      </c>
      <c r="B157" s="30" t="s">
        <v>3941</v>
      </c>
      <c r="C157" s="30" t="s">
        <v>3940</v>
      </c>
      <c r="E157" s="30" t="s">
        <v>4357</v>
      </c>
      <c r="F157" s="30" t="s">
        <v>1053</v>
      </c>
      <c r="G157" s="32">
        <v>44895</v>
      </c>
    </row>
    <row r="158" spans="1:7" x14ac:dyDescent="0.35">
      <c r="A158" s="30" t="s">
        <v>5528</v>
      </c>
      <c r="B158" s="30" t="s">
        <v>3938</v>
      </c>
      <c r="C158" s="30" t="s">
        <v>3937</v>
      </c>
      <c r="E158" s="30" t="s">
        <v>4357</v>
      </c>
      <c r="F158" s="30" t="s">
        <v>1053</v>
      </c>
      <c r="G158" s="32">
        <v>44895</v>
      </c>
    </row>
    <row r="159" spans="1:7" x14ac:dyDescent="0.35">
      <c r="A159" s="30" t="s">
        <v>5529</v>
      </c>
      <c r="B159" s="30" t="s">
        <v>3935</v>
      </c>
      <c r="C159" s="30" t="s">
        <v>3934</v>
      </c>
      <c r="E159" s="30" t="s">
        <v>4357</v>
      </c>
      <c r="F159" s="30" t="s">
        <v>1053</v>
      </c>
      <c r="G159" s="32">
        <v>44895</v>
      </c>
    </row>
    <row r="160" spans="1:7" x14ac:dyDescent="0.35">
      <c r="A160" s="30" t="s">
        <v>5530</v>
      </c>
      <c r="B160" s="30" t="s">
        <v>3932</v>
      </c>
      <c r="C160" s="30" t="s">
        <v>3931</v>
      </c>
      <c r="E160" s="30" t="s">
        <v>4357</v>
      </c>
      <c r="F160" s="30" t="s">
        <v>1053</v>
      </c>
      <c r="G160" s="32">
        <v>44895</v>
      </c>
    </row>
    <row r="161" spans="1:7" x14ac:dyDescent="0.35">
      <c r="A161" s="30" t="s">
        <v>5531</v>
      </c>
      <c r="B161" s="30" t="s">
        <v>3929</v>
      </c>
      <c r="C161" s="30" t="s">
        <v>3928</v>
      </c>
      <c r="E161" s="30" t="s">
        <v>4357</v>
      </c>
      <c r="F161" s="30" t="s">
        <v>1053</v>
      </c>
      <c r="G161" s="32">
        <v>44895</v>
      </c>
    </row>
    <row r="162" spans="1:7" x14ac:dyDescent="0.35">
      <c r="A162" s="30" t="s">
        <v>5532</v>
      </c>
      <c r="B162" s="30" t="s">
        <v>3926</v>
      </c>
      <c r="C162" s="30" t="s">
        <v>3925</v>
      </c>
      <c r="E162" s="30" t="s">
        <v>4357</v>
      </c>
      <c r="F162" s="30" t="s">
        <v>1053</v>
      </c>
      <c r="G162" s="32">
        <v>44895</v>
      </c>
    </row>
    <row r="163" spans="1:7" x14ac:dyDescent="0.35">
      <c r="A163" s="30" t="s">
        <v>5533</v>
      </c>
      <c r="B163" s="30" t="s">
        <v>3923</v>
      </c>
      <c r="C163" s="30" t="s">
        <v>3922</v>
      </c>
      <c r="E163" s="30" t="s">
        <v>4357</v>
      </c>
      <c r="F163" s="30" t="s">
        <v>1053</v>
      </c>
      <c r="G163" s="32">
        <v>44895</v>
      </c>
    </row>
    <row r="164" spans="1:7" x14ac:dyDescent="0.35">
      <c r="A164" s="30" t="s">
        <v>5534</v>
      </c>
      <c r="B164" s="30" t="s">
        <v>3921</v>
      </c>
      <c r="C164" s="30" t="s">
        <v>3920</v>
      </c>
      <c r="E164" s="30" t="s">
        <v>4357</v>
      </c>
      <c r="F164" s="30" t="s">
        <v>1053</v>
      </c>
      <c r="G164" s="32">
        <v>44895</v>
      </c>
    </row>
    <row r="165" spans="1:7" x14ac:dyDescent="0.35">
      <c r="A165" s="30" t="s">
        <v>5535</v>
      </c>
      <c r="B165" s="30" t="s">
        <v>3918</v>
      </c>
      <c r="C165" s="30" t="s">
        <v>3917</v>
      </c>
      <c r="E165" s="30" t="s">
        <v>4357</v>
      </c>
      <c r="F165" s="30" t="s">
        <v>1053</v>
      </c>
      <c r="G165" s="32">
        <v>44895</v>
      </c>
    </row>
    <row r="166" spans="1:7" x14ac:dyDescent="0.35">
      <c r="A166" s="30" t="s">
        <v>5536</v>
      </c>
      <c r="B166" s="30" t="s">
        <v>3915</v>
      </c>
      <c r="C166" s="30" t="s">
        <v>3914</v>
      </c>
      <c r="E166" s="30" t="s">
        <v>4357</v>
      </c>
      <c r="F166" s="30" t="s">
        <v>1053</v>
      </c>
      <c r="G166" s="32">
        <v>44895</v>
      </c>
    </row>
    <row r="167" spans="1:7" x14ac:dyDescent="0.35">
      <c r="A167" s="30" t="s">
        <v>5537</v>
      </c>
      <c r="B167" s="30" t="s">
        <v>3913</v>
      </c>
      <c r="C167" s="30" t="s">
        <v>3912</v>
      </c>
      <c r="E167" s="30" t="s">
        <v>4357</v>
      </c>
      <c r="F167" s="30" t="s">
        <v>1053</v>
      </c>
      <c r="G167" s="32">
        <v>44895</v>
      </c>
    </row>
    <row r="168" spans="1:7" x14ac:dyDescent="0.35">
      <c r="A168" s="30" t="s">
        <v>5538</v>
      </c>
      <c r="B168" s="30" t="s">
        <v>3910</v>
      </c>
      <c r="C168" s="30" t="s">
        <v>3909</v>
      </c>
      <c r="E168" s="30" t="s">
        <v>4357</v>
      </c>
      <c r="F168" s="30" t="s">
        <v>1053</v>
      </c>
      <c r="G168" s="32">
        <v>44895</v>
      </c>
    </row>
    <row r="169" spans="1:7" x14ac:dyDescent="0.35">
      <c r="A169" s="30" t="s">
        <v>5539</v>
      </c>
      <c r="B169" s="30" t="s">
        <v>3908</v>
      </c>
      <c r="C169" s="30" t="s">
        <v>3907</v>
      </c>
      <c r="E169" s="30" t="s">
        <v>4357</v>
      </c>
      <c r="F169" s="30" t="s">
        <v>1053</v>
      </c>
      <c r="G169" s="32">
        <v>44895</v>
      </c>
    </row>
    <row r="170" spans="1:7" x14ac:dyDescent="0.35">
      <c r="A170" s="30" t="s">
        <v>5540</v>
      </c>
      <c r="B170" s="30" t="s">
        <v>3905</v>
      </c>
      <c r="C170" s="30" t="s">
        <v>3904</v>
      </c>
      <c r="E170" s="30" t="s">
        <v>4357</v>
      </c>
      <c r="F170" s="30" t="s">
        <v>1053</v>
      </c>
      <c r="G170" s="32">
        <v>44895</v>
      </c>
    </row>
    <row r="171" spans="1:7" x14ac:dyDescent="0.35">
      <c r="A171" s="30" t="s">
        <v>5541</v>
      </c>
      <c r="B171" s="30" t="s">
        <v>3903</v>
      </c>
      <c r="C171" s="30" t="s">
        <v>3902</v>
      </c>
      <c r="E171" s="30" t="s">
        <v>4357</v>
      </c>
      <c r="F171" s="30" t="s">
        <v>1053</v>
      </c>
      <c r="G171" s="32">
        <v>44895</v>
      </c>
    </row>
    <row r="172" spans="1:7" x14ac:dyDescent="0.35">
      <c r="A172" s="30" t="s">
        <v>5542</v>
      </c>
      <c r="B172" s="30" t="s">
        <v>3900</v>
      </c>
      <c r="C172" s="30" t="s">
        <v>3899</v>
      </c>
      <c r="E172" s="30" t="s">
        <v>4357</v>
      </c>
      <c r="F172" s="30" t="s">
        <v>1053</v>
      </c>
      <c r="G172" s="32">
        <v>44895</v>
      </c>
    </row>
    <row r="173" spans="1:7" x14ac:dyDescent="0.35">
      <c r="A173" s="30" t="s">
        <v>5543</v>
      </c>
      <c r="B173" s="30" t="s">
        <v>3898</v>
      </c>
      <c r="C173" s="30" t="s">
        <v>3897</v>
      </c>
      <c r="E173" s="30" t="s">
        <v>4357</v>
      </c>
      <c r="F173" s="30" t="s">
        <v>1053</v>
      </c>
      <c r="G173" s="32">
        <v>44895</v>
      </c>
    </row>
    <row r="174" spans="1:7" x14ac:dyDescent="0.35">
      <c r="A174" s="30" t="s">
        <v>5544</v>
      </c>
      <c r="B174" s="30" t="s">
        <v>3895</v>
      </c>
      <c r="C174" s="30" t="s">
        <v>3894</v>
      </c>
      <c r="E174" s="30" t="s">
        <v>4357</v>
      </c>
      <c r="F174" s="30" t="s">
        <v>1053</v>
      </c>
      <c r="G174" s="32">
        <v>44895</v>
      </c>
    </row>
    <row r="175" spans="1:7" x14ac:dyDescent="0.35">
      <c r="A175" s="30" t="s">
        <v>5545</v>
      </c>
      <c r="B175" s="30" t="s">
        <v>3893</v>
      </c>
      <c r="C175" s="30" t="s">
        <v>3892</v>
      </c>
      <c r="E175" s="30" t="s">
        <v>4357</v>
      </c>
      <c r="F175" s="30" t="s">
        <v>1053</v>
      </c>
      <c r="G175" s="32">
        <v>44895</v>
      </c>
    </row>
    <row r="176" spans="1:7" x14ac:dyDescent="0.35">
      <c r="A176" s="30" t="s">
        <v>5546</v>
      </c>
      <c r="B176" s="30" t="s">
        <v>3890</v>
      </c>
      <c r="C176" s="30" t="s">
        <v>3889</v>
      </c>
      <c r="E176" s="30" t="s">
        <v>4357</v>
      </c>
      <c r="F176" s="30" t="s">
        <v>1053</v>
      </c>
      <c r="G176" s="32">
        <v>44895</v>
      </c>
    </row>
    <row r="177" spans="1:7" x14ac:dyDescent="0.35">
      <c r="A177" s="30" t="s">
        <v>5547</v>
      </c>
      <c r="B177" s="30" t="s">
        <v>3888</v>
      </c>
      <c r="C177" s="30" t="s">
        <v>3887</v>
      </c>
      <c r="E177" s="30" t="s">
        <v>4357</v>
      </c>
      <c r="F177" s="30" t="s">
        <v>1053</v>
      </c>
      <c r="G177" s="32">
        <v>44895</v>
      </c>
    </row>
    <row r="178" spans="1:7" x14ac:dyDescent="0.35">
      <c r="A178" s="30" t="s">
        <v>5548</v>
      </c>
      <c r="B178" s="30" t="s">
        <v>3885</v>
      </c>
      <c r="C178" s="30" t="s">
        <v>3884</v>
      </c>
      <c r="E178" s="30" t="s">
        <v>4357</v>
      </c>
      <c r="F178" s="30" t="s">
        <v>1053</v>
      </c>
      <c r="G178" s="32">
        <v>44895</v>
      </c>
    </row>
    <row r="179" spans="1:7" x14ac:dyDescent="0.35">
      <c r="A179" s="30" t="s">
        <v>5549</v>
      </c>
      <c r="B179" s="30" t="s">
        <v>3882</v>
      </c>
      <c r="C179" s="30" t="s">
        <v>3881</v>
      </c>
      <c r="E179" s="30" t="s">
        <v>4357</v>
      </c>
      <c r="F179" s="30" t="s">
        <v>1053</v>
      </c>
      <c r="G179" s="32">
        <v>44895</v>
      </c>
    </row>
    <row r="180" spans="1:7" x14ac:dyDescent="0.35">
      <c r="A180" s="30" t="s">
        <v>5550</v>
      </c>
      <c r="B180" s="30" t="s">
        <v>3880</v>
      </c>
      <c r="C180" s="30" t="s">
        <v>3879</v>
      </c>
      <c r="E180" s="30" t="s">
        <v>4357</v>
      </c>
      <c r="F180" s="30" t="s">
        <v>1053</v>
      </c>
      <c r="G180" s="32">
        <v>44895</v>
      </c>
    </row>
    <row r="181" spans="1:7" x14ac:dyDescent="0.35">
      <c r="A181" s="30" t="s">
        <v>5551</v>
      </c>
      <c r="B181" s="30" t="s">
        <v>3877</v>
      </c>
      <c r="C181" s="30" t="s">
        <v>3876</v>
      </c>
      <c r="E181" s="30" t="s">
        <v>4357</v>
      </c>
      <c r="F181" s="30" t="s">
        <v>1053</v>
      </c>
      <c r="G181" s="32">
        <v>44895</v>
      </c>
    </row>
    <row r="182" spans="1:7" x14ac:dyDescent="0.35">
      <c r="A182" s="30" t="s">
        <v>5552</v>
      </c>
      <c r="B182" s="30" t="s">
        <v>3875</v>
      </c>
      <c r="C182" s="30" t="s">
        <v>3874</v>
      </c>
      <c r="E182" s="30" t="s">
        <v>4357</v>
      </c>
      <c r="F182" s="30" t="s">
        <v>1053</v>
      </c>
      <c r="G182" s="32">
        <v>44895</v>
      </c>
    </row>
    <row r="183" spans="1:7" x14ac:dyDescent="0.35">
      <c r="A183" s="30" t="s">
        <v>5553</v>
      </c>
      <c r="B183" s="30" t="s">
        <v>3872</v>
      </c>
      <c r="C183" s="30" t="s">
        <v>3871</v>
      </c>
      <c r="E183" s="30" t="s">
        <v>4357</v>
      </c>
      <c r="F183" s="30" t="s">
        <v>1053</v>
      </c>
      <c r="G183" s="32">
        <v>44895</v>
      </c>
    </row>
    <row r="184" spans="1:7" x14ac:dyDescent="0.35">
      <c r="A184" s="30" t="s">
        <v>5554</v>
      </c>
      <c r="B184" s="30" t="s">
        <v>3870</v>
      </c>
      <c r="C184" s="30" t="s">
        <v>3869</v>
      </c>
      <c r="E184" s="30" t="s">
        <v>4357</v>
      </c>
      <c r="F184" s="30" t="s">
        <v>1053</v>
      </c>
      <c r="G184" s="32">
        <v>44895</v>
      </c>
    </row>
    <row r="185" spans="1:7" x14ac:dyDescent="0.35">
      <c r="A185" s="30" t="s">
        <v>5555</v>
      </c>
      <c r="B185" s="30" t="s">
        <v>3867</v>
      </c>
      <c r="C185" s="30" t="s">
        <v>3866</v>
      </c>
      <c r="E185" s="30" t="s">
        <v>4357</v>
      </c>
      <c r="F185" s="30" t="s">
        <v>1053</v>
      </c>
      <c r="G185" s="32">
        <v>44895</v>
      </c>
    </row>
    <row r="186" spans="1:7" x14ac:dyDescent="0.35">
      <c r="A186" s="30" t="s">
        <v>5556</v>
      </c>
      <c r="B186" s="30" t="s">
        <v>3865</v>
      </c>
      <c r="C186" s="30" t="s">
        <v>3864</v>
      </c>
      <c r="E186" s="30" t="s">
        <v>4357</v>
      </c>
      <c r="F186" s="30" t="s">
        <v>1053</v>
      </c>
      <c r="G186" s="32">
        <v>44895</v>
      </c>
    </row>
    <row r="187" spans="1:7" x14ac:dyDescent="0.35">
      <c r="A187" s="30" t="s">
        <v>5557</v>
      </c>
      <c r="B187" s="30" t="s">
        <v>3862</v>
      </c>
      <c r="C187" s="30" t="s">
        <v>3861</v>
      </c>
      <c r="E187" s="30" t="s">
        <v>4357</v>
      </c>
      <c r="F187" s="30" t="s">
        <v>1053</v>
      </c>
      <c r="G187" s="32">
        <v>44895</v>
      </c>
    </row>
    <row r="188" spans="1:7" x14ac:dyDescent="0.35">
      <c r="A188" s="30" t="s">
        <v>5558</v>
      </c>
      <c r="B188" s="30" t="s">
        <v>3860</v>
      </c>
      <c r="C188" s="30" t="s">
        <v>3859</v>
      </c>
      <c r="E188" s="30" t="s">
        <v>4357</v>
      </c>
      <c r="F188" s="30" t="s">
        <v>1053</v>
      </c>
      <c r="G188" s="32">
        <v>44895</v>
      </c>
    </row>
    <row r="189" spans="1:7" x14ac:dyDescent="0.35">
      <c r="A189" s="30" t="s">
        <v>5559</v>
      </c>
      <c r="B189" s="30" t="s">
        <v>3857</v>
      </c>
      <c r="C189" s="30" t="s">
        <v>3856</v>
      </c>
      <c r="E189" s="30" t="s">
        <v>4357</v>
      </c>
      <c r="F189" s="30" t="s">
        <v>1053</v>
      </c>
      <c r="G189" s="32">
        <v>44895</v>
      </c>
    </row>
    <row r="190" spans="1:7" x14ac:dyDescent="0.35">
      <c r="A190" s="30" t="s">
        <v>5560</v>
      </c>
      <c r="B190" s="30" t="s">
        <v>3854</v>
      </c>
      <c r="C190" s="30" t="s">
        <v>3853</v>
      </c>
      <c r="E190" s="30" t="s">
        <v>4357</v>
      </c>
      <c r="F190" s="30" t="s">
        <v>1053</v>
      </c>
      <c r="G190" s="32">
        <v>44895</v>
      </c>
    </row>
    <row r="191" spans="1:7" x14ac:dyDescent="0.35">
      <c r="A191" s="30" t="s">
        <v>5561</v>
      </c>
      <c r="B191" s="30" t="s">
        <v>3852</v>
      </c>
      <c r="C191" s="30" t="s">
        <v>3851</v>
      </c>
      <c r="E191" s="30" t="s">
        <v>4357</v>
      </c>
      <c r="F191" s="30" t="s">
        <v>1053</v>
      </c>
      <c r="G191" s="32">
        <v>44895</v>
      </c>
    </row>
    <row r="192" spans="1:7" x14ac:dyDescent="0.35">
      <c r="A192" s="30" t="s">
        <v>5562</v>
      </c>
      <c r="B192" s="30" t="s">
        <v>3849</v>
      </c>
      <c r="C192" s="30" t="s">
        <v>3848</v>
      </c>
      <c r="E192" s="30" t="s">
        <v>4357</v>
      </c>
      <c r="F192" s="30" t="s">
        <v>1053</v>
      </c>
      <c r="G192" s="32">
        <v>44895</v>
      </c>
    </row>
    <row r="193" spans="1:7" x14ac:dyDescent="0.35">
      <c r="A193" s="30" t="s">
        <v>5563</v>
      </c>
      <c r="B193" s="30" t="s">
        <v>3847</v>
      </c>
      <c r="C193" s="30" t="s">
        <v>3846</v>
      </c>
      <c r="E193" s="30" t="s">
        <v>4357</v>
      </c>
      <c r="F193" s="30" t="s">
        <v>1053</v>
      </c>
      <c r="G193" s="32">
        <v>44895</v>
      </c>
    </row>
    <row r="194" spans="1:7" x14ac:dyDescent="0.35">
      <c r="A194" s="30" t="s">
        <v>5564</v>
      </c>
      <c r="B194" s="30" t="s">
        <v>3844</v>
      </c>
      <c r="C194" s="30" t="s">
        <v>3843</v>
      </c>
      <c r="E194" s="30" t="s">
        <v>4357</v>
      </c>
      <c r="F194" s="30" t="s">
        <v>1053</v>
      </c>
      <c r="G194" s="32">
        <v>44895</v>
      </c>
    </row>
    <row r="195" spans="1:7" x14ac:dyDescent="0.35">
      <c r="A195" s="30" t="s">
        <v>5565</v>
      </c>
      <c r="B195" s="30" t="s">
        <v>3842</v>
      </c>
      <c r="C195" s="30" t="s">
        <v>3841</v>
      </c>
      <c r="E195" s="30" t="s">
        <v>4357</v>
      </c>
      <c r="F195" s="30" t="s">
        <v>1053</v>
      </c>
      <c r="G195" s="32">
        <v>44895</v>
      </c>
    </row>
    <row r="196" spans="1:7" x14ac:dyDescent="0.35">
      <c r="A196" s="30" t="s">
        <v>5566</v>
      </c>
      <c r="B196" s="30" t="s">
        <v>3839</v>
      </c>
      <c r="C196" s="30" t="s">
        <v>3838</v>
      </c>
      <c r="E196" s="30" t="s">
        <v>4357</v>
      </c>
      <c r="F196" s="30" t="s">
        <v>1053</v>
      </c>
      <c r="G196" s="32">
        <v>44895</v>
      </c>
    </row>
    <row r="197" spans="1:7" x14ac:dyDescent="0.35">
      <c r="A197" s="30" t="s">
        <v>5567</v>
      </c>
      <c r="B197" s="30" t="s">
        <v>3836</v>
      </c>
      <c r="C197" s="30" t="s">
        <v>3835</v>
      </c>
      <c r="E197" s="30" t="s">
        <v>4357</v>
      </c>
      <c r="F197" s="30" t="s">
        <v>1053</v>
      </c>
      <c r="G197" s="32">
        <v>44895</v>
      </c>
    </row>
    <row r="198" spans="1:7" x14ac:dyDescent="0.35">
      <c r="A198" s="30" t="s">
        <v>5568</v>
      </c>
      <c r="B198" s="30" t="s">
        <v>3833</v>
      </c>
      <c r="C198" s="30" t="s">
        <v>3832</v>
      </c>
      <c r="E198" s="30" t="s">
        <v>4357</v>
      </c>
      <c r="F198" s="30" t="s">
        <v>1053</v>
      </c>
      <c r="G198" s="32">
        <v>44895</v>
      </c>
    </row>
    <row r="199" spans="1:7" x14ac:dyDescent="0.35">
      <c r="A199" s="30" t="s">
        <v>5569</v>
      </c>
      <c r="B199" s="30" t="s">
        <v>3830</v>
      </c>
      <c r="C199" s="30" t="s">
        <v>3829</v>
      </c>
      <c r="E199" s="30" t="s">
        <v>4357</v>
      </c>
      <c r="F199" s="30" t="s">
        <v>1053</v>
      </c>
      <c r="G199" s="32">
        <v>44895</v>
      </c>
    </row>
    <row r="200" spans="1:7" x14ac:dyDescent="0.35">
      <c r="A200" s="30" t="s">
        <v>5570</v>
      </c>
      <c r="B200" s="30" t="s">
        <v>3827</v>
      </c>
      <c r="C200" s="30" t="s">
        <v>3826</v>
      </c>
      <c r="E200" s="30" t="s">
        <v>4357</v>
      </c>
      <c r="F200" s="30" t="s">
        <v>1053</v>
      </c>
      <c r="G200" s="32">
        <v>44895</v>
      </c>
    </row>
    <row r="201" spans="1:7" x14ac:dyDescent="0.35">
      <c r="A201" s="30" t="s">
        <v>5571</v>
      </c>
      <c r="B201" s="30" t="s">
        <v>3824</v>
      </c>
      <c r="C201" s="30" t="s">
        <v>3823</v>
      </c>
      <c r="E201" s="30" t="s">
        <v>4357</v>
      </c>
      <c r="F201" s="30" t="s">
        <v>1053</v>
      </c>
      <c r="G201" s="32">
        <v>44895</v>
      </c>
    </row>
    <row r="202" spans="1:7" x14ac:dyDescent="0.35">
      <c r="A202" s="30" t="s">
        <v>5572</v>
      </c>
      <c r="B202" s="30" t="s">
        <v>3821</v>
      </c>
      <c r="C202" s="30" t="s">
        <v>3820</v>
      </c>
      <c r="E202" s="30" t="s">
        <v>4357</v>
      </c>
      <c r="F202" s="30" t="s">
        <v>1053</v>
      </c>
      <c r="G202" s="32">
        <v>44895</v>
      </c>
    </row>
    <row r="203" spans="1:7" x14ac:dyDescent="0.35">
      <c r="A203" s="30" t="s">
        <v>5573</v>
      </c>
      <c r="B203" s="30" t="s">
        <v>3818</v>
      </c>
      <c r="C203" s="30" t="s">
        <v>3817</v>
      </c>
      <c r="E203" s="30" t="s">
        <v>4357</v>
      </c>
      <c r="F203" s="30" t="s">
        <v>1053</v>
      </c>
      <c r="G203" s="32">
        <v>44895</v>
      </c>
    </row>
    <row r="204" spans="1:7" x14ac:dyDescent="0.35">
      <c r="A204" s="30" t="s">
        <v>5574</v>
      </c>
      <c r="B204" s="30" t="s">
        <v>3815</v>
      </c>
      <c r="C204" s="30" t="s">
        <v>3814</v>
      </c>
      <c r="E204" s="30" t="s">
        <v>4357</v>
      </c>
      <c r="F204" s="30" t="s">
        <v>1053</v>
      </c>
      <c r="G204" s="32">
        <v>44895</v>
      </c>
    </row>
    <row r="205" spans="1:7" x14ac:dyDescent="0.35">
      <c r="A205" s="30" t="s">
        <v>5575</v>
      </c>
      <c r="B205" s="30" t="s">
        <v>3812</v>
      </c>
      <c r="C205" s="30" t="s">
        <v>3811</v>
      </c>
      <c r="E205" s="30" t="s">
        <v>4357</v>
      </c>
      <c r="F205" s="30" t="s">
        <v>1053</v>
      </c>
      <c r="G205" s="32">
        <v>44895</v>
      </c>
    </row>
    <row r="206" spans="1:7" x14ac:dyDescent="0.35">
      <c r="A206" s="30" t="s">
        <v>5576</v>
      </c>
      <c r="B206" s="30" t="s">
        <v>3809</v>
      </c>
      <c r="C206" s="30" t="s">
        <v>3808</v>
      </c>
      <c r="E206" s="30" t="s">
        <v>4357</v>
      </c>
      <c r="F206" s="30" t="s">
        <v>1053</v>
      </c>
      <c r="G206" s="32">
        <v>44895</v>
      </c>
    </row>
    <row r="207" spans="1:7" x14ac:dyDescent="0.35">
      <c r="A207" s="30" t="s">
        <v>5577</v>
      </c>
      <c r="B207" s="30" t="s">
        <v>3806</v>
      </c>
      <c r="C207" s="30" t="s">
        <v>3805</v>
      </c>
      <c r="E207" s="30" t="s">
        <v>4357</v>
      </c>
      <c r="F207" s="30" t="s">
        <v>1053</v>
      </c>
      <c r="G207" s="32">
        <v>44895</v>
      </c>
    </row>
    <row r="208" spans="1:7" x14ac:dyDescent="0.35">
      <c r="A208" s="30" t="s">
        <v>5578</v>
      </c>
      <c r="B208" s="30" t="s">
        <v>3803</v>
      </c>
      <c r="C208" s="30" t="s">
        <v>3802</v>
      </c>
      <c r="E208" s="30" t="s">
        <v>4357</v>
      </c>
      <c r="F208" s="30" t="s">
        <v>1053</v>
      </c>
      <c r="G208" s="32">
        <v>44895</v>
      </c>
    </row>
    <row r="209" spans="1:7" x14ac:dyDescent="0.35">
      <c r="A209" s="30" t="s">
        <v>5579</v>
      </c>
      <c r="B209" s="30" t="s">
        <v>3801</v>
      </c>
      <c r="C209" s="30" t="s">
        <v>3800</v>
      </c>
      <c r="E209" s="30" t="s">
        <v>4357</v>
      </c>
      <c r="F209" s="30" t="s">
        <v>1053</v>
      </c>
      <c r="G209" s="32">
        <v>44895</v>
      </c>
    </row>
    <row r="210" spans="1:7" x14ac:dyDescent="0.35">
      <c r="A210" s="30" t="s">
        <v>5580</v>
      </c>
      <c r="B210" s="30" t="s">
        <v>3798</v>
      </c>
      <c r="C210" s="30" t="s">
        <v>3797</v>
      </c>
      <c r="E210" s="30" t="s">
        <v>4357</v>
      </c>
      <c r="F210" s="30" t="s">
        <v>1053</v>
      </c>
      <c r="G210" s="32">
        <v>44895</v>
      </c>
    </row>
    <row r="211" spans="1:7" x14ac:dyDescent="0.35">
      <c r="A211" s="30" t="s">
        <v>5581</v>
      </c>
      <c r="B211" s="30" t="s">
        <v>3796</v>
      </c>
      <c r="C211" s="30" t="s">
        <v>3795</v>
      </c>
      <c r="E211" s="30" t="s">
        <v>4357</v>
      </c>
      <c r="F211" s="30" t="s">
        <v>1053</v>
      </c>
      <c r="G211" s="32">
        <v>44895</v>
      </c>
    </row>
    <row r="212" spans="1:7" x14ac:dyDescent="0.35">
      <c r="A212" s="30" t="s">
        <v>5582</v>
      </c>
      <c r="B212" s="30" t="s">
        <v>3793</v>
      </c>
      <c r="C212" s="30" t="s">
        <v>3792</v>
      </c>
      <c r="E212" s="30" t="s">
        <v>4357</v>
      </c>
      <c r="F212" s="30" t="s">
        <v>1053</v>
      </c>
      <c r="G212" s="32">
        <v>44895</v>
      </c>
    </row>
    <row r="213" spans="1:7" x14ac:dyDescent="0.35">
      <c r="A213" s="30" t="s">
        <v>5583</v>
      </c>
      <c r="B213" s="30" t="s">
        <v>3791</v>
      </c>
      <c r="C213" s="30" t="s">
        <v>3790</v>
      </c>
      <c r="E213" s="30" t="s">
        <v>4357</v>
      </c>
      <c r="F213" s="30" t="s">
        <v>1053</v>
      </c>
      <c r="G213" s="32">
        <v>44895</v>
      </c>
    </row>
    <row r="214" spans="1:7" x14ac:dyDescent="0.35">
      <c r="A214" s="30" t="s">
        <v>5584</v>
      </c>
      <c r="B214" s="30" t="s">
        <v>3788</v>
      </c>
      <c r="C214" s="30" t="s">
        <v>3787</v>
      </c>
      <c r="E214" s="30" t="s">
        <v>4357</v>
      </c>
      <c r="F214" s="30" t="s">
        <v>1053</v>
      </c>
      <c r="G214" s="32">
        <v>44895</v>
      </c>
    </row>
    <row r="215" spans="1:7" x14ac:dyDescent="0.35">
      <c r="A215" s="30" t="s">
        <v>5585</v>
      </c>
      <c r="B215" s="30" t="s">
        <v>3785</v>
      </c>
      <c r="C215" s="30" t="s">
        <v>3784</v>
      </c>
      <c r="E215" s="30" t="s">
        <v>4357</v>
      </c>
      <c r="F215" s="30" t="s">
        <v>1053</v>
      </c>
      <c r="G215" s="32">
        <v>44895</v>
      </c>
    </row>
    <row r="216" spans="1:7" x14ac:dyDescent="0.35">
      <c r="A216" s="30" t="s">
        <v>5586</v>
      </c>
      <c r="B216" s="30" t="s">
        <v>3783</v>
      </c>
      <c r="C216" s="30" t="s">
        <v>3782</v>
      </c>
      <c r="E216" s="30" t="s">
        <v>4357</v>
      </c>
      <c r="F216" s="30" t="s">
        <v>1053</v>
      </c>
      <c r="G216" s="32">
        <v>44895</v>
      </c>
    </row>
    <row r="217" spans="1:7" x14ac:dyDescent="0.35">
      <c r="A217" s="30" t="s">
        <v>5587</v>
      </c>
      <c r="B217" s="30" t="s">
        <v>3780</v>
      </c>
      <c r="C217" s="30" t="s">
        <v>3779</v>
      </c>
      <c r="E217" s="30" t="s">
        <v>4357</v>
      </c>
      <c r="F217" s="30" t="s">
        <v>1053</v>
      </c>
      <c r="G217" s="32">
        <v>44895</v>
      </c>
    </row>
    <row r="218" spans="1:7" x14ac:dyDescent="0.35">
      <c r="A218" s="30" t="s">
        <v>5588</v>
      </c>
      <c r="B218" s="30" t="s">
        <v>3777</v>
      </c>
      <c r="C218" s="30" t="s">
        <v>3776</v>
      </c>
      <c r="E218" s="30" t="s">
        <v>4357</v>
      </c>
      <c r="F218" s="30" t="s">
        <v>1053</v>
      </c>
      <c r="G218" s="32">
        <v>44895</v>
      </c>
    </row>
    <row r="219" spans="1:7" x14ac:dyDescent="0.35">
      <c r="A219" s="30" t="s">
        <v>5589</v>
      </c>
      <c r="B219" s="30" t="s">
        <v>3774</v>
      </c>
      <c r="C219" s="30" t="s">
        <v>3773</v>
      </c>
      <c r="E219" s="30" t="s">
        <v>4357</v>
      </c>
      <c r="F219" s="30" t="s">
        <v>1053</v>
      </c>
      <c r="G219" s="32">
        <v>44895</v>
      </c>
    </row>
    <row r="220" spans="1:7" x14ac:dyDescent="0.35">
      <c r="A220" s="30" t="s">
        <v>5590</v>
      </c>
      <c r="B220" s="30" t="s">
        <v>3771</v>
      </c>
      <c r="C220" s="30" t="s">
        <v>3770</v>
      </c>
      <c r="E220" s="30" t="s">
        <v>4357</v>
      </c>
      <c r="F220" s="30" t="s">
        <v>1053</v>
      </c>
      <c r="G220" s="32">
        <v>44895</v>
      </c>
    </row>
    <row r="221" spans="1:7" x14ac:dyDescent="0.35">
      <c r="A221" s="30" t="s">
        <v>5591</v>
      </c>
      <c r="B221" s="30" t="s">
        <v>3768</v>
      </c>
      <c r="C221" s="30" t="s">
        <v>3767</v>
      </c>
      <c r="E221" s="30" t="s">
        <v>4357</v>
      </c>
      <c r="F221" s="30" t="s">
        <v>1053</v>
      </c>
      <c r="G221" s="32">
        <v>44895</v>
      </c>
    </row>
    <row r="222" spans="1:7" x14ac:dyDescent="0.35">
      <c r="A222" s="30" t="s">
        <v>5592</v>
      </c>
      <c r="B222" s="30" t="s">
        <v>3765</v>
      </c>
      <c r="C222" s="30" t="s">
        <v>3764</v>
      </c>
      <c r="E222" s="30" t="s">
        <v>4357</v>
      </c>
      <c r="F222" s="30" t="s">
        <v>1053</v>
      </c>
      <c r="G222" s="32">
        <v>44895</v>
      </c>
    </row>
    <row r="223" spans="1:7" x14ac:dyDescent="0.35">
      <c r="A223" s="30" t="s">
        <v>5593</v>
      </c>
      <c r="B223" s="30" t="s">
        <v>3762</v>
      </c>
      <c r="C223" s="30" t="s">
        <v>3761</v>
      </c>
      <c r="E223" s="30" t="s">
        <v>4357</v>
      </c>
      <c r="F223" s="30" t="s">
        <v>1053</v>
      </c>
      <c r="G223" s="32">
        <v>44895</v>
      </c>
    </row>
    <row r="224" spans="1:7" x14ac:dyDescent="0.35">
      <c r="A224" s="30" t="s">
        <v>5594</v>
      </c>
      <c r="B224" s="30" t="s">
        <v>3760</v>
      </c>
      <c r="C224" s="30" t="s">
        <v>3759</v>
      </c>
      <c r="E224" s="30" t="s">
        <v>4357</v>
      </c>
      <c r="F224" s="30" t="s">
        <v>1053</v>
      </c>
      <c r="G224" s="32">
        <v>44895</v>
      </c>
    </row>
    <row r="225" spans="1:7" x14ac:dyDescent="0.35">
      <c r="A225" s="30" t="s">
        <v>5595</v>
      </c>
      <c r="B225" s="30" t="s">
        <v>3757</v>
      </c>
      <c r="C225" s="30" t="s">
        <v>3756</v>
      </c>
      <c r="E225" s="30" t="s">
        <v>4357</v>
      </c>
      <c r="F225" s="30" t="s">
        <v>1053</v>
      </c>
      <c r="G225" s="32">
        <v>44895</v>
      </c>
    </row>
    <row r="226" spans="1:7" x14ac:dyDescent="0.35">
      <c r="A226" s="30" t="s">
        <v>5596</v>
      </c>
      <c r="B226" s="30" t="s">
        <v>3754</v>
      </c>
      <c r="C226" s="30" t="s">
        <v>3753</v>
      </c>
      <c r="E226" s="30" t="s">
        <v>4357</v>
      </c>
      <c r="F226" s="30" t="s">
        <v>1053</v>
      </c>
      <c r="G226" s="32">
        <v>44895</v>
      </c>
    </row>
    <row r="227" spans="1:7" x14ac:dyDescent="0.35">
      <c r="A227" s="30" t="s">
        <v>5597</v>
      </c>
      <c r="B227" s="30" t="s">
        <v>3751</v>
      </c>
      <c r="C227" s="30" t="s">
        <v>3750</v>
      </c>
      <c r="E227" s="30" t="s">
        <v>4357</v>
      </c>
      <c r="F227" s="30" t="s">
        <v>1053</v>
      </c>
      <c r="G227" s="32">
        <v>44895</v>
      </c>
    </row>
    <row r="228" spans="1:7" x14ac:dyDescent="0.35">
      <c r="A228" s="30" t="s">
        <v>5598</v>
      </c>
      <c r="B228" s="30" t="s">
        <v>3748</v>
      </c>
      <c r="C228" s="30" t="s">
        <v>3747</v>
      </c>
      <c r="E228" s="30" t="s">
        <v>4357</v>
      </c>
      <c r="F228" s="30" t="s">
        <v>1053</v>
      </c>
      <c r="G228" s="32">
        <v>44895</v>
      </c>
    </row>
    <row r="229" spans="1:7" x14ac:dyDescent="0.35">
      <c r="A229" s="30" t="s">
        <v>5599</v>
      </c>
      <c r="B229" s="30" t="s">
        <v>3745</v>
      </c>
      <c r="C229" s="30" t="s">
        <v>3744</v>
      </c>
      <c r="E229" s="30" t="s">
        <v>4357</v>
      </c>
      <c r="F229" s="30" t="s">
        <v>1053</v>
      </c>
      <c r="G229" s="32">
        <v>44895</v>
      </c>
    </row>
    <row r="230" spans="1:7" x14ac:dyDescent="0.35">
      <c r="A230" s="30" t="s">
        <v>5600</v>
      </c>
      <c r="B230" s="30" t="s">
        <v>3742</v>
      </c>
      <c r="C230" s="30" t="s">
        <v>3741</v>
      </c>
      <c r="E230" s="30" t="s">
        <v>4357</v>
      </c>
      <c r="F230" s="30" t="s">
        <v>1053</v>
      </c>
      <c r="G230" s="32">
        <v>44895</v>
      </c>
    </row>
    <row r="231" spans="1:7" x14ac:dyDescent="0.35">
      <c r="A231" s="30" t="s">
        <v>5601</v>
      </c>
      <c r="B231" s="30" t="s">
        <v>3739</v>
      </c>
      <c r="C231" s="30" t="s">
        <v>3738</v>
      </c>
      <c r="E231" s="30" t="s">
        <v>4357</v>
      </c>
      <c r="F231" s="30" t="s">
        <v>1053</v>
      </c>
      <c r="G231" s="32">
        <v>44895</v>
      </c>
    </row>
    <row r="232" spans="1:7" x14ac:dyDescent="0.35">
      <c r="A232" s="30" t="s">
        <v>5602</v>
      </c>
      <c r="B232" s="30" t="s">
        <v>3736</v>
      </c>
      <c r="C232" s="30" t="s">
        <v>3735</v>
      </c>
      <c r="E232" s="30" t="s">
        <v>4357</v>
      </c>
      <c r="F232" s="30" t="s">
        <v>1053</v>
      </c>
      <c r="G232" s="32">
        <v>44895</v>
      </c>
    </row>
    <row r="233" spans="1:7" x14ac:dyDescent="0.35">
      <c r="A233" s="30" t="s">
        <v>5603</v>
      </c>
      <c r="B233" s="30" t="s">
        <v>3733</v>
      </c>
      <c r="C233" s="30" t="s">
        <v>3732</v>
      </c>
      <c r="E233" s="30" t="s">
        <v>4357</v>
      </c>
      <c r="F233" s="30" t="s">
        <v>1053</v>
      </c>
      <c r="G233" s="32">
        <v>44895</v>
      </c>
    </row>
    <row r="234" spans="1:7" x14ac:dyDescent="0.35">
      <c r="A234" s="30" t="s">
        <v>5604</v>
      </c>
      <c r="B234" s="30" t="s">
        <v>3730</v>
      </c>
      <c r="C234" s="30" t="s">
        <v>3729</v>
      </c>
      <c r="E234" s="30" t="s">
        <v>4357</v>
      </c>
      <c r="F234" s="30" t="s">
        <v>1053</v>
      </c>
      <c r="G234" s="32">
        <v>44895</v>
      </c>
    </row>
    <row r="235" spans="1:7" x14ac:dyDescent="0.35">
      <c r="A235" s="30" t="s">
        <v>5605</v>
      </c>
      <c r="B235" s="30" t="s">
        <v>3728</v>
      </c>
      <c r="C235" s="30" t="s">
        <v>3727</v>
      </c>
      <c r="E235" s="30" t="s">
        <v>4357</v>
      </c>
      <c r="F235" s="30" t="s">
        <v>1053</v>
      </c>
      <c r="G235" s="32">
        <v>44895</v>
      </c>
    </row>
    <row r="236" spans="1:7" x14ac:dyDescent="0.35">
      <c r="A236" s="30" t="s">
        <v>5606</v>
      </c>
      <c r="B236" s="30" t="s">
        <v>3726</v>
      </c>
      <c r="C236" s="30" t="s">
        <v>3725</v>
      </c>
      <c r="E236" s="30" t="s">
        <v>4357</v>
      </c>
      <c r="F236" s="30" t="s">
        <v>1053</v>
      </c>
      <c r="G236" s="32">
        <v>44895</v>
      </c>
    </row>
    <row r="237" spans="1:7" x14ac:dyDescent="0.35">
      <c r="A237" s="30" t="s">
        <v>5607</v>
      </c>
      <c r="B237" s="30" t="s">
        <v>3723</v>
      </c>
      <c r="C237" s="30" t="s">
        <v>3722</v>
      </c>
      <c r="E237" s="30" t="s">
        <v>4357</v>
      </c>
      <c r="F237" s="30" t="s">
        <v>1053</v>
      </c>
      <c r="G237" s="32">
        <v>44895</v>
      </c>
    </row>
    <row r="238" spans="1:7" x14ac:dyDescent="0.35">
      <c r="A238" s="30" t="s">
        <v>5608</v>
      </c>
      <c r="B238" s="30" t="s">
        <v>3720</v>
      </c>
      <c r="C238" s="30" t="s">
        <v>3719</v>
      </c>
      <c r="E238" s="30" t="s">
        <v>4357</v>
      </c>
      <c r="F238" s="30" t="s">
        <v>1053</v>
      </c>
      <c r="G238" s="32">
        <v>44895</v>
      </c>
    </row>
    <row r="239" spans="1:7" x14ac:dyDescent="0.35">
      <c r="A239" s="30" t="s">
        <v>5609</v>
      </c>
      <c r="B239" s="30" t="s">
        <v>3717</v>
      </c>
      <c r="C239" s="30" t="s">
        <v>3716</v>
      </c>
      <c r="E239" s="30" t="s">
        <v>4357</v>
      </c>
      <c r="F239" s="30" t="s">
        <v>1053</v>
      </c>
      <c r="G239" s="32">
        <v>44895</v>
      </c>
    </row>
    <row r="240" spans="1:7" x14ac:dyDescent="0.35">
      <c r="A240" s="30" t="s">
        <v>5610</v>
      </c>
      <c r="B240" s="30" t="s">
        <v>3714</v>
      </c>
      <c r="C240" s="30" t="s">
        <v>3713</v>
      </c>
      <c r="E240" s="30" t="s">
        <v>4357</v>
      </c>
      <c r="F240" s="30" t="s">
        <v>1053</v>
      </c>
      <c r="G240" s="32">
        <v>44895</v>
      </c>
    </row>
    <row r="241" spans="1:7" x14ac:dyDescent="0.35">
      <c r="A241" s="30" t="s">
        <v>5611</v>
      </c>
      <c r="B241" s="30" t="s">
        <v>3711</v>
      </c>
      <c r="C241" s="30" t="s">
        <v>3710</v>
      </c>
      <c r="E241" s="30" t="s">
        <v>4357</v>
      </c>
      <c r="F241" s="30" t="s">
        <v>1053</v>
      </c>
      <c r="G241" s="32">
        <v>44895</v>
      </c>
    </row>
    <row r="242" spans="1:7" x14ac:dyDescent="0.35">
      <c r="A242" s="30" t="s">
        <v>5612</v>
      </c>
      <c r="B242" s="30" t="s">
        <v>3708</v>
      </c>
      <c r="C242" s="30" t="s">
        <v>3707</v>
      </c>
      <c r="E242" s="30" t="s">
        <v>4357</v>
      </c>
      <c r="F242" s="30" t="s">
        <v>1053</v>
      </c>
      <c r="G242" s="32">
        <v>44895</v>
      </c>
    </row>
    <row r="243" spans="1:7" x14ac:dyDescent="0.35">
      <c r="A243" s="30" t="s">
        <v>5613</v>
      </c>
      <c r="B243" s="30" t="s">
        <v>3705</v>
      </c>
      <c r="C243" s="30" t="s">
        <v>3704</v>
      </c>
      <c r="E243" s="30" t="s">
        <v>4357</v>
      </c>
      <c r="F243" s="30" t="s">
        <v>1053</v>
      </c>
      <c r="G243" s="32">
        <v>44895</v>
      </c>
    </row>
    <row r="244" spans="1:7" x14ac:dyDescent="0.35">
      <c r="A244" s="30" t="s">
        <v>5614</v>
      </c>
      <c r="B244" s="30" t="s">
        <v>3702</v>
      </c>
      <c r="C244" s="30" t="s">
        <v>3701</v>
      </c>
      <c r="E244" s="30" t="s">
        <v>4357</v>
      </c>
      <c r="F244" s="30" t="s">
        <v>1053</v>
      </c>
      <c r="G244" s="32">
        <v>44895</v>
      </c>
    </row>
    <row r="245" spans="1:7" x14ac:dyDescent="0.35">
      <c r="A245" s="30" t="s">
        <v>5615</v>
      </c>
      <c r="B245" s="30" t="s">
        <v>3699</v>
      </c>
      <c r="C245" s="30" t="s">
        <v>3698</v>
      </c>
      <c r="E245" s="30" t="s">
        <v>4357</v>
      </c>
      <c r="F245" s="30" t="s">
        <v>1053</v>
      </c>
      <c r="G245" s="32">
        <v>44895</v>
      </c>
    </row>
    <row r="246" spans="1:7" x14ac:dyDescent="0.35">
      <c r="A246" s="30" t="s">
        <v>5616</v>
      </c>
      <c r="B246" s="30" t="s">
        <v>3696</v>
      </c>
      <c r="C246" s="30" t="s">
        <v>3695</v>
      </c>
      <c r="E246" s="30" t="s">
        <v>4357</v>
      </c>
      <c r="F246" s="30" t="s">
        <v>1053</v>
      </c>
      <c r="G246" s="32">
        <v>44895</v>
      </c>
    </row>
    <row r="247" spans="1:7" x14ac:dyDescent="0.35">
      <c r="A247" s="30" t="s">
        <v>5617</v>
      </c>
      <c r="B247" s="30" t="s">
        <v>3693</v>
      </c>
      <c r="C247" s="30" t="s">
        <v>3692</v>
      </c>
      <c r="E247" s="30" t="s">
        <v>4357</v>
      </c>
      <c r="F247" s="30" t="s">
        <v>1053</v>
      </c>
      <c r="G247" s="32">
        <v>44895</v>
      </c>
    </row>
    <row r="248" spans="1:7" x14ac:dyDescent="0.35">
      <c r="A248" s="30" t="s">
        <v>5618</v>
      </c>
      <c r="B248" s="30" t="s">
        <v>3690</v>
      </c>
      <c r="C248" s="30" t="s">
        <v>3689</v>
      </c>
      <c r="E248" s="30" t="s">
        <v>4357</v>
      </c>
      <c r="F248" s="30" t="s">
        <v>1053</v>
      </c>
      <c r="G248" s="32">
        <v>44895</v>
      </c>
    </row>
    <row r="249" spans="1:7" x14ac:dyDescent="0.35">
      <c r="A249" s="30" t="s">
        <v>5619</v>
      </c>
      <c r="B249" s="30" t="s">
        <v>3687</v>
      </c>
      <c r="C249" s="30" t="s">
        <v>3686</v>
      </c>
      <c r="E249" s="30" t="s">
        <v>4357</v>
      </c>
      <c r="F249" s="30" t="s">
        <v>1053</v>
      </c>
      <c r="G249" s="32">
        <v>44895</v>
      </c>
    </row>
    <row r="250" spans="1:7" x14ac:dyDescent="0.35">
      <c r="A250" s="30" t="s">
        <v>5620</v>
      </c>
      <c r="B250" s="30" t="s">
        <v>3684</v>
      </c>
      <c r="C250" s="30" t="s">
        <v>3683</v>
      </c>
      <c r="E250" s="30" t="s">
        <v>4357</v>
      </c>
      <c r="F250" s="30" t="s">
        <v>1053</v>
      </c>
      <c r="G250" s="32">
        <v>44895</v>
      </c>
    </row>
    <row r="251" spans="1:7" x14ac:dyDescent="0.35">
      <c r="A251" s="30" t="s">
        <v>5621</v>
      </c>
      <c r="B251" s="30" t="s">
        <v>3681</v>
      </c>
      <c r="C251" s="30" t="s">
        <v>3680</v>
      </c>
      <c r="E251" s="30" t="s">
        <v>4357</v>
      </c>
      <c r="F251" s="30" t="s">
        <v>1053</v>
      </c>
      <c r="G251" s="32">
        <v>44895</v>
      </c>
    </row>
    <row r="252" spans="1:7" x14ac:dyDescent="0.35">
      <c r="A252" s="30" t="s">
        <v>5622</v>
      </c>
      <c r="B252" s="30" t="s">
        <v>3679</v>
      </c>
      <c r="C252" s="30" t="s">
        <v>3678</v>
      </c>
      <c r="E252" s="30" t="s">
        <v>4357</v>
      </c>
      <c r="F252" s="30" t="s">
        <v>1053</v>
      </c>
      <c r="G252" s="32">
        <v>44895</v>
      </c>
    </row>
    <row r="253" spans="1:7" x14ac:dyDescent="0.35">
      <c r="A253" s="30" t="s">
        <v>5623</v>
      </c>
      <c r="B253" s="30" t="s">
        <v>3676</v>
      </c>
      <c r="C253" s="30" t="s">
        <v>3675</v>
      </c>
      <c r="E253" s="30" t="s">
        <v>4357</v>
      </c>
      <c r="F253" s="30" t="s">
        <v>1053</v>
      </c>
      <c r="G253" s="32">
        <v>44895</v>
      </c>
    </row>
    <row r="254" spans="1:7" x14ac:dyDescent="0.35">
      <c r="A254" s="30" t="s">
        <v>5624</v>
      </c>
      <c r="B254" s="30" t="s">
        <v>3674</v>
      </c>
      <c r="C254" s="30" t="s">
        <v>3673</v>
      </c>
      <c r="E254" s="30" t="s">
        <v>4357</v>
      </c>
      <c r="F254" s="30" t="s">
        <v>1053</v>
      </c>
      <c r="G254" s="32">
        <v>44895</v>
      </c>
    </row>
    <row r="255" spans="1:7" x14ac:dyDescent="0.35">
      <c r="A255" s="30" t="s">
        <v>5625</v>
      </c>
      <c r="B255" s="30" t="s">
        <v>3671</v>
      </c>
      <c r="C255" s="30" t="s">
        <v>3670</v>
      </c>
      <c r="E255" s="30" t="s">
        <v>4357</v>
      </c>
      <c r="F255" s="30" t="s">
        <v>1053</v>
      </c>
      <c r="G255" s="32">
        <v>44895</v>
      </c>
    </row>
    <row r="256" spans="1:7" x14ac:dyDescent="0.35">
      <c r="A256" s="30" t="s">
        <v>5626</v>
      </c>
      <c r="B256" s="30" t="s">
        <v>3669</v>
      </c>
      <c r="C256" s="30" t="s">
        <v>3668</v>
      </c>
      <c r="E256" s="30" t="s">
        <v>4357</v>
      </c>
      <c r="F256" s="30" t="s">
        <v>1053</v>
      </c>
      <c r="G256" s="32">
        <v>44895</v>
      </c>
    </row>
    <row r="257" spans="1:7" x14ac:dyDescent="0.35">
      <c r="A257" s="30" t="s">
        <v>5627</v>
      </c>
      <c r="B257" s="30" t="s">
        <v>3666</v>
      </c>
      <c r="C257" s="30" t="s">
        <v>3665</v>
      </c>
      <c r="E257" s="30" t="s">
        <v>4357</v>
      </c>
      <c r="F257" s="30" t="s">
        <v>1053</v>
      </c>
      <c r="G257" s="32">
        <v>44895</v>
      </c>
    </row>
    <row r="258" spans="1:7" x14ac:dyDescent="0.35">
      <c r="A258" s="30" t="s">
        <v>5628</v>
      </c>
      <c r="B258" s="30" t="s">
        <v>3664</v>
      </c>
      <c r="C258" s="30" t="s">
        <v>3663</v>
      </c>
      <c r="E258" s="30" t="s">
        <v>4357</v>
      </c>
      <c r="F258" s="30" t="s">
        <v>1053</v>
      </c>
      <c r="G258" s="32">
        <v>44895</v>
      </c>
    </row>
    <row r="259" spans="1:7" x14ac:dyDescent="0.35">
      <c r="A259" s="30" t="s">
        <v>5629</v>
      </c>
      <c r="B259" s="30" t="s">
        <v>3661</v>
      </c>
      <c r="C259" s="30" t="s">
        <v>3660</v>
      </c>
      <c r="E259" s="30" t="s">
        <v>4357</v>
      </c>
      <c r="F259" s="30" t="s">
        <v>1053</v>
      </c>
      <c r="G259" s="32">
        <v>44895</v>
      </c>
    </row>
    <row r="260" spans="1:7" x14ac:dyDescent="0.35">
      <c r="A260" s="30" t="s">
        <v>5630</v>
      </c>
      <c r="B260" s="30" t="s">
        <v>3659</v>
      </c>
      <c r="C260" s="30" t="s">
        <v>3658</v>
      </c>
      <c r="E260" s="30" t="s">
        <v>4357</v>
      </c>
      <c r="F260" s="30" t="s">
        <v>1053</v>
      </c>
      <c r="G260" s="32">
        <v>44895</v>
      </c>
    </row>
    <row r="261" spans="1:7" x14ac:dyDescent="0.35">
      <c r="A261" s="30" t="s">
        <v>5631</v>
      </c>
      <c r="B261" s="30" t="s">
        <v>3656</v>
      </c>
      <c r="C261" s="30" t="s">
        <v>3655</v>
      </c>
      <c r="E261" s="30" t="s">
        <v>4357</v>
      </c>
      <c r="F261" s="30" t="s">
        <v>1053</v>
      </c>
      <c r="G261" s="32">
        <v>44895</v>
      </c>
    </row>
    <row r="262" spans="1:7" x14ac:dyDescent="0.35">
      <c r="A262" s="30" t="s">
        <v>5632</v>
      </c>
      <c r="B262" s="30" t="s">
        <v>3654</v>
      </c>
      <c r="C262" s="30" t="s">
        <v>3653</v>
      </c>
      <c r="E262" s="30" t="s">
        <v>4357</v>
      </c>
      <c r="F262" s="30" t="s">
        <v>1053</v>
      </c>
      <c r="G262" s="32">
        <v>44895</v>
      </c>
    </row>
    <row r="263" spans="1:7" x14ac:dyDescent="0.35">
      <c r="A263" s="30" t="s">
        <v>5633</v>
      </c>
      <c r="B263" s="30" t="s">
        <v>3651</v>
      </c>
      <c r="C263" s="30" t="s">
        <v>3650</v>
      </c>
      <c r="E263" s="30" t="s">
        <v>4357</v>
      </c>
      <c r="F263" s="30" t="s">
        <v>1053</v>
      </c>
      <c r="G263" s="32">
        <v>44895</v>
      </c>
    </row>
    <row r="264" spans="1:7" x14ac:dyDescent="0.35">
      <c r="A264" s="30" t="s">
        <v>5634</v>
      </c>
      <c r="B264" s="30" t="s">
        <v>3649</v>
      </c>
      <c r="C264" s="30" t="s">
        <v>3648</v>
      </c>
      <c r="E264" s="30" t="s">
        <v>4357</v>
      </c>
      <c r="F264" s="30" t="s">
        <v>1053</v>
      </c>
      <c r="G264" s="32">
        <v>44895</v>
      </c>
    </row>
    <row r="265" spans="1:7" x14ac:dyDescent="0.35">
      <c r="A265" s="30" t="s">
        <v>5635</v>
      </c>
      <c r="B265" s="30" t="s">
        <v>3646</v>
      </c>
      <c r="C265" s="30" t="s">
        <v>3645</v>
      </c>
      <c r="E265" s="30" t="s">
        <v>4357</v>
      </c>
      <c r="F265" s="30" t="s">
        <v>1053</v>
      </c>
      <c r="G265" s="32">
        <v>44895</v>
      </c>
    </row>
    <row r="266" spans="1:7" x14ac:dyDescent="0.35">
      <c r="A266" s="30" t="s">
        <v>5636</v>
      </c>
      <c r="B266" s="30" t="s">
        <v>3644</v>
      </c>
      <c r="C266" s="30" t="s">
        <v>3643</v>
      </c>
      <c r="E266" s="30" t="s">
        <v>4357</v>
      </c>
      <c r="F266" s="30" t="s">
        <v>1053</v>
      </c>
      <c r="G266" s="32">
        <v>44895</v>
      </c>
    </row>
    <row r="267" spans="1:7" x14ac:dyDescent="0.35">
      <c r="A267" s="30" t="s">
        <v>5637</v>
      </c>
      <c r="B267" s="30" t="s">
        <v>3641</v>
      </c>
      <c r="C267" s="30" t="s">
        <v>3640</v>
      </c>
      <c r="E267" s="30" t="s">
        <v>4357</v>
      </c>
      <c r="F267" s="30" t="s">
        <v>1053</v>
      </c>
      <c r="G267" s="32">
        <v>44895</v>
      </c>
    </row>
    <row r="268" spans="1:7" x14ac:dyDescent="0.35">
      <c r="A268" s="30" t="s">
        <v>5638</v>
      </c>
      <c r="B268" s="30" t="s">
        <v>3638</v>
      </c>
      <c r="C268" s="30" t="s">
        <v>3637</v>
      </c>
      <c r="E268" s="30" t="s">
        <v>4357</v>
      </c>
      <c r="F268" s="30" t="s">
        <v>1053</v>
      </c>
      <c r="G268" s="32">
        <v>44895</v>
      </c>
    </row>
    <row r="269" spans="1:7" x14ac:dyDescent="0.35">
      <c r="A269" s="30" t="s">
        <v>5639</v>
      </c>
      <c r="B269" s="30" t="s">
        <v>3636</v>
      </c>
      <c r="C269" s="30" t="s">
        <v>3635</v>
      </c>
      <c r="E269" s="30" t="s">
        <v>4357</v>
      </c>
      <c r="F269" s="30" t="s">
        <v>1053</v>
      </c>
      <c r="G269" s="32">
        <v>44895</v>
      </c>
    </row>
    <row r="270" spans="1:7" x14ac:dyDescent="0.35">
      <c r="A270" s="30" t="s">
        <v>5640</v>
      </c>
      <c r="B270" s="30" t="s">
        <v>3633</v>
      </c>
      <c r="C270" s="30" t="s">
        <v>3632</v>
      </c>
      <c r="E270" s="30" t="s">
        <v>4357</v>
      </c>
      <c r="F270" s="30" t="s">
        <v>1053</v>
      </c>
      <c r="G270" s="32">
        <v>44895</v>
      </c>
    </row>
    <row r="271" spans="1:7" x14ac:dyDescent="0.35">
      <c r="A271" s="30" t="s">
        <v>5641</v>
      </c>
      <c r="B271" s="30" t="s">
        <v>3631</v>
      </c>
      <c r="C271" s="30" t="s">
        <v>3630</v>
      </c>
      <c r="E271" s="30" t="s">
        <v>4357</v>
      </c>
      <c r="F271" s="30" t="s">
        <v>1053</v>
      </c>
      <c r="G271" s="32">
        <v>44895</v>
      </c>
    </row>
    <row r="272" spans="1:7" x14ac:dyDescent="0.35">
      <c r="A272" s="30" t="s">
        <v>5642</v>
      </c>
      <c r="B272" s="30" t="s">
        <v>3628</v>
      </c>
      <c r="C272" s="30" t="s">
        <v>3627</v>
      </c>
      <c r="E272" s="30" t="s">
        <v>4357</v>
      </c>
      <c r="F272" s="30" t="s">
        <v>1053</v>
      </c>
      <c r="G272" s="32">
        <v>44895</v>
      </c>
    </row>
    <row r="273" spans="1:7" x14ac:dyDescent="0.35">
      <c r="A273" s="30" t="s">
        <v>5643</v>
      </c>
      <c r="B273" s="30" t="s">
        <v>3626</v>
      </c>
      <c r="C273" s="30" t="s">
        <v>3625</v>
      </c>
      <c r="E273" s="30" t="s">
        <v>4357</v>
      </c>
      <c r="F273" s="30" t="s">
        <v>1053</v>
      </c>
      <c r="G273" s="32">
        <v>44895</v>
      </c>
    </row>
    <row r="274" spans="1:7" x14ac:dyDescent="0.35">
      <c r="A274" s="30" t="s">
        <v>5644</v>
      </c>
      <c r="B274" s="30" t="s">
        <v>3623</v>
      </c>
      <c r="C274" s="30" t="s">
        <v>3622</v>
      </c>
      <c r="E274" s="30" t="s">
        <v>4357</v>
      </c>
      <c r="F274" s="30" t="s">
        <v>1053</v>
      </c>
      <c r="G274" s="32">
        <v>44895</v>
      </c>
    </row>
    <row r="275" spans="1:7" x14ac:dyDescent="0.35">
      <c r="A275" s="30" t="s">
        <v>5645</v>
      </c>
      <c r="B275" s="30" t="s">
        <v>3620</v>
      </c>
      <c r="C275" s="30" t="s">
        <v>3619</v>
      </c>
      <c r="E275" s="30" t="s">
        <v>4357</v>
      </c>
      <c r="F275" s="30" t="s">
        <v>1053</v>
      </c>
      <c r="G275" s="32">
        <v>44895</v>
      </c>
    </row>
    <row r="276" spans="1:7" x14ac:dyDescent="0.35">
      <c r="A276" s="30" t="s">
        <v>5646</v>
      </c>
      <c r="B276" s="30" t="s">
        <v>3617</v>
      </c>
      <c r="C276" s="30" t="s">
        <v>3616</v>
      </c>
      <c r="E276" s="30" t="s">
        <v>4357</v>
      </c>
      <c r="F276" s="30" t="s">
        <v>1053</v>
      </c>
      <c r="G276" s="32">
        <v>44895</v>
      </c>
    </row>
    <row r="277" spans="1:7" x14ac:dyDescent="0.35">
      <c r="A277" s="30" t="s">
        <v>5647</v>
      </c>
      <c r="B277" s="30" t="s">
        <v>3615</v>
      </c>
      <c r="C277" s="30" t="s">
        <v>3614</v>
      </c>
      <c r="E277" s="30" t="s">
        <v>4357</v>
      </c>
      <c r="F277" s="30" t="s">
        <v>1053</v>
      </c>
      <c r="G277" s="32">
        <v>44895</v>
      </c>
    </row>
    <row r="278" spans="1:7" x14ac:dyDescent="0.35">
      <c r="A278" s="30" t="s">
        <v>5648</v>
      </c>
      <c r="B278" s="30" t="s">
        <v>3612</v>
      </c>
      <c r="C278" s="30" t="s">
        <v>3611</v>
      </c>
      <c r="E278" s="30" t="s">
        <v>4357</v>
      </c>
      <c r="F278" s="30" t="s">
        <v>1053</v>
      </c>
      <c r="G278" s="32">
        <v>44895</v>
      </c>
    </row>
    <row r="279" spans="1:7" x14ac:dyDescent="0.35">
      <c r="A279" s="30" t="s">
        <v>5649</v>
      </c>
      <c r="B279" s="30" t="s">
        <v>3610</v>
      </c>
      <c r="C279" s="30" t="s">
        <v>3609</v>
      </c>
      <c r="E279" s="30" t="s">
        <v>4357</v>
      </c>
      <c r="F279" s="30" t="s">
        <v>1053</v>
      </c>
      <c r="G279" s="32">
        <v>44895</v>
      </c>
    </row>
    <row r="280" spans="1:7" x14ac:dyDescent="0.35">
      <c r="A280" s="30" t="s">
        <v>5650</v>
      </c>
      <c r="B280" s="30" t="s">
        <v>3607</v>
      </c>
      <c r="C280" s="30" t="s">
        <v>3606</v>
      </c>
      <c r="E280" s="30" t="s">
        <v>4357</v>
      </c>
      <c r="F280" s="30" t="s">
        <v>1053</v>
      </c>
      <c r="G280" s="32">
        <v>44895</v>
      </c>
    </row>
    <row r="281" spans="1:7" x14ac:dyDescent="0.35">
      <c r="A281" s="30" t="s">
        <v>5651</v>
      </c>
      <c r="B281" s="30" t="s">
        <v>3605</v>
      </c>
      <c r="C281" s="30" t="s">
        <v>3604</v>
      </c>
      <c r="E281" s="30" t="s">
        <v>4357</v>
      </c>
      <c r="F281" s="30" t="s">
        <v>1053</v>
      </c>
      <c r="G281" s="32">
        <v>44895</v>
      </c>
    </row>
    <row r="282" spans="1:7" x14ac:dyDescent="0.35">
      <c r="A282" s="30" t="s">
        <v>5652</v>
      </c>
      <c r="B282" s="30" t="s">
        <v>3602</v>
      </c>
      <c r="C282" s="30" t="s">
        <v>3601</v>
      </c>
      <c r="E282" s="30" t="s">
        <v>4357</v>
      </c>
      <c r="F282" s="30" t="s">
        <v>1053</v>
      </c>
      <c r="G282" s="32">
        <v>44895</v>
      </c>
    </row>
    <row r="283" spans="1:7" x14ac:dyDescent="0.35">
      <c r="A283" s="30" t="s">
        <v>5653</v>
      </c>
      <c r="B283" s="30" t="s">
        <v>3600</v>
      </c>
      <c r="C283" s="30" t="s">
        <v>3599</v>
      </c>
      <c r="E283" s="30" t="s">
        <v>4357</v>
      </c>
      <c r="F283" s="30" t="s">
        <v>1053</v>
      </c>
      <c r="G283" s="32">
        <v>44895</v>
      </c>
    </row>
    <row r="284" spans="1:7" x14ac:dyDescent="0.35">
      <c r="A284" s="30" t="s">
        <v>5654</v>
      </c>
      <c r="B284" s="30" t="s">
        <v>3597</v>
      </c>
      <c r="C284" s="30" t="s">
        <v>3596</v>
      </c>
      <c r="E284" s="30" t="s">
        <v>4357</v>
      </c>
      <c r="F284" s="30" t="s">
        <v>1053</v>
      </c>
      <c r="G284" s="32">
        <v>44895</v>
      </c>
    </row>
    <row r="285" spans="1:7" x14ac:dyDescent="0.35">
      <c r="A285" s="30" t="s">
        <v>5655</v>
      </c>
      <c r="B285" s="30" t="s">
        <v>3594</v>
      </c>
      <c r="C285" s="30" t="s">
        <v>3593</v>
      </c>
      <c r="E285" s="30" t="s">
        <v>4357</v>
      </c>
      <c r="F285" s="30" t="s">
        <v>1053</v>
      </c>
      <c r="G285" s="32">
        <v>44895</v>
      </c>
    </row>
    <row r="286" spans="1:7" x14ac:dyDescent="0.35">
      <c r="A286" s="30" t="s">
        <v>5656</v>
      </c>
      <c r="B286" s="30" t="s">
        <v>3591</v>
      </c>
      <c r="C286" s="30" t="s">
        <v>3590</v>
      </c>
      <c r="E286" s="30" t="s">
        <v>4357</v>
      </c>
      <c r="F286" s="30" t="s">
        <v>1053</v>
      </c>
      <c r="G286" s="32">
        <v>44895</v>
      </c>
    </row>
    <row r="287" spans="1:7" x14ac:dyDescent="0.35">
      <c r="A287" s="30" t="s">
        <v>5657</v>
      </c>
      <c r="B287" s="30" t="s">
        <v>3589</v>
      </c>
      <c r="C287" s="30" t="s">
        <v>3588</v>
      </c>
      <c r="E287" s="30" t="s">
        <v>4357</v>
      </c>
      <c r="F287" s="30" t="s">
        <v>1053</v>
      </c>
      <c r="G287" s="32">
        <v>44895</v>
      </c>
    </row>
    <row r="288" spans="1:7" x14ac:dyDescent="0.35">
      <c r="A288" s="30" t="s">
        <v>5658</v>
      </c>
      <c r="B288" s="30" t="s">
        <v>3586</v>
      </c>
      <c r="C288" s="30" t="s">
        <v>3585</v>
      </c>
      <c r="E288" s="30" t="s">
        <v>4357</v>
      </c>
      <c r="F288" s="30" t="s">
        <v>1053</v>
      </c>
      <c r="G288" s="32">
        <v>44895</v>
      </c>
    </row>
    <row r="289" spans="1:7" x14ac:dyDescent="0.35">
      <c r="A289" s="30" t="s">
        <v>5659</v>
      </c>
      <c r="B289" s="30" t="s">
        <v>3583</v>
      </c>
      <c r="C289" s="30" t="s">
        <v>3582</v>
      </c>
      <c r="E289" s="30" t="s">
        <v>4357</v>
      </c>
      <c r="F289" s="30" t="s">
        <v>1053</v>
      </c>
      <c r="G289" s="32">
        <v>44895</v>
      </c>
    </row>
    <row r="290" spans="1:7" x14ac:dyDescent="0.35">
      <c r="A290" s="30" t="s">
        <v>5660</v>
      </c>
      <c r="B290" s="30" t="s">
        <v>3580</v>
      </c>
      <c r="C290" s="30" t="s">
        <v>3579</v>
      </c>
      <c r="E290" s="30" t="s">
        <v>4357</v>
      </c>
      <c r="F290" s="30" t="s">
        <v>1053</v>
      </c>
      <c r="G290" s="32">
        <v>44895</v>
      </c>
    </row>
    <row r="291" spans="1:7" x14ac:dyDescent="0.35">
      <c r="A291" s="30" t="s">
        <v>5661</v>
      </c>
      <c r="B291" s="30" t="s">
        <v>3577</v>
      </c>
      <c r="C291" s="30" t="s">
        <v>3576</v>
      </c>
      <c r="E291" s="30" t="s">
        <v>4357</v>
      </c>
      <c r="F291" s="30" t="s">
        <v>1053</v>
      </c>
      <c r="G291" s="32">
        <v>44895</v>
      </c>
    </row>
    <row r="292" spans="1:7" x14ac:dyDescent="0.35">
      <c r="A292" s="30" t="s">
        <v>5662</v>
      </c>
      <c r="B292" s="30" t="s">
        <v>3574</v>
      </c>
      <c r="C292" s="30" t="s">
        <v>3573</v>
      </c>
      <c r="E292" s="30" t="s">
        <v>4357</v>
      </c>
      <c r="F292" s="30" t="s">
        <v>1053</v>
      </c>
      <c r="G292" s="32">
        <v>44895</v>
      </c>
    </row>
    <row r="293" spans="1:7" x14ac:dyDescent="0.35">
      <c r="A293" s="30" t="s">
        <v>5663</v>
      </c>
      <c r="B293" s="30" t="s">
        <v>3571</v>
      </c>
      <c r="C293" s="30" t="s">
        <v>3570</v>
      </c>
      <c r="E293" s="30" t="s">
        <v>4357</v>
      </c>
      <c r="F293" s="30" t="s">
        <v>1053</v>
      </c>
      <c r="G293" s="32">
        <v>44895</v>
      </c>
    </row>
    <row r="294" spans="1:7" x14ac:dyDescent="0.35">
      <c r="A294" s="30" t="s">
        <v>5664</v>
      </c>
      <c r="B294" s="30" t="s">
        <v>3568</v>
      </c>
      <c r="C294" s="30" t="s">
        <v>3567</v>
      </c>
      <c r="E294" s="30" t="s">
        <v>4357</v>
      </c>
      <c r="F294" s="30" t="s">
        <v>1053</v>
      </c>
      <c r="G294" s="32">
        <v>44895</v>
      </c>
    </row>
    <row r="295" spans="1:7" x14ac:dyDescent="0.35">
      <c r="A295" s="30" t="s">
        <v>5665</v>
      </c>
      <c r="B295" s="30" t="s">
        <v>3565</v>
      </c>
      <c r="C295" s="30" t="s">
        <v>3564</v>
      </c>
      <c r="E295" s="30" t="s">
        <v>4357</v>
      </c>
      <c r="F295" s="30" t="s">
        <v>1053</v>
      </c>
      <c r="G295" s="32">
        <v>44895</v>
      </c>
    </row>
    <row r="296" spans="1:7" x14ac:dyDescent="0.35">
      <c r="A296" s="30" t="s">
        <v>5666</v>
      </c>
      <c r="B296" s="30" t="s">
        <v>3562</v>
      </c>
      <c r="C296" s="30" t="s">
        <v>3561</v>
      </c>
      <c r="E296" s="30" t="s">
        <v>4357</v>
      </c>
      <c r="F296" s="30" t="s">
        <v>1053</v>
      </c>
      <c r="G296" s="32">
        <v>44895</v>
      </c>
    </row>
    <row r="297" spans="1:7" x14ac:dyDescent="0.35">
      <c r="A297" s="30" t="s">
        <v>5667</v>
      </c>
      <c r="B297" s="30" t="s">
        <v>3559</v>
      </c>
      <c r="C297" s="30" t="s">
        <v>3558</v>
      </c>
      <c r="E297" s="30" t="s">
        <v>4357</v>
      </c>
      <c r="F297" s="30" t="s">
        <v>1053</v>
      </c>
      <c r="G297" s="32">
        <v>44895</v>
      </c>
    </row>
    <row r="298" spans="1:7" x14ac:dyDescent="0.35">
      <c r="A298" s="30" t="s">
        <v>5668</v>
      </c>
      <c r="B298" s="30" t="s">
        <v>3556</v>
      </c>
      <c r="C298" s="30" t="s">
        <v>3555</v>
      </c>
      <c r="E298" s="30" t="s">
        <v>4357</v>
      </c>
      <c r="F298" s="30" t="s">
        <v>1053</v>
      </c>
      <c r="G298" s="32">
        <v>44895</v>
      </c>
    </row>
    <row r="299" spans="1:7" x14ac:dyDescent="0.35">
      <c r="A299" s="30" t="s">
        <v>5669</v>
      </c>
      <c r="B299" s="30" t="s">
        <v>3554</v>
      </c>
      <c r="C299" s="30" t="s">
        <v>3553</v>
      </c>
      <c r="E299" s="30" t="s">
        <v>4357</v>
      </c>
      <c r="F299" s="30" t="s">
        <v>1053</v>
      </c>
      <c r="G299" s="32">
        <v>44895</v>
      </c>
    </row>
    <row r="300" spans="1:7" x14ac:dyDescent="0.35">
      <c r="A300" s="30" t="s">
        <v>5670</v>
      </c>
      <c r="B300" s="30" t="s">
        <v>3551</v>
      </c>
      <c r="C300" s="30" t="s">
        <v>3550</v>
      </c>
      <c r="E300" s="30" t="s">
        <v>4357</v>
      </c>
      <c r="F300" s="30" t="s">
        <v>1053</v>
      </c>
      <c r="G300" s="32">
        <v>44895</v>
      </c>
    </row>
    <row r="301" spans="1:7" x14ac:dyDescent="0.35">
      <c r="A301" s="30" t="s">
        <v>5671</v>
      </c>
      <c r="B301" s="30" t="s">
        <v>3549</v>
      </c>
      <c r="C301" s="30" t="s">
        <v>3548</v>
      </c>
      <c r="E301" s="30" t="s">
        <v>4357</v>
      </c>
      <c r="F301" s="30" t="s">
        <v>1053</v>
      </c>
      <c r="G301" s="32">
        <v>44895</v>
      </c>
    </row>
    <row r="302" spans="1:7" x14ac:dyDescent="0.35">
      <c r="A302" s="30" t="s">
        <v>5672</v>
      </c>
      <c r="B302" s="30" t="s">
        <v>3546</v>
      </c>
      <c r="C302" s="30" t="s">
        <v>3545</v>
      </c>
      <c r="E302" s="30" t="s">
        <v>4357</v>
      </c>
      <c r="F302" s="30" t="s">
        <v>1053</v>
      </c>
      <c r="G302" s="32">
        <v>44895</v>
      </c>
    </row>
    <row r="303" spans="1:7" x14ac:dyDescent="0.35">
      <c r="A303" s="30" t="s">
        <v>5673</v>
      </c>
      <c r="B303" s="30" t="s">
        <v>3544</v>
      </c>
      <c r="C303" s="30" t="s">
        <v>3543</v>
      </c>
      <c r="E303" s="30" t="s">
        <v>4357</v>
      </c>
      <c r="F303" s="30" t="s">
        <v>1053</v>
      </c>
      <c r="G303" s="32">
        <v>44895</v>
      </c>
    </row>
    <row r="304" spans="1:7" x14ac:dyDescent="0.35">
      <c r="A304" s="30" t="s">
        <v>5674</v>
      </c>
      <c r="B304" s="30" t="s">
        <v>3541</v>
      </c>
      <c r="C304" s="30" t="s">
        <v>3540</v>
      </c>
      <c r="E304" s="30" t="s">
        <v>4357</v>
      </c>
      <c r="F304" s="30" t="s">
        <v>1053</v>
      </c>
      <c r="G304" s="32">
        <v>44895</v>
      </c>
    </row>
    <row r="305" spans="1:7" x14ac:dyDescent="0.35">
      <c r="A305" s="30" t="s">
        <v>5675</v>
      </c>
      <c r="B305" s="30" t="s">
        <v>3539</v>
      </c>
      <c r="C305" s="30" t="s">
        <v>3538</v>
      </c>
      <c r="E305" s="30" t="s">
        <v>4357</v>
      </c>
      <c r="F305" s="30" t="s">
        <v>1053</v>
      </c>
      <c r="G305" s="32">
        <v>44895</v>
      </c>
    </row>
    <row r="306" spans="1:7" x14ac:dyDescent="0.35">
      <c r="A306" s="30" t="s">
        <v>5676</v>
      </c>
      <c r="B306" s="30" t="s">
        <v>3536</v>
      </c>
      <c r="C306" s="30" t="s">
        <v>3535</v>
      </c>
      <c r="E306" s="30" t="s">
        <v>4357</v>
      </c>
      <c r="F306" s="30" t="s">
        <v>1053</v>
      </c>
      <c r="G306" s="32">
        <v>44895</v>
      </c>
    </row>
    <row r="307" spans="1:7" x14ac:dyDescent="0.35">
      <c r="A307" s="30" t="s">
        <v>5677</v>
      </c>
      <c r="B307" s="30" t="s">
        <v>3534</v>
      </c>
      <c r="C307" s="30" t="s">
        <v>3533</v>
      </c>
      <c r="E307" s="30" t="s">
        <v>4357</v>
      </c>
      <c r="F307" s="30" t="s">
        <v>1053</v>
      </c>
      <c r="G307" s="32">
        <v>44895</v>
      </c>
    </row>
    <row r="308" spans="1:7" x14ac:dyDescent="0.35">
      <c r="A308" s="30" t="s">
        <v>5678</v>
      </c>
      <c r="B308" s="30" t="s">
        <v>3531</v>
      </c>
      <c r="C308" s="30" t="s">
        <v>3530</v>
      </c>
      <c r="E308" s="30" t="s">
        <v>4357</v>
      </c>
      <c r="F308" s="30" t="s">
        <v>1053</v>
      </c>
      <c r="G308" s="32">
        <v>44895</v>
      </c>
    </row>
    <row r="309" spans="1:7" x14ac:dyDescent="0.35">
      <c r="A309" s="30" t="s">
        <v>5679</v>
      </c>
      <c r="B309" s="30" t="s">
        <v>3528</v>
      </c>
      <c r="C309" s="30" t="s">
        <v>3527</v>
      </c>
      <c r="E309" s="30" t="s">
        <v>4357</v>
      </c>
      <c r="F309" s="30" t="s">
        <v>1053</v>
      </c>
      <c r="G309" s="32">
        <v>44895</v>
      </c>
    </row>
    <row r="310" spans="1:7" x14ac:dyDescent="0.35">
      <c r="A310" s="30" t="s">
        <v>5680</v>
      </c>
      <c r="B310" s="30" t="s">
        <v>3525</v>
      </c>
      <c r="C310" s="30" t="s">
        <v>3524</v>
      </c>
      <c r="E310" s="30" t="s">
        <v>4357</v>
      </c>
      <c r="F310" s="30" t="s">
        <v>1053</v>
      </c>
      <c r="G310" s="32">
        <v>44895</v>
      </c>
    </row>
    <row r="311" spans="1:7" x14ac:dyDescent="0.35">
      <c r="A311" s="30" t="s">
        <v>5681</v>
      </c>
      <c r="B311" s="30" t="s">
        <v>3523</v>
      </c>
      <c r="C311" s="30" t="s">
        <v>3522</v>
      </c>
      <c r="E311" s="30" t="s">
        <v>4357</v>
      </c>
      <c r="F311" s="30" t="s">
        <v>1053</v>
      </c>
      <c r="G311" s="32">
        <v>44895</v>
      </c>
    </row>
    <row r="312" spans="1:7" x14ac:dyDescent="0.35">
      <c r="A312" s="30" t="s">
        <v>5682</v>
      </c>
      <c r="B312" s="30" t="s">
        <v>3520</v>
      </c>
      <c r="C312" s="30" t="s">
        <v>3519</v>
      </c>
      <c r="E312" s="30" t="s">
        <v>4357</v>
      </c>
      <c r="F312" s="30" t="s">
        <v>1053</v>
      </c>
      <c r="G312" s="32">
        <v>44895</v>
      </c>
    </row>
    <row r="313" spans="1:7" x14ac:dyDescent="0.35">
      <c r="A313" s="30" t="s">
        <v>5683</v>
      </c>
      <c r="B313" s="30" t="s">
        <v>3517</v>
      </c>
      <c r="C313" s="30" t="s">
        <v>3516</v>
      </c>
      <c r="E313" s="30" t="s">
        <v>4357</v>
      </c>
      <c r="F313" s="30" t="s">
        <v>1053</v>
      </c>
      <c r="G313" s="32">
        <v>44895</v>
      </c>
    </row>
    <row r="314" spans="1:7" x14ac:dyDescent="0.35">
      <c r="A314" s="30" t="s">
        <v>5684</v>
      </c>
      <c r="B314" s="30" t="s">
        <v>3515</v>
      </c>
      <c r="C314" s="30" t="s">
        <v>3514</v>
      </c>
      <c r="E314" s="30" t="s">
        <v>4357</v>
      </c>
      <c r="F314" s="30" t="s">
        <v>1053</v>
      </c>
      <c r="G314" s="32">
        <v>44895</v>
      </c>
    </row>
    <row r="315" spans="1:7" x14ac:dyDescent="0.35">
      <c r="A315" s="30" t="s">
        <v>5685</v>
      </c>
      <c r="B315" s="30" t="s">
        <v>3512</v>
      </c>
      <c r="C315" s="30" t="s">
        <v>3511</v>
      </c>
      <c r="E315" s="30" t="s">
        <v>4357</v>
      </c>
      <c r="F315" s="30" t="s">
        <v>1053</v>
      </c>
      <c r="G315" s="32">
        <v>44895</v>
      </c>
    </row>
    <row r="316" spans="1:7" x14ac:dyDescent="0.35">
      <c r="A316" s="30" t="s">
        <v>5686</v>
      </c>
      <c r="B316" s="30" t="s">
        <v>3509</v>
      </c>
      <c r="C316" s="30" t="s">
        <v>3508</v>
      </c>
      <c r="E316" s="30" t="s">
        <v>4357</v>
      </c>
      <c r="F316" s="30" t="s">
        <v>1053</v>
      </c>
      <c r="G316" s="32">
        <v>44895</v>
      </c>
    </row>
    <row r="317" spans="1:7" x14ac:dyDescent="0.35">
      <c r="A317" s="30" t="s">
        <v>5687</v>
      </c>
      <c r="B317" s="30" t="s">
        <v>3506</v>
      </c>
      <c r="C317" s="30" t="s">
        <v>3505</v>
      </c>
      <c r="E317" s="30" t="s">
        <v>4357</v>
      </c>
      <c r="F317" s="30" t="s">
        <v>1053</v>
      </c>
      <c r="G317" s="32">
        <v>44895</v>
      </c>
    </row>
    <row r="318" spans="1:7" x14ac:dyDescent="0.35">
      <c r="A318" s="30" t="s">
        <v>5688</v>
      </c>
      <c r="B318" s="30" t="s">
        <v>3503</v>
      </c>
      <c r="C318" s="30" t="s">
        <v>3502</v>
      </c>
      <c r="E318" s="30" t="s">
        <v>4357</v>
      </c>
      <c r="F318" s="30" t="s">
        <v>1053</v>
      </c>
      <c r="G318" s="32">
        <v>44895</v>
      </c>
    </row>
    <row r="319" spans="1:7" x14ac:dyDescent="0.35">
      <c r="A319" s="30" t="s">
        <v>5689</v>
      </c>
      <c r="B319" s="30" t="s">
        <v>3501</v>
      </c>
      <c r="C319" s="30" t="s">
        <v>3500</v>
      </c>
      <c r="E319" s="30" t="s">
        <v>4357</v>
      </c>
      <c r="F319" s="30" t="s">
        <v>1053</v>
      </c>
      <c r="G319" s="32">
        <v>44895</v>
      </c>
    </row>
    <row r="320" spans="1:7" x14ac:dyDescent="0.35">
      <c r="A320" s="30" t="s">
        <v>5690</v>
      </c>
      <c r="B320" s="30" t="s">
        <v>3498</v>
      </c>
      <c r="C320" s="30" t="s">
        <v>3497</v>
      </c>
      <c r="E320" s="30" t="s">
        <v>4357</v>
      </c>
      <c r="F320" s="30" t="s">
        <v>1053</v>
      </c>
      <c r="G320" s="32">
        <v>44895</v>
      </c>
    </row>
    <row r="321" spans="1:7" x14ac:dyDescent="0.35">
      <c r="A321" s="30" t="s">
        <v>5691</v>
      </c>
      <c r="B321" s="30" t="s">
        <v>3496</v>
      </c>
      <c r="C321" s="30" t="s">
        <v>3495</v>
      </c>
      <c r="E321" s="30" t="s">
        <v>4357</v>
      </c>
      <c r="F321" s="30" t="s">
        <v>1053</v>
      </c>
      <c r="G321" s="32">
        <v>44895</v>
      </c>
    </row>
    <row r="322" spans="1:7" x14ac:dyDescent="0.35">
      <c r="A322" s="30" t="s">
        <v>5692</v>
      </c>
      <c r="B322" s="30" t="s">
        <v>3493</v>
      </c>
      <c r="C322" s="30" t="s">
        <v>3492</v>
      </c>
      <c r="E322" s="30" t="s">
        <v>4357</v>
      </c>
      <c r="F322" s="30" t="s">
        <v>1053</v>
      </c>
      <c r="G322" s="32">
        <v>44895</v>
      </c>
    </row>
    <row r="323" spans="1:7" x14ac:dyDescent="0.35">
      <c r="A323" s="30" t="s">
        <v>5693</v>
      </c>
      <c r="B323" s="30" t="s">
        <v>3491</v>
      </c>
      <c r="C323" s="30" t="s">
        <v>3490</v>
      </c>
      <c r="E323" s="30" t="s">
        <v>4357</v>
      </c>
      <c r="F323" s="30" t="s">
        <v>1053</v>
      </c>
      <c r="G323" s="32">
        <v>44895</v>
      </c>
    </row>
    <row r="324" spans="1:7" x14ac:dyDescent="0.35">
      <c r="A324" s="30" t="s">
        <v>5694</v>
      </c>
      <c r="B324" s="30" t="s">
        <v>3488</v>
      </c>
      <c r="C324" s="30" t="s">
        <v>3487</v>
      </c>
      <c r="E324" s="30" t="s">
        <v>4357</v>
      </c>
      <c r="F324" s="30" t="s">
        <v>1053</v>
      </c>
      <c r="G324" s="32">
        <v>44895</v>
      </c>
    </row>
    <row r="325" spans="1:7" x14ac:dyDescent="0.35">
      <c r="A325" s="30" t="s">
        <v>5695</v>
      </c>
      <c r="B325" s="30" t="s">
        <v>3486</v>
      </c>
      <c r="C325" s="30" t="s">
        <v>3485</v>
      </c>
      <c r="E325" s="30" t="s">
        <v>4357</v>
      </c>
      <c r="F325" s="30" t="s">
        <v>1053</v>
      </c>
      <c r="G325" s="32">
        <v>44895</v>
      </c>
    </row>
    <row r="326" spans="1:7" x14ac:dyDescent="0.35">
      <c r="A326" s="30" t="s">
        <v>5696</v>
      </c>
      <c r="B326" s="30" t="s">
        <v>3483</v>
      </c>
      <c r="C326" s="30" t="s">
        <v>3482</v>
      </c>
      <c r="E326" s="30" t="s">
        <v>4357</v>
      </c>
      <c r="F326" s="30" t="s">
        <v>1053</v>
      </c>
      <c r="G326" s="32">
        <v>44895</v>
      </c>
    </row>
    <row r="327" spans="1:7" x14ac:dyDescent="0.35">
      <c r="A327" s="30" t="s">
        <v>5697</v>
      </c>
      <c r="B327" s="30" t="s">
        <v>3481</v>
      </c>
      <c r="C327" s="30" t="s">
        <v>3480</v>
      </c>
      <c r="E327" s="30" t="s">
        <v>4357</v>
      </c>
      <c r="F327" s="30" t="s">
        <v>1053</v>
      </c>
      <c r="G327" s="32">
        <v>44895</v>
      </c>
    </row>
    <row r="328" spans="1:7" x14ac:dyDescent="0.35">
      <c r="A328" s="30" t="s">
        <v>5698</v>
      </c>
      <c r="B328" s="30" t="s">
        <v>3479</v>
      </c>
      <c r="C328" s="30" t="s">
        <v>3478</v>
      </c>
      <c r="E328" s="30" t="s">
        <v>4357</v>
      </c>
      <c r="F328" s="30" t="s">
        <v>1053</v>
      </c>
      <c r="G328" s="32">
        <v>44895</v>
      </c>
    </row>
    <row r="329" spans="1:7" x14ac:dyDescent="0.35">
      <c r="A329" s="30" t="s">
        <v>5699</v>
      </c>
      <c r="B329" s="30" t="s">
        <v>3476</v>
      </c>
      <c r="C329" s="30" t="s">
        <v>3475</v>
      </c>
      <c r="E329" s="30" t="s">
        <v>4357</v>
      </c>
      <c r="F329" s="30" t="s">
        <v>1053</v>
      </c>
      <c r="G329" s="32">
        <v>44895</v>
      </c>
    </row>
    <row r="330" spans="1:7" x14ac:dyDescent="0.35">
      <c r="A330" s="30" t="s">
        <v>5700</v>
      </c>
      <c r="B330" s="30" t="s">
        <v>3473</v>
      </c>
      <c r="C330" s="30" t="s">
        <v>3472</v>
      </c>
      <c r="E330" s="30" t="s">
        <v>4357</v>
      </c>
      <c r="F330" s="30" t="s">
        <v>1053</v>
      </c>
      <c r="G330" s="32">
        <v>44895</v>
      </c>
    </row>
    <row r="331" spans="1:7" x14ac:dyDescent="0.35">
      <c r="A331" s="30" t="s">
        <v>5701</v>
      </c>
      <c r="B331" s="30" t="s">
        <v>3470</v>
      </c>
      <c r="C331" s="30" t="s">
        <v>3469</v>
      </c>
      <c r="E331" s="30" t="s">
        <v>4357</v>
      </c>
      <c r="F331" s="30" t="s">
        <v>1053</v>
      </c>
      <c r="G331" s="32">
        <v>44895</v>
      </c>
    </row>
    <row r="332" spans="1:7" x14ac:dyDescent="0.35">
      <c r="A332" s="30" t="s">
        <v>5702</v>
      </c>
      <c r="B332" s="30" t="s">
        <v>3467</v>
      </c>
      <c r="C332" s="30" t="s">
        <v>3466</v>
      </c>
      <c r="E332" s="30" t="s">
        <v>4357</v>
      </c>
      <c r="F332" s="30" t="s">
        <v>1053</v>
      </c>
      <c r="G332" s="32">
        <v>44895</v>
      </c>
    </row>
    <row r="333" spans="1:7" x14ac:dyDescent="0.35">
      <c r="A333" s="30" t="s">
        <v>5703</v>
      </c>
      <c r="B333" s="30" t="s">
        <v>3465</v>
      </c>
      <c r="C333" s="30" t="s">
        <v>3464</v>
      </c>
      <c r="E333" s="30" t="s">
        <v>4357</v>
      </c>
      <c r="F333" s="30" t="s">
        <v>1053</v>
      </c>
      <c r="G333" s="32">
        <v>44895</v>
      </c>
    </row>
    <row r="334" spans="1:7" x14ac:dyDescent="0.35">
      <c r="A334" s="30" t="s">
        <v>5704</v>
      </c>
      <c r="B334" s="30" t="s">
        <v>3462</v>
      </c>
      <c r="C334" s="30" t="s">
        <v>3461</v>
      </c>
      <c r="E334" s="30" t="s">
        <v>4357</v>
      </c>
      <c r="F334" s="30" t="s">
        <v>1053</v>
      </c>
      <c r="G334" s="32">
        <v>44895</v>
      </c>
    </row>
    <row r="335" spans="1:7" x14ac:dyDescent="0.35">
      <c r="A335" s="30" t="s">
        <v>5705</v>
      </c>
      <c r="B335" s="30" t="s">
        <v>3459</v>
      </c>
      <c r="C335" s="30" t="s">
        <v>3458</v>
      </c>
      <c r="E335" s="30" t="s">
        <v>4357</v>
      </c>
      <c r="F335" s="30" t="s">
        <v>1053</v>
      </c>
      <c r="G335" s="32">
        <v>44895</v>
      </c>
    </row>
    <row r="336" spans="1:7" x14ac:dyDescent="0.35">
      <c r="A336" s="30" t="s">
        <v>5706</v>
      </c>
      <c r="B336" s="30" t="s">
        <v>3456</v>
      </c>
      <c r="C336" s="30" t="s">
        <v>3455</v>
      </c>
      <c r="E336" s="30" t="s">
        <v>4357</v>
      </c>
      <c r="F336" s="30" t="s">
        <v>1053</v>
      </c>
      <c r="G336" s="32">
        <v>44895</v>
      </c>
    </row>
    <row r="337" spans="1:7" x14ac:dyDescent="0.35">
      <c r="A337" s="30" t="s">
        <v>5707</v>
      </c>
      <c r="B337" s="30" t="s">
        <v>3453</v>
      </c>
      <c r="C337" s="30" t="s">
        <v>3452</v>
      </c>
      <c r="E337" s="30" t="s">
        <v>4357</v>
      </c>
      <c r="F337" s="30" t="s">
        <v>1053</v>
      </c>
      <c r="G337" s="32">
        <v>44895</v>
      </c>
    </row>
    <row r="338" spans="1:7" x14ac:dyDescent="0.35">
      <c r="A338" s="30" t="s">
        <v>5708</v>
      </c>
      <c r="B338" s="30" t="s">
        <v>3450</v>
      </c>
      <c r="C338" s="30" t="s">
        <v>3449</v>
      </c>
      <c r="E338" s="30" t="s">
        <v>4357</v>
      </c>
      <c r="F338" s="30" t="s">
        <v>1053</v>
      </c>
      <c r="G338" s="32">
        <v>44895</v>
      </c>
    </row>
    <row r="339" spans="1:7" x14ac:dyDescent="0.35">
      <c r="A339" s="30" t="s">
        <v>5709</v>
      </c>
      <c r="B339" s="30" t="s">
        <v>3447</v>
      </c>
      <c r="C339" s="30" t="s">
        <v>3446</v>
      </c>
      <c r="E339" s="30" t="s">
        <v>4357</v>
      </c>
      <c r="F339" s="30" t="s">
        <v>1053</v>
      </c>
      <c r="G339" s="32">
        <v>44895</v>
      </c>
    </row>
    <row r="340" spans="1:7" x14ac:dyDescent="0.35">
      <c r="A340" s="30" t="s">
        <v>5710</v>
      </c>
      <c r="B340" s="30" t="s">
        <v>3444</v>
      </c>
      <c r="C340" s="30" t="s">
        <v>3443</v>
      </c>
      <c r="E340" s="30" t="s">
        <v>4357</v>
      </c>
      <c r="F340" s="30" t="s">
        <v>1053</v>
      </c>
      <c r="G340" s="32">
        <v>44895</v>
      </c>
    </row>
    <row r="341" spans="1:7" x14ac:dyDescent="0.35">
      <c r="A341" s="30" t="s">
        <v>5711</v>
      </c>
      <c r="B341" s="30" t="s">
        <v>3441</v>
      </c>
      <c r="C341" s="30" t="s">
        <v>3440</v>
      </c>
      <c r="E341" s="30" t="s">
        <v>4357</v>
      </c>
      <c r="F341" s="30" t="s">
        <v>1053</v>
      </c>
      <c r="G341" s="32">
        <v>44895</v>
      </c>
    </row>
    <row r="342" spans="1:7" x14ac:dyDescent="0.35">
      <c r="A342" s="30" t="s">
        <v>5712</v>
      </c>
      <c r="B342" s="30" t="s">
        <v>3439</v>
      </c>
      <c r="C342" s="30" t="s">
        <v>3438</v>
      </c>
      <c r="E342" s="30" t="s">
        <v>4357</v>
      </c>
      <c r="F342" s="30" t="s">
        <v>1053</v>
      </c>
      <c r="G342" s="32">
        <v>44895</v>
      </c>
    </row>
    <row r="343" spans="1:7" x14ac:dyDescent="0.35">
      <c r="A343" s="30" t="s">
        <v>5713</v>
      </c>
      <c r="B343" s="30" t="s">
        <v>3436</v>
      </c>
      <c r="C343" s="30" t="s">
        <v>3435</v>
      </c>
      <c r="E343" s="30" t="s">
        <v>4357</v>
      </c>
      <c r="F343" s="30" t="s">
        <v>1053</v>
      </c>
      <c r="G343" s="32">
        <v>44895</v>
      </c>
    </row>
    <row r="344" spans="1:7" x14ac:dyDescent="0.35">
      <c r="A344" s="30" t="s">
        <v>5714</v>
      </c>
      <c r="B344" s="30" t="s">
        <v>3434</v>
      </c>
      <c r="C344" s="30" t="s">
        <v>3433</v>
      </c>
      <c r="E344" s="30" t="s">
        <v>4357</v>
      </c>
      <c r="F344" s="30" t="s">
        <v>1053</v>
      </c>
      <c r="G344" s="32">
        <v>44895</v>
      </c>
    </row>
    <row r="345" spans="1:7" x14ac:dyDescent="0.35">
      <c r="A345" s="30" t="s">
        <v>5715</v>
      </c>
      <c r="B345" s="30" t="s">
        <v>3431</v>
      </c>
      <c r="C345" s="30" t="s">
        <v>3430</v>
      </c>
      <c r="E345" s="30" t="s">
        <v>4357</v>
      </c>
      <c r="F345" s="30" t="s">
        <v>1053</v>
      </c>
      <c r="G345" s="32">
        <v>44895</v>
      </c>
    </row>
    <row r="346" spans="1:7" x14ac:dyDescent="0.35">
      <c r="A346" s="30" t="s">
        <v>5716</v>
      </c>
      <c r="B346" s="30" t="s">
        <v>3429</v>
      </c>
      <c r="C346" s="30" t="s">
        <v>3428</v>
      </c>
      <c r="E346" s="30" t="s">
        <v>4357</v>
      </c>
      <c r="F346" s="30" t="s">
        <v>1053</v>
      </c>
      <c r="G346" s="32">
        <v>44895</v>
      </c>
    </row>
    <row r="347" spans="1:7" x14ac:dyDescent="0.35">
      <c r="A347" s="30" t="s">
        <v>5717</v>
      </c>
      <c r="B347" s="30" t="s">
        <v>3426</v>
      </c>
      <c r="C347" s="30" t="s">
        <v>3425</v>
      </c>
      <c r="E347" s="30" t="s">
        <v>4357</v>
      </c>
      <c r="F347" s="30" t="s">
        <v>1053</v>
      </c>
      <c r="G347" s="32">
        <v>44895</v>
      </c>
    </row>
    <row r="348" spans="1:7" x14ac:dyDescent="0.35">
      <c r="A348" s="30" t="s">
        <v>5718</v>
      </c>
      <c r="B348" s="30" t="s">
        <v>3423</v>
      </c>
      <c r="C348" s="30" t="s">
        <v>3422</v>
      </c>
      <c r="E348" s="30" t="s">
        <v>4357</v>
      </c>
      <c r="F348" s="30" t="s">
        <v>1053</v>
      </c>
      <c r="G348" s="32">
        <v>44895</v>
      </c>
    </row>
    <row r="349" spans="1:7" x14ac:dyDescent="0.35">
      <c r="A349" s="30" t="s">
        <v>5719</v>
      </c>
      <c r="B349" s="30" t="s">
        <v>3420</v>
      </c>
      <c r="C349" s="30" t="s">
        <v>3419</v>
      </c>
      <c r="E349" s="30" t="s">
        <v>4357</v>
      </c>
      <c r="F349" s="30" t="s">
        <v>1053</v>
      </c>
      <c r="G349" s="32">
        <v>44895</v>
      </c>
    </row>
    <row r="350" spans="1:7" x14ac:dyDescent="0.35">
      <c r="A350" s="30" t="s">
        <v>5720</v>
      </c>
      <c r="B350" s="30" t="s">
        <v>3418</v>
      </c>
      <c r="C350" s="30" t="s">
        <v>3417</v>
      </c>
      <c r="E350" s="30" t="s">
        <v>4357</v>
      </c>
      <c r="F350" s="30" t="s">
        <v>1053</v>
      </c>
      <c r="G350" s="32">
        <v>44895</v>
      </c>
    </row>
    <row r="351" spans="1:7" x14ac:dyDescent="0.35">
      <c r="A351" s="30" t="s">
        <v>5721</v>
      </c>
      <c r="B351" s="30" t="s">
        <v>3415</v>
      </c>
      <c r="C351" s="30" t="s">
        <v>3414</v>
      </c>
      <c r="E351" s="30" t="s">
        <v>4357</v>
      </c>
      <c r="F351" s="30" t="s">
        <v>1053</v>
      </c>
      <c r="G351" s="32">
        <v>44895</v>
      </c>
    </row>
    <row r="352" spans="1:7" x14ac:dyDescent="0.35">
      <c r="A352" s="30" t="s">
        <v>5722</v>
      </c>
      <c r="B352" s="30" t="s">
        <v>3413</v>
      </c>
      <c r="C352" s="30" t="s">
        <v>3412</v>
      </c>
      <c r="E352" s="30" t="s">
        <v>4357</v>
      </c>
      <c r="F352" s="30" t="s">
        <v>1053</v>
      </c>
      <c r="G352" s="32">
        <v>44895</v>
      </c>
    </row>
    <row r="353" spans="1:7" x14ac:dyDescent="0.35">
      <c r="A353" s="30" t="s">
        <v>5723</v>
      </c>
      <c r="B353" s="30" t="s">
        <v>3410</v>
      </c>
      <c r="C353" s="30" t="s">
        <v>3409</v>
      </c>
      <c r="E353" s="30" t="s">
        <v>4357</v>
      </c>
      <c r="F353" s="30" t="s">
        <v>1053</v>
      </c>
      <c r="G353" s="32">
        <v>44895</v>
      </c>
    </row>
    <row r="354" spans="1:7" x14ac:dyDescent="0.35">
      <c r="A354" s="30" t="s">
        <v>5724</v>
      </c>
      <c r="B354" s="30" t="s">
        <v>3408</v>
      </c>
      <c r="C354" s="30" t="s">
        <v>3407</v>
      </c>
      <c r="E354" s="30" t="s">
        <v>4357</v>
      </c>
      <c r="F354" s="30" t="s">
        <v>1053</v>
      </c>
      <c r="G354" s="32">
        <v>44895</v>
      </c>
    </row>
    <row r="355" spans="1:7" x14ac:dyDescent="0.35">
      <c r="A355" s="30" t="s">
        <v>5725</v>
      </c>
      <c r="B355" s="30" t="s">
        <v>3405</v>
      </c>
      <c r="C355" s="30" t="s">
        <v>3404</v>
      </c>
      <c r="E355" s="30" t="s">
        <v>4357</v>
      </c>
      <c r="F355" s="30" t="s">
        <v>1053</v>
      </c>
      <c r="G355" s="32">
        <v>44895</v>
      </c>
    </row>
    <row r="356" spans="1:7" x14ac:dyDescent="0.35">
      <c r="A356" s="30" t="s">
        <v>5726</v>
      </c>
      <c r="B356" s="30" t="s">
        <v>3403</v>
      </c>
      <c r="C356" s="30" t="s">
        <v>3402</v>
      </c>
      <c r="E356" s="30" t="s">
        <v>4357</v>
      </c>
      <c r="F356" s="30" t="s">
        <v>1053</v>
      </c>
      <c r="G356" s="32">
        <v>44895</v>
      </c>
    </row>
    <row r="357" spans="1:7" x14ac:dyDescent="0.35">
      <c r="A357" s="30" t="s">
        <v>5727</v>
      </c>
      <c r="B357" s="30" t="s">
        <v>3400</v>
      </c>
      <c r="C357" s="30" t="s">
        <v>3399</v>
      </c>
      <c r="E357" s="30" t="s">
        <v>4357</v>
      </c>
      <c r="F357" s="30" t="s">
        <v>1053</v>
      </c>
      <c r="G357" s="32">
        <v>44895</v>
      </c>
    </row>
    <row r="358" spans="1:7" x14ac:dyDescent="0.35">
      <c r="A358" s="30" t="s">
        <v>5728</v>
      </c>
      <c r="B358" s="30" t="s">
        <v>3398</v>
      </c>
      <c r="C358" s="30" t="s">
        <v>3397</v>
      </c>
      <c r="E358" s="30" t="s">
        <v>4357</v>
      </c>
      <c r="F358" s="30" t="s">
        <v>1053</v>
      </c>
      <c r="G358" s="32">
        <v>44895</v>
      </c>
    </row>
    <row r="359" spans="1:7" x14ac:dyDescent="0.35">
      <c r="A359" s="30" t="s">
        <v>5729</v>
      </c>
      <c r="B359" s="30" t="s">
        <v>3395</v>
      </c>
      <c r="C359" s="30" t="s">
        <v>3394</v>
      </c>
      <c r="E359" s="30" t="s">
        <v>4357</v>
      </c>
      <c r="F359" s="30" t="s">
        <v>1053</v>
      </c>
      <c r="G359" s="32">
        <v>44895</v>
      </c>
    </row>
    <row r="360" spans="1:7" x14ac:dyDescent="0.35">
      <c r="A360" s="30" t="s">
        <v>5730</v>
      </c>
      <c r="B360" s="30" t="s">
        <v>3393</v>
      </c>
      <c r="C360" s="30" t="s">
        <v>3392</v>
      </c>
      <c r="E360" s="30" t="s">
        <v>4357</v>
      </c>
      <c r="F360" s="30" t="s">
        <v>1053</v>
      </c>
      <c r="G360" s="32">
        <v>44895</v>
      </c>
    </row>
    <row r="361" spans="1:7" x14ac:dyDescent="0.35">
      <c r="A361" s="30" t="s">
        <v>5731</v>
      </c>
      <c r="B361" s="30" t="s">
        <v>3390</v>
      </c>
      <c r="C361" s="30" t="s">
        <v>3389</v>
      </c>
      <c r="E361" s="30" t="s">
        <v>4357</v>
      </c>
      <c r="F361" s="30" t="s">
        <v>1053</v>
      </c>
      <c r="G361" s="32">
        <v>44895</v>
      </c>
    </row>
    <row r="362" spans="1:7" x14ac:dyDescent="0.35">
      <c r="A362" s="30" t="s">
        <v>5732</v>
      </c>
      <c r="B362" s="30" t="s">
        <v>3387</v>
      </c>
      <c r="C362" s="30" t="s">
        <v>3386</v>
      </c>
      <c r="E362" s="30" t="s">
        <v>4357</v>
      </c>
      <c r="F362" s="30" t="s">
        <v>1053</v>
      </c>
      <c r="G362" s="32">
        <v>44895</v>
      </c>
    </row>
    <row r="363" spans="1:7" x14ac:dyDescent="0.35">
      <c r="A363" s="30" t="s">
        <v>5733</v>
      </c>
      <c r="B363" s="30" t="s">
        <v>3384</v>
      </c>
      <c r="C363" s="30" t="s">
        <v>3383</v>
      </c>
      <c r="E363" s="30" t="s">
        <v>4357</v>
      </c>
      <c r="F363" s="30" t="s">
        <v>1053</v>
      </c>
      <c r="G363" s="32">
        <v>44895</v>
      </c>
    </row>
    <row r="364" spans="1:7" x14ac:dyDescent="0.35">
      <c r="A364" s="30" t="s">
        <v>5734</v>
      </c>
      <c r="B364" s="30" t="s">
        <v>3381</v>
      </c>
      <c r="C364" s="30" t="s">
        <v>3380</v>
      </c>
      <c r="E364" s="30" t="s">
        <v>4357</v>
      </c>
      <c r="F364" s="30" t="s">
        <v>1053</v>
      </c>
      <c r="G364" s="32">
        <v>44895</v>
      </c>
    </row>
    <row r="365" spans="1:7" x14ac:dyDescent="0.35">
      <c r="A365" s="30" t="s">
        <v>5735</v>
      </c>
      <c r="B365" s="30" t="s">
        <v>3379</v>
      </c>
      <c r="C365" s="30" t="s">
        <v>3378</v>
      </c>
      <c r="E365" s="30" t="s">
        <v>4357</v>
      </c>
      <c r="F365" s="30" t="s">
        <v>1053</v>
      </c>
      <c r="G365" s="32">
        <v>44895</v>
      </c>
    </row>
    <row r="366" spans="1:7" x14ac:dyDescent="0.35">
      <c r="A366" s="30" t="s">
        <v>5736</v>
      </c>
      <c r="B366" s="30" t="s">
        <v>3376</v>
      </c>
      <c r="C366" s="30" t="s">
        <v>3375</v>
      </c>
      <c r="E366" s="30" t="s">
        <v>4357</v>
      </c>
      <c r="F366" s="30" t="s">
        <v>1053</v>
      </c>
      <c r="G366" s="32">
        <v>44895</v>
      </c>
    </row>
    <row r="367" spans="1:7" x14ac:dyDescent="0.35">
      <c r="A367" s="30" t="s">
        <v>5737</v>
      </c>
      <c r="B367" s="30" t="s">
        <v>3374</v>
      </c>
      <c r="C367" s="30" t="s">
        <v>3373</v>
      </c>
      <c r="E367" s="30" t="s">
        <v>4357</v>
      </c>
      <c r="F367" s="30" t="s">
        <v>1053</v>
      </c>
      <c r="G367" s="32">
        <v>44895</v>
      </c>
    </row>
    <row r="368" spans="1:7" x14ac:dyDescent="0.35">
      <c r="A368" s="30" t="s">
        <v>5738</v>
      </c>
      <c r="B368" s="30" t="s">
        <v>3371</v>
      </c>
      <c r="C368" s="30" t="s">
        <v>3370</v>
      </c>
      <c r="E368" s="30" t="s">
        <v>4357</v>
      </c>
      <c r="F368" s="30" t="s">
        <v>1053</v>
      </c>
      <c r="G368" s="32">
        <v>44895</v>
      </c>
    </row>
    <row r="369" spans="1:7" x14ac:dyDescent="0.35">
      <c r="A369" s="30" t="s">
        <v>5739</v>
      </c>
      <c r="B369" s="30" t="s">
        <v>3368</v>
      </c>
      <c r="C369" s="30" t="s">
        <v>3367</v>
      </c>
      <c r="E369" s="30" t="s">
        <v>4357</v>
      </c>
      <c r="F369" s="30" t="s">
        <v>1053</v>
      </c>
      <c r="G369" s="32">
        <v>44895</v>
      </c>
    </row>
    <row r="370" spans="1:7" x14ac:dyDescent="0.35">
      <c r="A370" s="30" t="s">
        <v>5740</v>
      </c>
      <c r="B370" s="30" t="s">
        <v>3366</v>
      </c>
      <c r="C370" s="30" t="s">
        <v>3365</v>
      </c>
      <c r="E370" s="30" t="s">
        <v>4357</v>
      </c>
      <c r="F370" s="30" t="s">
        <v>1053</v>
      </c>
      <c r="G370" s="32">
        <v>44895</v>
      </c>
    </row>
    <row r="371" spans="1:7" x14ac:dyDescent="0.35">
      <c r="A371" s="30" t="s">
        <v>5741</v>
      </c>
      <c r="B371" s="30" t="s">
        <v>3363</v>
      </c>
      <c r="C371" s="30" t="s">
        <v>3362</v>
      </c>
      <c r="E371" s="30" t="s">
        <v>4357</v>
      </c>
      <c r="F371" s="30" t="s">
        <v>1053</v>
      </c>
      <c r="G371" s="32">
        <v>44895</v>
      </c>
    </row>
    <row r="372" spans="1:7" x14ac:dyDescent="0.35">
      <c r="A372" s="30" t="s">
        <v>5742</v>
      </c>
      <c r="B372" s="30" t="s">
        <v>3361</v>
      </c>
      <c r="C372" s="30" t="s">
        <v>3360</v>
      </c>
      <c r="E372" s="30" t="s">
        <v>4357</v>
      </c>
      <c r="F372" s="30" t="s">
        <v>1053</v>
      </c>
      <c r="G372" s="32">
        <v>44895</v>
      </c>
    </row>
    <row r="373" spans="1:7" x14ac:dyDescent="0.35">
      <c r="A373" s="30" t="s">
        <v>5743</v>
      </c>
      <c r="B373" s="30" t="s">
        <v>3358</v>
      </c>
      <c r="C373" s="30" t="s">
        <v>3357</v>
      </c>
      <c r="E373" s="30" t="s">
        <v>4357</v>
      </c>
      <c r="F373" s="30" t="s">
        <v>1053</v>
      </c>
      <c r="G373" s="32">
        <v>44895</v>
      </c>
    </row>
    <row r="374" spans="1:7" x14ac:dyDescent="0.35">
      <c r="A374" s="30" t="s">
        <v>5744</v>
      </c>
      <c r="B374" s="30" t="s">
        <v>3356</v>
      </c>
      <c r="C374" s="30" t="s">
        <v>3355</v>
      </c>
      <c r="E374" s="30" t="s">
        <v>4357</v>
      </c>
      <c r="F374" s="30" t="s">
        <v>1053</v>
      </c>
      <c r="G374" s="32">
        <v>44895</v>
      </c>
    </row>
    <row r="375" spans="1:7" x14ac:dyDescent="0.35">
      <c r="A375" s="30" t="s">
        <v>5745</v>
      </c>
      <c r="B375" s="30" t="s">
        <v>3353</v>
      </c>
      <c r="C375" s="30" t="s">
        <v>3352</v>
      </c>
      <c r="E375" s="30" t="s">
        <v>4357</v>
      </c>
      <c r="F375" s="30" t="s">
        <v>1053</v>
      </c>
      <c r="G375" s="32">
        <v>44895</v>
      </c>
    </row>
    <row r="376" spans="1:7" x14ac:dyDescent="0.35">
      <c r="A376" s="30" t="s">
        <v>5746</v>
      </c>
      <c r="B376" s="30" t="s">
        <v>3351</v>
      </c>
      <c r="C376" s="30" t="s">
        <v>3350</v>
      </c>
      <c r="E376" s="30" t="s">
        <v>4357</v>
      </c>
      <c r="F376" s="30" t="s">
        <v>1053</v>
      </c>
      <c r="G376" s="32">
        <v>44895</v>
      </c>
    </row>
    <row r="377" spans="1:7" x14ac:dyDescent="0.35">
      <c r="A377" s="30" t="s">
        <v>5747</v>
      </c>
      <c r="B377" s="30" t="s">
        <v>3348</v>
      </c>
      <c r="C377" s="30" t="s">
        <v>3347</v>
      </c>
      <c r="E377" s="30" t="s">
        <v>4357</v>
      </c>
      <c r="F377" s="30" t="s">
        <v>1053</v>
      </c>
      <c r="G377" s="32">
        <v>44895</v>
      </c>
    </row>
    <row r="378" spans="1:7" x14ac:dyDescent="0.35">
      <c r="A378" s="30" t="s">
        <v>5748</v>
      </c>
      <c r="B378" s="30" t="s">
        <v>3346</v>
      </c>
      <c r="C378" s="30" t="s">
        <v>3345</v>
      </c>
      <c r="E378" s="30" t="s">
        <v>4357</v>
      </c>
      <c r="F378" s="30" t="s">
        <v>1053</v>
      </c>
      <c r="G378" s="32">
        <v>44895</v>
      </c>
    </row>
    <row r="379" spans="1:7" x14ac:dyDescent="0.35">
      <c r="A379" s="30" t="s">
        <v>5749</v>
      </c>
      <c r="B379" s="30" t="s">
        <v>3343</v>
      </c>
      <c r="C379" s="30" t="s">
        <v>3342</v>
      </c>
      <c r="E379" s="30" t="s">
        <v>4357</v>
      </c>
      <c r="F379" s="30" t="s">
        <v>1053</v>
      </c>
      <c r="G379" s="32">
        <v>44895</v>
      </c>
    </row>
    <row r="380" spans="1:7" x14ac:dyDescent="0.35">
      <c r="A380" s="30" t="s">
        <v>5750</v>
      </c>
      <c r="B380" s="30" t="s">
        <v>3341</v>
      </c>
      <c r="C380" s="30" t="s">
        <v>3340</v>
      </c>
      <c r="E380" s="30" t="s">
        <v>4357</v>
      </c>
      <c r="F380" s="30" t="s">
        <v>1053</v>
      </c>
      <c r="G380" s="32">
        <v>44895</v>
      </c>
    </row>
    <row r="381" spans="1:7" x14ac:dyDescent="0.35">
      <c r="A381" s="30" t="s">
        <v>5751</v>
      </c>
      <c r="B381" s="30" t="s">
        <v>3338</v>
      </c>
      <c r="C381" s="30" t="s">
        <v>3337</v>
      </c>
      <c r="E381" s="30" t="s">
        <v>4357</v>
      </c>
      <c r="F381" s="30" t="s">
        <v>1053</v>
      </c>
      <c r="G381" s="32">
        <v>44895</v>
      </c>
    </row>
    <row r="382" spans="1:7" x14ac:dyDescent="0.35">
      <c r="A382" s="30" t="s">
        <v>5752</v>
      </c>
      <c r="B382" s="30" t="s">
        <v>3336</v>
      </c>
      <c r="C382" s="30" t="s">
        <v>3335</v>
      </c>
      <c r="E382" s="30" t="s">
        <v>4357</v>
      </c>
      <c r="F382" s="30" t="s">
        <v>1053</v>
      </c>
      <c r="G382" s="32">
        <v>44895</v>
      </c>
    </row>
    <row r="383" spans="1:7" x14ac:dyDescent="0.35">
      <c r="A383" s="30" t="s">
        <v>5753</v>
      </c>
      <c r="B383" s="30" t="s">
        <v>3333</v>
      </c>
      <c r="C383" s="30" t="s">
        <v>3332</v>
      </c>
      <c r="E383" s="30" t="s">
        <v>4357</v>
      </c>
      <c r="F383" s="30" t="s">
        <v>1053</v>
      </c>
      <c r="G383" s="32">
        <v>44895</v>
      </c>
    </row>
    <row r="384" spans="1:7" x14ac:dyDescent="0.35">
      <c r="A384" s="30" t="s">
        <v>5754</v>
      </c>
      <c r="B384" s="30" t="s">
        <v>3331</v>
      </c>
      <c r="C384" s="30" t="s">
        <v>3330</v>
      </c>
      <c r="E384" s="30" t="s">
        <v>4357</v>
      </c>
      <c r="F384" s="30" t="s">
        <v>1053</v>
      </c>
      <c r="G384" s="32">
        <v>44895</v>
      </c>
    </row>
    <row r="385" spans="1:7" x14ac:dyDescent="0.35">
      <c r="A385" s="30" t="s">
        <v>5755</v>
      </c>
      <c r="B385" s="30" t="s">
        <v>3328</v>
      </c>
      <c r="C385" s="30" t="s">
        <v>3327</v>
      </c>
      <c r="E385" s="30" t="s">
        <v>4357</v>
      </c>
      <c r="F385" s="30" t="s">
        <v>1053</v>
      </c>
      <c r="G385" s="32">
        <v>44895</v>
      </c>
    </row>
    <row r="386" spans="1:7" x14ac:dyDescent="0.35">
      <c r="A386" s="30" t="s">
        <v>5756</v>
      </c>
      <c r="B386" s="30" t="s">
        <v>3325</v>
      </c>
      <c r="C386" s="30" t="s">
        <v>3324</v>
      </c>
      <c r="E386" s="30" t="s">
        <v>4357</v>
      </c>
      <c r="F386" s="30" t="s">
        <v>1053</v>
      </c>
      <c r="G386" s="32">
        <v>44895</v>
      </c>
    </row>
    <row r="387" spans="1:7" x14ac:dyDescent="0.35">
      <c r="A387" s="30" t="s">
        <v>5757</v>
      </c>
      <c r="B387" s="30" t="s">
        <v>3322</v>
      </c>
      <c r="C387" s="30" t="s">
        <v>3321</v>
      </c>
      <c r="E387" s="30" t="s">
        <v>4357</v>
      </c>
      <c r="F387" s="30" t="s">
        <v>1053</v>
      </c>
      <c r="G387" s="32">
        <v>44895</v>
      </c>
    </row>
    <row r="388" spans="1:7" x14ac:dyDescent="0.35">
      <c r="A388" s="30" t="s">
        <v>5758</v>
      </c>
      <c r="B388" s="30" t="s">
        <v>3319</v>
      </c>
      <c r="C388" s="30" t="s">
        <v>3318</v>
      </c>
      <c r="E388" s="30" t="s">
        <v>4357</v>
      </c>
      <c r="F388" s="30" t="s">
        <v>1053</v>
      </c>
      <c r="G388" s="32">
        <v>44895</v>
      </c>
    </row>
    <row r="389" spans="1:7" x14ac:dyDescent="0.35">
      <c r="A389" s="30" t="s">
        <v>5759</v>
      </c>
      <c r="B389" s="30" t="s">
        <v>3317</v>
      </c>
      <c r="C389" s="30" t="s">
        <v>3316</v>
      </c>
      <c r="E389" s="30" t="s">
        <v>4357</v>
      </c>
      <c r="F389" s="30" t="s">
        <v>1053</v>
      </c>
      <c r="G389" s="32">
        <v>44895</v>
      </c>
    </row>
    <row r="390" spans="1:7" x14ac:dyDescent="0.35">
      <c r="A390" s="30" t="s">
        <v>5760</v>
      </c>
      <c r="B390" s="30" t="s">
        <v>3314</v>
      </c>
      <c r="C390" s="30" t="s">
        <v>3313</v>
      </c>
      <c r="E390" s="30" t="s">
        <v>4357</v>
      </c>
      <c r="F390" s="30" t="s">
        <v>1053</v>
      </c>
      <c r="G390" s="32">
        <v>44895</v>
      </c>
    </row>
    <row r="391" spans="1:7" x14ac:dyDescent="0.35">
      <c r="A391" s="30" t="s">
        <v>5761</v>
      </c>
      <c r="B391" s="30" t="s">
        <v>3312</v>
      </c>
      <c r="C391" s="30" t="s">
        <v>3311</v>
      </c>
      <c r="E391" s="30" t="s">
        <v>4357</v>
      </c>
      <c r="F391" s="30" t="s">
        <v>1053</v>
      </c>
      <c r="G391" s="32">
        <v>44895</v>
      </c>
    </row>
    <row r="392" spans="1:7" x14ac:dyDescent="0.35">
      <c r="A392" s="30" t="s">
        <v>5762</v>
      </c>
      <c r="B392" s="30" t="s">
        <v>3309</v>
      </c>
      <c r="C392" s="30" t="s">
        <v>3308</v>
      </c>
      <c r="E392" s="30" t="s">
        <v>4357</v>
      </c>
      <c r="F392" s="30" t="s">
        <v>1053</v>
      </c>
      <c r="G392" s="32">
        <v>44895</v>
      </c>
    </row>
    <row r="393" spans="1:7" x14ac:dyDescent="0.35">
      <c r="A393" s="30" t="s">
        <v>5763</v>
      </c>
      <c r="B393" s="30" t="s">
        <v>3307</v>
      </c>
      <c r="C393" s="30" t="s">
        <v>3306</v>
      </c>
      <c r="E393" s="30" t="s">
        <v>4357</v>
      </c>
      <c r="F393" s="30" t="s">
        <v>1053</v>
      </c>
      <c r="G393" s="32">
        <v>44895</v>
      </c>
    </row>
    <row r="394" spans="1:7" x14ac:dyDescent="0.35">
      <c r="A394" s="30" t="s">
        <v>5764</v>
      </c>
      <c r="B394" s="30" t="s">
        <v>3305</v>
      </c>
      <c r="C394" s="30" t="s">
        <v>3304</v>
      </c>
      <c r="E394" s="30" t="s">
        <v>4357</v>
      </c>
      <c r="F394" s="30" t="s">
        <v>1053</v>
      </c>
      <c r="G394" s="32">
        <v>44895</v>
      </c>
    </row>
    <row r="395" spans="1:7" x14ac:dyDescent="0.35">
      <c r="A395" s="30" t="s">
        <v>5765</v>
      </c>
      <c r="B395" s="30" t="s">
        <v>3302</v>
      </c>
      <c r="C395" s="30" t="s">
        <v>3301</v>
      </c>
      <c r="E395" s="30" t="s">
        <v>4357</v>
      </c>
      <c r="F395" s="30" t="s">
        <v>1053</v>
      </c>
      <c r="G395" s="32">
        <v>44895</v>
      </c>
    </row>
    <row r="396" spans="1:7" x14ac:dyDescent="0.35">
      <c r="A396" s="30" t="s">
        <v>5766</v>
      </c>
      <c r="B396" s="30" t="s">
        <v>3299</v>
      </c>
      <c r="C396" s="30" t="s">
        <v>3298</v>
      </c>
      <c r="E396" s="30" t="s">
        <v>4357</v>
      </c>
      <c r="F396" s="30" t="s">
        <v>1053</v>
      </c>
      <c r="G396" s="32">
        <v>44895</v>
      </c>
    </row>
    <row r="397" spans="1:7" x14ac:dyDescent="0.35">
      <c r="A397" s="30" t="s">
        <v>5767</v>
      </c>
      <c r="B397" s="30" t="s">
        <v>3296</v>
      </c>
      <c r="C397" s="30" t="s">
        <v>3295</v>
      </c>
      <c r="E397" s="30" t="s">
        <v>4357</v>
      </c>
      <c r="F397" s="30" t="s">
        <v>1053</v>
      </c>
      <c r="G397" s="32">
        <v>44895</v>
      </c>
    </row>
    <row r="398" spans="1:7" x14ac:dyDescent="0.35">
      <c r="A398" s="30" t="s">
        <v>5768</v>
      </c>
      <c r="B398" s="30" t="s">
        <v>3293</v>
      </c>
      <c r="C398" s="30" t="s">
        <v>3292</v>
      </c>
      <c r="E398" s="30" t="s">
        <v>4357</v>
      </c>
      <c r="F398" s="30" t="s">
        <v>1053</v>
      </c>
      <c r="G398" s="32">
        <v>44895</v>
      </c>
    </row>
    <row r="399" spans="1:7" x14ac:dyDescent="0.35">
      <c r="A399" s="30" t="s">
        <v>5769</v>
      </c>
      <c r="B399" s="30" t="s">
        <v>3290</v>
      </c>
      <c r="C399" s="30" t="s">
        <v>3289</v>
      </c>
      <c r="E399" s="30" t="s">
        <v>4357</v>
      </c>
      <c r="F399" s="30" t="s">
        <v>1053</v>
      </c>
      <c r="G399" s="32">
        <v>44895</v>
      </c>
    </row>
    <row r="400" spans="1:7" x14ac:dyDescent="0.35">
      <c r="A400" s="30" t="s">
        <v>5770</v>
      </c>
      <c r="B400" s="30" t="s">
        <v>3287</v>
      </c>
      <c r="C400" s="30" t="s">
        <v>3286</v>
      </c>
      <c r="E400" s="30" t="s">
        <v>4357</v>
      </c>
      <c r="F400" s="30" t="s">
        <v>1053</v>
      </c>
      <c r="G400" s="32">
        <v>44895</v>
      </c>
    </row>
    <row r="401" spans="1:7" x14ac:dyDescent="0.35">
      <c r="A401" s="30" t="s">
        <v>5771</v>
      </c>
      <c r="B401" s="30" t="s">
        <v>3284</v>
      </c>
      <c r="C401" s="30" t="s">
        <v>3283</v>
      </c>
      <c r="E401" s="30" t="s">
        <v>4357</v>
      </c>
      <c r="F401" s="30" t="s">
        <v>1053</v>
      </c>
      <c r="G401" s="32">
        <v>44895</v>
      </c>
    </row>
    <row r="402" spans="1:7" x14ac:dyDescent="0.35">
      <c r="A402" s="30" t="s">
        <v>5772</v>
      </c>
      <c r="B402" s="30" t="s">
        <v>3281</v>
      </c>
      <c r="C402" s="30" t="s">
        <v>3280</v>
      </c>
      <c r="E402" s="30" t="s">
        <v>4357</v>
      </c>
      <c r="F402" s="30" t="s">
        <v>1053</v>
      </c>
      <c r="G402" s="32">
        <v>44895</v>
      </c>
    </row>
    <row r="403" spans="1:7" x14ac:dyDescent="0.35">
      <c r="A403" s="30" t="s">
        <v>5773</v>
      </c>
      <c r="B403" s="30" t="s">
        <v>3278</v>
      </c>
      <c r="C403" s="30" t="s">
        <v>3277</v>
      </c>
      <c r="E403" s="30" t="s">
        <v>4357</v>
      </c>
      <c r="F403" s="30" t="s">
        <v>1053</v>
      </c>
      <c r="G403" s="32">
        <v>44895</v>
      </c>
    </row>
    <row r="404" spans="1:7" x14ac:dyDescent="0.35">
      <c r="A404" s="30" t="s">
        <v>5774</v>
      </c>
      <c r="B404" s="30" t="s">
        <v>3275</v>
      </c>
      <c r="C404" s="30" t="s">
        <v>3274</v>
      </c>
      <c r="E404" s="30" t="s">
        <v>4357</v>
      </c>
      <c r="F404" s="30" t="s">
        <v>1053</v>
      </c>
      <c r="G404" s="32">
        <v>44895</v>
      </c>
    </row>
    <row r="405" spans="1:7" x14ac:dyDescent="0.35">
      <c r="A405" s="30" t="s">
        <v>5775</v>
      </c>
      <c r="B405" s="30" t="s">
        <v>3273</v>
      </c>
      <c r="C405" s="30" t="s">
        <v>3272</v>
      </c>
      <c r="E405" s="30" t="s">
        <v>4357</v>
      </c>
      <c r="F405" s="30" t="s">
        <v>1053</v>
      </c>
      <c r="G405" s="32">
        <v>44895</v>
      </c>
    </row>
    <row r="406" spans="1:7" x14ac:dyDescent="0.35">
      <c r="A406" s="30" t="s">
        <v>5776</v>
      </c>
      <c r="B406" s="30" t="s">
        <v>3270</v>
      </c>
      <c r="C406" s="30" t="s">
        <v>3269</v>
      </c>
      <c r="E406" s="30" t="s">
        <v>4357</v>
      </c>
      <c r="F406" s="30" t="s">
        <v>1053</v>
      </c>
      <c r="G406" s="32">
        <v>44895</v>
      </c>
    </row>
    <row r="407" spans="1:7" x14ac:dyDescent="0.35">
      <c r="A407" s="30" t="s">
        <v>5777</v>
      </c>
      <c r="B407" s="30" t="s">
        <v>3268</v>
      </c>
      <c r="C407" s="30" t="s">
        <v>3267</v>
      </c>
      <c r="E407" s="30" t="s">
        <v>4357</v>
      </c>
      <c r="F407" s="30" t="s">
        <v>1053</v>
      </c>
      <c r="G407" s="32">
        <v>44895</v>
      </c>
    </row>
    <row r="408" spans="1:7" x14ac:dyDescent="0.35">
      <c r="A408" s="30" t="s">
        <v>5778</v>
      </c>
      <c r="B408" s="30" t="s">
        <v>3265</v>
      </c>
      <c r="C408" s="30" t="s">
        <v>3264</v>
      </c>
      <c r="E408" s="30" t="s">
        <v>4357</v>
      </c>
      <c r="F408" s="30" t="s">
        <v>1053</v>
      </c>
      <c r="G408" s="32">
        <v>44895</v>
      </c>
    </row>
    <row r="409" spans="1:7" x14ac:dyDescent="0.35">
      <c r="A409" s="30" t="s">
        <v>5779</v>
      </c>
      <c r="B409" s="30" t="s">
        <v>3263</v>
      </c>
      <c r="C409" s="30" t="s">
        <v>3262</v>
      </c>
      <c r="E409" s="30" t="s">
        <v>4357</v>
      </c>
      <c r="F409" s="30" t="s">
        <v>1053</v>
      </c>
      <c r="G409" s="32">
        <v>44895</v>
      </c>
    </row>
    <row r="410" spans="1:7" x14ac:dyDescent="0.35">
      <c r="A410" s="30" t="s">
        <v>5780</v>
      </c>
      <c r="B410" s="30" t="s">
        <v>3260</v>
      </c>
      <c r="C410" s="30" t="s">
        <v>3259</v>
      </c>
      <c r="E410" s="30" t="s">
        <v>4357</v>
      </c>
      <c r="F410" s="30" t="s">
        <v>1053</v>
      </c>
      <c r="G410" s="32">
        <v>44895</v>
      </c>
    </row>
    <row r="411" spans="1:7" x14ac:dyDescent="0.35">
      <c r="A411" s="30" t="s">
        <v>5781</v>
      </c>
      <c r="B411" s="30" t="s">
        <v>3258</v>
      </c>
      <c r="C411" s="30" t="s">
        <v>3257</v>
      </c>
      <c r="E411" s="30" t="s">
        <v>4357</v>
      </c>
      <c r="F411" s="30" t="s">
        <v>1053</v>
      </c>
      <c r="G411" s="32">
        <v>44895</v>
      </c>
    </row>
    <row r="412" spans="1:7" x14ac:dyDescent="0.35">
      <c r="A412" s="30" t="s">
        <v>5782</v>
      </c>
      <c r="B412" s="30" t="s">
        <v>3255</v>
      </c>
      <c r="C412" s="30" t="s">
        <v>3254</v>
      </c>
      <c r="E412" s="30" t="s">
        <v>4357</v>
      </c>
      <c r="F412" s="30" t="s">
        <v>1053</v>
      </c>
      <c r="G412" s="32">
        <v>44895</v>
      </c>
    </row>
    <row r="413" spans="1:7" x14ac:dyDescent="0.35">
      <c r="A413" s="30" t="s">
        <v>5783</v>
      </c>
      <c r="B413" s="30" t="s">
        <v>3253</v>
      </c>
      <c r="C413" s="30" t="s">
        <v>3252</v>
      </c>
      <c r="E413" s="30" t="s">
        <v>4357</v>
      </c>
      <c r="F413" s="30" t="s">
        <v>1053</v>
      </c>
      <c r="G413" s="32">
        <v>44895</v>
      </c>
    </row>
    <row r="414" spans="1:7" x14ac:dyDescent="0.35">
      <c r="A414" s="30" t="s">
        <v>5784</v>
      </c>
      <c r="B414" s="30" t="s">
        <v>3250</v>
      </c>
      <c r="C414" s="30" t="s">
        <v>3249</v>
      </c>
      <c r="E414" s="30" t="s">
        <v>4357</v>
      </c>
      <c r="F414" s="30" t="s">
        <v>1053</v>
      </c>
      <c r="G414" s="32">
        <v>44895</v>
      </c>
    </row>
    <row r="415" spans="1:7" x14ac:dyDescent="0.35">
      <c r="A415" s="30" t="s">
        <v>5785</v>
      </c>
      <c r="B415" s="30" t="s">
        <v>3247</v>
      </c>
      <c r="C415" s="30" t="s">
        <v>3246</v>
      </c>
      <c r="E415" s="30" t="s">
        <v>4357</v>
      </c>
      <c r="F415" s="30" t="s">
        <v>1053</v>
      </c>
      <c r="G415" s="32">
        <v>44895</v>
      </c>
    </row>
    <row r="416" spans="1:7" x14ac:dyDescent="0.35">
      <c r="A416" s="30" t="s">
        <v>5786</v>
      </c>
      <c r="B416" s="30" t="s">
        <v>3244</v>
      </c>
      <c r="C416" s="30" t="s">
        <v>3243</v>
      </c>
      <c r="E416" s="30" t="s">
        <v>4357</v>
      </c>
      <c r="F416" s="30" t="s">
        <v>1053</v>
      </c>
      <c r="G416" s="32">
        <v>44895</v>
      </c>
    </row>
    <row r="417" spans="1:7" x14ac:dyDescent="0.35">
      <c r="A417" s="30" t="s">
        <v>5787</v>
      </c>
      <c r="B417" s="30" t="s">
        <v>3241</v>
      </c>
      <c r="C417" s="30" t="s">
        <v>3240</v>
      </c>
      <c r="E417" s="30" t="s">
        <v>4357</v>
      </c>
      <c r="F417" s="30" t="s">
        <v>1053</v>
      </c>
      <c r="G417" s="32">
        <v>44895</v>
      </c>
    </row>
    <row r="418" spans="1:7" x14ac:dyDescent="0.35">
      <c r="A418" s="30" t="s">
        <v>5788</v>
      </c>
      <c r="B418" s="30" t="s">
        <v>3239</v>
      </c>
      <c r="C418" s="30" t="s">
        <v>3238</v>
      </c>
      <c r="E418" s="30" t="s">
        <v>4357</v>
      </c>
      <c r="F418" s="30" t="s">
        <v>1053</v>
      </c>
      <c r="G418" s="32">
        <v>44895</v>
      </c>
    </row>
    <row r="419" spans="1:7" x14ac:dyDescent="0.35">
      <c r="A419" s="30" t="s">
        <v>5789</v>
      </c>
      <c r="B419" s="30" t="s">
        <v>3236</v>
      </c>
      <c r="C419" s="30" t="s">
        <v>3235</v>
      </c>
      <c r="E419" s="30" t="s">
        <v>4357</v>
      </c>
      <c r="F419" s="30" t="s">
        <v>1053</v>
      </c>
      <c r="G419" s="32">
        <v>44895</v>
      </c>
    </row>
    <row r="420" spans="1:7" x14ac:dyDescent="0.35">
      <c r="A420" s="30" t="s">
        <v>5790</v>
      </c>
      <c r="B420" s="30" t="s">
        <v>3233</v>
      </c>
      <c r="C420" s="30" t="s">
        <v>3232</v>
      </c>
      <c r="E420" s="30" t="s">
        <v>4357</v>
      </c>
      <c r="F420" s="30" t="s">
        <v>1053</v>
      </c>
      <c r="G420" s="32">
        <v>44895</v>
      </c>
    </row>
    <row r="421" spans="1:7" x14ac:dyDescent="0.35">
      <c r="A421" s="30" t="s">
        <v>5791</v>
      </c>
      <c r="B421" s="30" t="s">
        <v>3230</v>
      </c>
      <c r="C421" s="30" t="s">
        <v>3229</v>
      </c>
      <c r="E421" s="30" t="s">
        <v>4357</v>
      </c>
      <c r="F421" s="30" t="s">
        <v>1053</v>
      </c>
      <c r="G421" s="32">
        <v>44895</v>
      </c>
    </row>
    <row r="422" spans="1:7" x14ac:dyDescent="0.35">
      <c r="A422" s="30" t="s">
        <v>5792</v>
      </c>
      <c r="B422" s="30" t="s">
        <v>3227</v>
      </c>
      <c r="C422" s="30" t="s">
        <v>3226</v>
      </c>
      <c r="E422" s="30" t="s">
        <v>4357</v>
      </c>
      <c r="F422" s="30" t="s">
        <v>1053</v>
      </c>
      <c r="G422" s="32">
        <v>44895</v>
      </c>
    </row>
    <row r="423" spans="1:7" x14ac:dyDescent="0.35">
      <c r="A423" s="30" t="s">
        <v>5793</v>
      </c>
      <c r="B423" s="30" t="s">
        <v>3224</v>
      </c>
      <c r="C423" s="30" t="s">
        <v>3223</v>
      </c>
      <c r="E423" s="30" t="s">
        <v>4357</v>
      </c>
      <c r="F423" s="30" t="s">
        <v>1053</v>
      </c>
      <c r="G423" s="32">
        <v>44895</v>
      </c>
    </row>
    <row r="424" spans="1:7" x14ac:dyDescent="0.35">
      <c r="A424" s="30" t="s">
        <v>5794</v>
      </c>
      <c r="B424" s="30" t="s">
        <v>3221</v>
      </c>
      <c r="C424" s="30" t="s">
        <v>3220</v>
      </c>
      <c r="E424" s="30" t="s">
        <v>4357</v>
      </c>
      <c r="F424" s="30" t="s">
        <v>1053</v>
      </c>
      <c r="G424" s="32">
        <v>44895</v>
      </c>
    </row>
    <row r="425" spans="1:7" x14ac:dyDescent="0.35">
      <c r="A425" s="30" t="s">
        <v>5795</v>
      </c>
      <c r="B425" s="30" t="s">
        <v>3218</v>
      </c>
      <c r="C425" s="30" t="s">
        <v>3217</v>
      </c>
      <c r="E425" s="30" t="s">
        <v>4357</v>
      </c>
      <c r="F425" s="30" t="s">
        <v>1053</v>
      </c>
      <c r="G425" s="32">
        <v>44895</v>
      </c>
    </row>
    <row r="426" spans="1:7" x14ac:dyDescent="0.35">
      <c r="A426" s="30" t="s">
        <v>5796</v>
      </c>
      <c r="B426" s="30" t="s">
        <v>3215</v>
      </c>
      <c r="C426" s="30" t="s">
        <v>3214</v>
      </c>
      <c r="E426" s="30" t="s">
        <v>4357</v>
      </c>
      <c r="F426" s="30" t="s">
        <v>1053</v>
      </c>
      <c r="G426" s="32">
        <v>44895</v>
      </c>
    </row>
    <row r="427" spans="1:7" x14ac:dyDescent="0.35">
      <c r="A427" s="30" t="s">
        <v>5797</v>
      </c>
      <c r="B427" s="30" t="s">
        <v>3213</v>
      </c>
      <c r="C427" s="30" t="s">
        <v>3212</v>
      </c>
      <c r="E427" s="30" t="s">
        <v>4357</v>
      </c>
      <c r="F427" s="30" t="s">
        <v>1053</v>
      </c>
      <c r="G427" s="32">
        <v>44895</v>
      </c>
    </row>
    <row r="428" spans="1:7" x14ac:dyDescent="0.35">
      <c r="A428" s="30" t="s">
        <v>5798</v>
      </c>
      <c r="B428" s="30" t="s">
        <v>3210</v>
      </c>
      <c r="C428" s="30" t="s">
        <v>3209</v>
      </c>
      <c r="E428" s="30" t="s">
        <v>4357</v>
      </c>
      <c r="F428" s="30" t="s">
        <v>1053</v>
      </c>
      <c r="G428" s="32">
        <v>44895</v>
      </c>
    </row>
    <row r="429" spans="1:7" x14ac:dyDescent="0.35">
      <c r="A429" s="30" t="s">
        <v>5799</v>
      </c>
      <c r="B429" s="30" t="s">
        <v>3207</v>
      </c>
      <c r="C429" s="30" t="s">
        <v>3206</v>
      </c>
      <c r="E429" s="30" t="s">
        <v>4357</v>
      </c>
      <c r="F429" s="30" t="s">
        <v>1053</v>
      </c>
      <c r="G429" s="32">
        <v>44895</v>
      </c>
    </row>
    <row r="430" spans="1:7" x14ac:dyDescent="0.35">
      <c r="A430" s="30" t="s">
        <v>5800</v>
      </c>
      <c r="B430" s="30" t="s">
        <v>3204</v>
      </c>
      <c r="C430" s="30" t="s">
        <v>3203</v>
      </c>
      <c r="E430" s="30" t="s">
        <v>4357</v>
      </c>
      <c r="F430" s="30" t="s">
        <v>1053</v>
      </c>
      <c r="G430" s="32">
        <v>44895</v>
      </c>
    </row>
    <row r="431" spans="1:7" x14ac:dyDescent="0.35">
      <c r="A431" s="30" t="s">
        <v>5801</v>
      </c>
      <c r="B431" s="30" t="s">
        <v>3201</v>
      </c>
      <c r="C431" s="30" t="s">
        <v>3200</v>
      </c>
      <c r="E431" s="30" t="s">
        <v>4357</v>
      </c>
      <c r="F431" s="30" t="s">
        <v>1053</v>
      </c>
      <c r="G431" s="32">
        <v>44895</v>
      </c>
    </row>
    <row r="432" spans="1:7" x14ac:dyDescent="0.35">
      <c r="A432" s="30" t="s">
        <v>5802</v>
      </c>
      <c r="B432" s="30" t="s">
        <v>3198</v>
      </c>
      <c r="C432" s="30" t="s">
        <v>3197</v>
      </c>
      <c r="E432" s="30" t="s">
        <v>4357</v>
      </c>
      <c r="F432" s="30" t="s">
        <v>1053</v>
      </c>
      <c r="G432" s="32">
        <v>44895</v>
      </c>
    </row>
    <row r="433" spans="1:7" x14ac:dyDescent="0.35">
      <c r="A433" s="30" t="s">
        <v>5803</v>
      </c>
      <c r="B433" s="30" t="s">
        <v>3195</v>
      </c>
      <c r="C433" s="30" t="s">
        <v>3194</v>
      </c>
      <c r="E433" s="30" t="s">
        <v>4357</v>
      </c>
      <c r="F433" s="30" t="s">
        <v>1053</v>
      </c>
      <c r="G433" s="32">
        <v>44895</v>
      </c>
    </row>
    <row r="434" spans="1:7" x14ac:dyDescent="0.35">
      <c r="A434" s="30" t="s">
        <v>5804</v>
      </c>
      <c r="B434" s="30" t="s">
        <v>3192</v>
      </c>
      <c r="C434" s="30" t="s">
        <v>3191</v>
      </c>
      <c r="E434" s="30" t="s">
        <v>4357</v>
      </c>
      <c r="F434" s="30" t="s">
        <v>1053</v>
      </c>
      <c r="G434" s="32">
        <v>44895</v>
      </c>
    </row>
    <row r="435" spans="1:7" x14ac:dyDescent="0.35">
      <c r="A435" s="30" t="s">
        <v>5805</v>
      </c>
      <c r="B435" s="30" t="s">
        <v>3189</v>
      </c>
      <c r="C435" s="30" t="s">
        <v>3188</v>
      </c>
      <c r="E435" s="30" t="s">
        <v>4357</v>
      </c>
      <c r="F435" s="30" t="s">
        <v>1053</v>
      </c>
      <c r="G435" s="32">
        <v>44895</v>
      </c>
    </row>
    <row r="436" spans="1:7" x14ac:dyDescent="0.35">
      <c r="A436" s="30" t="s">
        <v>5806</v>
      </c>
      <c r="B436" s="30" t="s">
        <v>3186</v>
      </c>
      <c r="C436" s="30" t="s">
        <v>3185</v>
      </c>
      <c r="E436" s="30" t="s">
        <v>4357</v>
      </c>
      <c r="F436" s="30" t="s">
        <v>1053</v>
      </c>
      <c r="G436" s="32">
        <v>44895</v>
      </c>
    </row>
    <row r="437" spans="1:7" x14ac:dyDescent="0.35">
      <c r="A437" s="30" t="s">
        <v>5807</v>
      </c>
      <c r="B437" s="30" t="s">
        <v>3183</v>
      </c>
      <c r="C437" s="30" t="s">
        <v>3182</v>
      </c>
      <c r="E437" s="30" t="s">
        <v>4357</v>
      </c>
      <c r="F437" s="30" t="s">
        <v>1053</v>
      </c>
      <c r="G437" s="32">
        <v>44895</v>
      </c>
    </row>
    <row r="438" spans="1:7" x14ac:dyDescent="0.35">
      <c r="A438" s="30" t="s">
        <v>5808</v>
      </c>
      <c r="B438" s="30" t="s">
        <v>3180</v>
      </c>
      <c r="C438" s="30" t="s">
        <v>3179</v>
      </c>
      <c r="E438" s="30" t="s">
        <v>4357</v>
      </c>
      <c r="F438" s="30" t="s">
        <v>1053</v>
      </c>
      <c r="G438" s="32">
        <v>44895</v>
      </c>
    </row>
    <row r="439" spans="1:7" x14ac:dyDescent="0.35">
      <c r="A439" s="30" t="s">
        <v>5809</v>
      </c>
      <c r="B439" s="30" t="s">
        <v>3177</v>
      </c>
      <c r="C439" s="30" t="s">
        <v>3176</v>
      </c>
      <c r="E439" s="30" t="s">
        <v>4357</v>
      </c>
      <c r="F439" s="30" t="s">
        <v>1053</v>
      </c>
      <c r="G439" s="32">
        <v>44895</v>
      </c>
    </row>
    <row r="440" spans="1:7" x14ac:dyDescent="0.35">
      <c r="A440" s="30" t="s">
        <v>5810</v>
      </c>
      <c r="B440" s="30" t="s">
        <v>3174</v>
      </c>
      <c r="C440" s="30" t="s">
        <v>3173</v>
      </c>
      <c r="E440" s="30" t="s">
        <v>4357</v>
      </c>
      <c r="F440" s="30" t="s">
        <v>1053</v>
      </c>
      <c r="G440" s="32">
        <v>44895</v>
      </c>
    </row>
    <row r="441" spans="1:7" x14ac:dyDescent="0.35">
      <c r="A441" s="30" t="s">
        <v>5811</v>
      </c>
      <c r="B441" s="30" t="s">
        <v>3172</v>
      </c>
      <c r="C441" s="30" t="s">
        <v>3171</v>
      </c>
      <c r="E441" s="30" t="s">
        <v>4357</v>
      </c>
      <c r="F441" s="30" t="s">
        <v>1053</v>
      </c>
      <c r="G441" s="32">
        <v>44895</v>
      </c>
    </row>
    <row r="442" spans="1:7" x14ac:dyDescent="0.35">
      <c r="A442" s="30" t="s">
        <v>5812</v>
      </c>
      <c r="B442" s="30" t="s">
        <v>3169</v>
      </c>
      <c r="C442" s="30" t="s">
        <v>3168</v>
      </c>
      <c r="E442" s="30" t="s">
        <v>4357</v>
      </c>
      <c r="F442" s="30" t="s">
        <v>1053</v>
      </c>
      <c r="G442" s="32">
        <v>44895</v>
      </c>
    </row>
    <row r="443" spans="1:7" x14ac:dyDescent="0.35">
      <c r="A443" s="30" t="s">
        <v>5813</v>
      </c>
      <c r="B443" s="30" t="s">
        <v>3167</v>
      </c>
      <c r="C443" s="30" t="s">
        <v>3166</v>
      </c>
      <c r="E443" s="30" t="s">
        <v>4357</v>
      </c>
      <c r="F443" s="30" t="s">
        <v>1053</v>
      </c>
      <c r="G443" s="32">
        <v>44895</v>
      </c>
    </row>
    <row r="444" spans="1:7" x14ac:dyDescent="0.35">
      <c r="A444" s="30" t="s">
        <v>5814</v>
      </c>
      <c r="B444" s="30" t="s">
        <v>3164</v>
      </c>
      <c r="C444" s="30" t="s">
        <v>3163</v>
      </c>
      <c r="E444" s="30" t="s">
        <v>4357</v>
      </c>
      <c r="F444" s="30" t="s">
        <v>1053</v>
      </c>
      <c r="G444" s="32">
        <v>44895</v>
      </c>
    </row>
    <row r="445" spans="1:7" x14ac:dyDescent="0.35">
      <c r="A445" s="30" t="s">
        <v>5815</v>
      </c>
      <c r="B445" s="30" t="s">
        <v>3161</v>
      </c>
      <c r="C445" s="30" t="s">
        <v>3160</v>
      </c>
      <c r="E445" s="30" t="s">
        <v>4357</v>
      </c>
      <c r="F445" s="30" t="s">
        <v>1053</v>
      </c>
      <c r="G445" s="32">
        <v>44895</v>
      </c>
    </row>
    <row r="446" spans="1:7" x14ac:dyDescent="0.35">
      <c r="A446" s="30" t="s">
        <v>5816</v>
      </c>
      <c r="B446" s="30" t="s">
        <v>3158</v>
      </c>
      <c r="C446" s="30" t="s">
        <v>3157</v>
      </c>
      <c r="E446" s="30" t="s">
        <v>4357</v>
      </c>
      <c r="F446" s="30" t="s">
        <v>1053</v>
      </c>
      <c r="G446" s="32">
        <v>44895</v>
      </c>
    </row>
    <row r="447" spans="1:7" x14ac:dyDescent="0.35">
      <c r="A447" s="30" t="s">
        <v>5817</v>
      </c>
      <c r="B447" s="30" t="s">
        <v>3156</v>
      </c>
      <c r="C447" s="30" t="s">
        <v>3155</v>
      </c>
      <c r="E447" s="30" t="s">
        <v>4357</v>
      </c>
      <c r="F447" s="30" t="s">
        <v>1053</v>
      </c>
      <c r="G447" s="32">
        <v>44895</v>
      </c>
    </row>
    <row r="448" spans="1:7" x14ac:dyDescent="0.35">
      <c r="A448" s="30" t="s">
        <v>5818</v>
      </c>
      <c r="B448" s="30" t="s">
        <v>3153</v>
      </c>
      <c r="C448" s="30" t="s">
        <v>3152</v>
      </c>
      <c r="E448" s="30" t="s">
        <v>4357</v>
      </c>
      <c r="F448" s="30" t="s">
        <v>1053</v>
      </c>
      <c r="G448" s="32">
        <v>44895</v>
      </c>
    </row>
    <row r="449" spans="1:7" x14ac:dyDescent="0.35">
      <c r="A449" s="30" t="s">
        <v>5819</v>
      </c>
      <c r="B449" s="30" t="s">
        <v>3150</v>
      </c>
      <c r="C449" s="30" t="s">
        <v>3149</v>
      </c>
      <c r="E449" s="30" t="s">
        <v>4357</v>
      </c>
      <c r="F449" s="30" t="s">
        <v>1053</v>
      </c>
      <c r="G449" s="32">
        <v>44895</v>
      </c>
    </row>
    <row r="450" spans="1:7" x14ac:dyDescent="0.35">
      <c r="A450" s="30" t="s">
        <v>5820</v>
      </c>
      <c r="B450" s="30" t="s">
        <v>3148</v>
      </c>
      <c r="C450" s="30" t="s">
        <v>3147</v>
      </c>
      <c r="E450" s="30" t="s">
        <v>4357</v>
      </c>
      <c r="F450" s="30" t="s">
        <v>1053</v>
      </c>
      <c r="G450" s="32">
        <v>44895</v>
      </c>
    </row>
    <row r="451" spans="1:7" x14ac:dyDescent="0.35">
      <c r="A451" s="30" t="s">
        <v>5821</v>
      </c>
      <c r="B451" s="30" t="s">
        <v>3145</v>
      </c>
      <c r="C451" s="30" t="s">
        <v>3144</v>
      </c>
      <c r="E451" s="30" t="s">
        <v>4357</v>
      </c>
      <c r="F451" s="30" t="s">
        <v>1053</v>
      </c>
      <c r="G451" s="32">
        <v>44895</v>
      </c>
    </row>
    <row r="452" spans="1:7" x14ac:dyDescent="0.35">
      <c r="A452" s="30" t="s">
        <v>5822</v>
      </c>
      <c r="B452" s="30" t="s">
        <v>3143</v>
      </c>
      <c r="C452" s="30" t="s">
        <v>3142</v>
      </c>
      <c r="E452" s="30" t="s">
        <v>4357</v>
      </c>
      <c r="F452" s="30" t="s">
        <v>1053</v>
      </c>
      <c r="G452" s="32">
        <v>44895</v>
      </c>
    </row>
    <row r="453" spans="1:7" x14ac:dyDescent="0.35">
      <c r="A453" s="30" t="s">
        <v>5823</v>
      </c>
      <c r="B453" s="30" t="s">
        <v>3140</v>
      </c>
      <c r="C453" s="30" t="s">
        <v>3139</v>
      </c>
      <c r="E453" s="30" t="s">
        <v>4357</v>
      </c>
      <c r="F453" s="30" t="s">
        <v>1053</v>
      </c>
      <c r="G453" s="32">
        <v>44895</v>
      </c>
    </row>
    <row r="454" spans="1:7" x14ac:dyDescent="0.35">
      <c r="A454" s="30" t="s">
        <v>5824</v>
      </c>
      <c r="B454" s="30" t="s">
        <v>3137</v>
      </c>
      <c r="C454" s="30" t="s">
        <v>3136</v>
      </c>
      <c r="E454" s="30" t="s">
        <v>4357</v>
      </c>
      <c r="F454" s="30" t="s">
        <v>1053</v>
      </c>
      <c r="G454" s="32">
        <v>44895</v>
      </c>
    </row>
    <row r="455" spans="1:7" x14ac:dyDescent="0.35">
      <c r="A455" s="30" t="s">
        <v>5825</v>
      </c>
      <c r="B455" s="30" t="s">
        <v>3135</v>
      </c>
      <c r="C455" s="30" t="s">
        <v>3134</v>
      </c>
      <c r="E455" s="30" t="s">
        <v>4357</v>
      </c>
      <c r="F455" s="30" t="s">
        <v>1053</v>
      </c>
      <c r="G455" s="32">
        <v>44895</v>
      </c>
    </row>
    <row r="456" spans="1:7" x14ac:dyDescent="0.35">
      <c r="A456" s="30" t="s">
        <v>5826</v>
      </c>
      <c r="B456" s="30" t="s">
        <v>3132</v>
      </c>
      <c r="C456" s="30" t="s">
        <v>3131</v>
      </c>
      <c r="E456" s="30" t="s">
        <v>4357</v>
      </c>
      <c r="F456" s="30" t="s">
        <v>1053</v>
      </c>
      <c r="G456" s="32">
        <v>44895</v>
      </c>
    </row>
    <row r="457" spans="1:7" x14ac:dyDescent="0.35">
      <c r="A457" s="30" t="s">
        <v>5827</v>
      </c>
      <c r="B457" s="30" t="s">
        <v>3129</v>
      </c>
      <c r="C457" s="30" t="s">
        <v>3128</v>
      </c>
      <c r="E457" s="30" t="s">
        <v>4357</v>
      </c>
      <c r="F457" s="30" t="s">
        <v>1053</v>
      </c>
      <c r="G457" s="32">
        <v>44895</v>
      </c>
    </row>
    <row r="458" spans="1:7" x14ac:dyDescent="0.35">
      <c r="A458" s="30" t="s">
        <v>5828</v>
      </c>
      <c r="B458" s="30" t="s">
        <v>3127</v>
      </c>
      <c r="C458" s="30" t="s">
        <v>3126</v>
      </c>
      <c r="E458" s="30" t="s">
        <v>4357</v>
      </c>
      <c r="F458" s="30" t="s">
        <v>1053</v>
      </c>
      <c r="G458" s="32">
        <v>44895</v>
      </c>
    </row>
    <row r="459" spans="1:7" x14ac:dyDescent="0.35">
      <c r="A459" s="30" t="s">
        <v>5829</v>
      </c>
      <c r="B459" s="30" t="s">
        <v>3124</v>
      </c>
      <c r="C459" s="30" t="s">
        <v>3123</v>
      </c>
      <c r="E459" s="30" t="s">
        <v>4357</v>
      </c>
      <c r="F459" s="30" t="s">
        <v>1053</v>
      </c>
      <c r="G459" s="32">
        <v>44895</v>
      </c>
    </row>
    <row r="460" spans="1:7" x14ac:dyDescent="0.35">
      <c r="A460" s="30" t="s">
        <v>5830</v>
      </c>
      <c r="B460" s="30" t="s">
        <v>3121</v>
      </c>
      <c r="C460" s="30" t="s">
        <v>3120</v>
      </c>
      <c r="E460" s="30" t="s">
        <v>4357</v>
      </c>
      <c r="F460" s="30" t="s">
        <v>1053</v>
      </c>
      <c r="G460" s="32">
        <v>44895</v>
      </c>
    </row>
    <row r="461" spans="1:7" x14ac:dyDescent="0.35">
      <c r="A461" s="30" t="s">
        <v>5831</v>
      </c>
      <c r="B461" s="30" t="s">
        <v>3118</v>
      </c>
      <c r="C461" s="30" t="s">
        <v>3117</v>
      </c>
      <c r="E461" s="30" t="s">
        <v>4357</v>
      </c>
      <c r="F461" s="30" t="s">
        <v>1053</v>
      </c>
      <c r="G461" s="32">
        <v>44895</v>
      </c>
    </row>
    <row r="462" spans="1:7" x14ac:dyDescent="0.35">
      <c r="A462" s="30" t="s">
        <v>5832</v>
      </c>
      <c r="B462" s="30" t="s">
        <v>3116</v>
      </c>
      <c r="C462" s="30" t="s">
        <v>3115</v>
      </c>
      <c r="E462" s="30" t="s">
        <v>4357</v>
      </c>
      <c r="F462" s="30" t="s">
        <v>1053</v>
      </c>
      <c r="G462" s="32">
        <v>44895</v>
      </c>
    </row>
    <row r="463" spans="1:7" x14ac:dyDescent="0.35">
      <c r="A463" s="30" t="s">
        <v>5833</v>
      </c>
      <c r="B463" s="30" t="s">
        <v>3113</v>
      </c>
      <c r="C463" s="30" t="s">
        <v>3112</v>
      </c>
      <c r="E463" s="30" t="s">
        <v>4357</v>
      </c>
      <c r="F463" s="30" t="s">
        <v>1053</v>
      </c>
      <c r="G463" s="32">
        <v>44895</v>
      </c>
    </row>
    <row r="464" spans="1:7" x14ac:dyDescent="0.35">
      <c r="A464" s="30" t="s">
        <v>5834</v>
      </c>
      <c r="B464" s="30" t="s">
        <v>3111</v>
      </c>
      <c r="C464" s="30" t="s">
        <v>3110</v>
      </c>
      <c r="E464" s="30" t="s">
        <v>4357</v>
      </c>
      <c r="F464" s="30" t="s">
        <v>1053</v>
      </c>
      <c r="G464" s="32">
        <v>44895</v>
      </c>
    </row>
    <row r="465" spans="1:7" x14ac:dyDescent="0.35">
      <c r="A465" s="30" t="s">
        <v>5835</v>
      </c>
      <c r="B465" s="30" t="s">
        <v>3108</v>
      </c>
      <c r="C465" s="30" t="s">
        <v>3107</v>
      </c>
      <c r="E465" s="30" t="s">
        <v>4357</v>
      </c>
      <c r="F465" s="30" t="s">
        <v>1053</v>
      </c>
      <c r="G465" s="32">
        <v>44895</v>
      </c>
    </row>
    <row r="466" spans="1:7" x14ac:dyDescent="0.35">
      <c r="A466" s="30" t="s">
        <v>5836</v>
      </c>
      <c r="B466" s="30" t="s">
        <v>3106</v>
      </c>
      <c r="C466" s="30" t="s">
        <v>3105</v>
      </c>
      <c r="E466" s="30" t="s">
        <v>4357</v>
      </c>
      <c r="F466" s="30" t="s">
        <v>1053</v>
      </c>
      <c r="G466" s="32">
        <v>44895</v>
      </c>
    </row>
    <row r="467" spans="1:7" x14ac:dyDescent="0.35">
      <c r="A467" s="30" t="s">
        <v>5837</v>
      </c>
      <c r="B467" s="30" t="s">
        <v>3103</v>
      </c>
      <c r="C467" s="30" t="s">
        <v>3102</v>
      </c>
      <c r="E467" s="30" t="s">
        <v>4357</v>
      </c>
      <c r="F467" s="30" t="s">
        <v>1053</v>
      </c>
      <c r="G467" s="32">
        <v>44895</v>
      </c>
    </row>
    <row r="468" spans="1:7" x14ac:dyDescent="0.35">
      <c r="A468" s="30" t="s">
        <v>5838</v>
      </c>
      <c r="B468" s="30" t="s">
        <v>3100</v>
      </c>
      <c r="C468" s="30" t="s">
        <v>3099</v>
      </c>
      <c r="E468" s="30" t="s">
        <v>4357</v>
      </c>
      <c r="F468" s="30" t="s">
        <v>1053</v>
      </c>
      <c r="G468" s="32">
        <v>44895</v>
      </c>
    </row>
    <row r="469" spans="1:7" x14ac:dyDescent="0.35">
      <c r="A469" s="30" t="s">
        <v>5839</v>
      </c>
      <c r="B469" s="30" t="s">
        <v>3097</v>
      </c>
      <c r="C469" s="30" t="s">
        <v>3096</v>
      </c>
      <c r="E469" s="30" t="s">
        <v>4357</v>
      </c>
      <c r="F469" s="30" t="s">
        <v>1053</v>
      </c>
      <c r="G469" s="32">
        <v>44895</v>
      </c>
    </row>
    <row r="470" spans="1:7" x14ac:dyDescent="0.35">
      <c r="A470" s="30" t="s">
        <v>5840</v>
      </c>
      <c r="B470" s="30" t="s">
        <v>3094</v>
      </c>
      <c r="C470" s="30" t="s">
        <v>3093</v>
      </c>
      <c r="E470" s="30" t="s">
        <v>4357</v>
      </c>
      <c r="F470" s="30" t="s">
        <v>1053</v>
      </c>
      <c r="G470" s="32">
        <v>44895</v>
      </c>
    </row>
    <row r="471" spans="1:7" x14ac:dyDescent="0.35">
      <c r="A471" s="30" t="s">
        <v>5841</v>
      </c>
      <c r="B471" s="30" t="s">
        <v>3091</v>
      </c>
      <c r="C471" s="30" t="s">
        <v>3090</v>
      </c>
      <c r="E471" s="30" t="s">
        <v>4357</v>
      </c>
      <c r="F471" s="30" t="s">
        <v>1053</v>
      </c>
      <c r="G471" s="32">
        <v>44895</v>
      </c>
    </row>
    <row r="472" spans="1:7" x14ac:dyDescent="0.35">
      <c r="A472" s="30" t="s">
        <v>5842</v>
      </c>
      <c r="B472" s="30" t="s">
        <v>3088</v>
      </c>
      <c r="C472" s="30" t="s">
        <v>3087</v>
      </c>
      <c r="E472" s="30" t="s">
        <v>4357</v>
      </c>
      <c r="F472" s="30" t="s">
        <v>1053</v>
      </c>
      <c r="G472" s="32">
        <v>44895</v>
      </c>
    </row>
    <row r="473" spans="1:7" x14ac:dyDescent="0.35">
      <c r="A473" s="30" t="s">
        <v>5843</v>
      </c>
      <c r="B473" s="30" t="s">
        <v>3085</v>
      </c>
      <c r="C473" s="30" t="s">
        <v>3084</v>
      </c>
      <c r="E473" s="30" t="s">
        <v>4357</v>
      </c>
      <c r="F473" s="30" t="s">
        <v>1053</v>
      </c>
      <c r="G473" s="32">
        <v>44895</v>
      </c>
    </row>
    <row r="474" spans="1:7" x14ac:dyDescent="0.35">
      <c r="A474" s="30" t="s">
        <v>5844</v>
      </c>
      <c r="B474" s="30" t="s">
        <v>3082</v>
      </c>
      <c r="C474" s="30" t="s">
        <v>3081</v>
      </c>
      <c r="E474" s="30" t="s">
        <v>4357</v>
      </c>
      <c r="F474" s="30" t="s">
        <v>1053</v>
      </c>
      <c r="G474" s="32">
        <v>44895</v>
      </c>
    </row>
    <row r="475" spans="1:7" x14ac:dyDescent="0.35">
      <c r="A475" s="30" t="s">
        <v>5845</v>
      </c>
      <c r="B475" s="30" t="s">
        <v>3079</v>
      </c>
      <c r="C475" s="30" t="s">
        <v>3078</v>
      </c>
      <c r="E475" s="30" t="s">
        <v>4357</v>
      </c>
      <c r="F475" s="30" t="s">
        <v>1053</v>
      </c>
      <c r="G475" s="32">
        <v>44895</v>
      </c>
    </row>
    <row r="476" spans="1:7" x14ac:dyDescent="0.35">
      <c r="A476" s="30" t="s">
        <v>5846</v>
      </c>
      <c r="B476" s="30" t="s">
        <v>3077</v>
      </c>
      <c r="C476" s="30" t="s">
        <v>3076</v>
      </c>
      <c r="E476" s="30" t="s">
        <v>4357</v>
      </c>
      <c r="F476" s="30" t="s">
        <v>1053</v>
      </c>
      <c r="G476" s="32">
        <v>44895</v>
      </c>
    </row>
    <row r="477" spans="1:7" x14ac:dyDescent="0.35">
      <c r="A477" s="30" t="s">
        <v>5847</v>
      </c>
      <c r="B477" s="30" t="s">
        <v>3074</v>
      </c>
      <c r="C477" s="30" t="s">
        <v>3073</v>
      </c>
      <c r="E477" s="30" t="s">
        <v>4357</v>
      </c>
      <c r="F477" s="30" t="s">
        <v>1053</v>
      </c>
      <c r="G477" s="32">
        <v>44895</v>
      </c>
    </row>
    <row r="478" spans="1:7" x14ac:dyDescent="0.35">
      <c r="A478" s="30" t="s">
        <v>5848</v>
      </c>
      <c r="B478" s="30" t="s">
        <v>3071</v>
      </c>
      <c r="C478" s="30" t="s">
        <v>3070</v>
      </c>
      <c r="E478" s="30" t="s">
        <v>4357</v>
      </c>
      <c r="F478" s="30" t="s">
        <v>1053</v>
      </c>
      <c r="G478" s="32">
        <v>44895</v>
      </c>
    </row>
    <row r="479" spans="1:7" x14ac:dyDescent="0.35">
      <c r="A479" s="30" t="s">
        <v>5849</v>
      </c>
      <c r="B479" s="30" t="s">
        <v>3068</v>
      </c>
      <c r="C479" s="30" t="s">
        <v>3067</v>
      </c>
      <c r="E479" s="30" t="s">
        <v>4357</v>
      </c>
      <c r="F479" s="30" t="s">
        <v>1053</v>
      </c>
      <c r="G479" s="32">
        <v>44895</v>
      </c>
    </row>
    <row r="480" spans="1:7" x14ac:dyDescent="0.35">
      <c r="A480" s="30" t="s">
        <v>5850</v>
      </c>
      <c r="B480" s="30" t="s">
        <v>3066</v>
      </c>
      <c r="C480" s="30" t="s">
        <v>3065</v>
      </c>
      <c r="E480" s="30" t="s">
        <v>4357</v>
      </c>
      <c r="F480" s="30" t="s">
        <v>1053</v>
      </c>
      <c r="G480" s="32">
        <v>44895</v>
      </c>
    </row>
    <row r="481" spans="1:7" x14ac:dyDescent="0.35">
      <c r="A481" s="30" t="s">
        <v>5851</v>
      </c>
      <c r="B481" s="30" t="s">
        <v>3063</v>
      </c>
      <c r="C481" s="30" t="s">
        <v>3062</v>
      </c>
      <c r="E481" s="30" t="s">
        <v>4357</v>
      </c>
      <c r="F481" s="30" t="s">
        <v>1053</v>
      </c>
      <c r="G481" s="32">
        <v>44895</v>
      </c>
    </row>
    <row r="482" spans="1:7" x14ac:dyDescent="0.35">
      <c r="A482" s="30" t="s">
        <v>5852</v>
      </c>
      <c r="B482" s="30" t="s">
        <v>3060</v>
      </c>
      <c r="C482" s="30" t="s">
        <v>3059</v>
      </c>
      <c r="E482" s="30" t="s">
        <v>4357</v>
      </c>
      <c r="F482" s="30" t="s">
        <v>1053</v>
      </c>
      <c r="G482" s="32">
        <v>44895</v>
      </c>
    </row>
    <row r="483" spans="1:7" x14ac:dyDescent="0.35">
      <c r="A483" s="30" t="s">
        <v>5853</v>
      </c>
      <c r="B483" s="30" t="s">
        <v>3057</v>
      </c>
      <c r="C483" s="30" t="s">
        <v>3056</v>
      </c>
      <c r="E483" s="30" t="s">
        <v>4357</v>
      </c>
      <c r="F483" s="30" t="s">
        <v>1053</v>
      </c>
      <c r="G483" s="32">
        <v>44895</v>
      </c>
    </row>
    <row r="484" spans="1:7" x14ac:dyDescent="0.35">
      <c r="A484" s="30" t="s">
        <v>5854</v>
      </c>
      <c r="B484" s="30" t="s">
        <v>3054</v>
      </c>
      <c r="C484" s="30" t="s">
        <v>3053</v>
      </c>
      <c r="E484" s="30" t="s">
        <v>4357</v>
      </c>
      <c r="F484" s="30" t="s">
        <v>1053</v>
      </c>
      <c r="G484" s="32">
        <v>44895</v>
      </c>
    </row>
    <row r="485" spans="1:7" x14ac:dyDescent="0.35">
      <c r="A485" s="30" t="s">
        <v>5855</v>
      </c>
      <c r="B485" s="30" t="s">
        <v>3051</v>
      </c>
      <c r="C485" s="30" t="s">
        <v>3050</v>
      </c>
      <c r="E485" s="30" t="s">
        <v>4357</v>
      </c>
      <c r="F485" s="30" t="s">
        <v>1053</v>
      </c>
      <c r="G485" s="32">
        <v>44895</v>
      </c>
    </row>
    <row r="486" spans="1:7" x14ac:dyDescent="0.35">
      <c r="A486" s="30" t="s">
        <v>5856</v>
      </c>
      <c r="B486" s="30" t="s">
        <v>3048</v>
      </c>
      <c r="C486" s="30" t="s">
        <v>3047</v>
      </c>
      <c r="E486" s="30" t="s">
        <v>4357</v>
      </c>
      <c r="F486" s="30" t="s">
        <v>1053</v>
      </c>
      <c r="G486" s="32">
        <v>44895</v>
      </c>
    </row>
    <row r="487" spans="1:7" x14ac:dyDescent="0.35">
      <c r="A487" s="30" t="s">
        <v>5857</v>
      </c>
      <c r="B487" s="30" t="s">
        <v>3045</v>
      </c>
      <c r="C487" s="30" t="s">
        <v>3044</v>
      </c>
      <c r="E487" s="30" t="s">
        <v>4357</v>
      </c>
      <c r="F487" s="30" t="s">
        <v>1053</v>
      </c>
      <c r="G487" s="32">
        <v>44895</v>
      </c>
    </row>
    <row r="488" spans="1:7" x14ac:dyDescent="0.35">
      <c r="A488" s="30" t="s">
        <v>5858</v>
      </c>
      <c r="B488" s="30" t="s">
        <v>3042</v>
      </c>
      <c r="C488" s="30" t="s">
        <v>3041</v>
      </c>
      <c r="E488" s="30" t="s">
        <v>4357</v>
      </c>
      <c r="F488" s="30" t="s">
        <v>1053</v>
      </c>
      <c r="G488" s="32">
        <v>44895</v>
      </c>
    </row>
    <row r="489" spans="1:7" x14ac:dyDescent="0.35">
      <c r="A489" s="30" t="s">
        <v>5859</v>
      </c>
      <c r="B489" s="30" t="s">
        <v>3040</v>
      </c>
      <c r="C489" s="30" t="s">
        <v>3039</v>
      </c>
      <c r="E489" s="30" t="s">
        <v>4357</v>
      </c>
      <c r="F489" s="30" t="s">
        <v>1053</v>
      </c>
      <c r="G489" s="32">
        <v>44895</v>
      </c>
    </row>
    <row r="490" spans="1:7" x14ac:dyDescent="0.35">
      <c r="A490" s="30" t="s">
        <v>5860</v>
      </c>
      <c r="B490" s="30" t="s">
        <v>3037</v>
      </c>
      <c r="C490" s="30" t="s">
        <v>3036</v>
      </c>
      <c r="E490" s="30" t="s">
        <v>4357</v>
      </c>
      <c r="F490" s="30" t="s">
        <v>1053</v>
      </c>
      <c r="G490" s="32">
        <v>44895</v>
      </c>
    </row>
    <row r="491" spans="1:7" x14ac:dyDescent="0.35">
      <c r="A491" s="30" t="s">
        <v>5861</v>
      </c>
      <c r="B491" s="30" t="s">
        <v>3035</v>
      </c>
      <c r="C491" s="30" t="s">
        <v>3034</v>
      </c>
      <c r="E491" s="30" t="s">
        <v>4357</v>
      </c>
      <c r="F491" s="30" t="s">
        <v>1053</v>
      </c>
      <c r="G491" s="32">
        <v>44895</v>
      </c>
    </row>
    <row r="492" spans="1:7" x14ac:dyDescent="0.35">
      <c r="A492" s="30" t="s">
        <v>5862</v>
      </c>
      <c r="B492" s="30" t="s">
        <v>3032</v>
      </c>
      <c r="C492" s="30" t="s">
        <v>3031</v>
      </c>
      <c r="E492" s="30" t="s">
        <v>4357</v>
      </c>
      <c r="F492" s="30" t="s">
        <v>1053</v>
      </c>
      <c r="G492" s="32">
        <v>44895</v>
      </c>
    </row>
    <row r="493" spans="1:7" x14ac:dyDescent="0.35">
      <c r="A493" s="30" t="s">
        <v>5863</v>
      </c>
      <c r="B493" s="30" t="s">
        <v>3029</v>
      </c>
      <c r="C493" s="30" t="s">
        <v>3028</v>
      </c>
      <c r="E493" s="30" t="s">
        <v>4357</v>
      </c>
      <c r="F493" s="30" t="s">
        <v>1053</v>
      </c>
      <c r="G493" s="32">
        <v>44895</v>
      </c>
    </row>
    <row r="494" spans="1:7" x14ac:dyDescent="0.35">
      <c r="A494" s="30" t="s">
        <v>5864</v>
      </c>
      <c r="B494" s="30" t="s">
        <v>3026</v>
      </c>
      <c r="C494" s="30" t="s">
        <v>3025</v>
      </c>
      <c r="E494" s="30" t="s">
        <v>4357</v>
      </c>
      <c r="F494" s="30" t="s">
        <v>1053</v>
      </c>
      <c r="G494" s="32">
        <v>44895</v>
      </c>
    </row>
    <row r="495" spans="1:7" x14ac:dyDescent="0.35">
      <c r="A495" s="30" t="s">
        <v>5865</v>
      </c>
      <c r="B495" s="30" t="s">
        <v>3023</v>
      </c>
      <c r="C495" s="30" t="s">
        <v>3022</v>
      </c>
      <c r="E495" s="30" t="s">
        <v>4357</v>
      </c>
      <c r="F495" s="30" t="s">
        <v>1053</v>
      </c>
      <c r="G495" s="32">
        <v>44895</v>
      </c>
    </row>
    <row r="496" spans="1:7" x14ac:dyDescent="0.35">
      <c r="A496" s="30" t="s">
        <v>5866</v>
      </c>
      <c r="B496" s="30" t="s">
        <v>3020</v>
      </c>
      <c r="C496" s="30" t="s">
        <v>3019</v>
      </c>
      <c r="E496" s="30" t="s">
        <v>4357</v>
      </c>
      <c r="F496" s="30" t="s">
        <v>1053</v>
      </c>
      <c r="G496" s="32">
        <v>44895</v>
      </c>
    </row>
    <row r="497" spans="1:7" x14ac:dyDescent="0.35">
      <c r="A497" s="30" t="s">
        <v>5867</v>
      </c>
      <c r="B497" s="30" t="s">
        <v>3017</v>
      </c>
      <c r="C497" s="30" t="s">
        <v>3016</v>
      </c>
      <c r="E497" s="30" t="s">
        <v>4357</v>
      </c>
      <c r="F497" s="30" t="s">
        <v>1053</v>
      </c>
      <c r="G497" s="32">
        <v>44895</v>
      </c>
    </row>
    <row r="498" spans="1:7" x14ac:dyDescent="0.35">
      <c r="A498" s="30" t="s">
        <v>5868</v>
      </c>
      <c r="B498" s="30" t="s">
        <v>3014</v>
      </c>
      <c r="C498" s="30" t="s">
        <v>3013</v>
      </c>
      <c r="E498" s="30" t="s">
        <v>4357</v>
      </c>
      <c r="F498" s="30" t="s">
        <v>1053</v>
      </c>
      <c r="G498" s="32">
        <v>44895</v>
      </c>
    </row>
    <row r="499" spans="1:7" x14ac:dyDescent="0.35">
      <c r="A499" s="30" t="s">
        <v>5869</v>
      </c>
      <c r="B499" s="30" t="s">
        <v>3011</v>
      </c>
      <c r="C499" s="30" t="s">
        <v>3010</v>
      </c>
      <c r="E499" s="30" t="s">
        <v>4357</v>
      </c>
      <c r="F499" s="30" t="s">
        <v>1053</v>
      </c>
      <c r="G499" s="32">
        <v>44895</v>
      </c>
    </row>
    <row r="500" spans="1:7" x14ac:dyDescent="0.35">
      <c r="A500" s="30" t="s">
        <v>5870</v>
      </c>
      <c r="B500" s="30" t="s">
        <v>3008</v>
      </c>
      <c r="C500" s="30" t="s">
        <v>3007</v>
      </c>
      <c r="E500" s="30" t="s">
        <v>4357</v>
      </c>
      <c r="F500" s="30" t="s">
        <v>1053</v>
      </c>
      <c r="G500" s="32">
        <v>44895</v>
      </c>
    </row>
    <row r="501" spans="1:7" x14ac:dyDescent="0.35">
      <c r="A501" s="30" t="s">
        <v>5871</v>
      </c>
      <c r="B501" s="30" t="s">
        <v>3005</v>
      </c>
      <c r="C501" s="30" t="s">
        <v>3004</v>
      </c>
      <c r="E501" s="30" t="s">
        <v>4357</v>
      </c>
      <c r="F501" s="30" t="s">
        <v>1053</v>
      </c>
      <c r="G501" s="32">
        <v>44895</v>
      </c>
    </row>
    <row r="502" spans="1:7" x14ac:dyDescent="0.35">
      <c r="A502" s="30" t="s">
        <v>5872</v>
      </c>
      <c r="B502" s="30" t="s">
        <v>3002</v>
      </c>
      <c r="C502" s="30" t="s">
        <v>3001</v>
      </c>
      <c r="E502" s="30" t="s">
        <v>4357</v>
      </c>
      <c r="F502" s="30" t="s">
        <v>1053</v>
      </c>
      <c r="G502" s="32">
        <v>44895</v>
      </c>
    </row>
    <row r="503" spans="1:7" x14ac:dyDescent="0.35">
      <c r="A503" s="30" t="s">
        <v>5873</v>
      </c>
      <c r="B503" s="30" t="s">
        <v>2999</v>
      </c>
      <c r="C503" s="30" t="s">
        <v>2998</v>
      </c>
      <c r="E503" s="30" t="s">
        <v>4357</v>
      </c>
      <c r="F503" s="30" t="s">
        <v>1053</v>
      </c>
      <c r="G503" s="32">
        <v>44895</v>
      </c>
    </row>
    <row r="504" spans="1:7" x14ac:dyDescent="0.35">
      <c r="A504" s="30" t="s">
        <v>5874</v>
      </c>
      <c r="B504" s="30" t="s">
        <v>2996</v>
      </c>
      <c r="C504" s="30" t="s">
        <v>2995</v>
      </c>
      <c r="E504" s="30" t="s">
        <v>4357</v>
      </c>
      <c r="F504" s="30" t="s">
        <v>1053</v>
      </c>
      <c r="G504" s="32">
        <v>44895</v>
      </c>
    </row>
    <row r="505" spans="1:7" x14ac:dyDescent="0.35">
      <c r="A505" s="30" t="s">
        <v>5875</v>
      </c>
      <c r="B505" s="30" t="s">
        <v>2993</v>
      </c>
      <c r="C505" s="30" t="s">
        <v>2992</v>
      </c>
      <c r="E505" s="30" t="s">
        <v>4357</v>
      </c>
      <c r="F505" s="30" t="s">
        <v>1053</v>
      </c>
      <c r="G505" s="32">
        <v>44895</v>
      </c>
    </row>
    <row r="506" spans="1:7" x14ac:dyDescent="0.35">
      <c r="A506" s="30" t="s">
        <v>5876</v>
      </c>
      <c r="B506" s="30" t="s">
        <v>2990</v>
      </c>
      <c r="C506" s="30" t="s">
        <v>2989</v>
      </c>
      <c r="E506" s="30" t="s">
        <v>4357</v>
      </c>
      <c r="F506" s="30" t="s">
        <v>1053</v>
      </c>
      <c r="G506" s="32">
        <v>44895</v>
      </c>
    </row>
    <row r="507" spans="1:7" x14ac:dyDescent="0.35">
      <c r="A507" s="30" t="s">
        <v>5877</v>
      </c>
      <c r="B507" s="30" t="s">
        <v>2987</v>
      </c>
      <c r="C507" s="30" t="s">
        <v>2986</v>
      </c>
      <c r="E507" s="30" t="s">
        <v>4357</v>
      </c>
      <c r="F507" s="30" t="s">
        <v>1053</v>
      </c>
      <c r="G507" s="32">
        <v>44895</v>
      </c>
    </row>
    <row r="508" spans="1:7" x14ac:dyDescent="0.35">
      <c r="A508" s="30" t="s">
        <v>5878</v>
      </c>
      <c r="B508" s="30" t="s">
        <v>2984</v>
      </c>
      <c r="C508" s="30" t="s">
        <v>2983</v>
      </c>
      <c r="E508" s="30" t="s">
        <v>4357</v>
      </c>
      <c r="F508" s="30" t="s">
        <v>1053</v>
      </c>
      <c r="G508" s="32">
        <v>44895</v>
      </c>
    </row>
    <row r="509" spans="1:7" x14ac:dyDescent="0.35">
      <c r="A509" s="30" t="s">
        <v>5879</v>
      </c>
      <c r="B509" s="30" t="s">
        <v>2981</v>
      </c>
      <c r="C509" s="30" t="s">
        <v>2980</v>
      </c>
      <c r="E509" s="30" t="s">
        <v>4357</v>
      </c>
      <c r="F509" s="30" t="s">
        <v>1053</v>
      </c>
      <c r="G509" s="32">
        <v>44895</v>
      </c>
    </row>
    <row r="510" spans="1:7" x14ac:dyDescent="0.35">
      <c r="A510" s="30" t="s">
        <v>5880</v>
      </c>
      <c r="B510" s="30" t="s">
        <v>2978</v>
      </c>
      <c r="C510" s="30" t="s">
        <v>2977</v>
      </c>
      <c r="E510" s="30" t="s">
        <v>4357</v>
      </c>
      <c r="F510" s="30" t="s">
        <v>1053</v>
      </c>
      <c r="G510" s="32">
        <v>44895</v>
      </c>
    </row>
    <row r="511" spans="1:7" x14ac:dyDescent="0.35">
      <c r="A511" s="30" t="s">
        <v>5881</v>
      </c>
      <c r="B511" s="30" t="s">
        <v>2975</v>
      </c>
      <c r="C511" s="30" t="s">
        <v>2974</v>
      </c>
      <c r="E511" s="30" t="s">
        <v>4357</v>
      </c>
      <c r="F511" s="30" t="s">
        <v>1053</v>
      </c>
      <c r="G511" s="32">
        <v>44895</v>
      </c>
    </row>
    <row r="512" spans="1:7" x14ac:dyDescent="0.35">
      <c r="A512" s="30" t="s">
        <v>5882</v>
      </c>
      <c r="B512" s="30" t="s">
        <v>2972</v>
      </c>
      <c r="C512" s="30" t="s">
        <v>2971</v>
      </c>
      <c r="E512" s="30" t="s">
        <v>4357</v>
      </c>
      <c r="F512" s="30" t="s">
        <v>1053</v>
      </c>
      <c r="G512" s="32">
        <v>44895</v>
      </c>
    </row>
    <row r="513" spans="1:7" x14ac:dyDescent="0.35">
      <c r="A513" s="30" t="s">
        <v>5883</v>
      </c>
      <c r="B513" s="30" t="s">
        <v>2969</v>
      </c>
      <c r="C513" s="30" t="s">
        <v>2968</v>
      </c>
      <c r="E513" s="30" t="s">
        <v>4357</v>
      </c>
      <c r="F513" s="30" t="s">
        <v>1053</v>
      </c>
      <c r="G513" s="32">
        <v>44895</v>
      </c>
    </row>
    <row r="514" spans="1:7" x14ac:dyDescent="0.35">
      <c r="A514" s="30" t="s">
        <v>5884</v>
      </c>
      <c r="B514" s="30" t="s">
        <v>2966</v>
      </c>
      <c r="C514" s="30" t="s">
        <v>2965</v>
      </c>
      <c r="E514" s="30" t="s">
        <v>4357</v>
      </c>
      <c r="F514" s="30" t="s">
        <v>1053</v>
      </c>
      <c r="G514" s="32">
        <v>44895</v>
      </c>
    </row>
    <row r="515" spans="1:7" x14ac:dyDescent="0.35">
      <c r="A515" s="30" t="s">
        <v>5885</v>
      </c>
      <c r="B515" s="30" t="s">
        <v>2963</v>
      </c>
      <c r="C515" s="30" t="s">
        <v>2962</v>
      </c>
      <c r="E515" s="30" t="s">
        <v>4357</v>
      </c>
      <c r="F515" s="30" t="s">
        <v>1053</v>
      </c>
      <c r="G515" s="32">
        <v>44895</v>
      </c>
    </row>
    <row r="516" spans="1:7" x14ac:dyDescent="0.35">
      <c r="A516" s="30" t="s">
        <v>5886</v>
      </c>
      <c r="B516" s="30" t="s">
        <v>2960</v>
      </c>
      <c r="C516" s="30" t="s">
        <v>2959</v>
      </c>
      <c r="E516" s="30" t="s">
        <v>4357</v>
      </c>
      <c r="F516" s="30" t="s">
        <v>1053</v>
      </c>
      <c r="G516" s="32">
        <v>44895</v>
      </c>
    </row>
    <row r="517" spans="1:7" x14ac:dyDescent="0.35">
      <c r="A517" s="30" t="s">
        <v>5887</v>
      </c>
      <c r="B517" s="30" t="s">
        <v>2957</v>
      </c>
      <c r="C517" s="30" t="s">
        <v>2956</v>
      </c>
      <c r="E517" s="30" t="s">
        <v>4357</v>
      </c>
      <c r="F517" s="30" t="s">
        <v>1053</v>
      </c>
      <c r="G517" s="32">
        <v>44895</v>
      </c>
    </row>
    <row r="518" spans="1:7" x14ac:dyDescent="0.35">
      <c r="A518" s="30" t="s">
        <v>5888</v>
      </c>
      <c r="B518" s="30" t="s">
        <v>2954</v>
      </c>
      <c r="C518" s="30" t="s">
        <v>2953</v>
      </c>
      <c r="E518" s="30" t="s">
        <v>4357</v>
      </c>
      <c r="F518" s="30" t="s">
        <v>1053</v>
      </c>
      <c r="G518" s="32">
        <v>44895</v>
      </c>
    </row>
    <row r="519" spans="1:7" x14ac:dyDescent="0.35">
      <c r="A519" s="30" t="s">
        <v>5889</v>
      </c>
      <c r="B519" s="30" t="s">
        <v>2951</v>
      </c>
      <c r="C519" s="30" t="s">
        <v>2950</v>
      </c>
      <c r="E519" s="30" t="s">
        <v>4357</v>
      </c>
      <c r="F519" s="30" t="s">
        <v>1053</v>
      </c>
      <c r="G519" s="32">
        <v>44895</v>
      </c>
    </row>
    <row r="520" spans="1:7" x14ac:dyDescent="0.35">
      <c r="A520" s="30" t="s">
        <v>5890</v>
      </c>
      <c r="B520" s="30" t="s">
        <v>2949</v>
      </c>
      <c r="C520" s="30" t="s">
        <v>2948</v>
      </c>
      <c r="E520" s="30" t="s">
        <v>4357</v>
      </c>
      <c r="F520" s="30" t="s">
        <v>1053</v>
      </c>
      <c r="G520" s="32">
        <v>44895</v>
      </c>
    </row>
    <row r="521" spans="1:7" x14ac:dyDescent="0.35">
      <c r="A521" s="30" t="s">
        <v>5891</v>
      </c>
      <c r="B521" s="30" t="s">
        <v>2946</v>
      </c>
      <c r="C521" s="30" t="s">
        <v>2945</v>
      </c>
      <c r="E521" s="30" t="s">
        <v>4357</v>
      </c>
      <c r="F521" s="30" t="s">
        <v>1053</v>
      </c>
      <c r="G521" s="32">
        <v>44895</v>
      </c>
    </row>
    <row r="522" spans="1:7" x14ac:dyDescent="0.35">
      <c r="A522" s="30" t="s">
        <v>5892</v>
      </c>
      <c r="B522" s="30" t="s">
        <v>2943</v>
      </c>
      <c r="C522" s="30" t="s">
        <v>2942</v>
      </c>
      <c r="E522" s="30" t="s">
        <v>4357</v>
      </c>
      <c r="F522" s="30" t="s">
        <v>1053</v>
      </c>
      <c r="G522" s="32">
        <v>44895</v>
      </c>
    </row>
    <row r="523" spans="1:7" x14ac:dyDescent="0.35">
      <c r="A523" s="30" t="s">
        <v>5893</v>
      </c>
      <c r="B523" s="30" t="s">
        <v>2940</v>
      </c>
      <c r="C523" s="30" t="s">
        <v>2939</v>
      </c>
      <c r="E523" s="30" t="s">
        <v>4357</v>
      </c>
      <c r="F523" s="30" t="s">
        <v>1053</v>
      </c>
      <c r="G523" s="32">
        <v>44895</v>
      </c>
    </row>
    <row r="524" spans="1:7" x14ac:dyDescent="0.35">
      <c r="A524" s="30" t="s">
        <v>5894</v>
      </c>
      <c r="B524" s="30" t="s">
        <v>2937</v>
      </c>
      <c r="C524" s="30" t="s">
        <v>2936</v>
      </c>
      <c r="E524" s="30" t="s">
        <v>4357</v>
      </c>
      <c r="F524" s="30" t="s">
        <v>1053</v>
      </c>
      <c r="G524" s="32">
        <v>44895</v>
      </c>
    </row>
    <row r="525" spans="1:7" x14ac:dyDescent="0.35">
      <c r="A525" s="30" t="s">
        <v>5895</v>
      </c>
      <c r="B525" s="30" t="s">
        <v>2934</v>
      </c>
      <c r="C525" s="30" t="s">
        <v>2933</v>
      </c>
      <c r="E525" s="30" t="s">
        <v>4357</v>
      </c>
      <c r="F525" s="30" t="s">
        <v>1053</v>
      </c>
      <c r="G525" s="32">
        <v>44895</v>
      </c>
    </row>
    <row r="526" spans="1:7" x14ac:dyDescent="0.35">
      <c r="A526" s="30" t="s">
        <v>5896</v>
      </c>
      <c r="B526" s="30" t="s">
        <v>2931</v>
      </c>
      <c r="C526" s="30" t="s">
        <v>2930</v>
      </c>
      <c r="E526" s="30" t="s">
        <v>4357</v>
      </c>
      <c r="F526" s="30" t="s">
        <v>1053</v>
      </c>
      <c r="G526" s="32">
        <v>44895</v>
      </c>
    </row>
    <row r="527" spans="1:7" x14ac:dyDescent="0.35">
      <c r="A527" s="30" t="s">
        <v>5897</v>
      </c>
      <c r="B527" s="30" t="s">
        <v>2928</v>
      </c>
      <c r="C527" s="30" t="s">
        <v>2927</v>
      </c>
      <c r="E527" s="30" t="s">
        <v>4357</v>
      </c>
      <c r="F527" s="30" t="s">
        <v>1053</v>
      </c>
      <c r="G527" s="32">
        <v>44895</v>
      </c>
    </row>
    <row r="528" spans="1:7" x14ac:dyDescent="0.35">
      <c r="A528" s="30" t="s">
        <v>5898</v>
      </c>
      <c r="B528" s="30" t="s">
        <v>2925</v>
      </c>
      <c r="C528" s="30" t="s">
        <v>2924</v>
      </c>
      <c r="E528" s="30" t="s">
        <v>4357</v>
      </c>
      <c r="F528" s="30" t="s">
        <v>1053</v>
      </c>
      <c r="G528" s="32">
        <v>44895</v>
      </c>
    </row>
    <row r="529" spans="1:7" x14ac:dyDescent="0.35">
      <c r="A529" s="30" t="s">
        <v>5899</v>
      </c>
      <c r="B529" s="30" t="s">
        <v>2922</v>
      </c>
      <c r="C529" s="30" t="s">
        <v>2921</v>
      </c>
      <c r="E529" s="30" t="s">
        <v>4357</v>
      </c>
      <c r="F529" s="30" t="s">
        <v>1053</v>
      </c>
      <c r="G529" s="32">
        <v>44895</v>
      </c>
    </row>
    <row r="530" spans="1:7" x14ac:dyDescent="0.35">
      <c r="A530" s="30" t="s">
        <v>5900</v>
      </c>
      <c r="B530" s="30" t="s">
        <v>2919</v>
      </c>
      <c r="C530" s="30" t="s">
        <v>2918</v>
      </c>
      <c r="E530" s="30" t="s">
        <v>4357</v>
      </c>
      <c r="F530" s="30" t="s">
        <v>1053</v>
      </c>
      <c r="G530" s="32">
        <v>44895</v>
      </c>
    </row>
    <row r="531" spans="1:7" x14ac:dyDescent="0.35">
      <c r="A531" s="30" t="s">
        <v>5901</v>
      </c>
      <c r="B531" s="30" t="s">
        <v>2916</v>
      </c>
      <c r="C531" s="30" t="s">
        <v>2915</v>
      </c>
      <c r="E531" s="30" t="s">
        <v>4357</v>
      </c>
      <c r="F531" s="30" t="s">
        <v>1053</v>
      </c>
      <c r="G531" s="32">
        <v>44895</v>
      </c>
    </row>
    <row r="532" spans="1:7" x14ac:dyDescent="0.35">
      <c r="A532" s="30" t="s">
        <v>5902</v>
      </c>
      <c r="B532" s="30" t="s">
        <v>2913</v>
      </c>
      <c r="C532" s="30" t="s">
        <v>2912</v>
      </c>
      <c r="E532" s="30" t="s">
        <v>4357</v>
      </c>
      <c r="F532" s="30" t="s">
        <v>1053</v>
      </c>
      <c r="G532" s="32">
        <v>44895</v>
      </c>
    </row>
    <row r="533" spans="1:7" x14ac:dyDescent="0.35">
      <c r="A533" s="30" t="s">
        <v>5903</v>
      </c>
      <c r="B533" s="30" t="s">
        <v>2910</v>
      </c>
      <c r="C533" s="30" t="s">
        <v>2909</v>
      </c>
      <c r="E533" s="30" t="s">
        <v>4357</v>
      </c>
      <c r="F533" s="30" t="s">
        <v>1053</v>
      </c>
      <c r="G533" s="32">
        <v>44895</v>
      </c>
    </row>
    <row r="534" spans="1:7" x14ac:dyDescent="0.35">
      <c r="A534" s="30" t="s">
        <v>5904</v>
      </c>
      <c r="B534" s="30" t="s">
        <v>2907</v>
      </c>
      <c r="C534" s="30" t="s">
        <v>2906</v>
      </c>
      <c r="E534" s="30" t="s">
        <v>4357</v>
      </c>
      <c r="F534" s="30" t="s">
        <v>1053</v>
      </c>
      <c r="G534" s="32">
        <v>44895</v>
      </c>
    </row>
    <row r="535" spans="1:7" x14ac:dyDescent="0.35">
      <c r="A535" s="30" t="s">
        <v>5905</v>
      </c>
      <c r="B535" s="30" t="s">
        <v>2904</v>
      </c>
      <c r="C535" s="30" t="s">
        <v>2903</v>
      </c>
      <c r="E535" s="30" t="s">
        <v>4357</v>
      </c>
      <c r="F535" s="30" t="s">
        <v>1053</v>
      </c>
      <c r="G535" s="32">
        <v>44895</v>
      </c>
    </row>
    <row r="536" spans="1:7" x14ac:dyDescent="0.35">
      <c r="A536" s="30" t="s">
        <v>5906</v>
      </c>
      <c r="B536" s="30" t="s">
        <v>2901</v>
      </c>
      <c r="C536" s="30" t="s">
        <v>2900</v>
      </c>
      <c r="E536" s="30" t="s">
        <v>4357</v>
      </c>
      <c r="F536" s="30" t="s">
        <v>1053</v>
      </c>
      <c r="G536" s="32">
        <v>44895</v>
      </c>
    </row>
    <row r="537" spans="1:7" x14ac:dyDescent="0.35">
      <c r="A537" s="30" t="s">
        <v>5907</v>
      </c>
      <c r="B537" s="30" t="s">
        <v>2898</v>
      </c>
      <c r="C537" s="30" t="s">
        <v>2897</v>
      </c>
      <c r="E537" s="30" t="s">
        <v>4357</v>
      </c>
      <c r="F537" s="30" t="s">
        <v>1053</v>
      </c>
      <c r="G537" s="32">
        <v>44895</v>
      </c>
    </row>
    <row r="538" spans="1:7" x14ac:dyDescent="0.35">
      <c r="A538" s="30" t="s">
        <v>5908</v>
      </c>
      <c r="B538" s="30" t="s">
        <v>2895</v>
      </c>
      <c r="C538" s="30" t="s">
        <v>2894</v>
      </c>
      <c r="E538" s="30" t="s">
        <v>4357</v>
      </c>
      <c r="F538" s="30" t="s">
        <v>1053</v>
      </c>
      <c r="G538" s="32">
        <v>44895</v>
      </c>
    </row>
    <row r="539" spans="1:7" x14ac:dyDescent="0.35">
      <c r="A539" s="30" t="s">
        <v>5909</v>
      </c>
      <c r="B539" s="30" t="s">
        <v>2892</v>
      </c>
      <c r="C539" s="30" t="s">
        <v>2891</v>
      </c>
      <c r="E539" s="30" t="s">
        <v>4357</v>
      </c>
      <c r="F539" s="30" t="s">
        <v>1053</v>
      </c>
      <c r="G539" s="32">
        <v>44895</v>
      </c>
    </row>
    <row r="540" spans="1:7" x14ac:dyDescent="0.35">
      <c r="A540" s="30" t="s">
        <v>5910</v>
      </c>
      <c r="B540" s="30" t="s">
        <v>2889</v>
      </c>
      <c r="C540" s="30" t="s">
        <v>2888</v>
      </c>
      <c r="E540" s="30" t="s">
        <v>4357</v>
      </c>
      <c r="F540" s="30" t="s">
        <v>1053</v>
      </c>
      <c r="G540" s="32">
        <v>44895</v>
      </c>
    </row>
    <row r="541" spans="1:7" x14ac:dyDescent="0.35">
      <c r="A541" s="30" t="s">
        <v>5911</v>
      </c>
      <c r="B541" s="30" t="s">
        <v>2886</v>
      </c>
      <c r="C541" s="30" t="s">
        <v>2885</v>
      </c>
      <c r="E541" s="30" t="s">
        <v>4357</v>
      </c>
      <c r="F541" s="30" t="s">
        <v>1053</v>
      </c>
      <c r="G541" s="32">
        <v>44895</v>
      </c>
    </row>
    <row r="542" spans="1:7" x14ac:dyDescent="0.35">
      <c r="A542" s="30" t="s">
        <v>5912</v>
      </c>
      <c r="B542" s="30" t="s">
        <v>2883</v>
      </c>
      <c r="C542" s="30" t="s">
        <v>2882</v>
      </c>
      <c r="E542" s="30" t="s">
        <v>4357</v>
      </c>
      <c r="F542" s="30" t="s">
        <v>1053</v>
      </c>
      <c r="G542" s="32">
        <v>44895</v>
      </c>
    </row>
    <row r="543" spans="1:7" x14ac:dyDescent="0.35">
      <c r="A543" s="30" t="s">
        <v>5913</v>
      </c>
      <c r="B543" s="30" t="s">
        <v>2881</v>
      </c>
      <c r="C543" s="30" t="s">
        <v>2880</v>
      </c>
      <c r="E543" s="30" t="s">
        <v>4357</v>
      </c>
      <c r="F543" s="30" t="s">
        <v>1053</v>
      </c>
      <c r="G543" s="32">
        <v>44895</v>
      </c>
    </row>
    <row r="544" spans="1:7" x14ac:dyDescent="0.35">
      <c r="A544" s="30" t="s">
        <v>5914</v>
      </c>
      <c r="B544" s="30" t="s">
        <v>2878</v>
      </c>
      <c r="C544" s="30" t="s">
        <v>2877</v>
      </c>
      <c r="E544" s="30" t="s">
        <v>4357</v>
      </c>
      <c r="F544" s="30" t="s">
        <v>1053</v>
      </c>
      <c r="G544" s="32">
        <v>44895</v>
      </c>
    </row>
    <row r="545" spans="1:7" x14ac:dyDescent="0.35">
      <c r="A545" s="30" t="s">
        <v>5915</v>
      </c>
      <c r="B545" s="30" t="s">
        <v>2876</v>
      </c>
      <c r="C545" s="30" t="s">
        <v>2875</v>
      </c>
      <c r="E545" s="30" t="s">
        <v>4357</v>
      </c>
      <c r="F545" s="30" t="s">
        <v>1053</v>
      </c>
      <c r="G545" s="32">
        <v>44895</v>
      </c>
    </row>
    <row r="546" spans="1:7" x14ac:dyDescent="0.35">
      <c r="A546" s="30" t="s">
        <v>5916</v>
      </c>
      <c r="B546" s="30" t="s">
        <v>2873</v>
      </c>
      <c r="C546" s="30" t="s">
        <v>2872</v>
      </c>
      <c r="E546" s="30" t="s">
        <v>4357</v>
      </c>
      <c r="F546" s="30" t="s">
        <v>1053</v>
      </c>
      <c r="G546" s="32">
        <v>44895</v>
      </c>
    </row>
    <row r="547" spans="1:7" x14ac:dyDescent="0.35">
      <c r="A547" s="30" t="s">
        <v>5917</v>
      </c>
      <c r="B547" s="30" t="s">
        <v>2871</v>
      </c>
      <c r="C547" s="30" t="s">
        <v>2870</v>
      </c>
      <c r="E547" s="30" t="s">
        <v>4357</v>
      </c>
      <c r="F547" s="30" t="s">
        <v>1053</v>
      </c>
      <c r="G547" s="32">
        <v>44895</v>
      </c>
    </row>
    <row r="548" spans="1:7" x14ac:dyDescent="0.35">
      <c r="A548" s="30" t="s">
        <v>5918</v>
      </c>
      <c r="B548" s="30" t="s">
        <v>2868</v>
      </c>
      <c r="C548" s="30" t="s">
        <v>2867</v>
      </c>
      <c r="E548" s="30" t="s">
        <v>4357</v>
      </c>
      <c r="F548" s="30" t="s">
        <v>1053</v>
      </c>
      <c r="G548" s="32">
        <v>44895</v>
      </c>
    </row>
    <row r="549" spans="1:7" x14ac:dyDescent="0.35">
      <c r="A549" s="30" t="s">
        <v>5919</v>
      </c>
      <c r="B549" s="30" t="s">
        <v>2866</v>
      </c>
      <c r="C549" s="30" t="s">
        <v>2865</v>
      </c>
      <c r="E549" s="30" t="s">
        <v>4357</v>
      </c>
      <c r="F549" s="30" t="s">
        <v>1053</v>
      </c>
      <c r="G549" s="32">
        <v>44895</v>
      </c>
    </row>
    <row r="550" spans="1:7" x14ac:dyDescent="0.35">
      <c r="A550" s="30" t="s">
        <v>5920</v>
      </c>
      <c r="B550" s="30" t="s">
        <v>2863</v>
      </c>
      <c r="C550" s="30" t="s">
        <v>2862</v>
      </c>
      <c r="E550" s="30" t="s">
        <v>4357</v>
      </c>
      <c r="F550" s="30" t="s">
        <v>1053</v>
      </c>
      <c r="G550" s="32">
        <v>44895</v>
      </c>
    </row>
    <row r="551" spans="1:7" x14ac:dyDescent="0.35">
      <c r="A551" s="30" t="s">
        <v>5921</v>
      </c>
      <c r="B551" s="30" t="s">
        <v>2861</v>
      </c>
      <c r="C551" s="30" t="s">
        <v>2860</v>
      </c>
      <c r="E551" s="30" t="s">
        <v>4357</v>
      </c>
      <c r="F551" s="30" t="s">
        <v>1053</v>
      </c>
      <c r="G551" s="32">
        <v>44895</v>
      </c>
    </row>
    <row r="552" spans="1:7" x14ac:dyDescent="0.35">
      <c r="A552" s="30" t="s">
        <v>5922</v>
      </c>
      <c r="B552" s="30" t="s">
        <v>2858</v>
      </c>
      <c r="C552" s="30" t="s">
        <v>2857</v>
      </c>
      <c r="E552" s="30" t="s">
        <v>4357</v>
      </c>
      <c r="F552" s="30" t="s">
        <v>1053</v>
      </c>
      <c r="G552" s="32">
        <v>44895</v>
      </c>
    </row>
    <row r="553" spans="1:7" x14ac:dyDescent="0.35">
      <c r="A553" s="30" t="s">
        <v>5923</v>
      </c>
      <c r="B553" s="30" t="s">
        <v>2856</v>
      </c>
      <c r="C553" s="30" t="s">
        <v>2855</v>
      </c>
      <c r="E553" s="30" t="s">
        <v>4357</v>
      </c>
      <c r="F553" s="30" t="s">
        <v>1053</v>
      </c>
      <c r="G553" s="32">
        <v>44895</v>
      </c>
    </row>
    <row r="554" spans="1:7" x14ac:dyDescent="0.35">
      <c r="A554" s="30" t="s">
        <v>5924</v>
      </c>
      <c r="B554" s="30" t="s">
        <v>2853</v>
      </c>
      <c r="C554" s="30" t="s">
        <v>2852</v>
      </c>
      <c r="E554" s="30" t="s">
        <v>4357</v>
      </c>
      <c r="F554" s="30" t="s">
        <v>1053</v>
      </c>
      <c r="G554" s="32">
        <v>44895</v>
      </c>
    </row>
    <row r="555" spans="1:7" x14ac:dyDescent="0.35">
      <c r="A555" s="30" t="s">
        <v>5925</v>
      </c>
      <c r="B555" s="30" t="s">
        <v>2850</v>
      </c>
      <c r="C555" s="30" t="s">
        <v>2849</v>
      </c>
      <c r="E555" s="30" t="s">
        <v>4357</v>
      </c>
      <c r="F555" s="30" t="s">
        <v>1053</v>
      </c>
      <c r="G555" s="32">
        <v>44895</v>
      </c>
    </row>
    <row r="556" spans="1:7" x14ac:dyDescent="0.35">
      <c r="A556" s="30" t="s">
        <v>5926</v>
      </c>
      <c r="B556" s="30" t="s">
        <v>2847</v>
      </c>
      <c r="C556" s="30" t="s">
        <v>2846</v>
      </c>
      <c r="E556" s="30" t="s">
        <v>4357</v>
      </c>
      <c r="F556" s="30" t="s">
        <v>1053</v>
      </c>
      <c r="G556" s="32">
        <v>44895</v>
      </c>
    </row>
    <row r="557" spans="1:7" x14ac:dyDescent="0.35">
      <c r="A557" s="30" t="s">
        <v>5927</v>
      </c>
      <c r="B557" s="30" t="s">
        <v>2844</v>
      </c>
      <c r="C557" s="30" t="s">
        <v>2843</v>
      </c>
      <c r="E557" s="30" t="s">
        <v>4357</v>
      </c>
      <c r="F557" s="30" t="s">
        <v>1053</v>
      </c>
      <c r="G557" s="32">
        <v>44895</v>
      </c>
    </row>
    <row r="558" spans="1:7" x14ac:dyDescent="0.35">
      <c r="A558" s="30" t="s">
        <v>5928</v>
      </c>
      <c r="B558" s="30" t="s">
        <v>2842</v>
      </c>
      <c r="C558" s="30" t="s">
        <v>2841</v>
      </c>
      <c r="E558" s="30" t="s">
        <v>4357</v>
      </c>
      <c r="F558" s="30" t="s">
        <v>1053</v>
      </c>
      <c r="G558" s="32">
        <v>44895</v>
      </c>
    </row>
    <row r="559" spans="1:7" x14ac:dyDescent="0.35">
      <c r="A559" s="30" t="s">
        <v>5929</v>
      </c>
      <c r="B559" s="30" t="s">
        <v>2839</v>
      </c>
      <c r="C559" s="30" t="s">
        <v>2838</v>
      </c>
      <c r="E559" s="30" t="s">
        <v>4357</v>
      </c>
      <c r="F559" s="30" t="s">
        <v>1053</v>
      </c>
      <c r="G559" s="32">
        <v>44895</v>
      </c>
    </row>
    <row r="560" spans="1:7" x14ac:dyDescent="0.35">
      <c r="A560" s="30" t="s">
        <v>5930</v>
      </c>
      <c r="B560" s="30" t="s">
        <v>2837</v>
      </c>
      <c r="C560" s="30" t="s">
        <v>2836</v>
      </c>
      <c r="E560" s="30" t="s">
        <v>4357</v>
      </c>
      <c r="F560" s="30" t="s">
        <v>1053</v>
      </c>
      <c r="G560" s="32">
        <v>44895</v>
      </c>
    </row>
    <row r="561" spans="1:7" x14ac:dyDescent="0.35">
      <c r="A561" s="30" t="s">
        <v>5931</v>
      </c>
      <c r="B561" s="30" t="s">
        <v>2834</v>
      </c>
      <c r="C561" s="30" t="s">
        <v>2833</v>
      </c>
      <c r="E561" s="30" t="s">
        <v>4357</v>
      </c>
      <c r="F561" s="30" t="s">
        <v>1053</v>
      </c>
      <c r="G561" s="32">
        <v>44895</v>
      </c>
    </row>
    <row r="562" spans="1:7" x14ac:dyDescent="0.35">
      <c r="A562" s="30" t="s">
        <v>5932</v>
      </c>
      <c r="B562" s="30" t="s">
        <v>2832</v>
      </c>
      <c r="C562" s="30" t="s">
        <v>2831</v>
      </c>
      <c r="E562" s="30" t="s">
        <v>4357</v>
      </c>
      <c r="F562" s="30" t="s">
        <v>1053</v>
      </c>
      <c r="G562" s="32">
        <v>44895</v>
      </c>
    </row>
    <row r="563" spans="1:7" x14ac:dyDescent="0.35">
      <c r="A563" s="30" t="s">
        <v>5933</v>
      </c>
      <c r="B563" s="30" t="s">
        <v>2829</v>
      </c>
      <c r="C563" s="30" t="s">
        <v>2828</v>
      </c>
      <c r="E563" s="30" t="s">
        <v>4357</v>
      </c>
      <c r="F563" s="30" t="s">
        <v>1053</v>
      </c>
      <c r="G563" s="32">
        <v>44895</v>
      </c>
    </row>
    <row r="564" spans="1:7" x14ac:dyDescent="0.35">
      <c r="A564" s="30" t="s">
        <v>5934</v>
      </c>
      <c r="B564" s="30" t="s">
        <v>2827</v>
      </c>
      <c r="C564" s="30" t="s">
        <v>2826</v>
      </c>
      <c r="E564" s="30" t="s">
        <v>4357</v>
      </c>
      <c r="F564" s="30" t="s">
        <v>1053</v>
      </c>
      <c r="G564" s="32">
        <v>44895</v>
      </c>
    </row>
    <row r="565" spans="1:7" x14ac:dyDescent="0.35">
      <c r="A565" s="30" t="s">
        <v>5935</v>
      </c>
      <c r="B565" s="30" t="s">
        <v>2824</v>
      </c>
      <c r="C565" s="30" t="s">
        <v>2823</v>
      </c>
      <c r="E565" s="30" t="s">
        <v>4357</v>
      </c>
      <c r="F565" s="30" t="s">
        <v>1053</v>
      </c>
      <c r="G565" s="32">
        <v>44895</v>
      </c>
    </row>
    <row r="566" spans="1:7" x14ac:dyDescent="0.35">
      <c r="A566" s="30" t="s">
        <v>5936</v>
      </c>
      <c r="B566" s="30" t="s">
        <v>2822</v>
      </c>
      <c r="C566" s="30" t="s">
        <v>2821</v>
      </c>
      <c r="E566" s="30" t="s">
        <v>4357</v>
      </c>
      <c r="F566" s="30" t="s">
        <v>1053</v>
      </c>
      <c r="G566" s="32">
        <v>44895</v>
      </c>
    </row>
    <row r="567" spans="1:7" x14ac:dyDescent="0.35">
      <c r="A567" s="30" t="s">
        <v>5937</v>
      </c>
      <c r="B567" s="30" t="s">
        <v>2820</v>
      </c>
      <c r="C567" s="30" t="s">
        <v>2819</v>
      </c>
      <c r="E567" s="30" t="s">
        <v>4357</v>
      </c>
      <c r="F567" s="30" t="s">
        <v>1053</v>
      </c>
      <c r="G567" s="32">
        <v>44895</v>
      </c>
    </row>
    <row r="568" spans="1:7" x14ac:dyDescent="0.35">
      <c r="A568" s="30" t="s">
        <v>5938</v>
      </c>
      <c r="B568" s="30" t="s">
        <v>2818</v>
      </c>
      <c r="C568" s="30" t="s">
        <v>2817</v>
      </c>
      <c r="E568" s="30" t="s">
        <v>4357</v>
      </c>
      <c r="F568" s="30" t="s">
        <v>1053</v>
      </c>
      <c r="G568" s="32">
        <v>44895</v>
      </c>
    </row>
    <row r="569" spans="1:7" x14ac:dyDescent="0.35">
      <c r="A569" s="30" t="s">
        <v>5939</v>
      </c>
      <c r="B569" s="30" t="s">
        <v>2815</v>
      </c>
      <c r="C569" s="30" t="s">
        <v>2814</v>
      </c>
      <c r="E569" s="30" t="s">
        <v>4357</v>
      </c>
      <c r="F569" s="30" t="s">
        <v>1053</v>
      </c>
      <c r="G569" s="32">
        <v>44895</v>
      </c>
    </row>
    <row r="570" spans="1:7" x14ac:dyDescent="0.35">
      <c r="A570" s="30" t="s">
        <v>5940</v>
      </c>
      <c r="B570" s="30" t="s">
        <v>2812</v>
      </c>
      <c r="C570" s="30" t="s">
        <v>2811</v>
      </c>
      <c r="E570" s="30" t="s">
        <v>4357</v>
      </c>
      <c r="F570" s="30" t="s">
        <v>1053</v>
      </c>
      <c r="G570" s="32">
        <v>44895</v>
      </c>
    </row>
    <row r="571" spans="1:7" x14ac:dyDescent="0.35">
      <c r="A571" s="30" t="s">
        <v>5941</v>
      </c>
      <c r="B571" s="30" t="s">
        <v>2809</v>
      </c>
      <c r="C571" s="30" t="s">
        <v>2808</v>
      </c>
      <c r="E571" s="30" t="s">
        <v>4357</v>
      </c>
      <c r="F571" s="30" t="s">
        <v>1053</v>
      </c>
      <c r="G571" s="32">
        <v>44895</v>
      </c>
    </row>
    <row r="572" spans="1:7" x14ac:dyDescent="0.35">
      <c r="A572" s="30" t="s">
        <v>5942</v>
      </c>
      <c r="B572" s="30" t="s">
        <v>2806</v>
      </c>
      <c r="C572" s="30" t="s">
        <v>2805</v>
      </c>
      <c r="E572" s="30" t="s">
        <v>4357</v>
      </c>
      <c r="F572" s="30" t="s">
        <v>1053</v>
      </c>
      <c r="G572" s="32">
        <v>44895</v>
      </c>
    </row>
    <row r="573" spans="1:7" x14ac:dyDescent="0.35">
      <c r="A573" s="30" t="s">
        <v>5943</v>
      </c>
      <c r="B573" s="30" t="s">
        <v>2803</v>
      </c>
      <c r="C573" s="30" t="s">
        <v>2802</v>
      </c>
      <c r="E573" s="30" t="s">
        <v>4357</v>
      </c>
      <c r="F573" s="30" t="s">
        <v>1053</v>
      </c>
      <c r="G573" s="32">
        <v>44895</v>
      </c>
    </row>
    <row r="574" spans="1:7" x14ac:dyDescent="0.35">
      <c r="A574" s="30" t="s">
        <v>5944</v>
      </c>
      <c r="B574" s="30" t="s">
        <v>2800</v>
      </c>
      <c r="C574" s="30" t="s">
        <v>2799</v>
      </c>
      <c r="E574" s="30" t="s">
        <v>4357</v>
      </c>
      <c r="F574" s="30" t="s">
        <v>1053</v>
      </c>
      <c r="G574" s="32">
        <v>44895</v>
      </c>
    </row>
    <row r="575" spans="1:7" x14ac:dyDescent="0.35">
      <c r="A575" s="30" t="s">
        <v>5945</v>
      </c>
      <c r="B575" s="30" t="s">
        <v>2798</v>
      </c>
      <c r="C575" s="30" t="s">
        <v>2797</v>
      </c>
      <c r="E575" s="30" t="s">
        <v>4357</v>
      </c>
      <c r="F575" s="30" t="s">
        <v>1053</v>
      </c>
      <c r="G575" s="32">
        <v>44895</v>
      </c>
    </row>
    <row r="576" spans="1:7" x14ac:dyDescent="0.35">
      <c r="A576" s="30" t="s">
        <v>5946</v>
      </c>
      <c r="B576" s="30" t="s">
        <v>2795</v>
      </c>
      <c r="C576" s="30" t="s">
        <v>2794</v>
      </c>
      <c r="E576" s="30" t="s">
        <v>4357</v>
      </c>
      <c r="F576" s="30" t="s">
        <v>1053</v>
      </c>
      <c r="G576" s="32">
        <v>44895</v>
      </c>
    </row>
    <row r="577" spans="1:7" x14ac:dyDescent="0.35">
      <c r="A577" s="30" t="s">
        <v>5947</v>
      </c>
      <c r="B577" s="30" t="s">
        <v>2792</v>
      </c>
      <c r="C577" s="30" t="s">
        <v>2791</v>
      </c>
      <c r="E577" s="30" t="s">
        <v>4357</v>
      </c>
      <c r="F577" s="30" t="s">
        <v>1053</v>
      </c>
      <c r="G577" s="32">
        <v>44895</v>
      </c>
    </row>
    <row r="578" spans="1:7" x14ac:dyDescent="0.35">
      <c r="A578" s="30" t="s">
        <v>5948</v>
      </c>
      <c r="B578" s="30" t="s">
        <v>2790</v>
      </c>
      <c r="C578" s="30" t="s">
        <v>2789</v>
      </c>
      <c r="E578" s="30" t="s">
        <v>4357</v>
      </c>
      <c r="F578" s="30" t="s">
        <v>1053</v>
      </c>
      <c r="G578" s="32">
        <v>44895</v>
      </c>
    </row>
    <row r="579" spans="1:7" x14ac:dyDescent="0.35">
      <c r="A579" s="30" t="s">
        <v>5949</v>
      </c>
      <c r="B579" s="30" t="s">
        <v>2787</v>
      </c>
      <c r="C579" s="30" t="s">
        <v>2786</v>
      </c>
      <c r="E579" s="30" t="s">
        <v>4357</v>
      </c>
      <c r="F579" s="30" t="s">
        <v>1053</v>
      </c>
      <c r="G579" s="32">
        <v>44895</v>
      </c>
    </row>
    <row r="580" spans="1:7" x14ac:dyDescent="0.35">
      <c r="A580" s="30" t="s">
        <v>5950</v>
      </c>
      <c r="B580" s="30" t="s">
        <v>2785</v>
      </c>
      <c r="C580" s="30" t="s">
        <v>2784</v>
      </c>
      <c r="E580" s="30" t="s">
        <v>4357</v>
      </c>
      <c r="F580" s="30" t="s">
        <v>1053</v>
      </c>
      <c r="G580" s="32">
        <v>44895</v>
      </c>
    </row>
    <row r="581" spans="1:7" x14ac:dyDescent="0.35">
      <c r="A581" s="30" t="s">
        <v>5951</v>
      </c>
      <c r="B581" s="30" t="s">
        <v>2782</v>
      </c>
      <c r="C581" s="30" t="s">
        <v>2781</v>
      </c>
      <c r="E581" s="30" t="s">
        <v>4357</v>
      </c>
      <c r="F581" s="30" t="s">
        <v>1053</v>
      </c>
      <c r="G581" s="32">
        <v>44895</v>
      </c>
    </row>
    <row r="582" spans="1:7" x14ac:dyDescent="0.35">
      <c r="A582" s="30" t="s">
        <v>5952</v>
      </c>
      <c r="B582" s="30" t="s">
        <v>2779</v>
      </c>
      <c r="C582" s="30" t="s">
        <v>2778</v>
      </c>
      <c r="E582" s="30" t="s">
        <v>4357</v>
      </c>
      <c r="F582" s="30" t="s">
        <v>1053</v>
      </c>
      <c r="G582" s="32">
        <v>44895</v>
      </c>
    </row>
    <row r="583" spans="1:7" x14ac:dyDescent="0.35">
      <c r="A583" s="30" t="s">
        <v>5953</v>
      </c>
      <c r="B583" s="30" t="s">
        <v>2776</v>
      </c>
      <c r="C583" s="30" t="s">
        <v>2775</v>
      </c>
      <c r="E583" s="30" t="s">
        <v>4357</v>
      </c>
      <c r="F583" s="30" t="s">
        <v>1053</v>
      </c>
      <c r="G583" s="32">
        <v>44895</v>
      </c>
    </row>
    <row r="584" spans="1:7" x14ac:dyDescent="0.35">
      <c r="A584" s="30" t="s">
        <v>5954</v>
      </c>
      <c r="B584" s="30" t="s">
        <v>2774</v>
      </c>
      <c r="C584" s="30" t="s">
        <v>2773</v>
      </c>
      <c r="E584" s="30" t="s">
        <v>4357</v>
      </c>
      <c r="F584" s="30" t="s">
        <v>1053</v>
      </c>
      <c r="G584" s="32">
        <v>44895</v>
      </c>
    </row>
    <row r="585" spans="1:7" x14ac:dyDescent="0.35">
      <c r="A585" s="30" t="s">
        <v>5955</v>
      </c>
      <c r="B585" s="30" t="s">
        <v>2771</v>
      </c>
      <c r="C585" s="30" t="s">
        <v>2770</v>
      </c>
      <c r="E585" s="30" t="s">
        <v>4357</v>
      </c>
      <c r="F585" s="30" t="s">
        <v>1053</v>
      </c>
      <c r="G585" s="32">
        <v>44895</v>
      </c>
    </row>
    <row r="586" spans="1:7" x14ac:dyDescent="0.35">
      <c r="A586" s="30" t="s">
        <v>5956</v>
      </c>
      <c r="B586" s="30" t="s">
        <v>2769</v>
      </c>
      <c r="C586" s="30" t="s">
        <v>2768</v>
      </c>
      <c r="E586" s="30" t="s">
        <v>4357</v>
      </c>
      <c r="F586" s="30" t="s">
        <v>1053</v>
      </c>
      <c r="G586" s="32">
        <v>44895</v>
      </c>
    </row>
    <row r="587" spans="1:7" x14ac:dyDescent="0.35">
      <c r="A587" s="30" t="s">
        <v>5957</v>
      </c>
      <c r="B587" s="30" t="s">
        <v>2766</v>
      </c>
      <c r="C587" s="30" t="s">
        <v>2765</v>
      </c>
      <c r="E587" s="30" t="s">
        <v>4357</v>
      </c>
      <c r="F587" s="30" t="s">
        <v>1053</v>
      </c>
      <c r="G587" s="32">
        <v>44895</v>
      </c>
    </row>
    <row r="588" spans="1:7" x14ac:dyDescent="0.35">
      <c r="A588" s="30" t="s">
        <v>5958</v>
      </c>
      <c r="B588" s="30" t="s">
        <v>2764</v>
      </c>
      <c r="C588" s="30" t="s">
        <v>2763</v>
      </c>
      <c r="E588" s="30" t="s">
        <v>4357</v>
      </c>
      <c r="F588" s="30" t="s">
        <v>1053</v>
      </c>
      <c r="G588" s="32">
        <v>44895</v>
      </c>
    </row>
    <row r="589" spans="1:7" x14ac:dyDescent="0.35">
      <c r="A589" s="30" t="s">
        <v>5959</v>
      </c>
      <c r="B589" s="30" t="s">
        <v>2761</v>
      </c>
      <c r="C589" s="30" t="s">
        <v>2760</v>
      </c>
      <c r="E589" s="30" t="s">
        <v>4357</v>
      </c>
      <c r="F589" s="30" t="s">
        <v>1053</v>
      </c>
      <c r="G589" s="32">
        <v>44895</v>
      </c>
    </row>
    <row r="590" spans="1:7" x14ac:dyDescent="0.35">
      <c r="A590" s="30" t="s">
        <v>5960</v>
      </c>
      <c r="B590" s="30" t="s">
        <v>2758</v>
      </c>
      <c r="C590" s="30" t="s">
        <v>2757</v>
      </c>
      <c r="E590" s="30" t="s">
        <v>4357</v>
      </c>
      <c r="F590" s="30" t="s">
        <v>1053</v>
      </c>
      <c r="G590" s="32">
        <v>44895</v>
      </c>
    </row>
    <row r="591" spans="1:7" x14ac:dyDescent="0.35">
      <c r="A591" s="30" t="s">
        <v>5961</v>
      </c>
      <c r="B591" s="30" t="s">
        <v>2755</v>
      </c>
      <c r="C591" s="30" t="s">
        <v>2754</v>
      </c>
      <c r="E591" s="30" t="s">
        <v>4357</v>
      </c>
      <c r="F591" s="30" t="s">
        <v>1053</v>
      </c>
      <c r="G591" s="32">
        <v>44895</v>
      </c>
    </row>
    <row r="592" spans="1:7" x14ac:dyDescent="0.35">
      <c r="A592" s="30" t="s">
        <v>5962</v>
      </c>
      <c r="B592" s="30" t="s">
        <v>2752</v>
      </c>
      <c r="C592" s="30" t="s">
        <v>2751</v>
      </c>
      <c r="E592" s="30" t="s">
        <v>4357</v>
      </c>
      <c r="F592" s="30" t="s">
        <v>1053</v>
      </c>
      <c r="G592" s="32">
        <v>44895</v>
      </c>
    </row>
    <row r="593" spans="1:7" x14ac:dyDescent="0.35">
      <c r="A593" s="30" t="s">
        <v>5963</v>
      </c>
      <c r="B593" s="30" t="s">
        <v>2749</v>
      </c>
      <c r="C593" s="30" t="s">
        <v>2748</v>
      </c>
      <c r="E593" s="30" t="s">
        <v>4357</v>
      </c>
      <c r="F593" s="30" t="s">
        <v>1053</v>
      </c>
      <c r="G593" s="32">
        <v>44895</v>
      </c>
    </row>
    <row r="594" spans="1:7" x14ac:dyDescent="0.35">
      <c r="A594" s="30" t="s">
        <v>5964</v>
      </c>
      <c r="B594" s="30" t="s">
        <v>2746</v>
      </c>
      <c r="C594" s="30" t="s">
        <v>2745</v>
      </c>
      <c r="E594" s="30" t="s">
        <v>4357</v>
      </c>
      <c r="F594" s="30" t="s">
        <v>1053</v>
      </c>
      <c r="G594" s="32">
        <v>44895</v>
      </c>
    </row>
    <row r="595" spans="1:7" x14ac:dyDescent="0.35">
      <c r="A595" s="30" t="s">
        <v>5965</v>
      </c>
      <c r="B595" s="30" t="s">
        <v>2743</v>
      </c>
      <c r="C595" s="30" t="s">
        <v>2742</v>
      </c>
      <c r="E595" s="30" t="s">
        <v>4357</v>
      </c>
      <c r="F595" s="30" t="s">
        <v>1053</v>
      </c>
      <c r="G595" s="32">
        <v>44895</v>
      </c>
    </row>
    <row r="596" spans="1:7" x14ac:dyDescent="0.35">
      <c r="A596" s="30" t="s">
        <v>5966</v>
      </c>
      <c r="B596" s="30" t="s">
        <v>2740</v>
      </c>
      <c r="C596" s="30" t="s">
        <v>2739</v>
      </c>
      <c r="E596" s="30" t="s">
        <v>4357</v>
      </c>
      <c r="F596" s="30" t="s">
        <v>1053</v>
      </c>
      <c r="G596" s="32">
        <v>44895</v>
      </c>
    </row>
    <row r="597" spans="1:7" x14ac:dyDescent="0.35">
      <c r="A597" s="30" t="s">
        <v>5967</v>
      </c>
      <c r="B597" s="30" t="s">
        <v>2737</v>
      </c>
      <c r="C597" s="30" t="s">
        <v>2736</v>
      </c>
      <c r="E597" s="30" t="s">
        <v>4357</v>
      </c>
      <c r="F597" s="30" t="s">
        <v>1053</v>
      </c>
      <c r="G597" s="32">
        <v>44895</v>
      </c>
    </row>
    <row r="598" spans="1:7" x14ac:dyDescent="0.35">
      <c r="A598" s="30" t="s">
        <v>5968</v>
      </c>
      <c r="B598" s="30" t="s">
        <v>2734</v>
      </c>
      <c r="C598" s="30" t="s">
        <v>2733</v>
      </c>
      <c r="E598" s="30" t="s">
        <v>4357</v>
      </c>
      <c r="F598" s="30" t="s">
        <v>1053</v>
      </c>
      <c r="G598" s="32">
        <v>44895</v>
      </c>
    </row>
    <row r="599" spans="1:7" x14ac:dyDescent="0.35">
      <c r="A599" s="30" t="s">
        <v>5969</v>
      </c>
      <c r="B599" s="30" t="s">
        <v>2731</v>
      </c>
      <c r="C599" s="30" t="s">
        <v>2730</v>
      </c>
      <c r="E599" s="30" t="s">
        <v>4357</v>
      </c>
      <c r="F599" s="30" t="s">
        <v>1053</v>
      </c>
      <c r="G599" s="32">
        <v>44895</v>
      </c>
    </row>
    <row r="600" spans="1:7" x14ac:dyDescent="0.35">
      <c r="A600" s="30" t="s">
        <v>5970</v>
      </c>
      <c r="B600" s="30" t="s">
        <v>2728</v>
      </c>
      <c r="C600" s="30" t="s">
        <v>2727</v>
      </c>
      <c r="E600" s="30" t="s">
        <v>4357</v>
      </c>
      <c r="F600" s="30" t="s">
        <v>1053</v>
      </c>
      <c r="G600" s="32">
        <v>44895</v>
      </c>
    </row>
    <row r="601" spans="1:7" x14ac:dyDescent="0.35">
      <c r="A601" s="30" t="s">
        <v>5971</v>
      </c>
      <c r="B601" s="30" t="s">
        <v>2725</v>
      </c>
      <c r="C601" s="30" t="s">
        <v>2724</v>
      </c>
      <c r="E601" s="30" t="s">
        <v>4357</v>
      </c>
      <c r="F601" s="30" t="s">
        <v>1053</v>
      </c>
      <c r="G601" s="32">
        <v>44895</v>
      </c>
    </row>
    <row r="602" spans="1:7" x14ac:dyDescent="0.35">
      <c r="A602" s="30" t="s">
        <v>5972</v>
      </c>
      <c r="B602" s="30" t="s">
        <v>2722</v>
      </c>
      <c r="C602" s="30" t="s">
        <v>2721</v>
      </c>
      <c r="E602" s="30" t="s">
        <v>4357</v>
      </c>
      <c r="F602" s="30" t="s">
        <v>1053</v>
      </c>
      <c r="G602" s="32">
        <v>44895</v>
      </c>
    </row>
    <row r="603" spans="1:7" x14ac:dyDescent="0.35">
      <c r="A603" s="30" t="s">
        <v>5973</v>
      </c>
      <c r="B603" s="30" t="s">
        <v>2719</v>
      </c>
      <c r="C603" s="30" t="s">
        <v>2718</v>
      </c>
      <c r="E603" s="30" t="s">
        <v>4357</v>
      </c>
      <c r="F603" s="30" t="s">
        <v>1053</v>
      </c>
      <c r="G603" s="32">
        <v>44895</v>
      </c>
    </row>
    <row r="604" spans="1:7" x14ac:dyDescent="0.35">
      <c r="A604" s="30" t="s">
        <v>5974</v>
      </c>
      <c r="B604" s="30" t="s">
        <v>2717</v>
      </c>
      <c r="C604" s="30" t="s">
        <v>2716</v>
      </c>
      <c r="E604" s="30" t="s">
        <v>4357</v>
      </c>
      <c r="F604" s="30" t="s">
        <v>1053</v>
      </c>
      <c r="G604" s="32">
        <v>44895</v>
      </c>
    </row>
    <row r="605" spans="1:7" x14ac:dyDescent="0.35">
      <c r="A605" s="30" t="s">
        <v>5975</v>
      </c>
      <c r="B605" s="30" t="s">
        <v>2714</v>
      </c>
      <c r="C605" s="30" t="s">
        <v>2713</v>
      </c>
      <c r="E605" s="30" t="s">
        <v>4357</v>
      </c>
      <c r="F605" s="30" t="s">
        <v>1053</v>
      </c>
      <c r="G605" s="32">
        <v>44895</v>
      </c>
    </row>
    <row r="606" spans="1:7" x14ac:dyDescent="0.35">
      <c r="A606" s="30" t="s">
        <v>5976</v>
      </c>
      <c r="B606" s="30" t="s">
        <v>2711</v>
      </c>
      <c r="C606" s="30" t="s">
        <v>2710</v>
      </c>
      <c r="E606" s="30" t="s">
        <v>4357</v>
      </c>
      <c r="F606" s="30" t="s">
        <v>1053</v>
      </c>
      <c r="G606" s="32">
        <v>44895</v>
      </c>
    </row>
    <row r="607" spans="1:7" x14ac:dyDescent="0.35">
      <c r="A607" s="30" t="s">
        <v>5977</v>
      </c>
      <c r="B607" s="30" t="s">
        <v>2708</v>
      </c>
      <c r="C607" s="30" t="s">
        <v>2707</v>
      </c>
      <c r="E607" s="30" t="s">
        <v>4357</v>
      </c>
      <c r="F607" s="30" t="s">
        <v>1053</v>
      </c>
      <c r="G607" s="32">
        <v>44895</v>
      </c>
    </row>
    <row r="608" spans="1:7" x14ac:dyDescent="0.35">
      <c r="A608" s="30" t="s">
        <v>5978</v>
      </c>
      <c r="B608" s="30" t="s">
        <v>2705</v>
      </c>
      <c r="C608" s="30" t="s">
        <v>2704</v>
      </c>
      <c r="E608" s="30" t="s">
        <v>4357</v>
      </c>
      <c r="F608" s="30" t="s">
        <v>1053</v>
      </c>
      <c r="G608" s="32">
        <v>44895</v>
      </c>
    </row>
    <row r="609" spans="1:7" x14ac:dyDescent="0.35">
      <c r="A609" s="30" t="s">
        <v>5979</v>
      </c>
      <c r="B609" s="30" t="s">
        <v>2703</v>
      </c>
      <c r="C609" s="30" t="s">
        <v>2702</v>
      </c>
      <c r="E609" s="30" t="s">
        <v>4357</v>
      </c>
      <c r="F609" s="30" t="s">
        <v>1053</v>
      </c>
      <c r="G609" s="32">
        <v>44895</v>
      </c>
    </row>
    <row r="610" spans="1:7" x14ac:dyDescent="0.35">
      <c r="A610" s="30" t="s">
        <v>5980</v>
      </c>
      <c r="B610" s="30" t="s">
        <v>2700</v>
      </c>
      <c r="C610" s="30" t="s">
        <v>2699</v>
      </c>
      <c r="E610" s="30" t="s">
        <v>4357</v>
      </c>
      <c r="F610" s="30" t="s">
        <v>1053</v>
      </c>
      <c r="G610" s="32">
        <v>44895</v>
      </c>
    </row>
    <row r="611" spans="1:7" x14ac:dyDescent="0.35">
      <c r="A611" s="30" t="s">
        <v>5981</v>
      </c>
      <c r="B611" s="30" t="s">
        <v>2698</v>
      </c>
      <c r="C611" s="30" t="s">
        <v>2697</v>
      </c>
      <c r="E611" s="30" t="s">
        <v>4357</v>
      </c>
      <c r="F611" s="30" t="s">
        <v>1053</v>
      </c>
      <c r="G611" s="32">
        <v>44895</v>
      </c>
    </row>
    <row r="612" spans="1:7" x14ac:dyDescent="0.35">
      <c r="A612" s="30" t="s">
        <v>5982</v>
      </c>
      <c r="B612" s="30" t="s">
        <v>2695</v>
      </c>
      <c r="C612" s="30" t="s">
        <v>2694</v>
      </c>
      <c r="E612" s="30" t="s">
        <v>4357</v>
      </c>
      <c r="F612" s="30" t="s">
        <v>1053</v>
      </c>
      <c r="G612" s="32">
        <v>44895</v>
      </c>
    </row>
    <row r="613" spans="1:7" x14ac:dyDescent="0.35">
      <c r="A613" s="30" t="s">
        <v>5983</v>
      </c>
      <c r="B613" s="30" t="s">
        <v>2692</v>
      </c>
      <c r="C613" s="30" t="s">
        <v>2691</v>
      </c>
      <c r="E613" s="30" t="s">
        <v>4357</v>
      </c>
      <c r="F613" s="30" t="s">
        <v>1053</v>
      </c>
      <c r="G613" s="32">
        <v>44895</v>
      </c>
    </row>
    <row r="614" spans="1:7" x14ac:dyDescent="0.35">
      <c r="A614" s="30" t="s">
        <v>5984</v>
      </c>
      <c r="B614" s="30" t="s">
        <v>2689</v>
      </c>
      <c r="C614" s="30" t="s">
        <v>2688</v>
      </c>
      <c r="E614" s="30" t="s">
        <v>4357</v>
      </c>
      <c r="F614" s="30" t="s">
        <v>1053</v>
      </c>
      <c r="G614" s="32">
        <v>44895</v>
      </c>
    </row>
    <row r="615" spans="1:7" x14ac:dyDescent="0.35">
      <c r="A615" s="30" t="s">
        <v>5985</v>
      </c>
      <c r="B615" s="30" t="s">
        <v>2686</v>
      </c>
      <c r="C615" s="30" t="s">
        <v>2685</v>
      </c>
      <c r="E615" s="30" t="s">
        <v>4357</v>
      </c>
      <c r="F615" s="30" t="s">
        <v>1053</v>
      </c>
      <c r="G615" s="32">
        <v>44895</v>
      </c>
    </row>
    <row r="616" spans="1:7" x14ac:dyDescent="0.35">
      <c r="A616" s="30" t="s">
        <v>5986</v>
      </c>
      <c r="B616" s="30" t="s">
        <v>2683</v>
      </c>
      <c r="C616" s="30" t="s">
        <v>2682</v>
      </c>
      <c r="E616" s="30" t="s">
        <v>4357</v>
      </c>
      <c r="F616" s="30" t="s">
        <v>1053</v>
      </c>
      <c r="G616" s="32">
        <v>44895</v>
      </c>
    </row>
    <row r="617" spans="1:7" x14ac:dyDescent="0.35">
      <c r="A617" s="30" t="s">
        <v>5987</v>
      </c>
      <c r="B617" s="30" t="s">
        <v>2680</v>
      </c>
      <c r="C617" s="30" t="s">
        <v>2679</v>
      </c>
      <c r="E617" s="30" t="s">
        <v>4357</v>
      </c>
      <c r="F617" s="30" t="s">
        <v>1053</v>
      </c>
      <c r="G617" s="32">
        <v>44895</v>
      </c>
    </row>
    <row r="618" spans="1:7" x14ac:dyDescent="0.35">
      <c r="A618" s="30" t="s">
        <v>5988</v>
      </c>
      <c r="B618" s="30" t="s">
        <v>2677</v>
      </c>
      <c r="C618" s="30" t="s">
        <v>2676</v>
      </c>
      <c r="E618" s="30" t="s">
        <v>4357</v>
      </c>
      <c r="F618" s="30" t="s">
        <v>1053</v>
      </c>
      <c r="G618" s="32">
        <v>44895</v>
      </c>
    </row>
    <row r="619" spans="1:7" x14ac:dyDescent="0.35">
      <c r="A619" s="30" t="s">
        <v>5989</v>
      </c>
      <c r="B619" s="30" t="s">
        <v>2674</v>
      </c>
      <c r="C619" s="30" t="s">
        <v>2673</v>
      </c>
      <c r="E619" s="30" t="s">
        <v>4357</v>
      </c>
      <c r="F619" s="30" t="s">
        <v>1053</v>
      </c>
      <c r="G619" s="32">
        <v>44895</v>
      </c>
    </row>
    <row r="620" spans="1:7" x14ac:dyDescent="0.35">
      <c r="A620" s="30" t="s">
        <v>5990</v>
      </c>
      <c r="B620" s="30" t="s">
        <v>2671</v>
      </c>
      <c r="C620" s="30" t="s">
        <v>2670</v>
      </c>
      <c r="E620" s="30" t="s">
        <v>4357</v>
      </c>
      <c r="F620" s="30" t="s">
        <v>1053</v>
      </c>
      <c r="G620" s="32">
        <v>44895</v>
      </c>
    </row>
    <row r="621" spans="1:7" x14ac:dyDescent="0.35">
      <c r="A621" s="29" t="s">
        <v>5991</v>
      </c>
      <c r="B621" s="29" t="s">
        <v>2668</v>
      </c>
      <c r="C621" s="29" t="s">
        <v>2667</v>
      </c>
      <c r="E621" s="30" t="s">
        <v>4357</v>
      </c>
      <c r="F621" s="30" t="s">
        <v>1053</v>
      </c>
      <c r="G621" s="32">
        <v>44895</v>
      </c>
    </row>
    <row r="622" spans="1:7" x14ac:dyDescent="0.35">
      <c r="A622" s="30" t="s">
        <v>5992</v>
      </c>
      <c r="B622" s="30" t="s">
        <v>2665</v>
      </c>
      <c r="C622" s="30" t="s">
        <v>2664</v>
      </c>
      <c r="E622" s="30" t="s">
        <v>4357</v>
      </c>
      <c r="F622" s="30" t="s">
        <v>1053</v>
      </c>
      <c r="G622" s="32">
        <v>44895</v>
      </c>
    </row>
    <row r="623" spans="1:7" x14ac:dyDescent="0.35">
      <c r="A623" s="30" t="s">
        <v>5993</v>
      </c>
      <c r="B623" s="30" t="s">
        <v>2662</v>
      </c>
      <c r="C623" s="30" t="s">
        <v>2661</v>
      </c>
      <c r="E623" s="30" t="s">
        <v>4357</v>
      </c>
      <c r="F623" s="30" t="s">
        <v>1053</v>
      </c>
      <c r="G623" s="32">
        <v>44895</v>
      </c>
    </row>
    <row r="624" spans="1:7" x14ac:dyDescent="0.35">
      <c r="A624" s="30" t="s">
        <v>5994</v>
      </c>
      <c r="B624" s="30" t="s">
        <v>2659</v>
      </c>
      <c r="C624" s="30" t="s">
        <v>2658</v>
      </c>
      <c r="E624" s="30" t="s">
        <v>4357</v>
      </c>
      <c r="F624" s="30" t="s">
        <v>1053</v>
      </c>
      <c r="G624" s="32">
        <v>44895</v>
      </c>
    </row>
    <row r="625" spans="1:7" x14ac:dyDescent="0.35">
      <c r="A625" s="30" t="s">
        <v>5995</v>
      </c>
      <c r="B625" s="30" t="s">
        <v>2656</v>
      </c>
      <c r="C625" s="30" t="s">
        <v>2655</v>
      </c>
      <c r="E625" s="30" t="s">
        <v>4357</v>
      </c>
      <c r="F625" s="30" t="s">
        <v>1053</v>
      </c>
      <c r="G625" s="32">
        <v>44895</v>
      </c>
    </row>
    <row r="626" spans="1:7" x14ac:dyDescent="0.35">
      <c r="A626" s="30" t="s">
        <v>5996</v>
      </c>
      <c r="B626" s="30" t="s">
        <v>2653</v>
      </c>
      <c r="C626" s="30" t="s">
        <v>2652</v>
      </c>
      <c r="E626" s="30" t="s">
        <v>4357</v>
      </c>
      <c r="F626" s="30" t="s">
        <v>1053</v>
      </c>
      <c r="G626" s="32">
        <v>44895</v>
      </c>
    </row>
    <row r="627" spans="1:7" x14ac:dyDescent="0.35">
      <c r="A627" s="30" t="s">
        <v>5997</v>
      </c>
      <c r="B627" s="30" t="s">
        <v>2650</v>
      </c>
      <c r="C627" s="30" t="s">
        <v>2649</v>
      </c>
      <c r="E627" s="30" t="s">
        <v>4357</v>
      </c>
      <c r="F627" s="30" t="s">
        <v>1053</v>
      </c>
      <c r="G627" s="32">
        <v>44895</v>
      </c>
    </row>
    <row r="628" spans="1:7" x14ac:dyDescent="0.35">
      <c r="A628" s="30" t="s">
        <v>5998</v>
      </c>
      <c r="B628" s="30" t="s">
        <v>2647</v>
      </c>
      <c r="C628" s="30" t="s">
        <v>2646</v>
      </c>
      <c r="E628" s="30" t="s">
        <v>4357</v>
      </c>
      <c r="F628" s="30" t="s">
        <v>1053</v>
      </c>
      <c r="G628" s="32">
        <v>44895</v>
      </c>
    </row>
    <row r="629" spans="1:7" x14ac:dyDescent="0.35">
      <c r="A629" s="30" t="s">
        <v>5999</v>
      </c>
      <c r="B629" s="30" t="s">
        <v>2644</v>
      </c>
      <c r="C629" s="30" t="s">
        <v>2643</v>
      </c>
      <c r="E629" s="30" t="s">
        <v>4357</v>
      </c>
      <c r="F629" s="30" t="s">
        <v>1053</v>
      </c>
      <c r="G629" s="32">
        <v>44895</v>
      </c>
    </row>
    <row r="630" spans="1:7" x14ac:dyDescent="0.35">
      <c r="A630" s="30" t="s">
        <v>6000</v>
      </c>
      <c r="B630" s="30" t="s">
        <v>2641</v>
      </c>
      <c r="C630" s="30" t="s">
        <v>2640</v>
      </c>
      <c r="E630" s="30" t="s">
        <v>4357</v>
      </c>
      <c r="F630" s="30" t="s">
        <v>1053</v>
      </c>
      <c r="G630" s="32">
        <v>44895</v>
      </c>
    </row>
    <row r="631" spans="1:7" x14ac:dyDescent="0.35">
      <c r="A631" s="30" t="s">
        <v>6001</v>
      </c>
      <c r="B631" s="30" t="s">
        <v>2638</v>
      </c>
      <c r="C631" s="30" t="s">
        <v>2637</v>
      </c>
      <c r="E631" s="30" t="s">
        <v>4357</v>
      </c>
      <c r="F631" s="30" t="s">
        <v>1053</v>
      </c>
      <c r="G631" s="32">
        <v>44895</v>
      </c>
    </row>
    <row r="632" spans="1:7" x14ac:dyDescent="0.35">
      <c r="A632" s="30" t="s">
        <v>6002</v>
      </c>
      <c r="B632" s="30" t="s">
        <v>2635</v>
      </c>
      <c r="C632" s="30" t="s">
        <v>2634</v>
      </c>
      <c r="E632" s="30" t="s">
        <v>4357</v>
      </c>
      <c r="F632" s="30" t="s">
        <v>1053</v>
      </c>
      <c r="G632" s="32">
        <v>44895</v>
      </c>
    </row>
    <row r="633" spans="1:7" x14ac:dyDescent="0.35">
      <c r="A633" s="30" t="s">
        <v>6003</v>
      </c>
      <c r="B633" s="30" t="s">
        <v>2632</v>
      </c>
      <c r="C633" s="30" t="s">
        <v>2631</v>
      </c>
      <c r="E633" s="30" t="s">
        <v>4357</v>
      </c>
      <c r="F633" s="30" t="s">
        <v>1053</v>
      </c>
      <c r="G633" s="32">
        <v>44895</v>
      </c>
    </row>
    <row r="634" spans="1:7" x14ac:dyDescent="0.35">
      <c r="A634" s="30" t="s">
        <v>6004</v>
      </c>
      <c r="B634" s="30" t="s">
        <v>2629</v>
      </c>
      <c r="C634" s="30" t="s">
        <v>2628</v>
      </c>
      <c r="E634" s="30" t="s">
        <v>4357</v>
      </c>
      <c r="F634" s="30" t="s">
        <v>1053</v>
      </c>
      <c r="G634" s="32">
        <v>44895</v>
      </c>
    </row>
    <row r="635" spans="1:7" x14ac:dyDescent="0.35">
      <c r="A635" s="30" t="s">
        <v>6005</v>
      </c>
      <c r="B635" s="30" t="s">
        <v>2626</v>
      </c>
      <c r="C635" s="30" t="s">
        <v>2625</v>
      </c>
      <c r="E635" s="30" t="s">
        <v>4357</v>
      </c>
      <c r="F635" s="30" t="s">
        <v>1053</v>
      </c>
      <c r="G635" s="32">
        <v>44895</v>
      </c>
    </row>
    <row r="636" spans="1:7" x14ac:dyDescent="0.35">
      <c r="A636" s="30" t="s">
        <v>6006</v>
      </c>
      <c r="B636" s="30" t="s">
        <v>2623</v>
      </c>
      <c r="C636" s="30" t="s">
        <v>2622</v>
      </c>
      <c r="E636" s="30" t="s">
        <v>4357</v>
      </c>
      <c r="F636" s="30" t="s">
        <v>1053</v>
      </c>
      <c r="G636" s="32">
        <v>44895</v>
      </c>
    </row>
    <row r="637" spans="1:7" x14ac:dyDescent="0.35">
      <c r="A637" s="30" t="s">
        <v>6007</v>
      </c>
      <c r="B637" s="30" t="s">
        <v>2620</v>
      </c>
      <c r="C637" s="30" t="s">
        <v>2619</v>
      </c>
      <c r="E637" s="30" t="s">
        <v>4357</v>
      </c>
      <c r="F637" s="30" t="s">
        <v>1053</v>
      </c>
      <c r="G637" s="32">
        <v>44895</v>
      </c>
    </row>
    <row r="638" spans="1:7" x14ac:dyDescent="0.35">
      <c r="A638" s="30" t="s">
        <v>6008</v>
      </c>
      <c r="B638" s="30" t="s">
        <v>2617</v>
      </c>
      <c r="C638" s="30" t="s">
        <v>2616</v>
      </c>
      <c r="E638" s="30" t="s">
        <v>4357</v>
      </c>
      <c r="F638" s="30" t="s">
        <v>1053</v>
      </c>
      <c r="G638" s="32">
        <v>44895</v>
      </c>
    </row>
    <row r="639" spans="1:7" x14ac:dyDescent="0.35">
      <c r="A639" s="30" t="s">
        <v>6009</v>
      </c>
      <c r="B639" s="30" t="s">
        <v>2614</v>
      </c>
      <c r="C639" s="30" t="s">
        <v>2613</v>
      </c>
      <c r="E639" s="30" t="s">
        <v>4357</v>
      </c>
      <c r="F639" s="30" t="s">
        <v>1053</v>
      </c>
      <c r="G639" s="32">
        <v>44895</v>
      </c>
    </row>
    <row r="640" spans="1:7" x14ac:dyDescent="0.35">
      <c r="A640" s="30" t="s">
        <v>6010</v>
      </c>
      <c r="B640" s="30" t="s">
        <v>2611</v>
      </c>
      <c r="C640" s="30" t="s">
        <v>2610</v>
      </c>
      <c r="E640" s="30" t="s">
        <v>4357</v>
      </c>
      <c r="F640" s="30" t="s">
        <v>1053</v>
      </c>
      <c r="G640" s="32">
        <v>44895</v>
      </c>
    </row>
    <row r="641" spans="1:7" x14ac:dyDescent="0.35">
      <c r="A641" s="30" t="s">
        <v>6011</v>
      </c>
      <c r="B641" s="30" t="s">
        <v>2608</v>
      </c>
      <c r="C641" s="30" t="s">
        <v>2607</v>
      </c>
      <c r="E641" s="30" t="s">
        <v>4357</v>
      </c>
      <c r="F641" s="30" t="s">
        <v>1053</v>
      </c>
      <c r="G641" s="32">
        <v>44895</v>
      </c>
    </row>
    <row r="642" spans="1:7" x14ac:dyDescent="0.35">
      <c r="A642" s="30" t="s">
        <v>6012</v>
      </c>
      <c r="B642" s="30" t="s">
        <v>2605</v>
      </c>
      <c r="C642" s="30" t="s">
        <v>2604</v>
      </c>
      <c r="E642" s="30" t="s">
        <v>4357</v>
      </c>
      <c r="F642" s="30" t="s">
        <v>1053</v>
      </c>
      <c r="G642" s="32">
        <v>44895</v>
      </c>
    </row>
    <row r="643" spans="1:7" x14ac:dyDescent="0.35">
      <c r="A643" s="30" t="s">
        <v>6013</v>
      </c>
      <c r="B643" s="30" t="s">
        <v>2602</v>
      </c>
      <c r="C643" s="30" t="s">
        <v>2601</v>
      </c>
      <c r="E643" s="30" t="s">
        <v>4357</v>
      </c>
      <c r="F643" s="30" t="s">
        <v>1053</v>
      </c>
      <c r="G643" s="32">
        <v>44895</v>
      </c>
    </row>
    <row r="644" spans="1:7" x14ac:dyDescent="0.35">
      <c r="A644" s="30" t="s">
        <v>6014</v>
      </c>
      <c r="B644" s="30" t="s">
        <v>2599</v>
      </c>
      <c r="C644" s="30" t="s">
        <v>2598</v>
      </c>
      <c r="E644" s="30" t="s">
        <v>4357</v>
      </c>
      <c r="F644" s="30" t="s">
        <v>1053</v>
      </c>
      <c r="G644" s="32">
        <v>44895</v>
      </c>
    </row>
    <row r="645" spans="1:7" x14ac:dyDescent="0.35">
      <c r="A645" s="30" t="s">
        <v>6015</v>
      </c>
      <c r="B645" s="30" t="s">
        <v>2597</v>
      </c>
      <c r="C645" s="30" t="s">
        <v>2596</v>
      </c>
      <c r="E645" s="30" t="s">
        <v>4357</v>
      </c>
      <c r="F645" s="30" t="s">
        <v>1053</v>
      </c>
      <c r="G645" s="32">
        <v>44895</v>
      </c>
    </row>
    <row r="646" spans="1:7" x14ac:dyDescent="0.35">
      <c r="A646" s="30" t="s">
        <v>6016</v>
      </c>
      <c r="B646" s="30" t="s">
        <v>2594</v>
      </c>
      <c r="C646" s="30" t="s">
        <v>2593</v>
      </c>
      <c r="E646" s="30" t="s">
        <v>4357</v>
      </c>
      <c r="F646" s="30" t="s">
        <v>1053</v>
      </c>
      <c r="G646" s="32">
        <v>44895</v>
      </c>
    </row>
    <row r="647" spans="1:7" x14ac:dyDescent="0.35">
      <c r="A647" s="30" t="s">
        <v>6017</v>
      </c>
      <c r="B647" s="30" t="s">
        <v>2592</v>
      </c>
      <c r="C647" s="30" t="s">
        <v>2591</v>
      </c>
      <c r="E647" s="30" t="s">
        <v>4357</v>
      </c>
      <c r="F647" s="30" t="s">
        <v>1053</v>
      </c>
      <c r="G647" s="32">
        <v>44895</v>
      </c>
    </row>
    <row r="648" spans="1:7" x14ac:dyDescent="0.35">
      <c r="A648" s="30" t="s">
        <v>6018</v>
      </c>
      <c r="B648" s="30" t="s">
        <v>2589</v>
      </c>
      <c r="C648" s="30" t="s">
        <v>2588</v>
      </c>
      <c r="E648" s="30" t="s">
        <v>4357</v>
      </c>
      <c r="F648" s="30" t="s">
        <v>1053</v>
      </c>
      <c r="G648" s="32">
        <v>44895</v>
      </c>
    </row>
    <row r="649" spans="1:7" x14ac:dyDescent="0.35">
      <c r="A649" s="30" t="s">
        <v>6019</v>
      </c>
      <c r="B649" s="30" t="s">
        <v>2587</v>
      </c>
      <c r="C649" s="30" t="s">
        <v>2586</v>
      </c>
      <c r="E649" s="30" t="s">
        <v>4357</v>
      </c>
      <c r="F649" s="30" t="s">
        <v>1053</v>
      </c>
      <c r="G649" s="32">
        <v>44895</v>
      </c>
    </row>
    <row r="650" spans="1:7" x14ac:dyDescent="0.35">
      <c r="A650" s="30" t="s">
        <v>6020</v>
      </c>
      <c r="B650" s="30" t="s">
        <v>2584</v>
      </c>
      <c r="C650" s="30" t="s">
        <v>2583</v>
      </c>
      <c r="E650" s="30" t="s">
        <v>4357</v>
      </c>
      <c r="F650" s="30" t="s">
        <v>1053</v>
      </c>
      <c r="G650" s="32">
        <v>44895</v>
      </c>
    </row>
    <row r="651" spans="1:7" x14ac:dyDescent="0.35">
      <c r="A651" s="30" t="s">
        <v>6021</v>
      </c>
      <c r="B651" s="30" t="s">
        <v>2582</v>
      </c>
      <c r="C651" s="30" t="s">
        <v>2581</v>
      </c>
      <c r="E651" s="30" t="s">
        <v>4357</v>
      </c>
      <c r="F651" s="30" t="s">
        <v>1053</v>
      </c>
      <c r="G651" s="32">
        <v>44895</v>
      </c>
    </row>
    <row r="652" spans="1:7" x14ac:dyDescent="0.35">
      <c r="A652" s="30" t="s">
        <v>6022</v>
      </c>
      <c r="B652" s="30" t="s">
        <v>2579</v>
      </c>
      <c r="C652" s="30" t="s">
        <v>2578</v>
      </c>
      <c r="E652" s="30" t="s">
        <v>4357</v>
      </c>
      <c r="F652" s="30" t="s">
        <v>1053</v>
      </c>
      <c r="G652" s="32">
        <v>44895</v>
      </c>
    </row>
    <row r="653" spans="1:7" x14ac:dyDescent="0.35">
      <c r="A653" s="30" t="s">
        <v>6023</v>
      </c>
      <c r="B653" s="30" t="s">
        <v>2577</v>
      </c>
      <c r="C653" s="30" t="s">
        <v>2576</v>
      </c>
      <c r="E653" s="30" t="s">
        <v>4357</v>
      </c>
      <c r="F653" s="30" t="s">
        <v>1053</v>
      </c>
      <c r="G653" s="32">
        <v>44895</v>
      </c>
    </row>
    <row r="654" spans="1:7" x14ac:dyDescent="0.35">
      <c r="A654" s="30" t="s">
        <v>6024</v>
      </c>
      <c r="B654" s="30" t="s">
        <v>2574</v>
      </c>
      <c r="C654" s="30" t="s">
        <v>2573</v>
      </c>
      <c r="E654" s="30" t="s">
        <v>4357</v>
      </c>
      <c r="F654" s="30" t="s">
        <v>1053</v>
      </c>
      <c r="G654" s="32">
        <v>44895</v>
      </c>
    </row>
    <row r="655" spans="1:7" x14ac:dyDescent="0.35">
      <c r="A655" s="30" t="s">
        <v>6025</v>
      </c>
      <c r="B655" s="30" t="s">
        <v>2572</v>
      </c>
      <c r="C655" s="30" t="s">
        <v>2571</v>
      </c>
      <c r="E655" s="30" t="s">
        <v>4357</v>
      </c>
      <c r="F655" s="30" t="s">
        <v>1053</v>
      </c>
      <c r="G655" s="32">
        <v>44895</v>
      </c>
    </row>
    <row r="656" spans="1:7" x14ac:dyDescent="0.35">
      <c r="A656" s="30" t="s">
        <v>6026</v>
      </c>
      <c r="B656" s="30" t="s">
        <v>2569</v>
      </c>
      <c r="C656" s="30" t="s">
        <v>2568</v>
      </c>
      <c r="E656" s="30" t="s">
        <v>4357</v>
      </c>
      <c r="F656" s="30" t="s">
        <v>1053</v>
      </c>
      <c r="G656" s="32">
        <v>44895</v>
      </c>
    </row>
    <row r="657" spans="1:7" x14ac:dyDescent="0.35">
      <c r="A657" s="30" t="s">
        <v>6027</v>
      </c>
      <c r="B657" s="30" t="s">
        <v>2566</v>
      </c>
      <c r="C657" s="30" t="s">
        <v>2565</v>
      </c>
      <c r="E657" s="30" t="s">
        <v>4357</v>
      </c>
      <c r="F657" s="30" t="s">
        <v>1053</v>
      </c>
      <c r="G657" s="32">
        <v>44895</v>
      </c>
    </row>
    <row r="658" spans="1:7" x14ac:dyDescent="0.35">
      <c r="A658" s="30" t="s">
        <v>6028</v>
      </c>
      <c r="B658" s="30" t="s">
        <v>2563</v>
      </c>
      <c r="C658" s="30" t="s">
        <v>2562</v>
      </c>
      <c r="E658" s="30" t="s">
        <v>4357</v>
      </c>
      <c r="F658" s="30" t="s">
        <v>1053</v>
      </c>
      <c r="G658" s="32">
        <v>44895</v>
      </c>
    </row>
    <row r="659" spans="1:7" x14ac:dyDescent="0.35">
      <c r="A659" s="30" t="s">
        <v>6029</v>
      </c>
      <c r="B659" s="30" t="s">
        <v>2560</v>
      </c>
      <c r="C659" s="30" t="s">
        <v>2559</v>
      </c>
      <c r="E659" s="30" t="s">
        <v>4357</v>
      </c>
      <c r="F659" s="30" t="s">
        <v>1053</v>
      </c>
      <c r="G659" s="32">
        <v>44895</v>
      </c>
    </row>
    <row r="660" spans="1:7" x14ac:dyDescent="0.35">
      <c r="A660" s="30" t="s">
        <v>6030</v>
      </c>
      <c r="B660" s="30" t="s">
        <v>2557</v>
      </c>
      <c r="C660" s="30" t="s">
        <v>2556</v>
      </c>
      <c r="E660" s="30" t="s">
        <v>4357</v>
      </c>
      <c r="F660" s="30" t="s">
        <v>1053</v>
      </c>
      <c r="G660" s="32">
        <v>44895</v>
      </c>
    </row>
    <row r="661" spans="1:7" x14ac:dyDescent="0.35">
      <c r="A661" s="30" t="s">
        <v>6031</v>
      </c>
      <c r="B661" s="30" t="s">
        <v>2555</v>
      </c>
      <c r="C661" s="30" t="s">
        <v>2554</v>
      </c>
      <c r="E661" s="30" t="s">
        <v>4357</v>
      </c>
      <c r="F661" s="30" t="s">
        <v>1053</v>
      </c>
      <c r="G661" s="32">
        <v>44895</v>
      </c>
    </row>
    <row r="662" spans="1:7" x14ac:dyDescent="0.35">
      <c r="A662" s="30" t="s">
        <v>6032</v>
      </c>
      <c r="B662" s="30" t="s">
        <v>2552</v>
      </c>
      <c r="C662" s="30" t="s">
        <v>2551</v>
      </c>
      <c r="E662" s="30" t="s">
        <v>4357</v>
      </c>
      <c r="F662" s="30" t="s">
        <v>1053</v>
      </c>
      <c r="G662" s="32">
        <v>44895</v>
      </c>
    </row>
    <row r="663" spans="1:7" x14ac:dyDescent="0.35">
      <c r="A663" s="30" t="s">
        <v>6033</v>
      </c>
      <c r="B663" s="30" t="s">
        <v>2550</v>
      </c>
      <c r="C663" s="30" t="s">
        <v>2549</v>
      </c>
      <c r="E663" s="30" t="s">
        <v>4357</v>
      </c>
      <c r="F663" s="30" t="s">
        <v>1053</v>
      </c>
      <c r="G663" s="32">
        <v>44895</v>
      </c>
    </row>
    <row r="664" spans="1:7" x14ac:dyDescent="0.35">
      <c r="A664" s="30" t="s">
        <v>6034</v>
      </c>
      <c r="B664" s="30" t="s">
        <v>2547</v>
      </c>
      <c r="C664" s="30" t="s">
        <v>2546</v>
      </c>
      <c r="E664" s="30" t="s">
        <v>4357</v>
      </c>
      <c r="F664" s="30" t="s">
        <v>1053</v>
      </c>
      <c r="G664" s="32">
        <v>44895</v>
      </c>
    </row>
    <row r="665" spans="1:7" x14ac:dyDescent="0.35">
      <c r="A665" s="30" t="s">
        <v>6035</v>
      </c>
      <c r="B665" s="30" t="s">
        <v>2545</v>
      </c>
      <c r="C665" s="30" t="s">
        <v>2544</v>
      </c>
      <c r="E665" s="30" t="s">
        <v>4357</v>
      </c>
      <c r="F665" s="30" t="s">
        <v>1053</v>
      </c>
      <c r="G665" s="32">
        <v>44895</v>
      </c>
    </row>
    <row r="666" spans="1:7" x14ac:dyDescent="0.35">
      <c r="A666" s="30" t="s">
        <v>6036</v>
      </c>
      <c r="B666" s="30" t="s">
        <v>2542</v>
      </c>
      <c r="C666" s="30" t="s">
        <v>2541</v>
      </c>
      <c r="E666" s="30" t="s">
        <v>4357</v>
      </c>
      <c r="F666" s="30" t="s">
        <v>1053</v>
      </c>
      <c r="G666" s="32">
        <v>44895</v>
      </c>
    </row>
    <row r="667" spans="1:7" x14ac:dyDescent="0.35">
      <c r="A667" s="30" t="s">
        <v>6037</v>
      </c>
      <c r="B667" s="30" t="s">
        <v>2540</v>
      </c>
      <c r="C667" s="30" t="s">
        <v>2539</v>
      </c>
      <c r="E667" s="30" t="s">
        <v>4357</v>
      </c>
      <c r="F667" s="30" t="s">
        <v>1053</v>
      </c>
      <c r="G667" s="32">
        <v>44895</v>
      </c>
    </row>
    <row r="668" spans="1:7" x14ac:dyDescent="0.35">
      <c r="A668" s="30" t="s">
        <v>6038</v>
      </c>
      <c r="B668" s="30" t="s">
        <v>2537</v>
      </c>
      <c r="C668" s="30" t="s">
        <v>2536</v>
      </c>
      <c r="E668" s="30" t="s">
        <v>4357</v>
      </c>
      <c r="F668" s="30" t="s">
        <v>1053</v>
      </c>
      <c r="G668" s="32">
        <v>44895</v>
      </c>
    </row>
    <row r="669" spans="1:7" x14ac:dyDescent="0.35">
      <c r="A669" s="30" t="s">
        <v>6039</v>
      </c>
      <c r="B669" s="30" t="s">
        <v>2535</v>
      </c>
      <c r="C669" s="30" t="s">
        <v>2534</v>
      </c>
      <c r="E669" s="30" t="s">
        <v>4357</v>
      </c>
      <c r="F669" s="30" t="s">
        <v>1053</v>
      </c>
      <c r="G669" s="32">
        <v>44895</v>
      </c>
    </row>
    <row r="670" spans="1:7" x14ac:dyDescent="0.35">
      <c r="A670" s="30" t="s">
        <v>6040</v>
      </c>
      <c r="B670" s="30" t="s">
        <v>2532</v>
      </c>
      <c r="C670" s="30" t="s">
        <v>2531</v>
      </c>
      <c r="E670" s="30" t="s">
        <v>4357</v>
      </c>
      <c r="F670" s="30" t="s">
        <v>1053</v>
      </c>
      <c r="G670" s="32">
        <v>44895</v>
      </c>
    </row>
    <row r="671" spans="1:7" x14ac:dyDescent="0.35">
      <c r="A671" s="30" t="s">
        <v>6041</v>
      </c>
      <c r="B671" s="30" t="s">
        <v>2529</v>
      </c>
      <c r="C671" s="30" t="s">
        <v>2528</v>
      </c>
      <c r="E671" s="30" t="s">
        <v>4357</v>
      </c>
      <c r="F671" s="30" t="s">
        <v>1053</v>
      </c>
      <c r="G671" s="32">
        <v>44895</v>
      </c>
    </row>
    <row r="672" spans="1:7" x14ac:dyDescent="0.35">
      <c r="A672" s="30" t="s">
        <v>6042</v>
      </c>
      <c r="B672" s="30" t="s">
        <v>2527</v>
      </c>
      <c r="C672" s="30" t="s">
        <v>2526</v>
      </c>
      <c r="E672" s="30" t="s">
        <v>4357</v>
      </c>
      <c r="F672" s="30" t="s">
        <v>1053</v>
      </c>
      <c r="G672" s="32">
        <v>44895</v>
      </c>
    </row>
    <row r="673" spans="1:7" x14ac:dyDescent="0.35">
      <c r="A673" s="30" t="s">
        <v>6043</v>
      </c>
      <c r="B673" s="30" t="s">
        <v>2524</v>
      </c>
      <c r="C673" s="30" t="s">
        <v>2523</v>
      </c>
      <c r="E673" s="30" t="s">
        <v>4357</v>
      </c>
      <c r="F673" s="30" t="s">
        <v>1053</v>
      </c>
      <c r="G673" s="32">
        <v>44895</v>
      </c>
    </row>
    <row r="674" spans="1:7" x14ac:dyDescent="0.35">
      <c r="A674" s="30" t="s">
        <v>6044</v>
      </c>
      <c r="B674" s="30" t="s">
        <v>2521</v>
      </c>
      <c r="C674" s="30" t="s">
        <v>2520</v>
      </c>
      <c r="E674" s="30" t="s">
        <v>4357</v>
      </c>
      <c r="F674" s="30" t="s">
        <v>1053</v>
      </c>
      <c r="G674" s="32">
        <v>44895</v>
      </c>
    </row>
    <row r="675" spans="1:7" x14ac:dyDescent="0.35">
      <c r="A675" s="30" t="s">
        <v>6045</v>
      </c>
      <c r="B675" s="30" t="s">
        <v>2518</v>
      </c>
      <c r="C675" s="30" t="s">
        <v>2517</v>
      </c>
      <c r="E675" s="30" t="s">
        <v>4357</v>
      </c>
      <c r="F675" s="30" t="s">
        <v>1053</v>
      </c>
      <c r="G675" s="32">
        <v>44895</v>
      </c>
    </row>
    <row r="676" spans="1:7" x14ac:dyDescent="0.35">
      <c r="A676" s="30" t="s">
        <v>6046</v>
      </c>
      <c r="B676" s="30" t="s">
        <v>2515</v>
      </c>
      <c r="C676" s="30" t="s">
        <v>2514</v>
      </c>
      <c r="E676" s="30" t="s">
        <v>4357</v>
      </c>
      <c r="F676" s="30" t="s">
        <v>1053</v>
      </c>
      <c r="G676" s="32">
        <v>44895</v>
      </c>
    </row>
    <row r="677" spans="1:7" x14ac:dyDescent="0.35">
      <c r="A677" s="30" t="s">
        <v>6047</v>
      </c>
      <c r="B677" s="30" t="s">
        <v>2513</v>
      </c>
      <c r="C677" s="30" t="s">
        <v>2512</v>
      </c>
      <c r="E677" s="30" t="s">
        <v>4357</v>
      </c>
      <c r="F677" s="30" t="s">
        <v>1053</v>
      </c>
      <c r="G677" s="32">
        <v>44895</v>
      </c>
    </row>
    <row r="678" spans="1:7" x14ac:dyDescent="0.35">
      <c r="A678" s="30" t="s">
        <v>6048</v>
      </c>
      <c r="B678" s="30" t="s">
        <v>2510</v>
      </c>
      <c r="C678" s="30" t="s">
        <v>2509</v>
      </c>
      <c r="E678" s="30" t="s">
        <v>4357</v>
      </c>
      <c r="F678" s="30" t="s">
        <v>1053</v>
      </c>
      <c r="G678" s="32">
        <v>44895</v>
      </c>
    </row>
    <row r="679" spans="1:7" x14ac:dyDescent="0.35">
      <c r="A679" s="30" t="s">
        <v>6049</v>
      </c>
      <c r="B679" s="30" t="s">
        <v>2508</v>
      </c>
      <c r="C679" s="30" t="s">
        <v>2507</v>
      </c>
      <c r="E679" s="30" t="s">
        <v>4357</v>
      </c>
      <c r="F679" s="30" t="s">
        <v>1053</v>
      </c>
      <c r="G679" s="32">
        <v>44895</v>
      </c>
    </row>
    <row r="680" spans="1:7" x14ac:dyDescent="0.35">
      <c r="A680" s="30" t="s">
        <v>6050</v>
      </c>
      <c r="B680" s="30" t="s">
        <v>2506</v>
      </c>
      <c r="C680" s="30" t="s">
        <v>2505</v>
      </c>
      <c r="E680" s="30" t="s">
        <v>4357</v>
      </c>
      <c r="F680" s="30" t="s">
        <v>1053</v>
      </c>
      <c r="G680" s="32">
        <v>44895</v>
      </c>
    </row>
    <row r="681" spans="1:7" x14ac:dyDescent="0.35">
      <c r="A681" s="30" t="s">
        <v>6051</v>
      </c>
      <c r="B681" s="30" t="s">
        <v>2504</v>
      </c>
      <c r="C681" s="30" t="s">
        <v>2503</v>
      </c>
      <c r="E681" s="30" t="s">
        <v>4357</v>
      </c>
      <c r="F681" s="30" t="s">
        <v>1053</v>
      </c>
      <c r="G681" s="32">
        <v>44895</v>
      </c>
    </row>
    <row r="682" spans="1:7" x14ac:dyDescent="0.35">
      <c r="A682" s="30" t="s">
        <v>6052</v>
      </c>
      <c r="B682" s="30" t="s">
        <v>2501</v>
      </c>
      <c r="C682" s="30" t="s">
        <v>2500</v>
      </c>
      <c r="E682" s="30" t="s">
        <v>4357</v>
      </c>
      <c r="F682" s="30" t="s">
        <v>1053</v>
      </c>
      <c r="G682" s="32">
        <v>44895</v>
      </c>
    </row>
    <row r="683" spans="1:7" x14ac:dyDescent="0.35">
      <c r="A683" s="30" t="s">
        <v>6053</v>
      </c>
      <c r="B683" s="30" t="s">
        <v>2498</v>
      </c>
      <c r="C683" s="30" t="s">
        <v>2497</v>
      </c>
      <c r="E683" s="30" t="s">
        <v>4357</v>
      </c>
      <c r="F683" s="30" t="s">
        <v>1053</v>
      </c>
      <c r="G683" s="32">
        <v>44895</v>
      </c>
    </row>
    <row r="684" spans="1:7" x14ac:dyDescent="0.35">
      <c r="A684" s="30" t="s">
        <v>6054</v>
      </c>
      <c r="B684" s="30" t="s">
        <v>2495</v>
      </c>
      <c r="C684" s="30" t="s">
        <v>2494</v>
      </c>
      <c r="E684" s="30" t="s">
        <v>4357</v>
      </c>
      <c r="F684" s="30" t="s">
        <v>1053</v>
      </c>
      <c r="G684" s="32">
        <v>44895</v>
      </c>
    </row>
    <row r="685" spans="1:7" x14ac:dyDescent="0.35">
      <c r="A685" s="30" t="s">
        <v>6055</v>
      </c>
      <c r="B685" s="30" t="s">
        <v>2493</v>
      </c>
      <c r="C685" s="30" t="s">
        <v>2492</v>
      </c>
      <c r="E685" s="30" t="s">
        <v>4357</v>
      </c>
      <c r="F685" s="30" t="s">
        <v>1053</v>
      </c>
      <c r="G685" s="32">
        <v>44895</v>
      </c>
    </row>
    <row r="686" spans="1:7" x14ac:dyDescent="0.35">
      <c r="A686" s="30" t="s">
        <v>6056</v>
      </c>
      <c r="B686" s="30" t="s">
        <v>2490</v>
      </c>
      <c r="C686" s="30" t="s">
        <v>2489</v>
      </c>
      <c r="E686" s="30" t="s">
        <v>4357</v>
      </c>
      <c r="F686" s="30" t="s">
        <v>1053</v>
      </c>
      <c r="G686" s="32">
        <v>44895</v>
      </c>
    </row>
    <row r="687" spans="1:7" x14ac:dyDescent="0.35">
      <c r="A687" s="30" t="s">
        <v>6057</v>
      </c>
      <c r="B687" s="30" t="s">
        <v>2488</v>
      </c>
      <c r="C687" s="30" t="s">
        <v>2487</v>
      </c>
      <c r="E687" s="30" t="s">
        <v>4357</v>
      </c>
      <c r="F687" s="30" t="s">
        <v>1053</v>
      </c>
      <c r="G687" s="32">
        <v>44895</v>
      </c>
    </row>
    <row r="688" spans="1:7" x14ac:dyDescent="0.35">
      <c r="A688" s="30" t="s">
        <v>6058</v>
      </c>
      <c r="B688" s="30" t="s">
        <v>2485</v>
      </c>
      <c r="C688" s="30" t="s">
        <v>2484</v>
      </c>
      <c r="E688" s="30" t="s">
        <v>4357</v>
      </c>
      <c r="F688" s="30" t="s">
        <v>1053</v>
      </c>
      <c r="G688" s="32">
        <v>44895</v>
      </c>
    </row>
    <row r="689" spans="1:7" x14ac:dyDescent="0.35">
      <c r="A689" s="30" t="s">
        <v>6059</v>
      </c>
      <c r="B689" s="30" t="s">
        <v>2483</v>
      </c>
      <c r="C689" s="30" t="s">
        <v>2482</v>
      </c>
      <c r="E689" s="30" t="s">
        <v>4357</v>
      </c>
      <c r="F689" s="30" t="s">
        <v>1053</v>
      </c>
      <c r="G689" s="32">
        <v>44895</v>
      </c>
    </row>
    <row r="690" spans="1:7" x14ac:dyDescent="0.35">
      <c r="A690" s="30" t="s">
        <v>6060</v>
      </c>
      <c r="B690" s="30" t="s">
        <v>2480</v>
      </c>
      <c r="C690" s="30" t="s">
        <v>2479</v>
      </c>
      <c r="E690" s="30" t="s">
        <v>4357</v>
      </c>
      <c r="F690" s="30" t="s">
        <v>1053</v>
      </c>
      <c r="G690" s="32">
        <v>44895</v>
      </c>
    </row>
    <row r="691" spans="1:7" x14ac:dyDescent="0.35">
      <c r="A691" s="30" t="s">
        <v>6061</v>
      </c>
      <c r="B691" s="30" t="s">
        <v>2477</v>
      </c>
      <c r="C691" s="30" t="s">
        <v>2476</v>
      </c>
      <c r="E691" s="30" t="s">
        <v>4357</v>
      </c>
      <c r="F691" s="30" t="s">
        <v>1053</v>
      </c>
      <c r="G691" s="32">
        <v>44895</v>
      </c>
    </row>
    <row r="692" spans="1:7" x14ac:dyDescent="0.35">
      <c r="A692" s="30" t="s">
        <v>6062</v>
      </c>
      <c r="B692" s="30" t="s">
        <v>2474</v>
      </c>
      <c r="C692" s="30" t="s">
        <v>2473</v>
      </c>
      <c r="E692" s="30" t="s">
        <v>4357</v>
      </c>
      <c r="F692" s="30" t="s">
        <v>1053</v>
      </c>
      <c r="G692" s="32">
        <v>44895</v>
      </c>
    </row>
    <row r="693" spans="1:7" x14ac:dyDescent="0.35">
      <c r="A693" s="30" t="s">
        <v>6063</v>
      </c>
      <c r="B693" s="30" t="s">
        <v>2471</v>
      </c>
      <c r="C693" s="30" t="s">
        <v>2470</v>
      </c>
      <c r="E693" s="30" t="s">
        <v>4357</v>
      </c>
      <c r="F693" s="30" t="s">
        <v>1053</v>
      </c>
      <c r="G693" s="32">
        <v>44895</v>
      </c>
    </row>
    <row r="694" spans="1:7" x14ac:dyDescent="0.35">
      <c r="A694" s="30" t="s">
        <v>6064</v>
      </c>
      <c r="B694" s="30" t="s">
        <v>2469</v>
      </c>
      <c r="C694" s="30" t="s">
        <v>2468</v>
      </c>
      <c r="E694" s="30" t="s">
        <v>4357</v>
      </c>
      <c r="F694" s="30" t="s">
        <v>1053</v>
      </c>
      <c r="G694" s="32">
        <v>44895</v>
      </c>
    </row>
    <row r="695" spans="1:7" x14ac:dyDescent="0.35">
      <c r="A695" s="30" t="s">
        <v>6065</v>
      </c>
      <c r="B695" s="30" t="s">
        <v>2466</v>
      </c>
      <c r="C695" s="30" t="s">
        <v>2465</v>
      </c>
      <c r="E695" s="30" t="s">
        <v>4357</v>
      </c>
      <c r="F695" s="30" t="s">
        <v>1053</v>
      </c>
      <c r="G695" s="32">
        <v>44895</v>
      </c>
    </row>
    <row r="696" spans="1:7" x14ac:dyDescent="0.35">
      <c r="A696" s="30" t="s">
        <v>6066</v>
      </c>
      <c r="B696" s="30" t="s">
        <v>2464</v>
      </c>
      <c r="C696" s="30" t="s">
        <v>2463</v>
      </c>
      <c r="E696" s="30" t="s">
        <v>4357</v>
      </c>
      <c r="F696" s="30" t="s">
        <v>1053</v>
      </c>
      <c r="G696" s="32">
        <v>44895</v>
      </c>
    </row>
    <row r="697" spans="1:7" x14ac:dyDescent="0.35">
      <c r="A697" s="30" t="s">
        <v>6067</v>
      </c>
      <c r="B697" s="30" t="s">
        <v>2461</v>
      </c>
      <c r="C697" s="30" t="s">
        <v>2460</v>
      </c>
      <c r="E697" s="30" t="s">
        <v>4357</v>
      </c>
      <c r="F697" s="30" t="s">
        <v>1053</v>
      </c>
      <c r="G697" s="32">
        <v>44895</v>
      </c>
    </row>
    <row r="698" spans="1:7" x14ac:dyDescent="0.35">
      <c r="A698" s="30" t="s">
        <v>6068</v>
      </c>
      <c r="B698" s="30" t="s">
        <v>2459</v>
      </c>
      <c r="C698" s="30" t="s">
        <v>2458</v>
      </c>
      <c r="E698" s="30" t="s">
        <v>4357</v>
      </c>
      <c r="F698" s="30" t="s">
        <v>1053</v>
      </c>
      <c r="G698" s="32">
        <v>44895</v>
      </c>
    </row>
    <row r="699" spans="1:7" x14ac:dyDescent="0.35">
      <c r="A699" s="30" t="s">
        <v>6069</v>
      </c>
      <c r="B699" s="30" t="s">
        <v>2456</v>
      </c>
      <c r="C699" s="30" t="s">
        <v>2455</v>
      </c>
      <c r="E699" s="30" t="s">
        <v>4357</v>
      </c>
      <c r="F699" s="30" t="s">
        <v>1053</v>
      </c>
      <c r="G699" s="32">
        <v>44895</v>
      </c>
    </row>
    <row r="700" spans="1:7" x14ac:dyDescent="0.35">
      <c r="A700" s="30" t="s">
        <v>6070</v>
      </c>
      <c r="B700" s="30" t="s">
        <v>2453</v>
      </c>
      <c r="C700" s="30" t="s">
        <v>2452</v>
      </c>
      <c r="E700" s="30" t="s">
        <v>4357</v>
      </c>
      <c r="F700" s="30" t="s">
        <v>1053</v>
      </c>
      <c r="G700" s="32">
        <v>44895</v>
      </c>
    </row>
    <row r="701" spans="1:7" x14ac:dyDescent="0.35">
      <c r="A701" s="30" t="s">
        <v>6071</v>
      </c>
      <c r="B701" s="30" t="s">
        <v>2450</v>
      </c>
      <c r="C701" s="30" t="s">
        <v>2449</v>
      </c>
      <c r="E701" s="30" t="s">
        <v>4357</v>
      </c>
      <c r="F701" s="30" t="s">
        <v>1053</v>
      </c>
      <c r="G701" s="32">
        <v>44895</v>
      </c>
    </row>
    <row r="702" spans="1:7" x14ac:dyDescent="0.35">
      <c r="A702" s="30" t="s">
        <v>6072</v>
      </c>
      <c r="B702" s="30" t="s">
        <v>2448</v>
      </c>
      <c r="C702" s="30" t="s">
        <v>2447</v>
      </c>
      <c r="E702" s="30" t="s">
        <v>4357</v>
      </c>
      <c r="F702" s="30" t="s">
        <v>1053</v>
      </c>
      <c r="G702" s="32">
        <v>44895</v>
      </c>
    </row>
    <row r="703" spans="1:7" x14ac:dyDescent="0.35">
      <c r="A703" s="30" t="s">
        <v>6073</v>
      </c>
      <c r="B703" s="30" t="s">
        <v>2445</v>
      </c>
      <c r="C703" s="30" t="s">
        <v>2444</v>
      </c>
      <c r="E703" s="30" t="s">
        <v>4357</v>
      </c>
      <c r="F703" s="30" t="s">
        <v>1053</v>
      </c>
      <c r="G703" s="32">
        <v>44895</v>
      </c>
    </row>
    <row r="704" spans="1:7" x14ac:dyDescent="0.35">
      <c r="A704" s="30" t="s">
        <v>6074</v>
      </c>
      <c r="B704" s="30" t="s">
        <v>2443</v>
      </c>
      <c r="C704" s="30" t="s">
        <v>2442</v>
      </c>
      <c r="E704" s="30" t="s">
        <v>4357</v>
      </c>
      <c r="F704" s="30" t="s">
        <v>1053</v>
      </c>
      <c r="G704" s="32">
        <v>44895</v>
      </c>
    </row>
    <row r="705" spans="1:7" x14ac:dyDescent="0.35">
      <c r="A705" s="30" t="s">
        <v>6075</v>
      </c>
      <c r="B705" s="30" t="s">
        <v>2440</v>
      </c>
      <c r="C705" s="30" t="s">
        <v>2439</v>
      </c>
      <c r="E705" s="30" t="s">
        <v>4357</v>
      </c>
      <c r="F705" s="30" t="s">
        <v>1053</v>
      </c>
      <c r="G705" s="32">
        <v>44895</v>
      </c>
    </row>
    <row r="706" spans="1:7" x14ac:dyDescent="0.35">
      <c r="A706" s="30" t="s">
        <v>6076</v>
      </c>
      <c r="B706" s="30" t="s">
        <v>2438</v>
      </c>
      <c r="C706" s="30" t="s">
        <v>2437</v>
      </c>
      <c r="E706" s="30" t="s">
        <v>4357</v>
      </c>
      <c r="F706" s="30" t="s">
        <v>1053</v>
      </c>
      <c r="G706" s="32">
        <v>44895</v>
      </c>
    </row>
    <row r="707" spans="1:7" x14ac:dyDescent="0.35">
      <c r="A707" s="30" t="s">
        <v>6077</v>
      </c>
      <c r="B707" s="30" t="s">
        <v>2435</v>
      </c>
      <c r="C707" s="30" t="s">
        <v>2434</v>
      </c>
      <c r="E707" s="30" t="s">
        <v>4357</v>
      </c>
      <c r="F707" s="30" t="s">
        <v>1053</v>
      </c>
      <c r="G707" s="32">
        <v>44895</v>
      </c>
    </row>
    <row r="708" spans="1:7" x14ac:dyDescent="0.35">
      <c r="A708" s="30" t="s">
        <v>6078</v>
      </c>
      <c r="B708" s="30" t="s">
        <v>2432</v>
      </c>
      <c r="C708" s="30" t="s">
        <v>2431</v>
      </c>
      <c r="E708" s="30" t="s">
        <v>4357</v>
      </c>
      <c r="F708" s="30" t="s">
        <v>1053</v>
      </c>
      <c r="G708" s="32">
        <v>44895</v>
      </c>
    </row>
    <row r="709" spans="1:7" x14ac:dyDescent="0.35">
      <c r="A709" s="30" t="s">
        <v>6079</v>
      </c>
      <c r="B709" s="30" t="s">
        <v>2430</v>
      </c>
      <c r="C709" s="30" t="s">
        <v>2429</v>
      </c>
      <c r="E709" s="30" t="s">
        <v>4357</v>
      </c>
      <c r="F709" s="30" t="s">
        <v>1053</v>
      </c>
      <c r="G709" s="32">
        <v>44895</v>
      </c>
    </row>
    <row r="710" spans="1:7" x14ac:dyDescent="0.35">
      <c r="A710" s="30" t="s">
        <v>6080</v>
      </c>
      <c r="B710" s="30" t="s">
        <v>2427</v>
      </c>
      <c r="C710" s="30" t="s">
        <v>2426</v>
      </c>
      <c r="E710" s="30" t="s">
        <v>4357</v>
      </c>
      <c r="F710" s="30" t="s">
        <v>1053</v>
      </c>
      <c r="G710" s="32">
        <v>44895</v>
      </c>
    </row>
    <row r="711" spans="1:7" x14ac:dyDescent="0.35">
      <c r="A711" s="30" t="s">
        <v>6081</v>
      </c>
      <c r="B711" s="30" t="s">
        <v>2425</v>
      </c>
      <c r="C711" s="30" t="s">
        <v>2424</v>
      </c>
      <c r="E711" s="30" t="s">
        <v>4357</v>
      </c>
      <c r="F711" s="30" t="s">
        <v>1053</v>
      </c>
      <c r="G711" s="32">
        <v>44895</v>
      </c>
    </row>
    <row r="712" spans="1:7" x14ac:dyDescent="0.35">
      <c r="A712" s="30" t="s">
        <v>6082</v>
      </c>
      <c r="B712" s="30" t="s">
        <v>2422</v>
      </c>
      <c r="C712" s="30" t="s">
        <v>2421</v>
      </c>
      <c r="E712" s="30" t="s">
        <v>4357</v>
      </c>
      <c r="F712" s="30" t="s">
        <v>1053</v>
      </c>
      <c r="G712" s="32">
        <v>44895</v>
      </c>
    </row>
    <row r="713" spans="1:7" x14ac:dyDescent="0.35">
      <c r="A713" s="30" t="s">
        <v>6083</v>
      </c>
      <c r="B713" s="30" t="s">
        <v>2420</v>
      </c>
      <c r="C713" s="30" t="s">
        <v>2419</v>
      </c>
      <c r="E713" s="30" t="s">
        <v>4357</v>
      </c>
      <c r="F713" s="30" t="s">
        <v>1053</v>
      </c>
      <c r="G713" s="32">
        <v>44895</v>
      </c>
    </row>
    <row r="714" spans="1:7" x14ac:dyDescent="0.35">
      <c r="A714" s="30" t="s">
        <v>6084</v>
      </c>
      <c r="B714" s="30" t="s">
        <v>2417</v>
      </c>
      <c r="C714" s="30" t="s">
        <v>2416</v>
      </c>
      <c r="E714" s="30" t="s">
        <v>4357</v>
      </c>
      <c r="F714" s="30" t="s">
        <v>1053</v>
      </c>
      <c r="G714" s="32">
        <v>44895</v>
      </c>
    </row>
    <row r="715" spans="1:7" x14ac:dyDescent="0.35">
      <c r="A715" s="30" t="s">
        <v>6085</v>
      </c>
      <c r="B715" s="30" t="s">
        <v>2414</v>
      </c>
      <c r="C715" s="30" t="s">
        <v>2413</v>
      </c>
      <c r="E715" s="30" t="s">
        <v>4357</v>
      </c>
      <c r="F715" s="30" t="s">
        <v>1053</v>
      </c>
      <c r="G715" s="32">
        <v>44895</v>
      </c>
    </row>
    <row r="716" spans="1:7" x14ac:dyDescent="0.35">
      <c r="A716" s="30" t="s">
        <v>6086</v>
      </c>
      <c r="B716" s="30" t="s">
        <v>2411</v>
      </c>
      <c r="C716" s="30" t="s">
        <v>2410</v>
      </c>
      <c r="E716" s="30" t="s">
        <v>4357</v>
      </c>
      <c r="F716" s="30" t="s">
        <v>1053</v>
      </c>
      <c r="G716" s="32">
        <v>44895</v>
      </c>
    </row>
    <row r="717" spans="1:7" x14ac:dyDescent="0.35">
      <c r="A717" s="30" t="s">
        <v>6087</v>
      </c>
      <c r="B717" s="30" t="s">
        <v>2409</v>
      </c>
      <c r="C717" s="30" t="s">
        <v>2408</v>
      </c>
      <c r="E717" s="30" t="s">
        <v>4357</v>
      </c>
      <c r="F717" s="30" t="s">
        <v>1053</v>
      </c>
      <c r="G717" s="32">
        <v>44895</v>
      </c>
    </row>
    <row r="718" spans="1:7" x14ac:dyDescent="0.35">
      <c r="A718" s="30" t="s">
        <v>6088</v>
      </c>
      <c r="B718" s="30" t="s">
        <v>2406</v>
      </c>
      <c r="C718" s="30" t="s">
        <v>2405</v>
      </c>
      <c r="E718" s="30" t="s">
        <v>4357</v>
      </c>
      <c r="F718" s="30" t="s">
        <v>1053</v>
      </c>
      <c r="G718" s="32">
        <v>44895</v>
      </c>
    </row>
    <row r="719" spans="1:7" x14ac:dyDescent="0.35">
      <c r="A719" s="30" t="s">
        <v>6089</v>
      </c>
      <c r="B719" s="30" t="s">
        <v>2404</v>
      </c>
      <c r="C719" s="30" t="s">
        <v>2403</v>
      </c>
      <c r="E719" s="30" t="s">
        <v>4357</v>
      </c>
      <c r="F719" s="30" t="s">
        <v>1053</v>
      </c>
      <c r="G719" s="32">
        <v>44895</v>
      </c>
    </row>
    <row r="720" spans="1:7" x14ac:dyDescent="0.35">
      <c r="A720" s="30" t="s">
        <v>6090</v>
      </c>
      <c r="B720" s="30" t="s">
        <v>2401</v>
      </c>
      <c r="C720" s="30" t="s">
        <v>2400</v>
      </c>
      <c r="E720" s="30" t="s">
        <v>4357</v>
      </c>
      <c r="F720" s="30" t="s">
        <v>1053</v>
      </c>
      <c r="G720" s="32">
        <v>44895</v>
      </c>
    </row>
    <row r="721" spans="1:7" x14ac:dyDescent="0.35">
      <c r="A721" s="30" t="s">
        <v>6091</v>
      </c>
      <c r="B721" s="30" t="s">
        <v>2398</v>
      </c>
      <c r="C721" s="30" t="s">
        <v>2397</v>
      </c>
      <c r="E721" s="30" t="s">
        <v>4357</v>
      </c>
      <c r="F721" s="30" t="s">
        <v>1053</v>
      </c>
      <c r="G721" s="32">
        <v>44895</v>
      </c>
    </row>
    <row r="722" spans="1:7" x14ac:dyDescent="0.35">
      <c r="A722" s="30" t="s">
        <v>6092</v>
      </c>
      <c r="B722" s="30" t="s">
        <v>2395</v>
      </c>
      <c r="C722" s="30" t="s">
        <v>2394</v>
      </c>
      <c r="E722" s="30" t="s">
        <v>4357</v>
      </c>
      <c r="F722" s="30" t="s">
        <v>1053</v>
      </c>
      <c r="G722" s="32">
        <v>44895</v>
      </c>
    </row>
    <row r="723" spans="1:7" x14ac:dyDescent="0.35">
      <c r="A723" s="30" t="s">
        <v>6093</v>
      </c>
      <c r="B723" s="30" t="s">
        <v>2392</v>
      </c>
      <c r="C723" s="30" t="s">
        <v>2391</v>
      </c>
      <c r="E723" s="30" t="s">
        <v>4357</v>
      </c>
      <c r="F723" s="30" t="s">
        <v>1053</v>
      </c>
      <c r="G723" s="32">
        <v>44895</v>
      </c>
    </row>
    <row r="724" spans="1:7" x14ac:dyDescent="0.35">
      <c r="A724" s="30" t="s">
        <v>6094</v>
      </c>
      <c r="B724" s="30" t="s">
        <v>2390</v>
      </c>
      <c r="C724" s="30" t="s">
        <v>2389</v>
      </c>
      <c r="E724" s="30" t="s">
        <v>4357</v>
      </c>
      <c r="F724" s="30" t="s">
        <v>1053</v>
      </c>
      <c r="G724" s="32">
        <v>44895</v>
      </c>
    </row>
    <row r="725" spans="1:7" x14ac:dyDescent="0.35">
      <c r="A725" s="30" t="s">
        <v>6095</v>
      </c>
      <c r="B725" s="30" t="s">
        <v>2387</v>
      </c>
      <c r="C725" s="30" t="s">
        <v>2386</v>
      </c>
      <c r="E725" s="30" t="s">
        <v>4357</v>
      </c>
      <c r="F725" s="30" t="s">
        <v>1053</v>
      </c>
      <c r="G725" s="32">
        <v>44895</v>
      </c>
    </row>
    <row r="726" spans="1:7" x14ac:dyDescent="0.35">
      <c r="A726" s="30" t="s">
        <v>6096</v>
      </c>
      <c r="B726" s="30" t="s">
        <v>2385</v>
      </c>
      <c r="C726" s="30" t="s">
        <v>2384</v>
      </c>
      <c r="E726" s="30" t="s">
        <v>4357</v>
      </c>
      <c r="F726" s="30" t="s">
        <v>1053</v>
      </c>
      <c r="G726" s="32">
        <v>44895</v>
      </c>
    </row>
    <row r="727" spans="1:7" x14ac:dyDescent="0.35">
      <c r="A727" s="30" t="s">
        <v>6097</v>
      </c>
      <c r="B727" s="30" t="s">
        <v>2382</v>
      </c>
      <c r="C727" s="30" t="s">
        <v>2381</v>
      </c>
      <c r="E727" s="30" t="s">
        <v>4357</v>
      </c>
      <c r="F727" s="30" t="s">
        <v>1053</v>
      </c>
      <c r="G727" s="32">
        <v>44895</v>
      </c>
    </row>
    <row r="728" spans="1:7" x14ac:dyDescent="0.35">
      <c r="A728" s="30" t="s">
        <v>6098</v>
      </c>
      <c r="B728" s="30" t="s">
        <v>2379</v>
      </c>
      <c r="C728" s="30" t="s">
        <v>2378</v>
      </c>
      <c r="E728" s="30" t="s">
        <v>4357</v>
      </c>
      <c r="F728" s="30" t="s">
        <v>1053</v>
      </c>
      <c r="G728" s="32">
        <v>44895</v>
      </c>
    </row>
    <row r="729" spans="1:7" x14ac:dyDescent="0.35">
      <c r="A729" s="30" t="s">
        <v>6099</v>
      </c>
      <c r="B729" s="30" t="s">
        <v>2376</v>
      </c>
      <c r="C729" s="30" t="s">
        <v>2375</v>
      </c>
      <c r="E729" s="30" t="s">
        <v>4357</v>
      </c>
      <c r="F729" s="30" t="s">
        <v>1053</v>
      </c>
      <c r="G729" s="32">
        <v>44895</v>
      </c>
    </row>
    <row r="730" spans="1:7" x14ac:dyDescent="0.35">
      <c r="A730" s="30" t="s">
        <v>6100</v>
      </c>
      <c r="B730" s="30" t="s">
        <v>2373</v>
      </c>
      <c r="C730" s="30" t="s">
        <v>2372</v>
      </c>
      <c r="E730" s="30" t="s">
        <v>4357</v>
      </c>
      <c r="F730" s="30" t="s">
        <v>1053</v>
      </c>
      <c r="G730" s="32">
        <v>44895</v>
      </c>
    </row>
    <row r="731" spans="1:7" x14ac:dyDescent="0.35">
      <c r="A731" s="30" t="s">
        <v>6101</v>
      </c>
      <c r="B731" s="30" t="s">
        <v>2370</v>
      </c>
      <c r="C731" s="30" t="s">
        <v>2369</v>
      </c>
      <c r="E731" s="30" t="s">
        <v>4357</v>
      </c>
      <c r="F731" s="30" t="s">
        <v>1053</v>
      </c>
      <c r="G731" s="32">
        <v>44895</v>
      </c>
    </row>
    <row r="732" spans="1:7" x14ac:dyDescent="0.35">
      <c r="A732" s="30" t="s">
        <v>6102</v>
      </c>
      <c r="B732" s="30" t="s">
        <v>2367</v>
      </c>
      <c r="C732" s="30" t="s">
        <v>2366</v>
      </c>
      <c r="E732" s="30" t="s">
        <v>4357</v>
      </c>
      <c r="F732" s="30" t="s">
        <v>1053</v>
      </c>
      <c r="G732" s="32">
        <v>44895</v>
      </c>
    </row>
    <row r="733" spans="1:7" x14ac:dyDescent="0.35">
      <c r="A733" s="30" t="s">
        <v>6103</v>
      </c>
      <c r="B733" s="30" t="s">
        <v>2364</v>
      </c>
      <c r="C733" s="30" t="s">
        <v>2363</v>
      </c>
      <c r="E733" s="30" t="s">
        <v>4357</v>
      </c>
      <c r="F733" s="30" t="s">
        <v>1053</v>
      </c>
      <c r="G733" s="32">
        <v>44895</v>
      </c>
    </row>
    <row r="734" spans="1:7" x14ac:dyDescent="0.35">
      <c r="A734" s="30" t="s">
        <v>6104</v>
      </c>
      <c r="B734" s="30" t="s">
        <v>2361</v>
      </c>
      <c r="C734" s="30" t="s">
        <v>2360</v>
      </c>
      <c r="E734" s="30" t="s">
        <v>4357</v>
      </c>
      <c r="F734" s="30" t="s">
        <v>1053</v>
      </c>
      <c r="G734" s="32">
        <v>44895</v>
      </c>
    </row>
    <row r="735" spans="1:7" x14ac:dyDescent="0.35">
      <c r="A735" s="30" t="s">
        <v>6105</v>
      </c>
      <c r="B735" s="30" t="s">
        <v>2358</v>
      </c>
      <c r="C735" s="30" t="s">
        <v>2357</v>
      </c>
      <c r="E735" s="30" t="s">
        <v>4357</v>
      </c>
      <c r="F735" s="30" t="s">
        <v>1053</v>
      </c>
      <c r="G735" s="32">
        <v>44895</v>
      </c>
    </row>
    <row r="736" spans="1:7" x14ac:dyDescent="0.35">
      <c r="A736" s="30" t="s">
        <v>6106</v>
      </c>
      <c r="B736" s="30" t="s">
        <v>2355</v>
      </c>
      <c r="C736" s="30" t="s">
        <v>2354</v>
      </c>
      <c r="E736" s="30" t="s">
        <v>4357</v>
      </c>
      <c r="F736" s="30" t="s">
        <v>1053</v>
      </c>
      <c r="G736" s="32">
        <v>44895</v>
      </c>
    </row>
    <row r="737" spans="1:7" x14ac:dyDescent="0.35">
      <c r="A737" s="30" t="s">
        <v>6107</v>
      </c>
      <c r="B737" s="30" t="s">
        <v>2353</v>
      </c>
      <c r="C737" s="30" t="s">
        <v>2352</v>
      </c>
      <c r="E737" s="30" t="s">
        <v>4357</v>
      </c>
      <c r="F737" s="30" t="s">
        <v>1053</v>
      </c>
      <c r="G737" s="32">
        <v>44895</v>
      </c>
    </row>
    <row r="738" spans="1:7" x14ac:dyDescent="0.35">
      <c r="A738" s="30" t="s">
        <v>6108</v>
      </c>
      <c r="B738" s="30" t="s">
        <v>2350</v>
      </c>
      <c r="C738" s="30" t="s">
        <v>2349</v>
      </c>
      <c r="E738" s="30" t="s">
        <v>4357</v>
      </c>
      <c r="F738" s="30" t="s">
        <v>1053</v>
      </c>
      <c r="G738" s="32">
        <v>44895</v>
      </c>
    </row>
    <row r="739" spans="1:7" x14ac:dyDescent="0.35">
      <c r="A739" s="30" t="s">
        <v>6109</v>
      </c>
      <c r="B739" s="30" t="s">
        <v>2348</v>
      </c>
      <c r="C739" s="30" t="s">
        <v>2347</v>
      </c>
      <c r="E739" s="30" t="s">
        <v>4357</v>
      </c>
      <c r="F739" s="30" t="s">
        <v>1053</v>
      </c>
      <c r="G739" s="32">
        <v>44895</v>
      </c>
    </row>
    <row r="740" spans="1:7" x14ac:dyDescent="0.35">
      <c r="A740" s="30" t="s">
        <v>6110</v>
      </c>
      <c r="B740" s="30" t="s">
        <v>2346</v>
      </c>
      <c r="C740" s="30" t="s">
        <v>2345</v>
      </c>
      <c r="E740" s="30" t="s">
        <v>4357</v>
      </c>
      <c r="F740" s="30" t="s">
        <v>1053</v>
      </c>
      <c r="G740" s="32">
        <v>44895</v>
      </c>
    </row>
    <row r="741" spans="1:7" x14ac:dyDescent="0.35">
      <c r="A741" s="30" t="s">
        <v>6111</v>
      </c>
      <c r="B741" s="30" t="s">
        <v>2344</v>
      </c>
      <c r="C741" s="30" t="s">
        <v>2343</v>
      </c>
      <c r="E741" s="30" t="s">
        <v>4357</v>
      </c>
      <c r="F741" s="30" t="s">
        <v>1053</v>
      </c>
      <c r="G741" s="32">
        <v>44895</v>
      </c>
    </row>
    <row r="742" spans="1:7" x14ac:dyDescent="0.35">
      <c r="A742" s="30" t="s">
        <v>6112</v>
      </c>
      <c r="B742" s="30" t="s">
        <v>2342</v>
      </c>
      <c r="C742" s="30" t="s">
        <v>2341</v>
      </c>
      <c r="E742" s="30" t="s">
        <v>4357</v>
      </c>
      <c r="F742" s="30" t="s">
        <v>1053</v>
      </c>
      <c r="G742" s="32">
        <v>44895</v>
      </c>
    </row>
    <row r="743" spans="1:7" x14ac:dyDescent="0.35">
      <c r="A743" s="30" t="s">
        <v>6113</v>
      </c>
      <c r="B743" s="30" t="s">
        <v>2339</v>
      </c>
      <c r="C743" s="30" t="s">
        <v>2338</v>
      </c>
      <c r="E743" s="30" t="s">
        <v>4357</v>
      </c>
      <c r="F743" s="30" t="s">
        <v>1053</v>
      </c>
      <c r="G743" s="32">
        <v>44895</v>
      </c>
    </row>
    <row r="744" spans="1:7" x14ac:dyDescent="0.35">
      <c r="A744" s="30" t="s">
        <v>6114</v>
      </c>
      <c r="B744" s="30" t="s">
        <v>2336</v>
      </c>
      <c r="C744" s="30" t="s">
        <v>2335</v>
      </c>
      <c r="E744" s="30" t="s">
        <v>4357</v>
      </c>
      <c r="F744" s="30" t="s">
        <v>1053</v>
      </c>
      <c r="G744" s="32">
        <v>44895</v>
      </c>
    </row>
    <row r="745" spans="1:7" x14ac:dyDescent="0.35">
      <c r="A745" s="30" t="s">
        <v>6115</v>
      </c>
      <c r="B745" s="30" t="s">
        <v>2333</v>
      </c>
      <c r="C745" s="30" t="s">
        <v>2332</v>
      </c>
      <c r="E745" s="30" t="s">
        <v>4357</v>
      </c>
      <c r="F745" s="30" t="s">
        <v>1053</v>
      </c>
      <c r="G745" s="32">
        <v>44895</v>
      </c>
    </row>
    <row r="746" spans="1:7" x14ac:dyDescent="0.35">
      <c r="A746" s="30" t="s">
        <v>6116</v>
      </c>
      <c r="B746" s="30" t="s">
        <v>2330</v>
      </c>
      <c r="C746" s="30" t="s">
        <v>2329</v>
      </c>
      <c r="E746" s="30" t="s">
        <v>4357</v>
      </c>
      <c r="F746" s="30" t="s">
        <v>1053</v>
      </c>
      <c r="G746" s="32">
        <v>44895</v>
      </c>
    </row>
    <row r="747" spans="1:7" x14ac:dyDescent="0.35">
      <c r="A747" s="30" t="s">
        <v>6117</v>
      </c>
      <c r="B747" s="30" t="s">
        <v>2327</v>
      </c>
      <c r="C747" s="30" t="s">
        <v>2326</v>
      </c>
      <c r="E747" s="30" t="s">
        <v>4357</v>
      </c>
      <c r="F747" s="30" t="s">
        <v>1053</v>
      </c>
      <c r="G747" s="32">
        <v>44895</v>
      </c>
    </row>
    <row r="748" spans="1:7" x14ac:dyDescent="0.35">
      <c r="A748" s="30" t="s">
        <v>6118</v>
      </c>
      <c r="B748" s="30" t="s">
        <v>2324</v>
      </c>
      <c r="C748" s="30" t="s">
        <v>2323</v>
      </c>
      <c r="E748" s="30" t="s">
        <v>4357</v>
      </c>
      <c r="F748" s="30" t="s">
        <v>1053</v>
      </c>
      <c r="G748" s="32">
        <v>44895</v>
      </c>
    </row>
    <row r="749" spans="1:7" x14ac:dyDescent="0.35">
      <c r="A749" s="30" t="s">
        <v>6119</v>
      </c>
      <c r="B749" s="30" t="s">
        <v>2322</v>
      </c>
      <c r="C749" s="30" t="s">
        <v>2321</v>
      </c>
      <c r="E749" s="30" t="s">
        <v>4357</v>
      </c>
      <c r="F749" s="30" t="s">
        <v>1053</v>
      </c>
      <c r="G749" s="32">
        <v>44895</v>
      </c>
    </row>
    <row r="750" spans="1:7" x14ac:dyDescent="0.35">
      <c r="A750" s="30" t="s">
        <v>6120</v>
      </c>
      <c r="B750" s="30" t="s">
        <v>2319</v>
      </c>
      <c r="C750" s="30" t="s">
        <v>2318</v>
      </c>
      <c r="E750" s="30" t="s">
        <v>4357</v>
      </c>
      <c r="F750" s="30" t="s">
        <v>1053</v>
      </c>
      <c r="G750" s="32">
        <v>44895</v>
      </c>
    </row>
    <row r="751" spans="1:7" x14ac:dyDescent="0.35">
      <c r="A751" s="30" t="s">
        <v>6121</v>
      </c>
      <c r="B751" s="30" t="s">
        <v>2316</v>
      </c>
      <c r="C751" s="30" t="s">
        <v>2315</v>
      </c>
      <c r="E751" s="30" t="s">
        <v>4357</v>
      </c>
      <c r="F751" s="30" t="s">
        <v>1053</v>
      </c>
      <c r="G751" s="32">
        <v>44895</v>
      </c>
    </row>
    <row r="752" spans="1:7" x14ac:dyDescent="0.35">
      <c r="A752" s="30" t="s">
        <v>6122</v>
      </c>
      <c r="B752" s="30" t="s">
        <v>2313</v>
      </c>
      <c r="C752" s="30" t="s">
        <v>2312</v>
      </c>
      <c r="E752" s="30" t="s">
        <v>4357</v>
      </c>
      <c r="F752" s="30" t="s">
        <v>1053</v>
      </c>
      <c r="G752" s="32">
        <v>44895</v>
      </c>
    </row>
    <row r="753" spans="1:7" x14ac:dyDescent="0.35">
      <c r="A753" s="30" t="s">
        <v>6123</v>
      </c>
      <c r="B753" s="30" t="s">
        <v>2310</v>
      </c>
      <c r="C753" s="30" t="s">
        <v>2309</v>
      </c>
      <c r="E753" s="30" t="s">
        <v>4357</v>
      </c>
      <c r="F753" s="30" t="s">
        <v>1053</v>
      </c>
      <c r="G753" s="32">
        <v>44895</v>
      </c>
    </row>
    <row r="754" spans="1:7" x14ac:dyDescent="0.35">
      <c r="A754" s="30" t="s">
        <v>6124</v>
      </c>
      <c r="B754" s="30" t="s">
        <v>2307</v>
      </c>
      <c r="C754" s="30" t="s">
        <v>2306</v>
      </c>
      <c r="E754" s="30" t="s">
        <v>4357</v>
      </c>
      <c r="F754" s="30" t="s">
        <v>1053</v>
      </c>
      <c r="G754" s="32">
        <v>44895</v>
      </c>
    </row>
    <row r="755" spans="1:7" x14ac:dyDescent="0.35">
      <c r="A755" s="30" t="s">
        <v>6125</v>
      </c>
      <c r="B755" s="30" t="s">
        <v>2304</v>
      </c>
      <c r="C755" s="30" t="s">
        <v>2303</v>
      </c>
      <c r="E755" s="30" t="s">
        <v>4357</v>
      </c>
      <c r="F755" s="30" t="s">
        <v>1053</v>
      </c>
      <c r="G755" s="32">
        <v>44895</v>
      </c>
    </row>
    <row r="756" spans="1:7" x14ac:dyDescent="0.35">
      <c r="A756" s="30" t="s">
        <v>6126</v>
      </c>
      <c r="B756" s="30" t="s">
        <v>2301</v>
      </c>
      <c r="C756" s="30" t="s">
        <v>2300</v>
      </c>
      <c r="E756" s="30" t="s">
        <v>4357</v>
      </c>
      <c r="F756" s="30" t="s">
        <v>1053</v>
      </c>
      <c r="G756" s="32">
        <v>44895</v>
      </c>
    </row>
    <row r="757" spans="1:7" x14ac:dyDescent="0.35">
      <c r="A757" s="30" t="s">
        <v>6127</v>
      </c>
      <c r="B757" s="30" t="s">
        <v>2298</v>
      </c>
      <c r="C757" s="30" t="s">
        <v>2297</v>
      </c>
      <c r="E757" s="30" t="s">
        <v>4357</v>
      </c>
      <c r="F757" s="30" t="s">
        <v>1053</v>
      </c>
      <c r="G757" s="32">
        <v>44895</v>
      </c>
    </row>
    <row r="758" spans="1:7" x14ac:dyDescent="0.35">
      <c r="A758" s="30" t="s">
        <v>6128</v>
      </c>
      <c r="B758" s="30" t="s">
        <v>2295</v>
      </c>
      <c r="C758" s="30" t="s">
        <v>2294</v>
      </c>
      <c r="E758" s="30" t="s">
        <v>4357</v>
      </c>
      <c r="F758" s="30" t="s">
        <v>1053</v>
      </c>
      <c r="G758" s="32">
        <v>44895</v>
      </c>
    </row>
    <row r="759" spans="1:7" x14ac:dyDescent="0.35">
      <c r="A759" s="30" t="s">
        <v>6129</v>
      </c>
      <c r="B759" s="30" t="s">
        <v>2293</v>
      </c>
      <c r="C759" s="30" t="s">
        <v>2292</v>
      </c>
      <c r="E759" s="30" t="s">
        <v>4357</v>
      </c>
      <c r="F759" s="30" t="s">
        <v>1053</v>
      </c>
      <c r="G759" s="32">
        <v>44895</v>
      </c>
    </row>
    <row r="760" spans="1:7" x14ac:dyDescent="0.35">
      <c r="A760" s="30" t="s">
        <v>6130</v>
      </c>
      <c r="B760" s="30" t="s">
        <v>2290</v>
      </c>
      <c r="C760" s="30" t="s">
        <v>2289</v>
      </c>
      <c r="E760" s="30" t="s">
        <v>4357</v>
      </c>
      <c r="F760" s="30" t="s">
        <v>1053</v>
      </c>
      <c r="G760" s="32">
        <v>44895</v>
      </c>
    </row>
    <row r="761" spans="1:7" x14ac:dyDescent="0.35">
      <c r="A761" s="30" t="s">
        <v>6131</v>
      </c>
      <c r="B761" s="30" t="s">
        <v>2287</v>
      </c>
      <c r="C761" s="30" t="s">
        <v>2286</v>
      </c>
      <c r="E761" s="30" t="s">
        <v>4357</v>
      </c>
      <c r="F761" s="30" t="s">
        <v>1053</v>
      </c>
      <c r="G761" s="32">
        <v>44895</v>
      </c>
    </row>
    <row r="762" spans="1:7" x14ac:dyDescent="0.35">
      <c r="A762" s="30" t="s">
        <v>6132</v>
      </c>
      <c r="B762" s="30" t="s">
        <v>2284</v>
      </c>
      <c r="C762" s="30" t="s">
        <v>2283</v>
      </c>
      <c r="E762" s="30" t="s">
        <v>4357</v>
      </c>
      <c r="F762" s="30" t="s">
        <v>1053</v>
      </c>
      <c r="G762" s="32">
        <v>44895</v>
      </c>
    </row>
    <row r="763" spans="1:7" x14ac:dyDescent="0.35">
      <c r="A763" s="30" t="s">
        <v>6133</v>
      </c>
      <c r="B763" s="30" t="s">
        <v>2281</v>
      </c>
      <c r="C763" s="30" t="s">
        <v>2280</v>
      </c>
      <c r="E763" s="30" t="s">
        <v>4357</v>
      </c>
      <c r="F763" s="30" t="s">
        <v>1053</v>
      </c>
      <c r="G763" s="32">
        <v>44895</v>
      </c>
    </row>
    <row r="764" spans="1:7" x14ac:dyDescent="0.35">
      <c r="A764" s="30" t="s">
        <v>6134</v>
      </c>
      <c r="B764" s="30" t="s">
        <v>2278</v>
      </c>
      <c r="C764" s="30" t="s">
        <v>2277</v>
      </c>
      <c r="E764" s="30" t="s">
        <v>4357</v>
      </c>
      <c r="F764" s="30" t="s">
        <v>1053</v>
      </c>
      <c r="G764" s="32">
        <v>44895</v>
      </c>
    </row>
    <row r="765" spans="1:7" x14ac:dyDescent="0.35">
      <c r="A765" s="30" t="s">
        <v>6135</v>
      </c>
      <c r="B765" s="30" t="s">
        <v>2275</v>
      </c>
      <c r="C765" s="30" t="s">
        <v>2274</v>
      </c>
      <c r="E765" s="30" t="s">
        <v>4357</v>
      </c>
      <c r="F765" s="30" t="s">
        <v>1053</v>
      </c>
      <c r="G765" s="32">
        <v>44895</v>
      </c>
    </row>
    <row r="766" spans="1:7" x14ac:dyDescent="0.35">
      <c r="A766" s="30" t="s">
        <v>6136</v>
      </c>
      <c r="B766" s="30" t="s">
        <v>2272</v>
      </c>
      <c r="C766" s="30" t="s">
        <v>2271</v>
      </c>
      <c r="E766" s="30" t="s">
        <v>4357</v>
      </c>
      <c r="F766" s="30" t="s">
        <v>1053</v>
      </c>
      <c r="G766" s="32">
        <v>44895</v>
      </c>
    </row>
    <row r="767" spans="1:7" x14ac:dyDescent="0.35">
      <c r="A767" s="30" t="s">
        <v>6137</v>
      </c>
      <c r="B767" s="30" t="s">
        <v>2269</v>
      </c>
      <c r="C767" s="30" t="s">
        <v>2268</v>
      </c>
      <c r="E767" s="30" t="s">
        <v>4357</v>
      </c>
      <c r="F767" s="30" t="s">
        <v>1053</v>
      </c>
      <c r="G767" s="32">
        <v>44895</v>
      </c>
    </row>
    <row r="768" spans="1:7" x14ac:dyDescent="0.35">
      <c r="A768" s="30" t="s">
        <v>6138</v>
      </c>
      <c r="B768" s="30" t="s">
        <v>2266</v>
      </c>
      <c r="C768" s="30" t="s">
        <v>2265</v>
      </c>
      <c r="E768" s="30" t="s">
        <v>4357</v>
      </c>
      <c r="F768" s="30" t="s">
        <v>1053</v>
      </c>
      <c r="G768" s="32">
        <v>44895</v>
      </c>
    </row>
    <row r="769" spans="1:7" x14ac:dyDescent="0.35">
      <c r="A769" s="30" t="s">
        <v>6139</v>
      </c>
      <c r="B769" s="30" t="s">
        <v>2263</v>
      </c>
      <c r="C769" s="30" t="s">
        <v>2262</v>
      </c>
      <c r="E769" s="30" t="s">
        <v>4357</v>
      </c>
      <c r="F769" s="30" t="s">
        <v>1053</v>
      </c>
      <c r="G769" s="32">
        <v>44895</v>
      </c>
    </row>
    <row r="770" spans="1:7" x14ac:dyDescent="0.35">
      <c r="A770" s="30" t="s">
        <v>6140</v>
      </c>
      <c r="B770" s="30" t="s">
        <v>2260</v>
      </c>
      <c r="C770" s="30" t="s">
        <v>2259</v>
      </c>
      <c r="E770" s="30" t="s">
        <v>4357</v>
      </c>
      <c r="F770" s="30" t="s">
        <v>1053</v>
      </c>
      <c r="G770" s="32">
        <v>44895</v>
      </c>
    </row>
    <row r="771" spans="1:7" x14ac:dyDescent="0.35">
      <c r="A771" s="30" t="s">
        <v>6141</v>
      </c>
      <c r="B771" s="30" t="s">
        <v>2257</v>
      </c>
      <c r="C771" s="30" t="s">
        <v>2256</v>
      </c>
      <c r="E771" s="30" t="s">
        <v>4357</v>
      </c>
      <c r="F771" s="30" t="s">
        <v>1053</v>
      </c>
      <c r="G771" s="32">
        <v>44895</v>
      </c>
    </row>
    <row r="772" spans="1:7" x14ac:dyDescent="0.35">
      <c r="A772" s="30" t="s">
        <v>6142</v>
      </c>
      <c r="B772" s="30" t="s">
        <v>2254</v>
      </c>
      <c r="C772" s="30" t="s">
        <v>2253</v>
      </c>
      <c r="E772" s="30" t="s">
        <v>4357</v>
      </c>
      <c r="F772" s="30" t="s">
        <v>1053</v>
      </c>
      <c r="G772" s="32">
        <v>44895</v>
      </c>
    </row>
    <row r="773" spans="1:7" x14ac:dyDescent="0.35">
      <c r="A773" s="30" t="s">
        <v>6143</v>
      </c>
      <c r="B773" s="30" t="s">
        <v>2251</v>
      </c>
      <c r="C773" s="30" t="s">
        <v>2250</v>
      </c>
      <c r="E773" s="30" t="s">
        <v>4357</v>
      </c>
      <c r="F773" s="30" t="s">
        <v>1053</v>
      </c>
      <c r="G773" s="32">
        <v>44895</v>
      </c>
    </row>
    <row r="774" spans="1:7" x14ac:dyDescent="0.35">
      <c r="A774" s="30" t="s">
        <v>6144</v>
      </c>
      <c r="B774" s="30" t="s">
        <v>2248</v>
      </c>
      <c r="C774" s="30" t="s">
        <v>2247</v>
      </c>
      <c r="E774" s="30" t="s">
        <v>4357</v>
      </c>
      <c r="F774" s="30" t="s">
        <v>1053</v>
      </c>
      <c r="G774" s="32">
        <v>44895</v>
      </c>
    </row>
    <row r="775" spans="1:7" x14ac:dyDescent="0.35">
      <c r="A775" s="30" t="s">
        <v>6145</v>
      </c>
      <c r="B775" s="30" t="s">
        <v>2245</v>
      </c>
      <c r="C775" s="30" t="s">
        <v>2244</v>
      </c>
      <c r="E775" s="30" t="s">
        <v>4357</v>
      </c>
      <c r="F775" s="30" t="s">
        <v>1053</v>
      </c>
      <c r="G775" s="32">
        <v>44895</v>
      </c>
    </row>
    <row r="776" spans="1:7" x14ac:dyDescent="0.35">
      <c r="A776" s="30" t="s">
        <v>6146</v>
      </c>
      <c r="B776" s="30" t="s">
        <v>2242</v>
      </c>
      <c r="C776" s="30" t="s">
        <v>2241</v>
      </c>
      <c r="E776" s="30" t="s">
        <v>4357</v>
      </c>
      <c r="F776" s="30" t="s">
        <v>1053</v>
      </c>
      <c r="G776" s="32">
        <v>44895</v>
      </c>
    </row>
    <row r="777" spans="1:7" x14ac:dyDescent="0.35">
      <c r="A777" s="30" t="s">
        <v>6147</v>
      </c>
      <c r="B777" s="30" t="s">
        <v>2239</v>
      </c>
      <c r="C777" s="30" t="s">
        <v>2238</v>
      </c>
      <c r="E777" s="30" t="s">
        <v>4357</v>
      </c>
      <c r="F777" s="30" t="s">
        <v>1053</v>
      </c>
      <c r="G777" s="32">
        <v>44895</v>
      </c>
    </row>
    <row r="778" spans="1:7" x14ac:dyDescent="0.35">
      <c r="A778" s="30" t="s">
        <v>6148</v>
      </c>
      <c r="B778" s="30" t="s">
        <v>2236</v>
      </c>
      <c r="C778" s="30" t="s">
        <v>2235</v>
      </c>
      <c r="E778" s="30" t="s">
        <v>4357</v>
      </c>
      <c r="F778" s="30" t="s">
        <v>1053</v>
      </c>
      <c r="G778" s="32">
        <v>44895</v>
      </c>
    </row>
    <row r="779" spans="1:7" x14ac:dyDescent="0.35">
      <c r="A779" s="30" t="s">
        <v>6149</v>
      </c>
      <c r="B779" s="30" t="s">
        <v>2233</v>
      </c>
      <c r="C779" s="30" t="s">
        <v>2232</v>
      </c>
      <c r="E779" s="30" t="s">
        <v>4357</v>
      </c>
      <c r="F779" s="30" t="s">
        <v>1053</v>
      </c>
      <c r="G779" s="32">
        <v>44895</v>
      </c>
    </row>
    <row r="780" spans="1:7" x14ac:dyDescent="0.35">
      <c r="A780" s="30" t="s">
        <v>6150</v>
      </c>
      <c r="B780" s="30" t="s">
        <v>2230</v>
      </c>
      <c r="C780" s="30" t="s">
        <v>2229</v>
      </c>
      <c r="E780" s="30" t="s">
        <v>4357</v>
      </c>
      <c r="F780" s="30" t="s">
        <v>1053</v>
      </c>
      <c r="G780" s="32">
        <v>44895</v>
      </c>
    </row>
    <row r="781" spans="1:7" x14ac:dyDescent="0.35">
      <c r="A781" s="30" t="s">
        <v>6151</v>
      </c>
      <c r="B781" s="30" t="s">
        <v>2227</v>
      </c>
      <c r="C781" s="30" t="s">
        <v>2226</v>
      </c>
      <c r="E781" s="30" t="s">
        <v>4357</v>
      </c>
      <c r="F781" s="30" t="s">
        <v>1053</v>
      </c>
      <c r="G781" s="32">
        <v>44895</v>
      </c>
    </row>
    <row r="782" spans="1:7" x14ac:dyDescent="0.35">
      <c r="A782" s="30" t="s">
        <v>6152</v>
      </c>
      <c r="B782" s="30" t="s">
        <v>2224</v>
      </c>
      <c r="C782" s="30" t="s">
        <v>2223</v>
      </c>
      <c r="E782" s="30" t="s">
        <v>4357</v>
      </c>
      <c r="F782" s="30" t="s">
        <v>1053</v>
      </c>
      <c r="G782" s="32">
        <v>44895</v>
      </c>
    </row>
    <row r="783" spans="1:7" x14ac:dyDescent="0.35">
      <c r="A783" s="30" t="s">
        <v>6153</v>
      </c>
      <c r="B783" s="30" t="s">
        <v>2221</v>
      </c>
      <c r="C783" s="30" t="s">
        <v>2220</v>
      </c>
      <c r="E783" s="30" t="s">
        <v>4357</v>
      </c>
      <c r="F783" s="30" t="s">
        <v>1053</v>
      </c>
      <c r="G783" s="32">
        <v>44895</v>
      </c>
    </row>
    <row r="784" spans="1:7" x14ac:dyDescent="0.35">
      <c r="A784" s="30" t="s">
        <v>6154</v>
      </c>
      <c r="B784" s="30" t="s">
        <v>2218</v>
      </c>
      <c r="C784" s="30" t="s">
        <v>2217</v>
      </c>
      <c r="E784" s="30" t="s">
        <v>4357</v>
      </c>
      <c r="F784" s="30" t="s">
        <v>1053</v>
      </c>
      <c r="G784" s="32">
        <v>44895</v>
      </c>
    </row>
    <row r="785" spans="1:7" x14ac:dyDescent="0.35">
      <c r="A785" s="30" t="s">
        <v>6155</v>
      </c>
      <c r="B785" s="30" t="s">
        <v>2215</v>
      </c>
      <c r="C785" s="30" t="s">
        <v>2214</v>
      </c>
      <c r="E785" s="30" t="s">
        <v>4357</v>
      </c>
      <c r="F785" s="30" t="s">
        <v>1053</v>
      </c>
      <c r="G785" s="32">
        <v>44895</v>
      </c>
    </row>
    <row r="786" spans="1:7" x14ac:dyDescent="0.35">
      <c r="A786" s="30" t="s">
        <v>6156</v>
      </c>
      <c r="B786" s="30" t="s">
        <v>2212</v>
      </c>
      <c r="C786" s="30" t="s">
        <v>2211</v>
      </c>
      <c r="E786" s="30" t="s">
        <v>4357</v>
      </c>
      <c r="F786" s="30" t="s">
        <v>1053</v>
      </c>
      <c r="G786" s="32">
        <v>44895</v>
      </c>
    </row>
    <row r="787" spans="1:7" x14ac:dyDescent="0.35">
      <c r="A787" s="30" t="s">
        <v>6157</v>
      </c>
      <c r="B787" s="30" t="s">
        <v>2209</v>
      </c>
      <c r="C787" s="30" t="s">
        <v>2208</v>
      </c>
      <c r="E787" s="30" t="s">
        <v>4357</v>
      </c>
      <c r="F787" s="30" t="s">
        <v>1053</v>
      </c>
      <c r="G787" s="32">
        <v>44895</v>
      </c>
    </row>
    <row r="788" spans="1:7" x14ac:dyDescent="0.35">
      <c r="A788" s="30" t="s">
        <v>6158</v>
      </c>
      <c r="B788" s="30" t="s">
        <v>2206</v>
      </c>
      <c r="C788" s="30" t="s">
        <v>2205</v>
      </c>
      <c r="E788" s="30" t="s">
        <v>4357</v>
      </c>
      <c r="F788" s="30" t="s">
        <v>1053</v>
      </c>
      <c r="G788" s="32">
        <v>44895</v>
      </c>
    </row>
    <row r="789" spans="1:7" x14ac:dyDescent="0.35">
      <c r="A789" s="30" t="s">
        <v>6159</v>
      </c>
      <c r="B789" s="30" t="s">
        <v>2203</v>
      </c>
      <c r="C789" s="30" t="s">
        <v>2202</v>
      </c>
      <c r="E789" s="30" t="s">
        <v>4357</v>
      </c>
      <c r="F789" s="30" t="s">
        <v>1053</v>
      </c>
      <c r="G789" s="32">
        <v>44895</v>
      </c>
    </row>
    <row r="790" spans="1:7" x14ac:dyDescent="0.35">
      <c r="A790" s="30" t="s">
        <v>6160</v>
      </c>
      <c r="B790" s="30" t="s">
        <v>2200</v>
      </c>
      <c r="C790" s="30" t="s">
        <v>2199</v>
      </c>
      <c r="E790" s="30" t="s">
        <v>4357</v>
      </c>
      <c r="F790" s="30" t="s">
        <v>1053</v>
      </c>
      <c r="G790" s="32">
        <v>44895</v>
      </c>
    </row>
    <row r="791" spans="1:7" x14ac:dyDescent="0.35">
      <c r="A791" s="30" t="s">
        <v>6161</v>
      </c>
      <c r="B791" s="30" t="s">
        <v>2197</v>
      </c>
      <c r="C791" s="30" t="s">
        <v>2196</v>
      </c>
      <c r="E791" s="30" t="s">
        <v>4357</v>
      </c>
      <c r="F791" s="30" t="s">
        <v>1053</v>
      </c>
      <c r="G791" s="32">
        <v>44895</v>
      </c>
    </row>
    <row r="792" spans="1:7" x14ac:dyDescent="0.35">
      <c r="A792" s="30" t="s">
        <v>6162</v>
      </c>
      <c r="B792" s="30" t="s">
        <v>2194</v>
      </c>
      <c r="C792" s="30" t="s">
        <v>2193</v>
      </c>
      <c r="E792" s="30" t="s">
        <v>4357</v>
      </c>
      <c r="F792" s="30" t="s">
        <v>1053</v>
      </c>
      <c r="G792" s="32">
        <v>44895</v>
      </c>
    </row>
    <row r="793" spans="1:7" x14ac:dyDescent="0.35">
      <c r="A793" s="30" t="s">
        <v>6163</v>
      </c>
      <c r="B793" s="30" t="s">
        <v>2191</v>
      </c>
      <c r="C793" s="30" t="s">
        <v>2190</v>
      </c>
      <c r="E793" s="30" t="s">
        <v>4357</v>
      </c>
      <c r="F793" s="30" t="s">
        <v>1053</v>
      </c>
      <c r="G793" s="32">
        <v>44895</v>
      </c>
    </row>
    <row r="794" spans="1:7" x14ac:dyDescent="0.35">
      <c r="A794" s="30" t="s">
        <v>6164</v>
      </c>
      <c r="B794" s="30" t="s">
        <v>2188</v>
      </c>
      <c r="C794" s="30" t="s">
        <v>2187</v>
      </c>
      <c r="E794" s="30" t="s">
        <v>4357</v>
      </c>
      <c r="F794" s="30" t="s">
        <v>1053</v>
      </c>
      <c r="G794" s="32">
        <v>44895</v>
      </c>
    </row>
    <row r="795" spans="1:7" x14ac:dyDescent="0.35">
      <c r="A795" s="30" t="s">
        <v>6165</v>
      </c>
      <c r="B795" s="30" t="s">
        <v>2185</v>
      </c>
      <c r="C795" s="30" t="s">
        <v>2184</v>
      </c>
      <c r="E795" s="30" t="s">
        <v>4357</v>
      </c>
      <c r="F795" s="30" t="s">
        <v>1053</v>
      </c>
      <c r="G795" s="32">
        <v>44895</v>
      </c>
    </row>
    <row r="796" spans="1:7" x14ac:dyDescent="0.35">
      <c r="A796" s="30" t="s">
        <v>6166</v>
      </c>
      <c r="B796" s="30" t="s">
        <v>2182</v>
      </c>
      <c r="C796" s="30" t="s">
        <v>2181</v>
      </c>
      <c r="E796" s="30" t="s">
        <v>4357</v>
      </c>
      <c r="F796" s="30" t="s">
        <v>1053</v>
      </c>
      <c r="G796" s="32">
        <v>44895</v>
      </c>
    </row>
    <row r="797" spans="1:7" x14ac:dyDescent="0.35">
      <c r="A797" s="30" t="s">
        <v>6167</v>
      </c>
      <c r="B797" s="30" t="s">
        <v>2179</v>
      </c>
      <c r="C797" s="30" t="s">
        <v>2178</v>
      </c>
      <c r="E797" s="30" t="s">
        <v>4357</v>
      </c>
      <c r="F797" s="30" t="s">
        <v>1053</v>
      </c>
      <c r="G797" s="32">
        <v>44895</v>
      </c>
    </row>
    <row r="798" spans="1:7" x14ac:dyDescent="0.35">
      <c r="A798" s="30" t="s">
        <v>6168</v>
      </c>
      <c r="B798" s="30" t="s">
        <v>2176</v>
      </c>
      <c r="C798" s="30" t="s">
        <v>2175</v>
      </c>
      <c r="E798" s="30" t="s">
        <v>4357</v>
      </c>
      <c r="F798" s="30" t="s">
        <v>1053</v>
      </c>
      <c r="G798" s="32">
        <v>44895</v>
      </c>
    </row>
    <row r="799" spans="1:7" x14ac:dyDescent="0.35">
      <c r="A799" s="30" t="s">
        <v>6169</v>
      </c>
      <c r="B799" s="30" t="s">
        <v>2173</v>
      </c>
      <c r="C799" s="30" t="s">
        <v>2172</v>
      </c>
      <c r="E799" s="30" t="s">
        <v>4357</v>
      </c>
      <c r="F799" s="30" t="s">
        <v>1053</v>
      </c>
      <c r="G799" s="32">
        <v>44895</v>
      </c>
    </row>
    <row r="800" spans="1:7" x14ac:dyDescent="0.35">
      <c r="A800" s="30" t="s">
        <v>6170</v>
      </c>
      <c r="B800" s="30" t="s">
        <v>2170</v>
      </c>
      <c r="C800" s="30" t="s">
        <v>2169</v>
      </c>
      <c r="E800" s="30" t="s">
        <v>4357</v>
      </c>
      <c r="F800" s="30" t="s">
        <v>1053</v>
      </c>
      <c r="G800" s="32">
        <v>44895</v>
      </c>
    </row>
    <row r="801" spans="1:7" x14ac:dyDescent="0.35">
      <c r="A801" s="30" t="s">
        <v>6171</v>
      </c>
      <c r="B801" s="30" t="s">
        <v>2167</v>
      </c>
      <c r="C801" s="30" t="s">
        <v>2166</v>
      </c>
      <c r="E801" s="30" t="s">
        <v>4357</v>
      </c>
      <c r="F801" s="30" t="s">
        <v>1053</v>
      </c>
      <c r="G801" s="32">
        <v>44895</v>
      </c>
    </row>
    <row r="802" spans="1:7" x14ac:dyDescent="0.35">
      <c r="A802" s="30" t="s">
        <v>6172</v>
      </c>
      <c r="B802" s="30" t="s">
        <v>2164</v>
      </c>
      <c r="C802" s="30" t="s">
        <v>2163</v>
      </c>
      <c r="E802" s="30" t="s">
        <v>4357</v>
      </c>
      <c r="F802" s="30" t="s">
        <v>1053</v>
      </c>
      <c r="G802" s="32">
        <v>44895</v>
      </c>
    </row>
    <row r="803" spans="1:7" x14ac:dyDescent="0.35">
      <c r="A803" s="30" t="s">
        <v>6173</v>
      </c>
      <c r="B803" s="30" t="s">
        <v>2161</v>
      </c>
      <c r="C803" s="30" t="s">
        <v>2160</v>
      </c>
      <c r="E803" s="30" t="s">
        <v>4357</v>
      </c>
      <c r="F803" s="30" t="s">
        <v>1053</v>
      </c>
      <c r="G803" s="32">
        <v>44895</v>
      </c>
    </row>
    <row r="804" spans="1:7" x14ac:dyDescent="0.35">
      <c r="A804" s="30" t="s">
        <v>6174</v>
      </c>
      <c r="B804" s="30" t="s">
        <v>2158</v>
      </c>
      <c r="C804" s="30" t="s">
        <v>2157</v>
      </c>
      <c r="E804" s="30" t="s">
        <v>4357</v>
      </c>
      <c r="F804" s="30" t="s">
        <v>1053</v>
      </c>
      <c r="G804" s="32">
        <v>44895</v>
      </c>
    </row>
    <row r="805" spans="1:7" x14ac:dyDescent="0.35">
      <c r="A805" s="30" t="s">
        <v>6175</v>
      </c>
      <c r="B805" s="30" t="s">
        <v>2155</v>
      </c>
      <c r="C805" s="30" t="s">
        <v>2154</v>
      </c>
      <c r="E805" s="30" t="s">
        <v>4357</v>
      </c>
      <c r="F805" s="30" t="s">
        <v>1053</v>
      </c>
      <c r="G805" s="32">
        <v>44895</v>
      </c>
    </row>
    <row r="806" spans="1:7" x14ac:dyDescent="0.35">
      <c r="A806" s="30" t="s">
        <v>6176</v>
      </c>
      <c r="B806" s="30" t="s">
        <v>2152</v>
      </c>
      <c r="C806" s="30" t="s">
        <v>2151</v>
      </c>
      <c r="E806" s="30" t="s">
        <v>4357</v>
      </c>
      <c r="F806" s="30" t="s">
        <v>1053</v>
      </c>
      <c r="G806" s="32">
        <v>44895</v>
      </c>
    </row>
    <row r="807" spans="1:7" x14ac:dyDescent="0.35">
      <c r="A807" s="30" t="s">
        <v>6177</v>
      </c>
      <c r="B807" s="30" t="s">
        <v>2149</v>
      </c>
      <c r="C807" s="30" t="s">
        <v>2148</v>
      </c>
      <c r="E807" s="30" t="s">
        <v>4357</v>
      </c>
      <c r="F807" s="30" t="s">
        <v>1053</v>
      </c>
      <c r="G807" s="32">
        <v>44895</v>
      </c>
    </row>
    <row r="808" spans="1:7" x14ac:dyDescent="0.35">
      <c r="A808" s="30" t="s">
        <v>6178</v>
      </c>
      <c r="B808" s="30" t="s">
        <v>2146</v>
      </c>
      <c r="C808" s="30" t="s">
        <v>2145</v>
      </c>
      <c r="E808" s="30" t="s">
        <v>4357</v>
      </c>
      <c r="F808" s="30" t="s">
        <v>1053</v>
      </c>
      <c r="G808" s="32">
        <v>44895</v>
      </c>
    </row>
    <row r="809" spans="1:7" x14ac:dyDescent="0.35">
      <c r="A809" s="30" t="s">
        <v>6179</v>
      </c>
      <c r="B809" s="30" t="s">
        <v>2143</v>
      </c>
      <c r="C809" s="30" t="s">
        <v>2142</v>
      </c>
      <c r="E809" s="30" t="s">
        <v>4357</v>
      </c>
      <c r="F809" s="30" t="s">
        <v>1053</v>
      </c>
      <c r="G809" s="32">
        <v>44895</v>
      </c>
    </row>
    <row r="810" spans="1:7" x14ac:dyDescent="0.35">
      <c r="A810" s="30" t="s">
        <v>6180</v>
      </c>
      <c r="B810" s="30" t="s">
        <v>2140</v>
      </c>
      <c r="C810" s="30" t="s">
        <v>2139</v>
      </c>
      <c r="E810" s="30" t="s">
        <v>4357</v>
      </c>
      <c r="F810" s="30" t="s">
        <v>1053</v>
      </c>
      <c r="G810" s="32">
        <v>44895</v>
      </c>
    </row>
    <row r="811" spans="1:7" x14ac:dyDescent="0.35">
      <c r="A811" s="30" t="s">
        <v>6181</v>
      </c>
      <c r="B811" s="30" t="s">
        <v>2137</v>
      </c>
      <c r="C811" s="30" t="s">
        <v>2136</v>
      </c>
      <c r="E811" s="30" t="s">
        <v>4357</v>
      </c>
      <c r="F811" s="30" t="s">
        <v>1053</v>
      </c>
      <c r="G811" s="32">
        <v>44895</v>
      </c>
    </row>
    <row r="812" spans="1:7" x14ac:dyDescent="0.35">
      <c r="A812" s="30" t="s">
        <v>6182</v>
      </c>
      <c r="B812" s="30" t="s">
        <v>2134</v>
      </c>
      <c r="C812" s="30" t="s">
        <v>2133</v>
      </c>
      <c r="E812" s="30" t="s">
        <v>4357</v>
      </c>
      <c r="F812" s="30" t="s">
        <v>1053</v>
      </c>
      <c r="G812" s="32">
        <v>44895</v>
      </c>
    </row>
    <row r="813" spans="1:7" x14ac:dyDescent="0.35">
      <c r="A813" s="30" t="s">
        <v>6183</v>
      </c>
      <c r="B813" s="30" t="s">
        <v>2132</v>
      </c>
      <c r="C813" s="30" t="s">
        <v>2131</v>
      </c>
      <c r="E813" s="30" t="s">
        <v>4357</v>
      </c>
      <c r="F813" s="30" t="s">
        <v>1053</v>
      </c>
      <c r="G813" s="32">
        <v>44895</v>
      </c>
    </row>
    <row r="814" spans="1:7" x14ac:dyDescent="0.35">
      <c r="A814" s="30" t="s">
        <v>6184</v>
      </c>
      <c r="B814" s="30" t="s">
        <v>2129</v>
      </c>
      <c r="C814" s="30" t="s">
        <v>2128</v>
      </c>
      <c r="E814" s="30" t="s">
        <v>4357</v>
      </c>
      <c r="F814" s="30" t="s">
        <v>1053</v>
      </c>
      <c r="G814" s="32">
        <v>44895</v>
      </c>
    </row>
    <row r="815" spans="1:7" x14ac:dyDescent="0.35">
      <c r="A815" s="30" t="s">
        <v>6185</v>
      </c>
      <c r="B815" s="30" t="s">
        <v>2127</v>
      </c>
      <c r="C815" s="30" t="s">
        <v>2126</v>
      </c>
      <c r="E815" s="30" t="s">
        <v>4357</v>
      </c>
      <c r="F815" s="30" t="s">
        <v>1053</v>
      </c>
      <c r="G815" s="32">
        <v>44895</v>
      </c>
    </row>
    <row r="816" spans="1:7" x14ac:dyDescent="0.35">
      <c r="A816" s="30" t="s">
        <v>6186</v>
      </c>
      <c r="B816" s="30" t="s">
        <v>2124</v>
      </c>
      <c r="C816" s="30" t="s">
        <v>2123</v>
      </c>
      <c r="E816" s="30" t="s">
        <v>4357</v>
      </c>
      <c r="F816" s="30" t="s">
        <v>1053</v>
      </c>
      <c r="G816" s="32">
        <v>44895</v>
      </c>
    </row>
    <row r="817" spans="1:7" x14ac:dyDescent="0.35">
      <c r="A817" s="30" t="s">
        <v>6187</v>
      </c>
      <c r="B817" s="30" t="s">
        <v>2121</v>
      </c>
      <c r="C817" s="30" t="s">
        <v>2120</v>
      </c>
      <c r="E817" s="30" t="s">
        <v>4357</v>
      </c>
      <c r="F817" s="30" t="s">
        <v>1053</v>
      </c>
      <c r="G817" s="32">
        <v>44895</v>
      </c>
    </row>
    <row r="818" spans="1:7" x14ac:dyDescent="0.35">
      <c r="A818" s="30" t="s">
        <v>6188</v>
      </c>
      <c r="B818" s="30" t="s">
        <v>2118</v>
      </c>
      <c r="C818" s="30" t="s">
        <v>2117</v>
      </c>
      <c r="E818" s="30" t="s">
        <v>4357</v>
      </c>
      <c r="F818" s="30" t="s">
        <v>1053</v>
      </c>
      <c r="G818" s="32">
        <v>44895</v>
      </c>
    </row>
    <row r="819" spans="1:7" x14ac:dyDescent="0.35">
      <c r="A819" s="30" t="s">
        <v>6189</v>
      </c>
      <c r="B819" s="30" t="s">
        <v>2115</v>
      </c>
      <c r="C819" s="30" t="s">
        <v>2114</v>
      </c>
      <c r="E819" s="30" t="s">
        <v>4357</v>
      </c>
      <c r="F819" s="30" t="s">
        <v>1053</v>
      </c>
      <c r="G819" s="32">
        <v>44895</v>
      </c>
    </row>
    <row r="820" spans="1:7" x14ac:dyDescent="0.35">
      <c r="A820" s="30" t="s">
        <v>6190</v>
      </c>
      <c r="B820" s="30" t="s">
        <v>2112</v>
      </c>
      <c r="C820" s="30" t="s">
        <v>2111</v>
      </c>
      <c r="E820" s="30" t="s">
        <v>4357</v>
      </c>
      <c r="F820" s="30" t="s">
        <v>1053</v>
      </c>
      <c r="G820" s="32">
        <v>44895</v>
      </c>
    </row>
    <row r="821" spans="1:7" x14ac:dyDescent="0.35">
      <c r="A821" s="30" t="s">
        <v>6191</v>
      </c>
      <c r="B821" s="30" t="s">
        <v>2109</v>
      </c>
      <c r="C821" s="30" t="s">
        <v>2108</v>
      </c>
      <c r="E821" s="30" t="s">
        <v>4357</v>
      </c>
      <c r="F821" s="30" t="s">
        <v>1053</v>
      </c>
      <c r="G821" s="32">
        <v>44895</v>
      </c>
    </row>
    <row r="822" spans="1:7" x14ac:dyDescent="0.35">
      <c r="A822" s="30" t="s">
        <v>6192</v>
      </c>
      <c r="B822" s="30" t="s">
        <v>2106</v>
      </c>
      <c r="C822" s="30" t="s">
        <v>2105</v>
      </c>
      <c r="E822" s="30" t="s">
        <v>4357</v>
      </c>
      <c r="F822" s="30" t="s">
        <v>1053</v>
      </c>
      <c r="G822" s="32">
        <v>44895</v>
      </c>
    </row>
    <row r="823" spans="1:7" x14ac:dyDescent="0.35">
      <c r="A823" s="30" t="s">
        <v>6193</v>
      </c>
      <c r="B823" s="30" t="s">
        <v>2103</v>
      </c>
      <c r="C823" s="30" t="s">
        <v>2102</v>
      </c>
      <c r="E823" s="30" t="s">
        <v>4357</v>
      </c>
      <c r="F823" s="30" t="s">
        <v>1053</v>
      </c>
      <c r="G823" s="32">
        <v>44895</v>
      </c>
    </row>
    <row r="824" spans="1:7" x14ac:dyDescent="0.35">
      <c r="A824" s="30" t="s">
        <v>6194</v>
      </c>
      <c r="B824" s="30" t="s">
        <v>2100</v>
      </c>
      <c r="C824" s="30" t="s">
        <v>2099</v>
      </c>
      <c r="E824" s="30" t="s">
        <v>4357</v>
      </c>
      <c r="F824" s="30" t="s">
        <v>1053</v>
      </c>
      <c r="G824" s="32">
        <v>44895</v>
      </c>
    </row>
    <row r="825" spans="1:7" x14ac:dyDescent="0.35">
      <c r="A825" s="30" t="s">
        <v>6195</v>
      </c>
      <c r="B825" s="30" t="s">
        <v>2097</v>
      </c>
      <c r="C825" s="30" t="s">
        <v>2096</v>
      </c>
      <c r="E825" s="30" t="s">
        <v>4357</v>
      </c>
      <c r="F825" s="30" t="s">
        <v>1053</v>
      </c>
      <c r="G825" s="32">
        <v>44895</v>
      </c>
    </row>
    <row r="826" spans="1:7" x14ac:dyDescent="0.35">
      <c r="A826" s="30" t="s">
        <v>6196</v>
      </c>
      <c r="B826" s="30" t="s">
        <v>2094</v>
      </c>
      <c r="C826" s="30" t="s">
        <v>2093</v>
      </c>
      <c r="E826" s="30" t="s">
        <v>4357</v>
      </c>
      <c r="F826" s="30" t="s">
        <v>1053</v>
      </c>
      <c r="G826" s="32">
        <v>44895</v>
      </c>
    </row>
    <row r="827" spans="1:7" x14ac:dyDescent="0.35">
      <c r="A827" s="30" t="s">
        <v>6197</v>
      </c>
      <c r="B827" s="30" t="s">
        <v>2091</v>
      </c>
      <c r="C827" s="30" t="s">
        <v>2090</v>
      </c>
      <c r="E827" s="30" t="s">
        <v>4357</v>
      </c>
      <c r="F827" s="30" t="s">
        <v>1053</v>
      </c>
      <c r="G827" s="32">
        <v>44895</v>
      </c>
    </row>
    <row r="828" spans="1:7" x14ac:dyDescent="0.35">
      <c r="A828" s="30" t="s">
        <v>6198</v>
      </c>
      <c r="B828" s="30" t="s">
        <v>2088</v>
      </c>
      <c r="C828" s="30" t="s">
        <v>2087</v>
      </c>
      <c r="E828" s="30" t="s">
        <v>4357</v>
      </c>
      <c r="F828" s="30" t="s">
        <v>1053</v>
      </c>
      <c r="G828" s="32">
        <v>44895</v>
      </c>
    </row>
    <row r="829" spans="1:7" x14ac:dyDescent="0.35">
      <c r="A829" s="30" t="s">
        <v>6199</v>
      </c>
      <c r="B829" s="30" t="s">
        <v>2085</v>
      </c>
      <c r="C829" s="30" t="s">
        <v>2084</v>
      </c>
      <c r="E829" s="30" t="s">
        <v>4357</v>
      </c>
      <c r="F829" s="30" t="s">
        <v>1053</v>
      </c>
      <c r="G829" s="32">
        <v>44895</v>
      </c>
    </row>
    <row r="830" spans="1:7" x14ac:dyDescent="0.35">
      <c r="A830" s="30" t="s">
        <v>6200</v>
      </c>
      <c r="B830" s="30" t="s">
        <v>2082</v>
      </c>
      <c r="C830" s="30" t="s">
        <v>2081</v>
      </c>
      <c r="E830" s="30" t="s">
        <v>4357</v>
      </c>
      <c r="F830" s="30" t="s">
        <v>1053</v>
      </c>
      <c r="G830" s="32">
        <v>44895</v>
      </c>
    </row>
    <row r="831" spans="1:7" x14ac:dyDescent="0.35">
      <c r="A831" s="30" t="s">
        <v>6201</v>
      </c>
      <c r="B831" s="30" t="s">
        <v>2079</v>
      </c>
      <c r="C831" s="30" t="s">
        <v>2078</v>
      </c>
      <c r="E831" s="30" t="s">
        <v>4357</v>
      </c>
      <c r="F831" s="30" t="s">
        <v>1053</v>
      </c>
      <c r="G831" s="32">
        <v>44895</v>
      </c>
    </row>
    <row r="832" spans="1:7" x14ac:dyDescent="0.35">
      <c r="A832" s="30" t="s">
        <v>6202</v>
      </c>
      <c r="B832" s="30" t="s">
        <v>2076</v>
      </c>
      <c r="C832" s="30" t="s">
        <v>2075</v>
      </c>
      <c r="E832" s="30" t="s">
        <v>4357</v>
      </c>
      <c r="F832" s="30" t="s">
        <v>1053</v>
      </c>
      <c r="G832" s="32">
        <v>44895</v>
      </c>
    </row>
    <row r="833" spans="1:7" x14ac:dyDescent="0.35">
      <c r="A833" s="30" t="s">
        <v>6203</v>
      </c>
      <c r="B833" s="30" t="s">
        <v>2073</v>
      </c>
      <c r="C833" s="30" t="s">
        <v>2072</v>
      </c>
      <c r="E833" s="30" t="s">
        <v>4357</v>
      </c>
      <c r="F833" s="30" t="s">
        <v>1053</v>
      </c>
      <c r="G833" s="32">
        <v>44895</v>
      </c>
    </row>
    <row r="834" spans="1:7" x14ac:dyDescent="0.35">
      <c r="A834" s="30" t="s">
        <v>6204</v>
      </c>
      <c r="B834" s="30" t="s">
        <v>2070</v>
      </c>
      <c r="C834" s="30" t="s">
        <v>2069</v>
      </c>
      <c r="E834" s="30" t="s">
        <v>4357</v>
      </c>
      <c r="F834" s="30" t="s">
        <v>1053</v>
      </c>
      <c r="G834" s="32">
        <v>44895</v>
      </c>
    </row>
    <row r="835" spans="1:7" x14ac:dyDescent="0.35">
      <c r="A835" s="30" t="s">
        <v>6205</v>
      </c>
      <c r="B835" s="30" t="s">
        <v>2067</v>
      </c>
      <c r="C835" s="30" t="s">
        <v>2066</v>
      </c>
      <c r="E835" s="30" t="s">
        <v>4357</v>
      </c>
      <c r="F835" s="30" t="s">
        <v>1053</v>
      </c>
      <c r="G835" s="32">
        <v>44895</v>
      </c>
    </row>
    <row r="836" spans="1:7" x14ac:dyDescent="0.35">
      <c r="A836" s="30" t="s">
        <v>6206</v>
      </c>
      <c r="B836" s="30" t="s">
        <v>2064</v>
      </c>
      <c r="C836" s="30" t="s">
        <v>2063</v>
      </c>
      <c r="E836" s="30" t="s">
        <v>4357</v>
      </c>
      <c r="F836" s="30" t="s">
        <v>1053</v>
      </c>
      <c r="G836" s="32">
        <v>44895</v>
      </c>
    </row>
    <row r="837" spans="1:7" x14ac:dyDescent="0.35">
      <c r="A837" s="30" t="s">
        <v>6207</v>
      </c>
      <c r="B837" s="30" t="s">
        <v>2061</v>
      </c>
      <c r="C837" s="30" t="s">
        <v>2060</v>
      </c>
      <c r="E837" s="30" t="s">
        <v>4357</v>
      </c>
      <c r="F837" s="30" t="s">
        <v>1053</v>
      </c>
      <c r="G837" s="32">
        <v>44895</v>
      </c>
    </row>
    <row r="838" spans="1:7" x14ac:dyDescent="0.35">
      <c r="A838" s="30" t="s">
        <v>6208</v>
      </c>
      <c r="B838" s="30" t="s">
        <v>2058</v>
      </c>
      <c r="C838" s="30" t="s">
        <v>2057</v>
      </c>
      <c r="E838" s="30" t="s">
        <v>4357</v>
      </c>
      <c r="F838" s="30" t="s">
        <v>1053</v>
      </c>
      <c r="G838" s="32">
        <v>44895</v>
      </c>
    </row>
    <row r="839" spans="1:7" x14ac:dyDescent="0.35">
      <c r="A839" s="30" t="s">
        <v>6209</v>
      </c>
      <c r="B839" s="30" t="s">
        <v>2056</v>
      </c>
      <c r="C839" s="30" t="s">
        <v>2055</v>
      </c>
      <c r="E839" s="30" t="s">
        <v>4357</v>
      </c>
      <c r="F839" s="30" t="s">
        <v>1053</v>
      </c>
      <c r="G839" s="32">
        <v>44895</v>
      </c>
    </row>
    <row r="840" spans="1:7" x14ac:dyDescent="0.35">
      <c r="A840" s="30" t="s">
        <v>6210</v>
      </c>
      <c r="B840" s="30" t="s">
        <v>2053</v>
      </c>
      <c r="C840" s="30" t="s">
        <v>2052</v>
      </c>
      <c r="E840" s="30" t="s">
        <v>4357</v>
      </c>
      <c r="F840" s="30" t="s">
        <v>1053</v>
      </c>
      <c r="G840" s="32">
        <v>44895</v>
      </c>
    </row>
    <row r="841" spans="1:7" x14ac:dyDescent="0.35">
      <c r="A841" s="30" t="s">
        <v>6211</v>
      </c>
      <c r="B841" s="30" t="s">
        <v>2050</v>
      </c>
      <c r="C841" s="30" t="s">
        <v>2049</v>
      </c>
      <c r="E841" s="30" t="s">
        <v>4357</v>
      </c>
      <c r="F841" s="30" t="s">
        <v>1053</v>
      </c>
      <c r="G841" s="32">
        <v>44895</v>
      </c>
    </row>
    <row r="842" spans="1:7" x14ac:dyDescent="0.35">
      <c r="A842" s="30" t="s">
        <v>6212</v>
      </c>
      <c r="B842" s="30" t="s">
        <v>2048</v>
      </c>
      <c r="C842" s="30" t="s">
        <v>2047</v>
      </c>
      <c r="E842" s="30" t="s">
        <v>4357</v>
      </c>
      <c r="F842" s="30" t="s">
        <v>1053</v>
      </c>
      <c r="G842" s="32">
        <v>44895</v>
      </c>
    </row>
    <row r="843" spans="1:7" x14ac:dyDescent="0.35">
      <c r="A843" s="30" t="s">
        <v>6213</v>
      </c>
      <c r="B843" s="30" t="s">
        <v>2045</v>
      </c>
      <c r="C843" s="30" t="s">
        <v>2044</v>
      </c>
      <c r="E843" s="30" t="s">
        <v>4357</v>
      </c>
      <c r="F843" s="30" t="s">
        <v>1053</v>
      </c>
      <c r="G843" s="32">
        <v>44895</v>
      </c>
    </row>
    <row r="844" spans="1:7" x14ac:dyDescent="0.35">
      <c r="A844" s="30" t="s">
        <v>6214</v>
      </c>
      <c r="B844" s="30" t="s">
        <v>2043</v>
      </c>
      <c r="C844" s="30" t="s">
        <v>2042</v>
      </c>
      <c r="E844" s="30" t="s">
        <v>4357</v>
      </c>
      <c r="F844" s="30" t="s">
        <v>1053</v>
      </c>
      <c r="G844" s="32">
        <v>44895</v>
      </c>
    </row>
    <row r="845" spans="1:7" x14ac:dyDescent="0.35">
      <c r="A845" s="30" t="s">
        <v>6215</v>
      </c>
      <c r="B845" s="30" t="s">
        <v>2040</v>
      </c>
      <c r="C845" s="30" t="s">
        <v>2039</v>
      </c>
      <c r="E845" s="30" t="s">
        <v>4357</v>
      </c>
      <c r="F845" s="30" t="s">
        <v>1053</v>
      </c>
      <c r="G845" s="32">
        <v>44895</v>
      </c>
    </row>
    <row r="846" spans="1:7" x14ac:dyDescent="0.35">
      <c r="A846" s="30" t="s">
        <v>6216</v>
      </c>
      <c r="B846" s="30" t="s">
        <v>2038</v>
      </c>
      <c r="C846" s="30" t="s">
        <v>2037</v>
      </c>
      <c r="E846" s="30" t="s">
        <v>4357</v>
      </c>
      <c r="F846" s="30" t="s">
        <v>1053</v>
      </c>
      <c r="G846" s="32">
        <v>44895</v>
      </c>
    </row>
    <row r="847" spans="1:7" x14ac:dyDescent="0.35">
      <c r="A847" s="30" t="s">
        <v>6217</v>
      </c>
      <c r="B847" s="30" t="s">
        <v>2035</v>
      </c>
      <c r="C847" s="30" t="s">
        <v>2034</v>
      </c>
      <c r="E847" s="30" t="s">
        <v>4357</v>
      </c>
      <c r="F847" s="30" t="s">
        <v>1053</v>
      </c>
      <c r="G847" s="32">
        <v>44895</v>
      </c>
    </row>
    <row r="848" spans="1:7" x14ac:dyDescent="0.35">
      <c r="A848" s="30" t="s">
        <v>6218</v>
      </c>
      <c r="B848" s="30" t="s">
        <v>2032</v>
      </c>
      <c r="C848" s="30" t="s">
        <v>2031</v>
      </c>
      <c r="E848" s="30" t="s">
        <v>4357</v>
      </c>
      <c r="F848" s="30" t="s">
        <v>1053</v>
      </c>
      <c r="G848" s="32">
        <v>44895</v>
      </c>
    </row>
    <row r="849" spans="1:7" x14ac:dyDescent="0.35">
      <c r="A849" s="30" t="s">
        <v>6219</v>
      </c>
      <c r="B849" s="30" t="s">
        <v>2029</v>
      </c>
      <c r="C849" s="30" t="s">
        <v>2028</v>
      </c>
      <c r="E849" s="30" t="s">
        <v>4357</v>
      </c>
      <c r="F849" s="30" t="s">
        <v>1053</v>
      </c>
      <c r="G849" s="32">
        <v>44895</v>
      </c>
    </row>
    <row r="850" spans="1:7" x14ac:dyDescent="0.35">
      <c r="A850" s="30" t="s">
        <v>6220</v>
      </c>
      <c r="B850" s="30" t="s">
        <v>2026</v>
      </c>
      <c r="C850" s="30" t="s">
        <v>2025</v>
      </c>
      <c r="E850" s="30" t="s">
        <v>4357</v>
      </c>
      <c r="F850" s="30" t="s">
        <v>1053</v>
      </c>
      <c r="G850" s="32">
        <v>44895</v>
      </c>
    </row>
    <row r="851" spans="1:7" x14ac:dyDescent="0.35">
      <c r="A851" s="30" t="s">
        <v>6221</v>
      </c>
      <c r="B851" s="30" t="s">
        <v>2023</v>
      </c>
      <c r="C851" s="30" t="s">
        <v>2022</v>
      </c>
      <c r="E851" s="30" t="s">
        <v>4357</v>
      </c>
      <c r="F851" s="30" t="s">
        <v>1053</v>
      </c>
      <c r="G851" s="32">
        <v>44895</v>
      </c>
    </row>
    <row r="852" spans="1:7" x14ac:dyDescent="0.35">
      <c r="A852" s="30" t="s">
        <v>6222</v>
      </c>
      <c r="B852" s="30" t="s">
        <v>2020</v>
      </c>
      <c r="C852" s="30" t="s">
        <v>2019</v>
      </c>
      <c r="E852" s="30" t="s">
        <v>4357</v>
      </c>
      <c r="F852" s="30" t="s">
        <v>1053</v>
      </c>
      <c r="G852" s="32">
        <v>44895</v>
      </c>
    </row>
    <row r="853" spans="1:7" x14ac:dyDescent="0.35">
      <c r="A853" s="30" t="s">
        <v>6223</v>
      </c>
      <c r="B853" s="30" t="s">
        <v>2017</v>
      </c>
      <c r="C853" s="30" t="s">
        <v>2016</v>
      </c>
      <c r="E853" s="30" t="s">
        <v>4357</v>
      </c>
      <c r="F853" s="30" t="s">
        <v>1053</v>
      </c>
      <c r="G853" s="32">
        <v>44895</v>
      </c>
    </row>
    <row r="854" spans="1:7" x14ac:dyDescent="0.35">
      <c r="A854" s="30" t="s">
        <v>6224</v>
      </c>
      <c r="B854" s="30" t="s">
        <v>2014</v>
      </c>
      <c r="C854" s="30" t="s">
        <v>2013</v>
      </c>
      <c r="E854" s="30" t="s">
        <v>4357</v>
      </c>
      <c r="F854" s="30" t="s">
        <v>1053</v>
      </c>
      <c r="G854" s="32">
        <v>44895</v>
      </c>
    </row>
    <row r="855" spans="1:7" x14ac:dyDescent="0.35">
      <c r="A855" s="30" t="s">
        <v>6225</v>
      </c>
      <c r="B855" s="30" t="s">
        <v>2011</v>
      </c>
      <c r="C855" s="30" t="s">
        <v>2010</v>
      </c>
      <c r="E855" s="30" t="s">
        <v>4357</v>
      </c>
      <c r="F855" s="30" t="s">
        <v>1053</v>
      </c>
      <c r="G855" s="32">
        <v>44895</v>
      </c>
    </row>
    <row r="856" spans="1:7" x14ac:dyDescent="0.35">
      <c r="A856" s="30" t="s">
        <v>6226</v>
      </c>
      <c r="B856" s="30" t="s">
        <v>2008</v>
      </c>
      <c r="C856" s="30" t="s">
        <v>2007</v>
      </c>
      <c r="E856" s="30" t="s">
        <v>4357</v>
      </c>
      <c r="F856" s="30" t="s">
        <v>1053</v>
      </c>
      <c r="G856" s="32">
        <v>44895</v>
      </c>
    </row>
    <row r="857" spans="1:7" x14ac:dyDescent="0.35">
      <c r="A857" s="30" t="s">
        <v>6227</v>
      </c>
      <c r="B857" s="30" t="s">
        <v>2005</v>
      </c>
      <c r="C857" s="30" t="s">
        <v>2004</v>
      </c>
      <c r="E857" s="30" t="s">
        <v>4357</v>
      </c>
      <c r="F857" s="30" t="s">
        <v>1053</v>
      </c>
      <c r="G857" s="32">
        <v>44895</v>
      </c>
    </row>
    <row r="858" spans="1:7" x14ac:dyDescent="0.35">
      <c r="A858" s="30" t="s">
        <v>6228</v>
      </c>
      <c r="B858" s="30" t="s">
        <v>2002</v>
      </c>
      <c r="C858" s="30" t="s">
        <v>2001</v>
      </c>
      <c r="E858" s="30" t="s">
        <v>4357</v>
      </c>
      <c r="F858" s="30" t="s">
        <v>1053</v>
      </c>
      <c r="G858" s="32">
        <v>44895</v>
      </c>
    </row>
    <row r="859" spans="1:7" x14ac:dyDescent="0.35">
      <c r="A859" s="30" t="s">
        <v>6229</v>
      </c>
      <c r="B859" s="30" t="s">
        <v>1999</v>
      </c>
      <c r="C859" s="30" t="s">
        <v>1998</v>
      </c>
      <c r="E859" s="30" t="s">
        <v>4357</v>
      </c>
      <c r="F859" s="30" t="s">
        <v>1053</v>
      </c>
      <c r="G859" s="32">
        <v>44895</v>
      </c>
    </row>
    <row r="860" spans="1:7" x14ac:dyDescent="0.35">
      <c r="A860" s="30" t="s">
        <v>6230</v>
      </c>
      <c r="B860" s="30" t="s">
        <v>1996</v>
      </c>
      <c r="C860" s="30" t="s">
        <v>1995</v>
      </c>
      <c r="E860" s="30" t="s">
        <v>4357</v>
      </c>
      <c r="F860" s="30" t="s">
        <v>1053</v>
      </c>
      <c r="G860" s="32">
        <v>44895</v>
      </c>
    </row>
    <row r="861" spans="1:7" x14ac:dyDescent="0.35">
      <c r="A861" s="30" t="s">
        <v>6231</v>
      </c>
      <c r="B861" s="30" t="s">
        <v>1993</v>
      </c>
      <c r="C861" s="30" t="s">
        <v>1992</v>
      </c>
      <c r="E861" s="30" t="s">
        <v>4357</v>
      </c>
      <c r="F861" s="30" t="s">
        <v>1053</v>
      </c>
      <c r="G861" s="32">
        <v>44895</v>
      </c>
    </row>
    <row r="862" spans="1:7" x14ac:dyDescent="0.35">
      <c r="A862" s="30" t="s">
        <v>6232</v>
      </c>
      <c r="B862" s="30" t="s">
        <v>1990</v>
      </c>
      <c r="C862" s="30" t="s">
        <v>1989</v>
      </c>
      <c r="E862" s="30" t="s">
        <v>4357</v>
      </c>
      <c r="F862" s="30" t="s">
        <v>1053</v>
      </c>
      <c r="G862" s="32">
        <v>44895</v>
      </c>
    </row>
    <row r="863" spans="1:7" x14ac:dyDescent="0.35">
      <c r="A863" s="30" t="s">
        <v>6233</v>
      </c>
      <c r="B863" s="30" t="s">
        <v>1987</v>
      </c>
      <c r="C863" s="30" t="s">
        <v>1986</v>
      </c>
      <c r="E863" s="30" t="s">
        <v>4357</v>
      </c>
      <c r="F863" s="30" t="s">
        <v>1053</v>
      </c>
      <c r="G863" s="32">
        <v>44895</v>
      </c>
    </row>
    <row r="864" spans="1:7" x14ac:dyDescent="0.35">
      <c r="A864" s="30" t="s">
        <v>6234</v>
      </c>
      <c r="B864" s="30" t="s">
        <v>1984</v>
      </c>
      <c r="C864" s="30" t="s">
        <v>1983</v>
      </c>
      <c r="E864" s="30" t="s">
        <v>4357</v>
      </c>
      <c r="F864" s="30" t="s">
        <v>1053</v>
      </c>
      <c r="G864" s="32">
        <v>44895</v>
      </c>
    </row>
    <row r="865" spans="1:7" x14ac:dyDescent="0.35">
      <c r="A865" s="30" t="s">
        <v>6235</v>
      </c>
      <c r="B865" s="30" t="s">
        <v>1981</v>
      </c>
      <c r="C865" s="30" t="s">
        <v>1980</v>
      </c>
      <c r="E865" s="30" t="s">
        <v>4357</v>
      </c>
      <c r="F865" s="30" t="s">
        <v>1053</v>
      </c>
      <c r="G865" s="32">
        <v>44895</v>
      </c>
    </row>
    <row r="866" spans="1:7" x14ac:dyDescent="0.35">
      <c r="A866" s="30" t="s">
        <v>6236</v>
      </c>
      <c r="B866" s="30" t="s">
        <v>1978</v>
      </c>
      <c r="C866" s="30" t="s">
        <v>1977</v>
      </c>
      <c r="E866" s="30" t="s">
        <v>4357</v>
      </c>
      <c r="F866" s="30" t="s">
        <v>1053</v>
      </c>
      <c r="G866" s="32">
        <v>44895</v>
      </c>
    </row>
    <row r="867" spans="1:7" x14ac:dyDescent="0.35">
      <c r="A867" s="30" t="s">
        <v>6237</v>
      </c>
      <c r="B867" s="30" t="s">
        <v>1975</v>
      </c>
      <c r="C867" s="30" t="s">
        <v>1974</v>
      </c>
      <c r="E867" s="30" t="s">
        <v>4357</v>
      </c>
      <c r="F867" s="30" t="s">
        <v>1053</v>
      </c>
      <c r="G867" s="32">
        <v>44895</v>
      </c>
    </row>
    <row r="868" spans="1:7" x14ac:dyDescent="0.35">
      <c r="A868" s="30" t="s">
        <v>6238</v>
      </c>
      <c r="B868" s="30" t="s">
        <v>1972</v>
      </c>
      <c r="C868" s="30" t="s">
        <v>1971</v>
      </c>
      <c r="E868" s="30" t="s">
        <v>4357</v>
      </c>
      <c r="F868" s="30" t="s">
        <v>1053</v>
      </c>
      <c r="G868" s="32">
        <v>44895</v>
      </c>
    </row>
    <row r="869" spans="1:7" x14ac:dyDescent="0.35">
      <c r="A869" s="30" t="s">
        <v>6239</v>
      </c>
      <c r="B869" s="30" t="s">
        <v>1969</v>
      </c>
      <c r="C869" s="30" t="s">
        <v>1968</v>
      </c>
      <c r="E869" s="30" t="s">
        <v>4357</v>
      </c>
      <c r="F869" s="30" t="s">
        <v>1053</v>
      </c>
      <c r="G869" s="32">
        <v>44895</v>
      </c>
    </row>
    <row r="870" spans="1:7" x14ac:dyDescent="0.35">
      <c r="A870" s="30" t="s">
        <v>6240</v>
      </c>
      <c r="B870" s="30" t="s">
        <v>1966</v>
      </c>
      <c r="C870" s="30" t="s">
        <v>1965</v>
      </c>
      <c r="E870" s="30" t="s">
        <v>4357</v>
      </c>
      <c r="F870" s="30" t="s">
        <v>1053</v>
      </c>
      <c r="G870" s="32">
        <v>44895</v>
      </c>
    </row>
    <row r="871" spans="1:7" x14ac:dyDescent="0.35">
      <c r="A871" s="30" t="s">
        <v>6241</v>
      </c>
      <c r="B871" s="30" t="s">
        <v>1963</v>
      </c>
      <c r="C871" s="30" t="s">
        <v>1962</v>
      </c>
      <c r="E871" s="30" t="s">
        <v>4357</v>
      </c>
      <c r="F871" s="30" t="s">
        <v>1053</v>
      </c>
      <c r="G871" s="32">
        <v>44895</v>
      </c>
    </row>
    <row r="872" spans="1:7" x14ac:dyDescent="0.35">
      <c r="A872" s="30" t="s">
        <v>6242</v>
      </c>
      <c r="B872" s="30" t="s">
        <v>1960</v>
      </c>
      <c r="C872" s="30" t="s">
        <v>1959</v>
      </c>
      <c r="E872" s="30" t="s">
        <v>4357</v>
      </c>
      <c r="F872" s="30" t="s">
        <v>1053</v>
      </c>
      <c r="G872" s="32">
        <v>44895</v>
      </c>
    </row>
    <row r="873" spans="1:7" x14ac:dyDescent="0.35">
      <c r="A873" s="30" t="s">
        <v>6243</v>
      </c>
      <c r="B873" s="30" t="s">
        <v>1957</v>
      </c>
      <c r="C873" s="30" t="s">
        <v>1956</v>
      </c>
      <c r="E873" s="30" t="s">
        <v>4357</v>
      </c>
      <c r="F873" s="30" t="s">
        <v>1053</v>
      </c>
      <c r="G873" s="32">
        <v>44895</v>
      </c>
    </row>
    <row r="874" spans="1:7" x14ac:dyDescent="0.35">
      <c r="A874" s="30" t="s">
        <v>6244</v>
      </c>
      <c r="B874" s="30" t="s">
        <v>1954</v>
      </c>
      <c r="C874" s="30" t="s">
        <v>1953</v>
      </c>
      <c r="E874" s="30" t="s">
        <v>4357</v>
      </c>
      <c r="F874" s="30" t="s">
        <v>1053</v>
      </c>
      <c r="G874" s="32">
        <v>44895</v>
      </c>
    </row>
    <row r="875" spans="1:7" x14ac:dyDescent="0.35">
      <c r="A875" s="30" t="s">
        <v>6245</v>
      </c>
      <c r="B875" s="30" t="s">
        <v>1951</v>
      </c>
      <c r="C875" s="30" t="s">
        <v>1950</v>
      </c>
      <c r="E875" s="30" t="s">
        <v>4357</v>
      </c>
      <c r="F875" s="30" t="s">
        <v>1053</v>
      </c>
      <c r="G875" s="32">
        <v>44895</v>
      </c>
    </row>
    <row r="876" spans="1:7" x14ac:dyDescent="0.35">
      <c r="A876" s="30" t="s">
        <v>6246</v>
      </c>
      <c r="B876" s="30" t="s">
        <v>1948</v>
      </c>
      <c r="C876" s="30" t="s">
        <v>1947</v>
      </c>
      <c r="E876" s="30" t="s">
        <v>4357</v>
      </c>
      <c r="F876" s="30" t="s">
        <v>1053</v>
      </c>
      <c r="G876" s="32">
        <v>44895</v>
      </c>
    </row>
    <row r="877" spans="1:7" x14ac:dyDescent="0.35">
      <c r="A877" s="30" t="s">
        <v>6247</v>
      </c>
      <c r="B877" s="30" t="s">
        <v>1945</v>
      </c>
      <c r="C877" s="30" t="s">
        <v>1944</v>
      </c>
      <c r="E877" s="30" t="s">
        <v>4357</v>
      </c>
      <c r="F877" s="30" t="s">
        <v>1053</v>
      </c>
      <c r="G877" s="32">
        <v>44895</v>
      </c>
    </row>
    <row r="878" spans="1:7" x14ac:dyDescent="0.35">
      <c r="A878" s="30" t="s">
        <v>6248</v>
      </c>
      <c r="B878" s="30" t="s">
        <v>1942</v>
      </c>
      <c r="C878" s="30" t="s">
        <v>1941</v>
      </c>
      <c r="E878" s="30" t="s">
        <v>4357</v>
      </c>
      <c r="F878" s="30" t="s">
        <v>1053</v>
      </c>
      <c r="G878" s="32">
        <v>44895</v>
      </c>
    </row>
    <row r="879" spans="1:7" x14ac:dyDescent="0.35">
      <c r="A879" s="30" t="s">
        <v>6249</v>
      </c>
      <c r="B879" s="30" t="s">
        <v>1939</v>
      </c>
      <c r="C879" s="30" t="s">
        <v>1938</v>
      </c>
      <c r="E879" s="30" t="s">
        <v>4357</v>
      </c>
      <c r="F879" s="30" t="s">
        <v>1053</v>
      </c>
      <c r="G879" s="32">
        <v>44895</v>
      </c>
    </row>
    <row r="880" spans="1:7" x14ac:dyDescent="0.35">
      <c r="A880" s="30" t="s">
        <v>6250</v>
      </c>
      <c r="B880" s="30" t="s">
        <v>1936</v>
      </c>
      <c r="C880" s="30" t="s">
        <v>1935</v>
      </c>
      <c r="E880" s="30" t="s">
        <v>4357</v>
      </c>
      <c r="F880" s="30" t="s">
        <v>1053</v>
      </c>
      <c r="G880" s="32">
        <v>44895</v>
      </c>
    </row>
    <row r="881" spans="1:7" x14ac:dyDescent="0.35">
      <c r="A881" s="30" t="s">
        <v>6251</v>
      </c>
      <c r="B881" s="30" t="s">
        <v>1933</v>
      </c>
      <c r="C881" s="30" t="s">
        <v>1932</v>
      </c>
      <c r="E881" s="30" t="s">
        <v>4357</v>
      </c>
      <c r="F881" s="30" t="s">
        <v>1053</v>
      </c>
      <c r="G881" s="32">
        <v>44895</v>
      </c>
    </row>
    <row r="882" spans="1:7" x14ac:dyDescent="0.35">
      <c r="A882" s="30" t="s">
        <v>6252</v>
      </c>
      <c r="B882" s="30" t="s">
        <v>1930</v>
      </c>
      <c r="C882" s="30" t="s">
        <v>1929</v>
      </c>
      <c r="E882" s="30" t="s">
        <v>4357</v>
      </c>
      <c r="F882" s="30" t="s">
        <v>1053</v>
      </c>
      <c r="G882" s="32">
        <v>44895</v>
      </c>
    </row>
    <row r="883" spans="1:7" x14ac:dyDescent="0.35">
      <c r="A883" s="30" t="s">
        <v>6253</v>
      </c>
      <c r="B883" s="30" t="s">
        <v>1927</v>
      </c>
      <c r="C883" s="30" t="s">
        <v>1926</v>
      </c>
      <c r="E883" s="30" t="s">
        <v>4357</v>
      </c>
      <c r="F883" s="30" t="s">
        <v>1053</v>
      </c>
      <c r="G883" s="32">
        <v>44895</v>
      </c>
    </row>
    <row r="884" spans="1:7" x14ac:dyDescent="0.35">
      <c r="A884" s="30" t="s">
        <v>6254</v>
      </c>
      <c r="B884" s="30" t="s">
        <v>1924</v>
      </c>
      <c r="C884" s="30" t="s">
        <v>1923</v>
      </c>
      <c r="E884" s="30" t="s">
        <v>4357</v>
      </c>
      <c r="F884" s="30" t="s">
        <v>1053</v>
      </c>
      <c r="G884" s="32">
        <v>44895</v>
      </c>
    </row>
    <row r="885" spans="1:7" x14ac:dyDescent="0.35">
      <c r="A885" s="30" t="s">
        <v>6255</v>
      </c>
      <c r="B885" s="30" t="s">
        <v>1921</v>
      </c>
      <c r="C885" s="30" t="s">
        <v>1920</v>
      </c>
      <c r="E885" s="30" t="s">
        <v>4357</v>
      </c>
      <c r="F885" s="30" t="s">
        <v>1053</v>
      </c>
      <c r="G885" s="32">
        <v>44895</v>
      </c>
    </row>
    <row r="886" spans="1:7" x14ac:dyDescent="0.35">
      <c r="A886" s="30" t="s">
        <v>6256</v>
      </c>
      <c r="B886" s="30" t="s">
        <v>1918</v>
      </c>
      <c r="C886" s="30" t="s">
        <v>1917</v>
      </c>
      <c r="E886" s="30" t="s">
        <v>4357</v>
      </c>
      <c r="F886" s="30" t="s">
        <v>1053</v>
      </c>
      <c r="G886" s="32">
        <v>44895</v>
      </c>
    </row>
    <row r="887" spans="1:7" x14ac:dyDescent="0.35">
      <c r="A887" s="30" t="s">
        <v>6257</v>
      </c>
      <c r="B887" s="30" t="s">
        <v>1915</v>
      </c>
      <c r="C887" s="30" t="s">
        <v>1914</v>
      </c>
      <c r="E887" s="30" t="s">
        <v>4357</v>
      </c>
      <c r="F887" s="30" t="s">
        <v>1053</v>
      </c>
      <c r="G887" s="32">
        <v>44895</v>
      </c>
    </row>
    <row r="888" spans="1:7" x14ac:dyDescent="0.35">
      <c r="A888" s="30" t="s">
        <v>6258</v>
      </c>
      <c r="B888" s="30" t="s">
        <v>1912</v>
      </c>
      <c r="C888" s="30" t="s">
        <v>1911</v>
      </c>
      <c r="E888" s="30" t="s">
        <v>4357</v>
      </c>
      <c r="F888" s="30" t="s">
        <v>1053</v>
      </c>
      <c r="G888" s="32">
        <v>44895</v>
      </c>
    </row>
    <row r="889" spans="1:7" x14ac:dyDescent="0.35">
      <c r="A889" s="30" t="s">
        <v>6259</v>
      </c>
      <c r="B889" s="30" t="s">
        <v>1909</v>
      </c>
      <c r="C889" s="30" t="s">
        <v>1908</v>
      </c>
      <c r="E889" s="30" t="s">
        <v>4357</v>
      </c>
      <c r="F889" s="30" t="s">
        <v>1053</v>
      </c>
      <c r="G889" s="32">
        <v>44895</v>
      </c>
    </row>
    <row r="890" spans="1:7" x14ac:dyDescent="0.35">
      <c r="A890" s="30" t="s">
        <v>6260</v>
      </c>
      <c r="B890" s="30" t="s">
        <v>1906</v>
      </c>
      <c r="C890" s="30" t="s">
        <v>1905</v>
      </c>
      <c r="E890" s="30" t="s">
        <v>4357</v>
      </c>
      <c r="F890" s="30" t="s">
        <v>1053</v>
      </c>
      <c r="G890" s="32">
        <v>44895</v>
      </c>
    </row>
    <row r="891" spans="1:7" x14ac:dyDescent="0.35">
      <c r="A891" s="30" t="s">
        <v>6261</v>
      </c>
      <c r="B891" s="30" t="s">
        <v>1903</v>
      </c>
      <c r="C891" s="30" t="s">
        <v>1902</v>
      </c>
      <c r="E891" s="30" t="s">
        <v>4357</v>
      </c>
      <c r="F891" s="30" t="s">
        <v>1053</v>
      </c>
      <c r="G891" s="32">
        <v>44895</v>
      </c>
    </row>
    <row r="892" spans="1:7" x14ac:dyDescent="0.35">
      <c r="A892" s="29" t="s">
        <v>6262</v>
      </c>
      <c r="B892" s="29" t="s">
        <v>1900</v>
      </c>
      <c r="C892" s="29" t="s">
        <v>1899</v>
      </c>
      <c r="E892" s="30" t="s">
        <v>4357</v>
      </c>
      <c r="F892" s="30" t="s">
        <v>1053</v>
      </c>
      <c r="G892" s="32">
        <v>44895</v>
      </c>
    </row>
    <row r="893" spans="1:7" x14ac:dyDescent="0.35">
      <c r="A893" s="30" t="s">
        <v>6263</v>
      </c>
      <c r="B893" s="30" t="s">
        <v>1898</v>
      </c>
      <c r="C893" s="30" t="s">
        <v>1897</v>
      </c>
      <c r="E893" s="30" t="s">
        <v>4357</v>
      </c>
      <c r="F893" s="30" t="s">
        <v>1053</v>
      </c>
      <c r="G893" s="32">
        <v>44895</v>
      </c>
    </row>
    <row r="894" spans="1:7" x14ac:dyDescent="0.35">
      <c r="A894" s="30" t="s">
        <v>6264</v>
      </c>
      <c r="B894" s="30" t="s">
        <v>1895</v>
      </c>
      <c r="C894" s="30" t="s">
        <v>1894</v>
      </c>
      <c r="E894" s="30" t="s">
        <v>4357</v>
      </c>
      <c r="F894" s="30" t="s">
        <v>1053</v>
      </c>
      <c r="G894" s="32">
        <v>44895</v>
      </c>
    </row>
    <row r="895" spans="1:7" x14ac:dyDescent="0.35">
      <c r="A895" s="30" t="s">
        <v>6265</v>
      </c>
      <c r="B895" s="30" t="s">
        <v>1892</v>
      </c>
      <c r="C895" s="30" t="s">
        <v>1891</v>
      </c>
      <c r="E895" s="30" t="s">
        <v>4357</v>
      </c>
      <c r="F895" s="30" t="s">
        <v>1053</v>
      </c>
      <c r="G895" s="32">
        <v>44895</v>
      </c>
    </row>
    <row r="896" spans="1:7" x14ac:dyDescent="0.35">
      <c r="A896" s="30" t="s">
        <v>6266</v>
      </c>
      <c r="B896" s="30" t="s">
        <v>1889</v>
      </c>
      <c r="C896" s="30" t="s">
        <v>1888</v>
      </c>
      <c r="E896" s="30" t="s">
        <v>4357</v>
      </c>
      <c r="F896" s="30" t="s">
        <v>1053</v>
      </c>
      <c r="G896" s="32">
        <v>44895</v>
      </c>
    </row>
    <row r="897" spans="1:7" x14ac:dyDescent="0.35">
      <c r="A897" s="30" t="s">
        <v>6267</v>
      </c>
      <c r="B897" s="30" t="s">
        <v>1886</v>
      </c>
      <c r="C897" s="30" t="s">
        <v>1885</v>
      </c>
      <c r="E897" s="30" t="s">
        <v>4357</v>
      </c>
      <c r="F897" s="30" t="s">
        <v>1053</v>
      </c>
      <c r="G897" s="32">
        <v>44895</v>
      </c>
    </row>
    <row r="898" spans="1:7" x14ac:dyDescent="0.35">
      <c r="A898" s="30" t="s">
        <v>6268</v>
      </c>
      <c r="B898" s="30" t="s">
        <v>1884</v>
      </c>
      <c r="C898" s="30" t="s">
        <v>1883</v>
      </c>
      <c r="E898" s="30" t="s">
        <v>4357</v>
      </c>
      <c r="F898" s="30" t="s">
        <v>1053</v>
      </c>
      <c r="G898" s="32">
        <v>44895</v>
      </c>
    </row>
    <row r="899" spans="1:7" x14ac:dyDescent="0.35">
      <c r="A899" s="30" t="s">
        <v>6269</v>
      </c>
      <c r="B899" s="30" t="s">
        <v>1881</v>
      </c>
      <c r="C899" s="30" t="s">
        <v>1880</v>
      </c>
      <c r="E899" s="30" t="s">
        <v>4357</v>
      </c>
      <c r="F899" s="30" t="s">
        <v>1053</v>
      </c>
      <c r="G899" s="32">
        <v>44895</v>
      </c>
    </row>
    <row r="900" spans="1:7" x14ac:dyDescent="0.35">
      <c r="A900" s="30" t="s">
        <v>6270</v>
      </c>
      <c r="B900" s="30" t="s">
        <v>1878</v>
      </c>
      <c r="C900" s="30" t="s">
        <v>1877</v>
      </c>
      <c r="E900" s="30" t="s">
        <v>4357</v>
      </c>
      <c r="F900" s="30" t="s">
        <v>1053</v>
      </c>
      <c r="G900" s="32">
        <v>44895</v>
      </c>
    </row>
    <row r="901" spans="1:7" x14ac:dyDescent="0.35">
      <c r="A901" s="30" t="s">
        <v>6271</v>
      </c>
      <c r="B901" s="30" t="s">
        <v>1875</v>
      </c>
      <c r="C901" s="30" t="s">
        <v>1874</v>
      </c>
      <c r="E901" s="30" t="s">
        <v>4357</v>
      </c>
      <c r="F901" s="30" t="s">
        <v>1053</v>
      </c>
      <c r="G901" s="32">
        <v>44895</v>
      </c>
    </row>
    <row r="902" spans="1:7" x14ac:dyDescent="0.35">
      <c r="A902" s="30" t="s">
        <v>6272</v>
      </c>
      <c r="B902" s="30" t="s">
        <v>1872</v>
      </c>
      <c r="C902" s="30" t="s">
        <v>1871</v>
      </c>
      <c r="E902" s="30" t="s">
        <v>4357</v>
      </c>
      <c r="F902" s="30" t="s">
        <v>1053</v>
      </c>
      <c r="G902" s="32">
        <v>44895</v>
      </c>
    </row>
    <row r="903" spans="1:7" x14ac:dyDescent="0.35">
      <c r="A903" s="30" t="s">
        <v>6273</v>
      </c>
      <c r="B903" s="30" t="s">
        <v>1869</v>
      </c>
      <c r="C903" s="30" t="s">
        <v>1868</v>
      </c>
      <c r="E903" s="30" t="s">
        <v>4357</v>
      </c>
      <c r="F903" s="30" t="s">
        <v>1053</v>
      </c>
      <c r="G903" s="32">
        <v>44895</v>
      </c>
    </row>
    <row r="904" spans="1:7" x14ac:dyDescent="0.35">
      <c r="A904" s="30" t="s">
        <v>6274</v>
      </c>
      <c r="B904" s="30" t="s">
        <v>1866</v>
      </c>
      <c r="C904" s="30" t="s">
        <v>1865</v>
      </c>
      <c r="E904" s="30" t="s">
        <v>4357</v>
      </c>
      <c r="F904" s="30" t="s">
        <v>1053</v>
      </c>
      <c r="G904" s="32">
        <v>44895</v>
      </c>
    </row>
    <row r="905" spans="1:7" x14ac:dyDescent="0.35">
      <c r="A905" s="30" t="s">
        <v>6275</v>
      </c>
      <c r="B905" s="30" t="s">
        <v>1863</v>
      </c>
      <c r="C905" s="30" t="s">
        <v>1862</v>
      </c>
      <c r="E905" s="30" t="s">
        <v>4357</v>
      </c>
      <c r="F905" s="30" t="s">
        <v>1053</v>
      </c>
      <c r="G905" s="32">
        <v>44895</v>
      </c>
    </row>
    <row r="906" spans="1:7" x14ac:dyDescent="0.35">
      <c r="A906" s="30" t="s">
        <v>6276</v>
      </c>
      <c r="B906" s="30" t="s">
        <v>1860</v>
      </c>
      <c r="C906" s="30" t="s">
        <v>1859</v>
      </c>
      <c r="E906" s="30" t="s">
        <v>4357</v>
      </c>
      <c r="F906" s="30" t="s">
        <v>1053</v>
      </c>
      <c r="G906" s="32">
        <v>44895</v>
      </c>
    </row>
    <row r="907" spans="1:7" x14ac:dyDescent="0.35">
      <c r="A907" s="30" t="s">
        <v>6277</v>
      </c>
      <c r="B907" s="30" t="s">
        <v>1857</v>
      </c>
      <c r="C907" s="30" t="s">
        <v>1856</v>
      </c>
      <c r="E907" s="30" t="s">
        <v>4357</v>
      </c>
      <c r="F907" s="30" t="s">
        <v>1053</v>
      </c>
      <c r="G907" s="32">
        <v>44895</v>
      </c>
    </row>
    <row r="908" spans="1:7" x14ac:dyDescent="0.35">
      <c r="A908" s="30" t="s">
        <v>6278</v>
      </c>
      <c r="B908" s="30" t="s">
        <v>1854</v>
      </c>
      <c r="C908" s="30" t="s">
        <v>1853</v>
      </c>
      <c r="E908" s="30" t="s">
        <v>4357</v>
      </c>
      <c r="F908" s="30" t="s">
        <v>1053</v>
      </c>
      <c r="G908" s="32">
        <v>44895</v>
      </c>
    </row>
    <row r="909" spans="1:7" x14ac:dyDescent="0.35">
      <c r="A909" s="30" t="s">
        <v>6279</v>
      </c>
      <c r="B909" s="30" t="s">
        <v>1851</v>
      </c>
      <c r="C909" s="30" t="s">
        <v>1850</v>
      </c>
      <c r="E909" s="30" t="s">
        <v>4357</v>
      </c>
      <c r="F909" s="30" t="s">
        <v>1053</v>
      </c>
      <c r="G909" s="32">
        <v>44895</v>
      </c>
    </row>
    <row r="910" spans="1:7" x14ac:dyDescent="0.35">
      <c r="A910" s="30" t="s">
        <v>6280</v>
      </c>
      <c r="B910" s="30" t="s">
        <v>1848</v>
      </c>
      <c r="C910" s="30" t="s">
        <v>1847</v>
      </c>
      <c r="E910" s="30" t="s">
        <v>4357</v>
      </c>
      <c r="F910" s="30" t="s">
        <v>1053</v>
      </c>
      <c r="G910" s="32">
        <v>44895</v>
      </c>
    </row>
    <row r="911" spans="1:7" x14ac:dyDescent="0.35">
      <c r="A911" s="30" t="s">
        <v>6281</v>
      </c>
      <c r="B911" s="30" t="s">
        <v>1845</v>
      </c>
      <c r="C911" s="30" t="s">
        <v>1844</v>
      </c>
      <c r="E911" s="30" t="s">
        <v>4357</v>
      </c>
      <c r="F911" s="30" t="s">
        <v>1053</v>
      </c>
      <c r="G911" s="32">
        <v>44895</v>
      </c>
    </row>
    <row r="912" spans="1:7" x14ac:dyDescent="0.35">
      <c r="A912" s="30" t="s">
        <v>6282</v>
      </c>
      <c r="B912" s="30" t="s">
        <v>1842</v>
      </c>
      <c r="C912" s="30" t="s">
        <v>1841</v>
      </c>
      <c r="E912" s="30" t="s">
        <v>4357</v>
      </c>
      <c r="F912" s="30" t="s">
        <v>1053</v>
      </c>
      <c r="G912" s="32">
        <v>44895</v>
      </c>
    </row>
    <row r="913" spans="1:7" x14ac:dyDescent="0.35">
      <c r="A913" s="30" t="s">
        <v>6283</v>
      </c>
      <c r="B913" s="30" t="s">
        <v>1839</v>
      </c>
      <c r="C913" s="30" t="s">
        <v>1838</v>
      </c>
      <c r="E913" s="30" t="s">
        <v>4357</v>
      </c>
      <c r="F913" s="30" t="s">
        <v>1053</v>
      </c>
      <c r="G913" s="32">
        <v>44895</v>
      </c>
    </row>
    <row r="914" spans="1:7" x14ac:dyDescent="0.35">
      <c r="A914" s="30" t="s">
        <v>6284</v>
      </c>
      <c r="B914" s="30" t="s">
        <v>1836</v>
      </c>
      <c r="C914" s="30" t="s">
        <v>1835</v>
      </c>
      <c r="E914" s="30" t="s">
        <v>4357</v>
      </c>
      <c r="F914" s="30" t="s">
        <v>1053</v>
      </c>
      <c r="G914" s="32">
        <v>44895</v>
      </c>
    </row>
    <row r="915" spans="1:7" x14ac:dyDescent="0.35">
      <c r="A915" s="30" t="s">
        <v>6285</v>
      </c>
      <c r="B915" s="30" t="s">
        <v>1833</v>
      </c>
      <c r="C915" s="30" t="s">
        <v>1832</v>
      </c>
      <c r="E915" s="30" t="s">
        <v>4357</v>
      </c>
      <c r="F915" s="30" t="s">
        <v>1053</v>
      </c>
      <c r="G915" s="32">
        <v>44895</v>
      </c>
    </row>
    <row r="916" spans="1:7" x14ac:dyDescent="0.35">
      <c r="A916" s="30" t="s">
        <v>6286</v>
      </c>
      <c r="B916" s="30" t="s">
        <v>1830</v>
      </c>
      <c r="C916" s="30" t="s">
        <v>1829</v>
      </c>
      <c r="E916" s="30" t="s">
        <v>4357</v>
      </c>
      <c r="F916" s="30" t="s">
        <v>1053</v>
      </c>
      <c r="G916" s="32">
        <v>44895</v>
      </c>
    </row>
    <row r="917" spans="1:7" x14ac:dyDescent="0.35">
      <c r="A917" s="30" t="s">
        <v>6287</v>
      </c>
      <c r="B917" s="30" t="s">
        <v>1827</v>
      </c>
      <c r="C917" s="30" t="s">
        <v>1826</v>
      </c>
      <c r="E917" s="30" t="s">
        <v>4357</v>
      </c>
      <c r="F917" s="30" t="s">
        <v>1053</v>
      </c>
      <c r="G917" s="32">
        <v>44895</v>
      </c>
    </row>
    <row r="918" spans="1:7" x14ac:dyDescent="0.35">
      <c r="A918" s="30" t="s">
        <v>6288</v>
      </c>
      <c r="B918" s="30" t="s">
        <v>1824</v>
      </c>
      <c r="C918" s="30" t="s">
        <v>1823</v>
      </c>
      <c r="E918" s="30" t="s">
        <v>4357</v>
      </c>
      <c r="F918" s="30" t="s">
        <v>1053</v>
      </c>
      <c r="G918" s="32">
        <v>44895</v>
      </c>
    </row>
    <row r="919" spans="1:7" x14ac:dyDescent="0.35">
      <c r="A919" s="30" t="s">
        <v>6289</v>
      </c>
      <c r="B919" s="30" t="s">
        <v>1821</v>
      </c>
      <c r="C919" s="30" t="s">
        <v>1820</v>
      </c>
      <c r="E919" s="30" t="s">
        <v>4357</v>
      </c>
      <c r="F919" s="30" t="s">
        <v>1053</v>
      </c>
      <c r="G919" s="32">
        <v>44895</v>
      </c>
    </row>
    <row r="920" spans="1:7" x14ac:dyDescent="0.35">
      <c r="A920" s="30" t="s">
        <v>6290</v>
      </c>
      <c r="B920" s="30" t="s">
        <v>1818</v>
      </c>
      <c r="C920" s="30" t="s">
        <v>1817</v>
      </c>
      <c r="E920" s="30" t="s">
        <v>4357</v>
      </c>
      <c r="F920" s="30" t="s">
        <v>1053</v>
      </c>
      <c r="G920" s="32">
        <v>44895</v>
      </c>
    </row>
    <row r="921" spans="1:7" x14ac:dyDescent="0.35">
      <c r="A921" s="30" t="s">
        <v>6291</v>
      </c>
      <c r="B921" s="30" t="s">
        <v>1815</v>
      </c>
      <c r="C921" s="30" t="s">
        <v>1814</v>
      </c>
      <c r="E921" s="30" t="s">
        <v>4357</v>
      </c>
      <c r="F921" s="30" t="s">
        <v>1053</v>
      </c>
      <c r="G921" s="32">
        <v>44895</v>
      </c>
    </row>
    <row r="922" spans="1:7" x14ac:dyDescent="0.35">
      <c r="A922" s="30" t="s">
        <v>6292</v>
      </c>
      <c r="B922" s="30" t="s">
        <v>1812</v>
      </c>
      <c r="C922" s="30" t="s">
        <v>1811</v>
      </c>
      <c r="E922" s="30" t="s">
        <v>4357</v>
      </c>
      <c r="F922" s="30" t="s">
        <v>1053</v>
      </c>
      <c r="G922" s="32">
        <v>44895</v>
      </c>
    </row>
    <row r="923" spans="1:7" x14ac:dyDescent="0.35">
      <c r="A923" s="30" t="s">
        <v>6293</v>
      </c>
      <c r="B923" s="30" t="s">
        <v>1809</v>
      </c>
      <c r="C923" s="30" t="s">
        <v>1808</v>
      </c>
      <c r="E923" s="30" t="s">
        <v>4357</v>
      </c>
      <c r="F923" s="30" t="s">
        <v>1053</v>
      </c>
      <c r="G923" s="32">
        <v>44895</v>
      </c>
    </row>
    <row r="924" spans="1:7" x14ac:dyDescent="0.35">
      <c r="A924" s="30" t="s">
        <v>6294</v>
      </c>
      <c r="B924" s="30" t="s">
        <v>1806</v>
      </c>
      <c r="C924" s="30" t="s">
        <v>1805</v>
      </c>
      <c r="E924" s="30" t="s">
        <v>4357</v>
      </c>
      <c r="F924" s="30" t="s">
        <v>1053</v>
      </c>
      <c r="G924" s="32">
        <v>44895</v>
      </c>
    </row>
    <row r="925" spans="1:7" x14ac:dyDescent="0.35">
      <c r="A925" s="30" t="s">
        <v>6295</v>
      </c>
      <c r="B925" s="30" t="s">
        <v>1803</v>
      </c>
      <c r="C925" s="30" t="s">
        <v>1802</v>
      </c>
      <c r="E925" s="30" t="s">
        <v>4357</v>
      </c>
      <c r="F925" s="30" t="s">
        <v>1053</v>
      </c>
      <c r="G925" s="32">
        <v>44895</v>
      </c>
    </row>
    <row r="926" spans="1:7" x14ac:dyDescent="0.35">
      <c r="A926" s="30" t="s">
        <v>6296</v>
      </c>
      <c r="B926" s="30" t="s">
        <v>1800</v>
      </c>
      <c r="C926" s="30" t="s">
        <v>1799</v>
      </c>
      <c r="E926" s="30" t="s">
        <v>4357</v>
      </c>
      <c r="F926" s="30" t="s">
        <v>1053</v>
      </c>
      <c r="G926" s="32">
        <v>44895</v>
      </c>
    </row>
    <row r="927" spans="1:7" x14ac:dyDescent="0.35">
      <c r="A927" s="30" t="s">
        <v>6297</v>
      </c>
      <c r="B927" s="30" t="s">
        <v>1797</v>
      </c>
      <c r="C927" s="30" t="s">
        <v>1796</v>
      </c>
      <c r="E927" s="30" t="s">
        <v>4357</v>
      </c>
      <c r="F927" s="30" t="s">
        <v>1053</v>
      </c>
      <c r="G927" s="32">
        <v>44895</v>
      </c>
    </row>
    <row r="928" spans="1:7" x14ac:dyDescent="0.35">
      <c r="A928" s="30" t="s">
        <v>6298</v>
      </c>
      <c r="B928" s="30" t="s">
        <v>1794</v>
      </c>
      <c r="C928" s="30" t="s">
        <v>1793</v>
      </c>
      <c r="E928" s="30" t="s">
        <v>4357</v>
      </c>
      <c r="F928" s="30" t="s">
        <v>1053</v>
      </c>
      <c r="G928" s="32">
        <v>44895</v>
      </c>
    </row>
    <row r="929" spans="1:7" x14ac:dyDescent="0.35">
      <c r="A929" s="30" t="s">
        <v>6299</v>
      </c>
      <c r="B929" s="30" t="s">
        <v>1791</v>
      </c>
      <c r="C929" s="30" t="s">
        <v>1790</v>
      </c>
      <c r="E929" s="30" t="s">
        <v>4357</v>
      </c>
      <c r="F929" s="30" t="s">
        <v>1053</v>
      </c>
      <c r="G929" s="32">
        <v>44895</v>
      </c>
    </row>
    <row r="930" spans="1:7" x14ac:dyDescent="0.35">
      <c r="A930" s="30" t="s">
        <v>6300</v>
      </c>
      <c r="B930" s="30" t="s">
        <v>1788</v>
      </c>
      <c r="C930" s="30" t="s">
        <v>1787</v>
      </c>
      <c r="E930" s="30" t="s">
        <v>4357</v>
      </c>
      <c r="F930" s="30" t="s">
        <v>1053</v>
      </c>
      <c r="G930" s="32">
        <v>44895</v>
      </c>
    </row>
    <row r="931" spans="1:7" x14ac:dyDescent="0.35">
      <c r="A931" s="30" t="s">
        <v>6301</v>
      </c>
      <c r="B931" s="30" t="s">
        <v>1785</v>
      </c>
      <c r="C931" s="30" t="s">
        <v>1784</v>
      </c>
      <c r="E931" s="30" t="s">
        <v>4357</v>
      </c>
      <c r="F931" s="30" t="s">
        <v>1053</v>
      </c>
      <c r="G931" s="32">
        <v>44895</v>
      </c>
    </row>
    <row r="932" spans="1:7" x14ac:dyDescent="0.35">
      <c r="A932" s="30" t="s">
        <v>6302</v>
      </c>
      <c r="B932" s="30" t="s">
        <v>1782</v>
      </c>
      <c r="C932" s="30" t="s">
        <v>1781</v>
      </c>
      <c r="E932" s="30" t="s">
        <v>4357</v>
      </c>
      <c r="F932" s="30" t="s">
        <v>1053</v>
      </c>
      <c r="G932" s="32">
        <v>44895</v>
      </c>
    </row>
    <row r="933" spans="1:7" x14ac:dyDescent="0.35">
      <c r="A933" s="30" t="s">
        <v>6303</v>
      </c>
      <c r="B933" s="30" t="s">
        <v>1779</v>
      </c>
      <c r="C933" s="30" t="s">
        <v>1778</v>
      </c>
      <c r="E933" s="30" t="s">
        <v>4357</v>
      </c>
      <c r="F933" s="30" t="s">
        <v>1053</v>
      </c>
      <c r="G933" s="32">
        <v>44895</v>
      </c>
    </row>
    <row r="934" spans="1:7" x14ac:dyDescent="0.35">
      <c r="A934" s="30" t="s">
        <v>6304</v>
      </c>
      <c r="B934" s="30" t="s">
        <v>1776</v>
      </c>
      <c r="C934" s="30" t="s">
        <v>1775</v>
      </c>
      <c r="E934" s="30" t="s">
        <v>4357</v>
      </c>
      <c r="F934" s="30" t="s">
        <v>1053</v>
      </c>
      <c r="G934" s="32">
        <v>44895</v>
      </c>
    </row>
    <row r="935" spans="1:7" x14ac:dyDescent="0.35">
      <c r="A935" s="30" t="s">
        <v>6305</v>
      </c>
      <c r="B935" s="30" t="s">
        <v>1773</v>
      </c>
      <c r="C935" s="30" t="s">
        <v>1772</v>
      </c>
      <c r="E935" s="30" t="s">
        <v>4357</v>
      </c>
      <c r="F935" s="30" t="s">
        <v>1053</v>
      </c>
      <c r="G935" s="32">
        <v>44895</v>
      </c>
    </row>
    <row r="936" spans="1:7" x14ac:dyDescent="0.35">
      <c r="A936" s="30" t="s">
        <v>6306</v>
      </c>
      <c r="B936" s="30" t="s">
        <v>1770</v>
      </c>
      <c r="C936" s="30" t="s">
        <v>1769</v>
      </c>
      <c r="E936" s="30" t="s">
        <v>4357</v>
      </c>
      <c r="F936" s="30" t="s">
        <v>1053</v>
      </c>
      <c r="G936" s="32">
        <v>44895</v>
      </c>
    </row>
    <row r="937" spans="1:7" x14ac:dyDescent="0.35">
      <c r="A937" s="30" t="s">
        <v>6307</v>
      </c>
      <c r="B937" s="30" t="s">
        <v>1767</v>
      </c>
      <c r="C937" s="30" t="s">
        <v>1766</v>
      </c>
      <c r="E937" s="30" t="s">
        <v>4357</v>
      </c>
      <c r="F937" s="30" t="s">
        <v>1053</v>
      </c>
      <c r="G937" s="32">
        <v>44895</v>
      </c>
    </row>
    <row r="938" spans="1:7" x14ac:dyDescent="0.35">
      <c r="A938" s="30" t="s">
        <v>6308</v>
      </c>
      <c r="B938" s="30" t="s">
        <v>1764</v>
      </c>
      <c r="C938" s="30" t="s">
        <v>1763</v>
      </c>
      <c r="E938" s="30" t="s">
        <v>4357</v>
      </c>
      <c r="F938" s="30" t="s">
        <v>1053</v>
      </c>
      <c r="G938" s="32">
        <v>44895</v>
      </c>
    </row>
    <row r="939" spans="1:7" x14ac:dyDescent="0.35">
      <c r="A939" s="30" t="s">
        <v>6309</v>
      </c>
      <c r="B939" s="30" t="s">
        <v>1761</v>
      </c>
      <c r="C939" s="30" t="s">
        <v>1760</v>
      </c>
      <c r="E939" s="30" t="s">
        <v>4357</v>
      </c>
      <c r="F939" s="30" t="s">
        <v>1053</v>
      </c>
      <c r="G939" s="32">
        <v>44895</v>
      </c>
    </row>
    <row r="940" spans="1:7" x14ac:dyDescent="0.35">
      <c r="A940" s="30" t="s">
        <v>6310</v>
      </c>
      <c r="B940" s="30" t="s">
        <v>1758</v>
      </c>
      <c r="C940" s="30" t="s">
        <v>1757</v>
      </c>
      <c r="E940" s="30" t="s">
        <v>4357</v>
      </c>
      <c r="F940" s="30" t="s">
        <v>1053</v>
      </c>
      <c r="G940" s="32">
        <v>44895</v>
      </c>
    </row>
    <row r="941" spans="1:7" x14ac:dyDescent="0.35">
      <c r="A941" s="30" t="s">
        <v>6311</v>
      </c>
      <c r="B941" s="30" t="s">
        <v>1755</v>
      </c>
      <c r="C941" s="30" t="s">
        <v>1754</v>
      </c>
      <c r="E941" s="30" t="s">
        <v>4357</v>
      </c>
      <c r="F941" s="30" t="s">
        <v>1053</v>
      </c>
      <c r="G941" s="32">
        <v>44895</v>
      </c>
    </row>
    <row r="942" spans="1:7" x14ac:dyDescent="0.35">
      <c r="A942" s="30" t="s">
        <v>6312</v>
      </c>
      <c r="B942" s="30" t="s">
        <v>1752</v>
      </c>
      <c r="C942" s="30" t="s">
        <v>1751</v>
      </c>
      <c r="E942" s="30" t="s">
        <v>4357</v>
      </c>
      <c r="F942" s="30" t="s">
        <v>1053</v>
      </c>
      <c r="G942" s="32">
        <v>44895</v>
      </c>
    </row>
    <row r="943" spans="1:7" x14ac:dyDescent="0.35">
      <c r="A943" s="30" t="s">
        <v>6313</v>
      </c>
      <c r="B943" s="30" t="s">
        <v>1749</v>
      </c>
      <c r="C943" s="30" t="s">
        <v>1748</v>
      </c>
      <c r="E943" s="30" t="s">
        <v>4357</v>
      </c>
      <c r="F943" s="30" t="s">
        <v>1053</v>
      </c>
      <c r="G943" s="32">
        <v>44895</v>
      </c>
    </row>
    <row r="944" spans="1:7" x14ac:dyDescent="0.35">
      <c r="A944" s="30" t="s">
        <v>6314</v>
      </c>
      <c r="B944" s="30" t="s">
        <v>1746</v>
      </c>
      <c r="C944" s="30" t="s">
        <v>1745</v>
      </c>
      <c r="E944" s="30" t="s">
        <v>4357</v>
      </c>
      <c r="F944" s="30" t="s">
        <v>1053</v>
      </c>
      <c r="G944" s="32">
        <v>44895</v>
      </c>
    </row>
    <row r="945" spans="1:7" x14ac:dyDescent="0.35">
      <c r="A945" s="30" t="s">
        <v>6315</v>
      </c>
      <c r="B945" s="30" t="s">
        <v>1743</v>
      </c>
      <c r="C945" s="30" t="s">
        <v>1742</v>
      </c>
      <c r="E945" s="30" t="s">
        <v>4357</v>
      </c>
      <c r="F945" s="30" t="s">
        <v>1053</v>
      </c>
      <c r="G945" s="32">
        <v>44895</v>
      </c>
    </row>
    <row r="946" spans="1:7" x14ac:dyDescent="0.35">
      <c r="A946" s="30" t="s">
        <v>6316</v>
      </c>
      <c r="B946" s="30" t="s">
        <v>1740</v>
      </c>
      <c r="C946" s="30" t="s">
        <v>1739</v>
      </c>
      <c r="E946" s="30" t="s">
        <v>4357</v>
      </c>
      <c r="F946" s="30" t="s">
        <v>1053</v>
      </c>
      <c r="G946" s="32">
        <v>44895</v>
      </c>
    </row>
    <row r="947" spans="1:7" x14ac:dyDescent="0.35">
      <c r="A947" s="30" t="s">
        <v>6317</v>
      </c>
      <c r="B947" s="30" t="s">
        <v>1737</v>
      </c>
      <c r="C947" s="30" t="s">
        <v>1736</v>
      </c>
      <c r="E947" s="30" t="s">
        <v>4357</v>
      </c>
      <c r="F947" s="30" t="s">
        <v>1053</v>
      </c>
      <c r="G947" s="32">
        <v>44895</v>
      </c>
    </row>
    <row r="948" spans="1:7" x14ac:dyDescent="0.35">
      <c r="A948" s="30" t="s">
        <v>6318</v>
      </c>
      <c r="B948" s="30" t="s">
        <v>1734</v>
      </c>
      <c r="C948" s="30" t="s">
        <v>1733</v>
      </c>
      <c r="E948" s="30" t="s">
        <v>4357</v>
      </c>
      <c r="F948" s="30" t="s">
        <v>1053</v>
      </c>
      <c r="G948" s="32">
        <v>44895</v>
      </c>
    </row>
    <row r="949" spans="1:7" x14ac:dyDescent="0.35">
      <c r="A949" s="30" t="s">
        <v>6319</v>
      </c>
      <c r="B949" s="30" t="s">
        <v>1731</v>
      </c>
      <c r="C949" s="30" t="s">
        <v>1730</v>
      </c>
      <c r="E949" s="30" t="s">
        <v>4357</v>
      </c>
      <c r="F949" s="30" t="s">
        <v>1053</v>
      </c>
      <c r="G949" s="32">
        <v>44895</v>
      </c>
    </row>
    <row r="950" spans="1:7" x14ac:dyDescent="0.35">
      <c r="A950" s="30" t="s">
        <v>6320</v>
      </c>
      <c r="B950" s="30" t="s">
        <v>1728</v>
      </c>
      <c r="C950" s="30" t="s">
        <v>1727</v>
      </c>
      <c r="E950" s="30" t="s">
        <v>4357</v>
      </c>
      <c r="F950" s="30" t="s">
        <v>1053</v>
      </c>
      <c r="G950" s="32">
        <v>44895</v>
      </c>
    </row>
    <row r="951" spans="1:7" x14ac:dyDescent="0.35">
      <c r="A951" s="30" t="s">
        <v>6321</v>
      </c>
      <c r="B951" s="30" t="s">
        <v>1725</v>
      </c>
      <c r="C951" s="30" t="s">
        <v>1724</v>
      </c>
      <c r="E951" s="30" t="s">
        <v>4357</v>
      </c>
      <c r="F951" s="30" t="s">
        <v>1053</v>
      </c>
      <c r="G951" s="32">
        <v>44895</v>
      </c>
    </row>
    <row r="952" spans="1:7" x14ac:dyDescent="0.35">
      <c r="A952" s="30" t="s">
        <v>6322</v>
      </c>
      <c r="B952" s="30" t="s">
        <v>1722</v>
      </c>
      <c r="C952" s="30" t="s">
        <v>1721</v>
      </c>
      <c r="E952" s="30" t="s">
        <v>4357</v>
      </c>
      <c r="F952" s="30" t="s">
        <v>1053</v>
      </c>
      <c r="G952" s="32">
        <v>44895</v>
      </c>
    </row>
    <row r="953" spans="1:7" x14ac:dyDescent="0.35">
      <c r="A953" s="30" t="s">
        <v>6323</v>
      </c>
      <c r="B953" s="30" t="s">
        <v>1719</v>
      </c>
      <c r="C953" s="30" t="s">
        <v>1718</v>
      </c>
      <c r="E953" s="30" t="s">
        <v>4357</v>
      </c>
      <c r="F953" s="30" t="s">
        <v>1053</v>
      </c>
      <c r="G953" s="32">
        <v>44895</v>
      </c>
    </row>
    <row r="954" spans="1:7" x14ac:dyDescent="0.35">
      <c r="A954" s="30" t="s">
        <v>6324</v>
      </c>
      <c r="B954" s="30" t="s">
        <v>1716</v>
      </c>
      <c r="C954" s="30" t="s">
        <v>1715</v>
      </c>
      <c r="E954" s="30" t="s">
        <v>4357</v>
      </c>
      <c r="F954" s="30" t="s">
        <v>1053</v>
      </c>
      <c r="G954" s="32">
        <v>44895</v>
      </c>
    </row>
    <row r="955" spans="1:7" x14ac:dyDescent="0.35">
      <c r="A955" s="30" t="s">
        <v>6325</v>
      </c>
      <c r="B955" s="30" t="s">
        <v>1713</v>
      </c>
      <c r="C955" s="30" t="s">
        <v>1712</v>
      </c>
      <c r="E955" s="30" t="s">
        <v>4357</v>
      </c>
      <c r="F955" s="30" t="s">
        <v>1053</v>
      </c>
      <c r="G955" s="32">
        <v>44895</v>
      </c>
    </row>
    <row r="956" spans="1:7" x14ac:dyDescent="0.35">
      <c r="A956" s="30" t="s">
        <v>6326</v>
      </c>
      <c r="B956" s="30" t="s">
        <v>1710</v>
      </c>
      <c r="C956" s="30" t="s">
        <v>1709</v>
      </c>
      <c r="E956" s="30" t="s">
        <v>4357</v>
      </c>
      <c r="F956" s="30" t="s">
        <v>1053</v>
      </c>
      <c r="G956" s="32">
        <v>44895</v>
      </c>
    </row>
    <row r="957" spans="1:7" x14ac:dyDescent="0.35">
      <c r="A957" s="30" t="s">
        <v>6327</v>
      </c>
      <c r="B957" s="30" t="s">
        <v>1707</v>
      </c>
      <c r="C957" s="30" t="s">
        <v>1706</v>
      </c>
      <c r="E957" s="30" t="s">
        <v>4357</v>
      </c>
      <c r="F957" s="30" t="s">
        <v>1053</v>
      </c>
      <c r="G957" s="32">
        <v>44895</v>
      </c>
    </row>
    <row r="958" spans="1:7" x14ac:dyDescent="0.35">
      <c r="A958" s="30" t="s">
        <v>6328</v>
      </c>
      <c r="B958" s="30" t="s">
        <v>1704</v>
      </c>
      <c r="C958" s="30" t="s">
        <v>1703</v>
      </c>
      <c r="E958" s="30" t="s">
        <v>4357</v>
      </c>
      <c r="F958" s="30" t="s">
        <v>1053</v>
      </c>
      <c r="G958" s="32">
        <v>44895</v>
      </c>
    </row>
    <row r="959" spans="1:7" x14ac:dyDescent="0.35">
      <c r="A959" s="30" t="s">
        <v>6329</v>
      </c>
      <c r="B959" s="30" t="s">
        <v>1701</v>
      </c>
      <c r="C959" s="30" t="s">
        <v>1700</v>
      </c>
      <c r="E959" s="30" t="s">
        <v>4357</v>
      </c>
      <c r="F959" s="30" t="s">
        <v>1053</v>
      </c>
      <c r="G959" s="32">
        <v>44895</v>
      </c>
    </row>
    <row r="960" spans="1:7" x14ac:dyDescent="0.35">
      <c r="A960" s="30" t="s">
        <v>6330</v>
      </c>
      <c r="B960" s="30" t="s">
        <v>1698</v>
      </c>
      <c r="C960" s="30" t="s">
        <v>1697</v>
      </c>
      <c r="E960" s="30" t="s">
        <v>4357</v>
      </c>
      <c r="F960" s="30" t="s">
        <v>1053</v>
      </c>
      <c r="G960" s="32">
        <v>44895</v>
      </c>
    </row>
    <row r="961" spans="1:7" x14ac:dyDescent="0.35">
      <c r="A961" s="30" t="s">
        <v>6331</v>
      </c>
      <c r="B961" s="30" t="s">
        <v>1695</v>
      </c>
      <c r="C961" s="30" t="s">
        <v>1694</v>
      </c>
      <c r="E961" s="30" t="s">
        <v>4357</v>
      </c>
      <c r="F961" s="30" t="s">
        <v>1053</v>
      </c>
      <c r="G961" s="32">
        <v>44895</v>
      </c>
    </row>
    <row r="962" spans="1:7" x14ac:dyDescent="0.35">
      <c r="A962" s="30" t="s">
        <v>6332</v>
      </c>
      <c r="B962" s="30" t="s">
        <v>1692</v>
      </c>
      <c r="C962" s="30" t="s">
        <v>1691</v>
      </c>
      <c r="E962" s="30" t="s">
        <v>4357</v>
      </c>
      <c r="F962" s="30" t="s">
        <v>1053</v>
      </c>
      <c r="G962" s="32">
        <v>44895</v>
      </c>
    </row>
    <row r="963" spans="1:7" x14ac:dyDescent="0.35">
      <c r="A963" s="30" t="s">
        <v>6333</v>
      </c>
      <c r="B963" s="30" t="s">
        <v>1689</v>
      </c>
      <c r="C963" s="30" t="s">
        <v>1688</v>
      </c>
      <c r="E963" s="30" t="s">
        <v>4357</v>
      </c>
      <c r="F963" s="30" t="s">
        <v>1053</v>
      </c>
      <c r="G963" s="32">
        <v>44895</v>
      </c>
    </row>
    <row r="964" spans="1:7" x14ac:dyDescent="0.35">
      <c r="A964" s="30" t="s">
        <v>6334</v>
      </c>
      <c r="B964" s="30" t="s">
        <v>1686</v>
      </c>
      <c r="C964" s="30" t="s">
        <v>1685</v>
      </c>
      <c r="E964" s="30" t="s">
        <v>4357</v>
      </c>
      <c r="F964" s="30" t="s">
        <v>1053</v>
      </c>
      <c r="G964" s="32">
        <v>44895</v>
      </c>
    </row>
    <row r="965" spans="1:7" x14ac:dyDescent="0.35">
      <c r="A965" s="30" t="s">
        <v>6335</v>
      </c>
      <c r="B965" s="30" t="s">
        <v>1684</v>
      </c>
      <c r="C965" s="30" t="s">
        <v>1683</v>
      </c>
      <c r="E965" s="30" t="s">
        <v>4357</v>
      </c>
      <c r="F965" s="30" t="s">
        <v>1053</v>
      </c>
      <c r="G965" s="32">
        <v>44895</v>
      </c>
    </row>
    <row r="966" spans="1:7" x14ac:dyDescent="0.35">
      <c r="A966" s="30" t="s">
        <v>6336</v>
      </c>
      <c r="B966" s="30" t="s">
        <v>1681</v>
      </c>
      <c r="C966" s="30" t="s">
        <v>1680</v>
      </c>
      <c r="E966" s="30" t="s">
        <v>4357</v>
      </c>
      <c r="F966" s="30" t="s">
        <v>1053</v>
      </c>
      <c r="G966" s="32">
        <v>44895</v>
      </c>
    </row>
    <row r="967" spans="1:7" x14ac:dyDescent="0.35">
      <c r="A967" s="30" t="s">
        <v>6337</v>
      </c>
      <c r="B967" s="30" t="s">
        <v>1678</v>
      </c>
      <c r="C967" s="30" t="s">
        <v>1677</v>
      </c>
      <c r="E967" s="30" t="s">
        <v>4357</v>
      </c>
      <c r="F967" s="30" t="s">
        <v>1053</v>
      </c>
      <c r="G967" s="32">
        <v>44895</v>
      </c>
    </row>
    <row r="968" spans="1:7" x14ac:dyDescent="0.35">
      <c r="A968" s="30" t="s">
        <v>6338</v>
      </c>
      <c r="B968" s="30" t="s">
        <v>1676</v>
      </c>
      <c r="C968" s="30" t="s">
        <v>1675</v>
      </c>
      <c r="E968" s="30" t="s">
        <v>4357</v>
      </c>
      <c r="F968" s="30" t="s">
        <v>1053</v>
      </c>
      <c r="G968" s="32">
        <v>44895</v>
      </c>
    </row>
    <row r="969" spans="1:7" x14ac:dyDescent="0.35">
      <c r="A969" s="30" t="s">
        <v>6339</v>
      </c>
      <c r="B969" s="30" t="s">
        <v>1673</v>
      </c>
      <c r="C969" s="30" t="s">
        <v>1672</v>
      </c>
      <c r="E969" s="30" t="s">
        <v>4357</v>
      </c>
      <c r="F969" s="30" t="s">
        <v>1053</v>
      </c>
      <c r="G969" s="32">
        <v>44895</v>
      </c>
    </row>
    <row r="970" spans="1:7" x14ac:dyDescent="0.35">
      <c r="A970" s="30" t="s">
        <v>6340</v>
      </c>
      <c r="B970" s="30" t="s">
        <v>1671</v>
      </c>
      <c r="C970" s="30" t="s">
        <v>1670</v>
      </c>
      <c r="E970" s="30" t="s">
        <v>4357</v>
      </c>
      <c r="F970" s="30" t="s">
        <v>1053</v>
      </c>
      <c r="G970" s="32">
        <v>44895</v>
      </c>
    </row>
    <row r="971" spans="1:7" x14ac:dyDescent="0.35">
      <c r="A971" s="30" t="s">
        <v>6341</v>
      </c>
      <c r="B971" s="30" t="s">
        <v>1668</v>
      </c>
      <c r="C971" s="30" t="s">
        <v>1667</v>
      </c>
      <c r="E971" s="30" t="s">
        <v>4357</v>
      </c>
      <c r="F971" s="30" t="s">
        <v>1053</v>
      </c>
      <c r="G971" s="32">
        <v>44895</v>
      </c>
    </row>
    <row r="972" spans="1:7" x14ac:dyDescent="0.35">
      <c r="A972" s="30" t="s">
        <v>6342</v>
      </c>
      <c r="B972" s="30" t="s">
        <v>1665</v>
      </c>
      <c r="C972" s="30" t="s">
        <v>1664</v>
      </c>
      <c r="E972" s="30" t="s">
        <v>4357</v>
      </c>
      <c r="F972" s="30" t="s">
        <v>1053</v>
      </c>
      <c r="G972" s="32">
        <v>44895</v>
      </c>
    </row>
    <row r="973" spans="1:7" x14ac:dyDescent="0.35">
      <c r="A973" s="30" t="s">
        <v>6343</v>
      </c>
      <c r="B973" s="30" t="s">
        <v>1662</v>
      </c>
      <c r="C973" s="30" t="s">
        <v>1661</v>
      </c>
      <c r="E973" s="30" t="s">
        <v>4357</v>
      </c>
      <c r="F973" s="30" t="s">
        <v>1053</v>
      </c>
      <c r="G973" s="32">
        <v>44895</v>
      </c>
    </row>
    <row r="974" spans="1:7" x14ac:dyDescent="0.35">
      <c r="A974" s="30" t="s">
        <v>6344</v>
      </c>
      <c r="B974" s="30" t="s">
        <v>1660</v>
      </c>
      <c r="C974" s="30" t="s">
        <v>1659</v>
      </c>
      <c r="E974" s="30" t="s">
        <v>4357</v>
      </c>
      <c r="F974" s="30" t="s">
        <v>1053</v>
      </c>
      <c r="G974" s="32">
        <v>44895</v>
      </c>
    </row>
    <row r="975" spans="1:7" x14ac:dyDescent="0.35">
      <c r="A975" s="30" t="s">
        <v>6345</v>
      </c>
      <c r="B975" s="30" t="s">
        <v>1657</v>
      </c>
      <c r="C975" s="30" t="s">
        <v>1656</v>
      </c>
      <c r="E975" s="30" t="s">
        <v>4357</v>
      </c>
      <c r="F975" s="30" t="s">
        <v>1053</v>
      </c>
      <c r="G975" s="32">
        <v>44895</v>
      </c>
    </row>
    <row r="976" spans="1:7" x14ac:dyDescent="0.35">
      <c r="A976" s="30" t="s">
        <v>6346</v>
      </c>
      <c r="B976" s="30" t="s">
        <v>1654</v>
      </c>
      <c r="C976" s="30" t="s">
        <v>1653</v>
      </c>
      <c r="E976" s="30" t="s">
        <v>4357</v>
      </c>
      <c r="F976" s="30" t="s">
        <v>1053</v>
      </c>
      <c r="G976" s="32">
        <v>44895</v>
      </c>
    </row>
    <row r="977" spans="1:7" x14ac:dyDescent="0.35">
      <c r="A977" s="30" t="s">
        <v>6347</v>
      </c>
      <c r="B977" s="30" t="s">
        <v>1651</v>
      </c>
      <c r="C977" s="30" t="s">
        <v>1650</v>
      </c>
      <c r="E977" s="30" t="s">
        <v>4357</v>
      </c>
      <c r="F977" s="30" t="s">
        <v>1053</v>
      </c>
      <c r="G977" s="32">
        <v>44895</v>
      </c>
    </row>
    <row r="978" spans="1:7" x14ac:dyDescent="0.35">
      <c r="A978" s="30" t="s">
        <v>6348</v>
      </c>
      <c r="B978" s="30" t="s">
        <v>1648</v>
      </c>
      <c r="C978" s="30" t="s">
        <v>1647</v>
      </c>
      <c r="E978" s="30" t="s">
        <v>4357</v>
      </c>
      <c r="F978" s="30" t="s">
        <v>1053</v>
      </c>
      <c r="G978" s="32">
        <v>44895</v>
      </c>
    </row>
    <row r="979" spans="1:7" x14ac:dyDescent="0.35">
      <c r="A979" s="30" t="s">
        <v>6349</v>
      </c>
      <c r="B979" s="30" t="s">
        <v>1645</v>
      </c>
      <c r="C979" s="30" t="s">
        <v>1644</v>
      </c>
      <c r="E979" s="30" t="s">
        <v>4357</v>
      </c>
      <c r="F979" s="30" t="s">
        <v>1053</v>
      </c>
      <c r="G979" s="32">
        <v>44895</v>
      </c>
    </row>
    <row r="980" spans="1:7" x14ac:dyDescent="0.35">
      <c r="A980" s="30" t="s">
        <v>6350</v>
      </c>
      <c r="B980" s="30" t="s">
        <v>1642</v>
      </c>
      <c r="C980" s="30" t="s">
        <v>1641</v>
      </c>
      <c r="E980" s="30" t="s">
        <v>4357</v>
      </c>
      <c r="F980" s="30" t="s">
        <v>1053</v>
      </c>
      <c r="G980" s="32">
        <v>44895</v>
      </c>
    </row>
    <row r="981" spans="1:7" x14ac:dyDescent="0.35">
      <c r="A981" s="30" t="s">
        <v>6351</v>
      </c>
      <c r="B981" s="30" t="s">
        <v>1639</v>
      </c>
      <c r="C981" s="30" t="s">
        <v>1638</v>
      </c>
      <c r="E981" s="30" t="s">
        <v>4357</v>
      </c>
      <c r="F981" s="30" t="s">
        <v>1053</v>
      </c>
      <c r="G981" s="32">
        <v>44895</v>
      </c>
    </row>
    <row r="982" spans="1:7" x14ac:dyDescent="0.35">
      <c r="A982" s="30" t="s">
        <v>6352</v>
      </c>
      <c r="B982" s="30" t="s">
        <v>1636</v>
      </c>
      <c r="C982" s="30" t="s">
        <v>1635</v>
      </c>
      <c r="E982" s="30" t="s">
        <v>4357</v>
      </c>
      <c r="F982" s="30" t="s">
        <v>1053</v>
      </c>
      <c r="G982" s="32">
        <v>44895</v>
      </c>
    </row>
    <row r="983" spans="1:7" x14ac:dyDescent="0.35">
      <c r="A983" s="30" t="s">
        <v>6353</v>
      </c>
      <c r="B983" s="30" t="s">
        <v>1633</v>
      </c>
      <c r="C983" s="30" t="s">
        <v>1632</v>
      </c>
      <c r="E983" s="30" t="s">
        <v>4357</v>
      </c>
      <c r="F983" s="30" t="s">
        <v>1053</v>
      </c>
      <c r="G983" s="32">
        <v>44895</v>
      </c>
    </row>
    <row r="984" spans="1:7" x14ac:dyDescent="0.35">
      <c r="A984" s="30" t="s">
        <v>6354</v>
      </c>
      <c r="B984" s="30" t="s">
        <v>1630</v>
      </c>
      <c r="C984" s="30" t="s">
        <v>1629</v>
      </c>
      <c r="E984" s="30" t="s">
        <v>4357</v>
      </c>
      <c r="F984" s="30" t="s">
        <v>1053</v>
      </c>
      <c r="G984" s="32">
        <v>44895</v>
      </c>
    </row>
    <row r="985" spans="1:7" x14ac:dyDescent="0.35">
      <c r="A985" s="30" t="s">
        <v>6355</v>
      </c>
      <c r="B985" s="30" t="s">
        <v>1627</v>
      </c>
      <c r="C985" s="30" t="s">
        <v>1626</v>
      </c>
      <c r="E985" s="30" t="s">
        <v>4357</v>
      </c>
      <c r="F985" s="30" t="s">
        <v>1053</v>
      </c>
      <c r="G985" s="32">
        <v>44895</v>
      </c>
    </row>
    <row r="986" spans="1:7" x14ac:dyDescent="0.35">
      <c r="A986" s="30" t="s">
        <v>6356</v>
      </c>
      <c r="B986" s="30" t="s">
        <v>1625</v>
      </c>
      <c r="C986" s="30" t="s">
        <v>1624</v>
      </c>
      <c r="E986" s="30" t="s">
        <v>4357</v>
      </c>
      <c r="F986" s="30" t="s">
        <v>1053</v>
      </c>
      <c r="G986" s="32">
        <v>44895</v>
      </c>
    </row>
    <row r="987" spans="1:7" x14ac:dyDescent="0.35">
      <c r="A987" s="30" t="s">
        <v>6357</v>
      </c>
      <c r="B987" s="30" t="s">
        <v>1622</v>
      </c>
      <c r="C987" s="30" t="s">
        <v>1621</v>
      </c>
      <c r="E987" s="30" t="s">
        <v>4357</v>
      </c>
      <c r="F987" s="30" t="s">
        <v>1053</v>
      </c>
      <c r="G987" s="32">
        <v>44895</v>
      </c>
    </row>
    <row r="988" spans="1:7" x14ac:dyDescent="0.35">
      <c r="A988" s="30" t="s">
        <v>6358</v>
      </c>
      <c r="B988" s="30" t="s">
        <v>1619</v>
      </c>
      <c r="C988" s="30" t="s">
        <v>1618</v>
      </c>
      <c r="E988" s="30" t="s">
        <v>4357</v>
      </c>
      <c r="F988" s="30" t="s">
        <v>1053</v>
      </c>
      <c r="G988" s="32">
        <v>44895</v>
      </c>
    </row>
    <row r="989" spans="1:7" x14ac:dyDescent="0.35">
      <c r="A989" s="30" t="s">
        <v>6359</v>
      </c>
      <c r="B989" s="30" t="s">
        <v>1616</v>
      </c>
      <c r="C989" s="30" t="s">
        <v>1615</v>
      </c>
      <c r="E989" s="30" t="s">
        <v>4357</v>
      </c>
      <c r="F989" s="30" t="s">
        <v>1053</v>
      </c>
      <c r="G989" s="32">
        <v>44895</v>
      </c>
    </row>
    <row r="990" spans="1:7" x14ac:dyDescent="0.35">
      <c r="A990" s="30" t="s">
        <v>6360</v>
      </c>
      <c r="B990" s="30" t="s">
        <v>1613</v>
      </c>
      <c r="C990" s="30" t="s">
        <v>1612</v>
      </c>
      <c r="E990" s="30" t="s">
        <v>4357</v>
      </c>
      <c r="F990" s="30" t="s">
        <v>1053</v>
      </c>
      <c r="G990" s="32">
        <v>44895</v>
      </c>
    </row>
    <row r="991" spans="1:7" x14ac:dyDescent="0.35">
      <c r="A991" s="30" t="s">
        <v>6361</v>
      </c>
      <c r="B991" s="30" t="s">
        <v>1610</v>
      </c>
      <c r="C991" s="30" t="s">
        <v>1609</v>
      </c>
      <c r="E991" s="30" t="s">
        <v>4357</v>
      </c>
      <c r="F991" s="30" t="s">
        <v>1053</v>
      </c>
      <c r="G991" s="32">
        <v>44895</v>
      </c>
    </row>
    <row r="992" spans="1:7" x14ac:dyDescent="0.35">
      <c r="A992" s="30" t="s">
        <v>6362</v>
      </c>
      <c r="B992" s="30" t="s">
        <v>1608</v>
      </c>
      <c r="C992" s="30" t="s">
        <v>1607</v>
      </c>
      <c r="E992" s="30" t="s">
        <v>4357</v>
      </c>
      <c r="F992" s="30" t="s">
        <v>1053</v>
      </c>
      <c r="G992" s="32">
        <v>44895</v>
      </c>
    </row>
    <row r="993" spans="1:7" x14ac:dyDescent="0.35">
      <c r="A993" s="30" t="s">
        <v>6363</v>
      </c>
      <c r="B993" s="30" t="s">
        <v>1605</v>
      </c>
      <c r="C993" s="30" t="s">
        <v>1604</v>
      </c>
      <c r="E993" s="30" t="s">
        <v>4357</v>
      </c>
      <c r="F993" s="30" t="s">
        <v>1053</v>
      </c>
      <c r="G993" s="32">
        <v>44895</v>
      </c>
    </row>
    <row r="994" spans="1:7" x14ac:dyDescent="0.35">
      <c r="A994" s="30" t="s">
        <v>6364</v>
      </c>
      <c r="B994" s="30" t="s">
        <v>1603</v>
      </c>
      <c r="C994" s="30" t="s">
        <v>1602</v>
      </c>
      <c r="E994" s="30" t="s">
        <v>4357</v>
      </c>
      <c r="F994" s="30" t="s">
        <v>1053</v>
      </c>
      <c r="G994" s="32">
        <v>44895</v>
      </c>
    </row>
    <row r="995" spans="1:7" x14ac:dyDescent="0.35">
      <c r="A995" s="30" t="s">
        <v>6365</v>
      </c>
      <c r="B995" s="30" t="s">
        <v>1600</v>
      </c>
      <c r="C995" s="30" t="s">
        <v>1599</v>
      </c>
      <c r="E995" s="30" t="s">
        <v>4357</v>
      </c>
      <c r="F995" s="30" t="s">
        <v>1053</v>
      </c>
      <c r="G995" s="32">
        <v>44895</v>
      </c>
    </row>
    <row r="996" spans="1:7" x14ac:dyDescent="0.35">
      <c r="A996" s="30" t="s">
        <v>6366</v>
      </c>
      <c r="B996" s="30" t="s">
        <v>1597</v>
      </c>
      <c r="C996" s="30" t="s">
        <v>1596</v>
      </c>
      <c r="E996" s="30" t="s">
        <v>4357</v>
      </c>
      <c r="F996" s="30" t="s">
        <v>1053</v>
      </c>
      <c r="G996" s="32">
        <v>44895</v>
      </c>
    </row>
    <row r="997" spans="1:7" x14ac:dyDescent="0.35">
      <c r="A997" s="30" t="s">
        <v>6367</v>
      </c>
      <c r="B997" s="30" t="s">
        <v>1594</v>
      </c>
      <c r="C997" s="30" t="s">
        <v>1593</v>
      </c>
      <c r="E997" s="30" t="s">
        <v>4357</v>
      </c>
      <c r="F997" s="30" t="s">
        <v>1053</v>
      </c>
      <c r="G997" s="32">
        <v>44895</v>
      </c>
    </row>
    <row r="998" spans="1:7" x14ac:dyDescent="0.35">
      <c r="A998" s="30" t="s">
        <v>6368</v>
      </c>
      <c r="B998" s="30" t="s">
        <v>1591</v>
      </c>
      <c r="C998" s="30" t="s">
        <v>1590</v>
      </c>
      <c r="E998" s="30" t="s">
        <v>4357</v>
      </c>
      <c r="F998" s="30" t="s">
        <v>1053</v>
      </c>
      <c r="G998" s="32">
        <v>44895</v>
      </c>
    </row>
    <row r="999" spans="1:7" x14ac:dyDescent="0.35">
      <c r="A999" s="30" t="s">
        <v>6369</v>
      </c>
      <c r="B999" s="30" t="s">
        <v>1588</v>
      </c>
      <c r="C999" s="30" t="s">
        <v>1587</v>
      </c>
      <c r="E999" s="30" t="s">
        <v>4357</v>
      </c>
      <c r="F999" s="30" t="s">
        <v>1053</v>
      </c>
      <c r="G999" s="32">
        <v>44895</v>
      </c>
    </row>
    <row r="1000" spans="1:7" x14ac:dyDescent="0.35">
      <c r="A1000" s="30" t="s">
        <v>6370</v>
      </c>
      <c r="B1000" s="30" t="s">
        <v>1585</v>
      </c>
      <c r="C1000" s="30" t="s">
        <v>1584</v>
      </c>
      <c r="E1000" s="30" t="s">
        <v>4357</v>
      </c>
      <c r="F1000" s="30" t="s">
        <v>1053</v>
      </c>
      <c r="G1000" s="32">
        <v>44895</v>
      </c>
    </row>
    <row r="1001" spans="1:7" x14ac:dyDescent="0.35">
      <c r="A1001" s="30" t="s">
        <v>6371</v>
      </c>
      <c r="B1001" s="30" t="s">
        <v>1582</v>
      </c>
      <c r="C1001" s="30" t="s">
        <v>1581</v>
      </c>
      <c r="E1001" s="30" t="s">
        <v>4357</v>
      </c>
      <c r="F1001" s="30" t="s">
        <v>1053</v>
      </c>
      <c r="G1001" s="32">
        <v>44895</v>
      </c>
    </row>
    <row r="1002" spans="1:7" x14ac:dyDescent="0.35">
      <c r="A1002" s="30" t="s">
        <v>870</v>
      </c>
      <c r="B1002" s="30" t="s">
        <v>1579</v>
      </c>
      <c r="C1002" s="30" t="s">
        <v>1578</v>
      </c>
      <c r="E1002" s="30" t="s">
        <v>4357</v>
      </c>
      <c r="F1002" s="30" t="s">
        <v>1053</v>
      </c>
      <c r="G1002" s="32">
        <v>44895</v>
      </c>
    </row>
    <row r="1003" spans="1:7" x14ac:dyDescent="0.35">
      <c r="A1003" s="30" t="s">
        <v>867</v>
      </c>
      <c r="B1003" s="30" t="s">
        <v>1576</v>
      </c>
      <c r="C1003" s="30" t="s">
        <v>1575</v>
      </c>
      <c r="E1003" s="30" t="s">
        <v>4357</v>
      </c>
      <c r="F1003" s="30" t="s">
        <v>1053</v>
      </c>
      <c r="G1003" s="32">
        <v>44895</v>
      </c>
    </row>
    <row r="1004" spans="1:7" x14ac:dyDescent="0.35">
      <c r="A1004" s="30" t="s">
        <v>864</v>
      </c>
      <c r="B1004" s="30" t="s">
        <v>1574</v>
      </c>
      <c r="C1004" s="30" t="s">
        <v>1573</v>
      </c>
      <c r="E1004" s="30" t="s">
        <v>4357</v>
      </c>
      <c r="F1004" s="30" t="s">
        <v>1053</v>
      </c>
      <c r="G1004" s="32">
        <v>44895</v>
      </c>
    </row>
    <row r="1005" spans="1:7" x14ac:dyDescent="0.35">
      <c r="A1005" s="30" t="s">
        <v>861</v>
      </c>
      <c r="B1005" s="30" t="s">
        <v>1571</v>
      </c>
      <c r="C1005" s="30" t="s">
        <v>1570</v>
      </c>
      <c r="E1005" s="30" t="s">
        <v>4357</v>
      </c>
      <c r="F1005" s="30" t="s">
        <v>1053</v>
      </c>
      <c r="G1005" s="32">
        <v>44895</v>
      </c>
    </row>
    <row r="1006" spans="1:7" x14ac:dyDescent="0.35">
      <c r="A1006" s="30" t="s">
        <v>858</v>
      </c>
      <c r="B1006" s="30" t="s">
        <v>1569</v>
      </c>
      <c r="C1006" s="30" t="s">
        <v>1568</v>
      </c>
      <c r="E1006" s="30" t="s">
        <v>4357</v>
      </c>
      <c r="F1006" s="30" t="s">
        <v>1053</v>
      </c>
      <c r="G1006" s="32">
        <v>44895</v>
      </c>
    </row>
    <row r="1007" spans="1:7" x14ac:dyDescent="0.35">
      <c r="A1007" s="30" t="s">
        <v>855</v>
      </c>
      <c r="B1007" s="30" t="s">
        <v>1566</v>
      </c>
      <c r="C1007" s="30" t="s">
        <v>1565</v>
      </c>
      <c r="E1007" s="30" t="s">
        <v>4357</v>
      </c>
      <c r="F1007" s="30" t="s">
        <v>1053</v>
      </c>
      <c r="G1007" s="32">
        <v>44895</v>
      </c>
    </row>
    <row r="1008" spans="1:7" x14ac:dyDescent="0.35">
      <c r="A1008" s="30" t="s">
        <v>852</v>
      </c>
      <c r="B1008" s="30" t="s">
        <v>1564</v>
      </c>
      <c r="C1008" s="30" t="s">
        <v>1563</v>
      </c>
      <c r="E1008" s="30" t="s">
        <v>4357</v>
      </c>
      <c r="F1008" s="30" t="s">
        <v>1053</v>
      </c>
      <c r="G1008" s="32">
        <v>44895</v>
      </c>
    </row>
    <row r="1009" spans="1:7" x14ac:dyDescent="0.35">
      <c r="A1009" s="30" t="s">
        <v>849</v>
      </c>
      <c r="B1009" s="30" t="s">
        <v>1561</v>
      </c>
      <c r="C1009" s="30" t="s">
        <v>1560</v>
      </c>
      <c r="E1009" s="30" t="s">
        <v>4357</v>
      </c>
      <c r="F1009" s="30" t="s">
        <v>1053</v>
      </c>
      <c r="G1009" s="32">
        <v>44895</v>
      </c>
    </row>
    <row r="1010" spans="1:7" x14ac:dyDescent="0.35">
      <c r="A1010" s="30" t="s">
        <v>846</v>
      </c>
      <c r="B1010" s="30" t="s">
        <v>1558</v>
      </c>
      <c r="C1010" s="30" t="s">
        <v>1557</v>
      </c>
      <c r="E1010" s="30" t="s">
        <v>4357</v>
      </c>
      <c r="F1010" s="30" t="s">
        <v>1053</v>
      </c>
      <c r="G1010" s="32">
        <v>44895</v>
      </c>
    </row>
    <row r="1011" spans="1:7" x14ac:dyDescent="0.35">
      <c r="A1011" s="30" t="s">
        <v>843</v>
      </c>
      <c r="B1011" s="30" t="s">
        <v>1555</v>
      </c>
      <c r="C1011" s="30" t="s">
        <v>1554</v>
      </c>
      <c r="E1011" s="30" t="s">
        <v>4357</v>
      </c>
      <c r="F1011" s="30" t="s">
        <v>1053</v>
      </c>
      <c r="G1011" s="32">
        <v>44895</v>
      </c>
    </row>
    <row r="1012" spans="1:7" x14ac:dyDescent="0.35">
      <c r="A1012" s="30" t="s">
        <v>840</v>
      </c>
      <c r="B1012" s="30" t="s">
        <v>1552</v>
      </c>
      <c r="C1012" s="30" t="s">
        <v>1551</v>
      </c>
      <c r="E1012" s="30" t="s">
        <v>4357</v>
      </c>
      <c r="F1012" s="30" t="s">
        <v>1053</v>
      </c>
      <c r="G1012" s="32">
        <v>44895</v>
      </c>
    </row>
    <row r="1013" spans="1:7" x14ac:dyDescent="0.35">
      <c r="A1013" s="30" t="s">
        <v>837</v>
      </c>
      <c r="B1013" s="30" t="s">
        <v>1549</v>
      </c>
      <c r="C1013" s="30" t="s">
        <v>1548</v>
      </c>
      <c r="E1013" s="30" t="s">
        <v>4357</v>
      </c>
      <c r="F1013" s="30" t="s">
        <v>1053</v>
      </c>
      <c r="G1013" s="32">
        <v>44895</v>
      </c>
    </row>
    <row r="1014" spans="1:7" x14ac:dyDescent="0.35">
      <c r="A1014" s="30" t="s">
        <v>834</v>
      </c>
      <c r="B1014" s="30" t="s">
        <v>1546</v>
      </c>
      <c r="C1014" s="30" t="s">
        <v>1545</v>
      </c>
      <c r="E1014" s="30" t="s">
        <v>4357</v>
      </c>
      <c r="F1014" s="30" t="s">
        <v>1053</v>
      </c>
      <c r="G1014" s="32">
        <v>44895</v>
      </c>
    </row>
    <row r="1015" spans="1:7" x14ac:dyDescent="0.35">
      <c r="A1015" s="30" t="s">
        <v>831</v>
      </c>
      <c r="B1015" s="30" t="s">
        <v>1543</v>
      </c>
      <c r="C1015" s="30" t="s">
        <v>1542</v>
      </c>
      <c r="E1015" s="30" t="s">
        <v>4357</v>
      </c>
      <c r="F1015" s="30" t="s">
        <v>1053</v>
      </c>
      <c r="G1015" s="32">
        <v>44895</v>
      </c>
    </row>
    <row r="1016" spans="1:7" x14ac:dyDescent="0.35">
      <c r="A1016" s="30" t="s">
        <v>828</v>
      </c>
      <c r="B1016" s="30" t="s">
        <v>1540</v>
      </c>
      <c r="C1016" s="30" t="s">
        <v>1539</v>
      </c>
      <c r="E1016" s="30" t="s">
        <v>4357</v>
      </c>
      <c r="F1016" s="30" t="s">
        <v>1053</v>
      </c>
      <c r="G1016" s="32">
        <v>44895</v>
      </c>
    </row>
    <row r="1017" spans="1:7" x14ac:dyDescent="0.35">
      <c r="A1017" s="30" t="s">
        <v>825</v>
      </c>
      <c r="B1017" s="30" t="s">
        <v>1537</v>
      </c>
      <c r="C1017" s="30" t="s">
        <v>1536</v>
      </c>
      <c r="E1017" s="30" t="s">
        <v>4357</v>
      </c>
      <c r="F1017" s="30" t="s">
        <v>1053</v>
      </c>
      <c r="G1017" s="32">
        <v>44895</v>
      </c>
    </row>
    <row r="1018" spans="1:7" x14ac:dyDescent="0.35">
      <c r="A1018" s="30" t="s">
        <v>822</v>
      </c>
      <c r="B1018" s="30" t="s">
        <v>1534</v>
      </c>
      <c r="C1018" s="30" t="s">
        <v>1533</v>
      </c>
      <c r="E1018" s="30" t="s">
        <v>4357</v>
      </c>
      <c r="F1018" s="30" t="s">
        <v>1053</v>
      </c>
      <c r="G1018" s="32">
        <v>44895</v>
      </c>
    </row>
    <row r="1019" spans="1:7" x14ac:dyDescent="0.35">
      <c r="A1019" s="30" t="s">
        <v>819</v>
      </c>
      <c r="B1019" s="30" t="s">
        <v>1531</v>
      </c>
      <c r="C1019" s="30" t="s">
        <v>1530</v>
      </c>
      <c r="E1019" s="30" t="s">
        <v>4357</v>
      </c>
      <c r="F1019" s="30" t="s">
        <v>1053</v>
      </c>
      <c r="G1019" s="32">
        <v>44895</v>
      </c>
    </row>
    <row r="1020" spans="1:7" x14ac:dyDescent="0.35">
      <c r="A1020" s="30" t="s">
        <v>816</v>
      </c>
      <c r="B1020" s="30" t="s">
        <v>1528</v>
      </c>
      <c r="C1020" s="30" t="s">
        <v>1527</v>
      </c>
      <c r="E1020" s="30" t="s">
        <v>4357</v>
      </c>
      <c r="F1020" s="30" t="s">
        <v>1053</v>
      </c>
      <c r="G1020" s="32">
        <v>44895</v>
      </c>
    </row>
    <row r="1021" spans="1:7" x14ac:dyDescent="0.35">
      <c r="A1021" s="30" t="s">
        <v>813</v>
      </c>
      <c r="B1021" s="30" t="s">
        <v>1525</v>
      </c>
      <c r="C1021" s="30" t="s">
        <v>1524</v>
      </c>
      <c r="E1021" s="30" t="s">
        <v>4357</v>
      </c>
      <c r="F1021" s="30" t="s">
        <v>1053</v>
      </c>
      <c r="G1021" s="32">
        <v>44895</v>
      </c>
    </row>
    <row r="1022" spans="1:7" x14ac:dyDescent="0.35">
      <c r="A1022" s="30" t="s">
        <v>810</v>
      </c>
      <c r="B1022" s="30" t="s">
        <v>1522</v>
      </c>
      <c r="C1022" s="30" t="s">
        <v>1521</v>
      </c>
      <c r="E1022" s="30" t="s">
        <v>4357</v>
      </c>
      <c r="F1022" s="30" t="s">
        <v>1053</v>
      </c>
      <c r="G1022" s="32">
        <v>44895</v>
      </c>
    </row>
    <row r="1023" spans="1:7" x14ac:dyDescent="0.35">
      <c r="A1023" s="30" t="s">
        <v>807</v>
      </c>
      <c r="B1023" s="30" t="s">
        <v>1519</v>
      </c>
      <c r="C1023" s="30" t="s">
        <v>1518</v>
      </c>
      <c r="E1023" s="30" t="s">
        <v>4357</v>
      </c>
      <c r="F1023" s="30" t="s">
        <v>1053</v>
      </c>
      <c r="G1023" s="32">
        <v>44895</v>
      </c>
    </row>
    <row r="1024" spans="1:7" x14ac:dyDescent="0.35">
      <c r="A1024" s="30" t="s">
        <v>804</v>
      </c>
      <c r="B1024" s="30" t="s">
        <v>1516</v>
      </c>
      <c r="C1024" s="30" t="s">
        <v>1515</v>
      </c>
      <c r="E1024" s="30" t="s">
        <v>4357</v>
      </c>
      <c r="F1024" s="30" t="s">
        <v>1053</v>
      </c>
      <c r="G1024" s="32">
        <v>44895</v>
      </c>
    </row>
    <row r="1025" spans="1:7" x14ac:dyDescent="0.35">
      <c r="A1025" s="30" t="s">
        <v>801</v>
      </c>
      <c r="B1025" s="30" t="s">
        <v>1513</v>
      </c>
      <c r="C1025" s="30" t="s">
        <v>1512</v>
      </c>
      <c r="E1025" s="30" t="s">
        <v>4357</v>
      </c>
      <c r="F1025" s="30" t="s">
        <v>1053</v>
      </c>
      <c r="G1025" s="32">
        <v>44895</v>
      </c>
    </row>
    <row r="1026" spans="1:7" x14ac:dyDescent="0.35">
      <c r="A1026" s="30" t="s">
        <v>798</v>
      </c>
      <c r="B1026" s="30" t="s">
        <v>1510</v>
      </c>
      <c r="C1026" s="30" t="s">
        <v>1509</v>
      </c>
      <c r="E1026" s="30" t="s">
        <v>4357</v>
      </c>
      <c r="F1026" s="30" t="s">
        <v>1053</v>
      </c>
      <c r="G1026" s="32">
        <v>44895</v>
      </c>
    </row>
    <row r="1027" spans="1:7" x14ac:dyDescent="0.35">
      <c r="A1027" s="30" t="s">
        <v>795</v>
      </c>
      <c r="B1027" s="30" t="s">
        <v>1507</v>
      </c>
      <c r="C1027" s="30" t="s">
        <v>1506</v>
      </c>
      <c r="E1027" s="30" t="s">
        <v>4357</v>
      </c>
      <c r="F1027" s="30" t="s">
        <v>1053</v>
      </c>
      <c r="G1027" s="32">
        <v>44895</v>
      </c>
    </row>
    <row r="1028" spans="1:7" x14ac:dyDescent="0.35">
      <c r="A1028" s="30" t="s">
        <v>792</v>
      </c>
      <c r="B1028" s="30" t="s">
        <v>1504</v>
      </c>
      <c r="C1028" s="30" t="s">
        <v>1503</v>
      </c>
      <c r="E1028" s="30" t="s">
        <v>4357</v>
      </c>
      <c r="F1028" s="30" t="s">
        <v>1053</v>
      </c>
      <c r="G1028" s="32">
        <v>44895</v>
      </c>
    </row>
    <row r="1029" spans="1:7" x14ac:dyDescent="0.35">
      <c r="A1029" s="30" t="s">
        <v>789</v>
      </c>
      <c r="B1029" s="30" t="s">
        <v>1501</v>
      </c>
      <c r="C1029" s="30" t="s">
        <v>1500</v>
      </c>
      <c r="E1029" s="30" t="s">
        <v>4357</v>
      </c>
      <c r="F1029" s="30" t="s">
        <v>1053</v>
      </c>
      <c r="G1029" s="32">
        <v>44895</v>
      </c>
    </row>
    <row r="1030" spans="1:7" x14ac:dyDescent="0.35">
      <c r="A1030" s="30" t="s">
        <v>786</v>
      </c>
      <c r="B1030" s="30" t="s">
        <v>1499</v>
      </c>
      <c r="C1030" s="30" t="s">
        <v>1498</v>
      </c>
      <c r="E1030" s="30" t="s">
        <v>4357</v>
      </c>
      <c r="F1030" s="30" t="s">
        <v>1053</v>
      </c>
      <c r="G1030" s="32">
        <v>44895</v>
      </c>
    </row>
    <row r="1031" spans="1:7" x14ac:dyDescent="0.35">
      <c r="A1031" s="30" t="s">
        <v>783</v>
      </c>
      <c r="B1031" s="30" t="s">
        <v>1496</v>
      </c>
      <c r="C1031" s="30" t="s">
        <v>1495</v>
      </c>
      <c r="E1031" s="30" t="s">
        <v>4357</v>
      </c>
      <c r="F1031" s="30" t="s">
        <v>1053</v>
      </c>
      <c r="G1031" s="32">
        <v>44895</v>
      </c>
    </row>
    <row r="1032" spans="1:7" x14ac:dyDescent="0.35">
      <c r="A1032" s="30" t="s">
        <v>780</v>
      </c>
      <c r="B1032" s="30" t="s">
        <v>1493</v>
      </c>
      <c r="C1032" s="30" t="s">
        <v>1492</v>
      </c>
      <c r="E1032" s="30" t="s">
        <v>4357</v>
      </c>
      <c r="F1032" s="30" t="s">
        <v>1053</v>
      </c>
      <c r="G1032" s="32">
        <v>44895</v>
      </c>
    </row>
    <row r="1033" spans="1:7" x14ac:dyDescent="0.35">
      <c r="A1033" s="30" t="s">
        <v>777</v>
      </c>
      <c r="B1033" s="30" t="s">
        <v>1490</v>
      </c>
      <c r="C1033" s="30" t="s">
        <v>1489</v>
      </c>
      <c r="E1033" s="30" t="s">
        <v>4357</v>
      </c>
      <c r="F1033" s="30" t="s">
        <v>1053</v>
      </c>
      <c r="G1033" s="32">
        <v>44895</v>
      </c>
    </row>
    <row r="1034" spans="1:7" x14ac:dyDescent="0.35">
      <c r="A1034" s="30" t="s">
        <v>774</v>
      </c>
      <c r="B1034" s="30" t="s">
        <v>1487</v>
      </c>
      <c r="C1034" s="30" t="s">
        <v>1486</v>
      </c>
      <c r="E1034" s="30" t="s">
        <v>4357</v>
      </c>
      <c r="F1034" s="30" t="s">
        <v>1053</v>
      </c>
      <c r="G1034" s="32">
        <v>44895</v>
      </c>
    </row>
    <row r="1035" spans="1:7" x14ac:dyDescent="0.35">
      <c r="A1035" s="30" t="s">
        <v>771</v>
      </c>
      <c r="B1035" s="30" t="s">
        <v>1484</v>
      </c>
      <c r="C1035" s="30" t="s">
        <v>1483</v>
      </c>
      <c r="E1035" s="30" t="s">
        <v>4357</v>
      </c>
      <c r="F1035" s="30" t="s">
        <v>1053</v>
      </c>
      <c r="G1035" s="32">
        <v>44895</v>
      </c>
    </row>
    <row r="1036" spans="1:7" x14ac:dyDescent="0.35">
      <c r="A1036" s="30" t="s">
        <v>768</v>
      </c>
      <c r="B1036" s="30" t="s">
        <v>1481</v>
      </c>
      <c r="C1036" s="30" t="s">
        <v>1480</v>
      </c>
      <c r="E1036" s="30" t="s">
        <v>4357</v>
      </c>
      <c r="F1036" s="30" t="s">
        <v>1053</v>
      </c>
      <c r="G1036" s="32">
        <v>44895</v>
      </c>
    </row>
    <row r="1037" spans="1:7" x14ac:dyDescent="0.35">
      <c r="A1037" s="30" t="s">
        <v>765</v>
      </c>
      <c r="B1037" s="30" t="s">
        <v>1478</v>
      </c>
      <c r="C1037" s="30" t="s">
        <v>1477</v>
      </c>
      <c r="E1037" s="30" t="s">
        <v>4357</v>
      </c>
      <c r="F1037" s="30" t="s">
        <v>1053</v>
      </c>
      <c r="G1037" s="32">
        <v>44895</v>
      </c>
    </row>
    <row r="1038" spans="1:7" x14ac:dyDescent="0.35">
      <c r="A1038" s="30" t="s">
        <v>762</v>
      </c>
      <c r="B1038" s="30" t="s">
        <v>1475</v>
      </c>
      <c r="C1038" s="30" t="s">
        <v>1474</v>
      </c>
      <c r="E1038" s="30" t="s">
        <v>4357</v>
      </c>
      <c r="F1038" s="30" t="s">
        <v>1053</v>
      </c>
      <c r="G1038" s="32">
        <v>44895</v>
      </c>
    </row>
    <row r="1039" spans="1:7" x14ac:dyDescent="0.35">
      <c r="A1039" s="30" t="s">
        <v>759</v>
      </c>
      <c r="B1039" s="30" t="s">
        <v>1472</v>
      </c>
      <c r="C1039" s="30" t="s">
        <v>1471</v>
      </c>
      <c r="E1039" s="30" t="s">
        <v>4357</v>
      </c>
      <c r="F1039" s="30" t="s">
        <v>1053</v>
      </c>
      <c r="G1039" s="32">
        <v>44895</v>
      </c>
    </row>
    <row r="1040" spans="1:7" x14ac:dyDescent="0.35">
      <c r="A1040" s="30" t="s">
        <v>756</v>
      </c>
      <c r="B1040" s="30" t="s">
        <v>1469</v>
      </c>
      <c r="C1040" s="30" t="s">
        <v>1468</v>
      </c>
      <c r="E1040" s="30" t="s">
        <v>4357</v>
      </c>
      <c r="F1040" s="30" t="s">
        <v>1053</v>
      </c>
      <c r="G1040" s="32">
        <v>44895</v>
      </c>
    </row>
    <row r="1041" spans="1:7" x14ac:dyDescent="0.35">
      <c r="A1041" s="30" t="s">
        <v>753</v>
      </c>
      <c r="B1041" s="30" t="s">
        <v>1466</v>
      </c>
      <c r="C1041" s="30" t="s">
        <v>1465</v>
      </c>
      <c r="E1041" s="30" t="s">
        <v>4357</v>
      </c>
      <c r="F1041" s="30" t="s">
        <v>1053</v>
      </c>
      <c r="G1041" s="32">
        <v>44895</v>
      </c>
    </row>
    <row r="1042" spans="1:7" x14ac:dyDescent="0.35">
      <c r="A1042" s="30" t="s">
        <v>750</v>
      </c>
      <c r="B1042" s="30" t="s">
        <v>1463</v>
      </c>
      <c r="C1042" s="30" t="s">
        <v>1462</v>
      </c>
      <c r="E1042" s="30" t="s">
        <v>4357</v>
      </c>
      <c r="F1042" s="30" t="s">
        <v>1053</v>
      </c>
      <c r="G1042" s="32">
        <v>44895</v>
      </c>
    </row>
    <row r="1043" spans="1:7" x14ac:dyDescent="0.35">
      <c r="A1043" s="30" t="s">
        <v>747</v>
      </c>
      <c r="B1043" s="30" t="s">
        <v>1460</v>
      </c>
      <c r="C1043" s="30" t="s">
        <v>1459</v>
      </c>
      <c r="E1043" s="30" t="s">
        <v>4357</v>
      </c>
      <c r="F1043" s="30" t="s">
        <v>1053</v>
      </c>
      <c r="G1043" s="32">
        <v>44895</v>
      </c>
    </row>
    <row r="1044" spans="1:7" x14ac:dyDescent="0.35">
      <c r="A1044" s="30" t="s">
        <v>744</v>
      </c>
      <c r="B1044" s="30" t="s">
        <v>1457</v>
      </c>
      <c r="C1044" s="30" t="s">
        <v>1456</v>
      </c>
      <c r="E1044" s="30" t="s">
        <v>4357</v>
      </c>
      <c r="F1044" s="30" t="s">
        <v>1053</v>
      </c>
      <c r="G1044" s="32">
        <v>44895</v>
      </c>
    </row>
    <row r="1045" spans="1:7" x14ac:dyDescent="0.35">
      <c r="A1045" s="30" t="s">
        <v>741</v>
      </c>
      <c r="B1045" s="30" t="s">
        <v>1454</v>
      </c>
      <c r="C1045" s="30" t="s">
        <v>1453</v>
      </c>
      <c r="E1045" s="30" t="s">
        <v>4357</v>
      </c>
      <c r="F1045" s="30" t="s">
        <v>1053</v>
      </c>
      <c r="G1045" s="32">
        <v>44895</v>
      </c>
    </row>
    <row r="1046" spans="1:7" x14ac:dyDescent="0.35">
      <c r="A1046" s="30" t="s">
        <v>738</v>
      </c>
      <c r="B1046" s="30" t="s">
        <v>1451</v>
      </c>
      <c r="C1046" s="30" t="s">
        <v>1450</v>
      </c>
      <c r="E1046" s="30" t="s">
        <v>4357</v>
      </c>
      <c r="F1046" s="30" t="s">
        <v>1053</v>
      </c>
      <c r="G1046" s="32">
        <v>44895</v>
      </c>
    </row>
    <row r="1047" spans="1:7" x14ac:dyDescent="0.35">
      <c r="A1047" s="30" t="s">
        <v>735</v>
      </c>
      <c r="B1047" s="30" t="s">
        <v>1448</v>
      </c>
      <c r="C1047" s="30" t="s">
        <v>1447</v>
      </c>
      <c r="E1047" s="30" t="s">
        <v>4357</v>
      </c>
      <c r="F1047" s="30" t="s">
        <v>1053</v>
      </c>
      <c r="G1047" s="32">
        <v>44895</v>
      </c>
    </row>
    <row r="1048" spans="1:7" x14ac:dyDescent="0.35">
      <c r="A1048" s="30" t="s">
        <v>732</v>
      </c>
      <c r="B1048" s="30" t="s">
        <v>1445</v>
      </c>
      <c r="C1048" s="30" t="s">
        <v>1444</v>
      </c>
      <c r="E1048" s="30" t="s">
        <v>4357</v>
      </c>
      <c r="F1048" s="30" t="s">
        <v>1053</v>
      </c>
      <c r="G1048" s="32">
        <v>44895</v>
      </c>
    </row>
    <row r="1049" spans="1:7" x14ac:dyDescent="0.35">
      <c r="A1049" s="30" t="s">
        <v>729</v>
      </c>
      <c r="B1049" s="30" t="s">
        <v>1442</v>
      </c>
      <c r="C1049" s="30" t="s">
        <v>1441</v>
      </c>
      <c r="E1049" s="30" t="s">
        <v>4357</v>
      </c>
      <c r="F1049" s="30" t="s">
        <v>1053</v>
      </c>
      <c r="G1049" s="32">
        <v>44895</v>
      </c>
    </row>
    <row r="1050" spans="1:7" x14ac:dyDescent="0.35">
      <c r="A1050" s="30" t="s">
        <v>726</v>
      </c>
      <c r="B1050" s="30" t="s">
        <v>1439</v>
      </c>
      <c r="C1050" s="30" t="s">
        <v>1438</v>
      </c>
      <c r="E1050" s="30" t="s">
        <v>4357</v>
      </c>
      <c r="F1050" s="30" t="s">
        <v>1053</v>
      </c>
      <c r="G1050" s="32">
        <v>44895</v>
      </c>
    </row>
    <row r="1051" spans="1:7" x14ac:dyDescent="0.35">
      <c r="A1051" s="30" t="s">
        <v>723</v>
      </c>
      <c r="B1051" s="30" t="s">
        <v>1436</v>
      </c>
      <c r="C1051" s="30" t="s">
        <v>1435</v>
      </c>
      <c r="E1051" s="30" t="s">
        <v>4357</v>
      </c>
      <c r="F1051" s="30" t="s">
        <v>1053</v>
      </c>
      <c r="G1051" s="32">
        <v>44895</v>
      </c>
    </row>
    <row r="1052" spans="1:7" x14ac:dyDescent="0.35">
      <c r="A1052" s="30" t="s">
        <v>720</v>
      </c>
      <c r="B1052" s="30" t="s">
        <v>1433</v>
      </c>
      <c r="C1052" s="30" t="s">
        <v>1432</v>
      </c>
      <c r="E1052" s="30" t="s">
        <v>4357</v>
      </c>
      <c r="F1052" s="30" t="s">
        <v>1053</v>
      </c>
      <c r="G1052" s="32">
        <v>44895</v>
      </c>
    </row>
    <row r="1053" spans="1:7" x14ac:dyDescent="0.35">
      <c r="A1053" s="30" t="s">
        <v>717</v>
      </c>
      <c r="B1053" s="30" t="s">
        <v>1430</v>
      </c>
      <c r="C1053" s="30" t="s">
        <v>1429</v>
      </c>
      <c r="E1053" s="30" t="s">
        <v>4357</v>
      </c>
      <c r="F1053" s="30" t="s">
        <v>1053</v>
      </c>
      <c r="G1053" s="32">
        <v>44895</v>
      </c>
    </row>
    <row r="1054" spans="1:7" x14ac:dyDescent="0.35">
      <c r="A1054" s="30" t="s">
        <v>714</v>
      </c>
      <c r="B1054" s="30" t="s">
        <v>1427</v>
      </c>
      <c r="C1054" s="30" t="s">
        <v>1426</v>
      </c>
      <c r="E1054" s="30" t="s">
        <v>4357</v>
      </c>
      <c r="F1054" s="30" t="s">
        <v>1053</v>
      </c>
      <c r="G1054" s="32">
        <v>44895</v>
      </c>
    </row>
    <row r="1055" spans="1:7" x14ac:dyDescent="0.35">
      <c r="A1055" s="30" t="s">
        <v>711</v>
      </c>
      <c r="B1055" s="30" t="s">
        <v>1424</v>
      </c>
      <c r="C1055" s="30" t="s">
        <v>1423</v>
      </c>
      <c r="E1055" s="30" t="s">
        <v>4357</v>
      </c>
      <c r="F1055" s="30" t="s">
        <v>1053</v>
      </c>
      <c r="G1055" s="32">
        <v>44895</v>
      </c>
    </row>
    <row r="1056" spans="1:7" x14ac:dyDescent="0.35">
      <c r="A1056" s="30" t="s">
        <v>709</v>
      </c>
      <c r="B1056" s="30" t="s">
        <v>1422</v>
      </c>
      <c r="C1056" s="30" t="s">
        <v>1421</v>
      </c>
      <c r="E1056" s="30" t="s">
        <v>4357</v>
      </c>
      <c r="F1056" s="30" t="s">
        <v>1053</v>
      </c>
      <c r="G1056" s="32">
        <v>44895</v>
      </c>
    </row>
    <row r="1057" spans="1:7" x14ac:dyDescent="0.35">
      <c r="A1057" s="30" t="s">
        <v>706</v>
      </c>
      <c r="B1057" s="30" t="s">
        <v>1419</v>
      </c>
      <c r="C1057" s="30" t="s">
        <v>1418</v>
      </c>
      <c r="E1057" s="30" t="s">
        <v>4357</v>
      </c>
      <c r="F1057" s="30" t="s">
        <v>1053</v>
      </c>
      <c r="G1057" s="32">
        <v>44895</v>
      </c>
    </row>
    <row r="1058" spans="1:7" x14ac:dyDescent="0.35">
      <c r="A1058" s="30" t="s">
        <v>703</v>
      </c>
      <c r="B1058" s="30" t="s">
        <v>1417</v>
      </c>
      <c r="C1058" s="30" t="s">
        <v>1416</v>
      </c>
      <c r="E1058" s="30" t="s">
        <v>4357</v>
      </c>
      <c r="F1058" s="30" t="s">
        <v>1053</v>
      </c>
      <c r="G1058" s="32">
        <v>44895</v>
      </c>
    </row>
    <row r="1059" spans="1:7" x14ac:dyDescent="0.35">
      <c r="A1059" s="30" t="s">
        <v>700</v>
      </c>
      <c r="B1059" s="30" t="s">
        <v>1414</v>
      </c>
      <c r="C1059" s="30" t="s">
        <v>1413</v>
      </c>
      <c r="E1059" s="30" t="s">
        <v>4357</v>
      </c>
      <c r="F1059" s="30" t="s">
        <v>1053</v>
      </c>
      <c r="G1059" s="32">
        <v>44895</v>
      </c>
    </row>
    <row r="1060" spans="1:7" x14ac:dyDescent="0.35">
      <c r="A1060" s="30" t="s">
        <v>697</v>
      </c>
      <c r="B1060" s="30" t="s">
        <v>1412</v>
      </c>
      <c r="C1060" s="30" t="s">
        <v>1411</v>
      </c>
      <c r="E1060" s="30" t="s">
        <v>4357</v>
      </c>
      <c r="F1060" s="30" t="s">
        <v>1053</v>
      </c>
      <c r="G1060" s="32">
        <v>44895</v>
      </c>
    </row>
    <row r="1061" spans="1:7" x14ac:dyDescent="0.35">
      <c r="A1061" s="30" t="s">
        <v>694</v>
      </c>
      <c r="B1061" s="30" t="s">
        <v>1409</v>
      </c>
      <c r="C1061" s="30" t="s">
        <v>1408</v>
      </c>
      <c r="E1061" s="30" t="s">
        <v>4357</v>
      </c>
      <c r="F1061" s="30" t="s">
        <v>1053</v>
      </c>
      <c r="G1061" s="32">
        <v>44895</v>
      </c>
    </row>
    <row r="1062" spans="1:7" x14ac:dyDescent="0.35">
      <c r="A1062" s="30" t="s">
        <v>691</v>
      </c>
      <c r="B1062" s="30" t="s">
        <v>1407</v>
      </c>
      <c r="C1062" s="30" t="s">
        <v>1406</v>
      </c>
      <c r="E1062" s="30" t="s">
        <v>4357</v>
      </c>
      <c r="F1062" s="30" t="s">
        <v>1053</v>
      </c>
      <c r="G1062" s="32">
        <v>44895</v>
      </c>
    </row>
    <row r="1063" spans="1:7" x14ac:dyDescent="0.35">
      <c r="A1063" s="30" t="s">
        <v>688</v>
      </c>
      <c r="B1063" s="30" t="s">
        <v>1404</v>
      </c>
      <c r="C1063" s="30" t="s">
        <v>1403</v>
      </c>
      <c r="E1063" s="30" t="s">
        <v>4357</v>
      </c>
      <c r="F1063" s="30" t="s">
        <v>1053</v>
      </c>
      <c r="G1063" s="32">
        <v>44895</v>
      </c>
    </row>
    <row r="1064" spans="1:7" x14ac:dyDescent="0.35">
      <c r="A1064" s="30" t="s">
        <v>685</v>
      </c>
      <c r="B1064" s="30" t="s">
        <v>1401</v>
      </c>
      <c r="C1064" s="30" t="s">
        <v>1400</v>
      </c>
      <c r="E1064" s="30" t="s">
        <v>4357</v>
      </c>
      <c r="F1064" s="30" t="s">
        <v>1053</v>
      </c>
      <c r="G1064" s="32">
        <v>44895</v>
      </c>
    </row>
    <row r="1065" spans="1:7" x14ac:dyDescent="0.35">
      <c r="A1065" s="30" t="s">
        <v>682</v>
      </c>
      <c r="B1065" s="30" t="s">
        <v>1398</v>
      </c>
      <c r="C1065" s="30" t="s">
        <v>1397</v>
      </c>
      <c r="E1065" s="30" t="s">
        <v>4357</v>
      </c>
      <c r="F1065" s="30" t="s">
        <v>1053</v>
      </c>
      <c r="G1065" s="32">
        <v>44895</v>
      </c>
    </row>
    <row r="1066" spans="1:7" x14ac:dyDescent="0.35">
      <c r="A1066" s="30" t="s">
        <v>679</v>
      </c>
      <c r="B1066" s="30" t="s">
        <v>1395</v>
      </c>
      <c r="C1066" s="30" t="s">
        <v>1394</v>
      </c>
      <c r="E1066" s="30" t="s">
        <v>4357</v>
      </c>
      <c r="F1066" s="30" t="s">
        <v>1053</v>
      </c>
      <c r="G1066" s="32">
        <v>44895</v>
      </c>
    </row>
    <row r="1067" spans="1:7" x14ac:dyDescent="0.35">
      <c r="A1067" s="30" t="s">
        <v>676</v>
      </c>
      <c r="B1067" s="30" t="s">
        <v>1392</v>
      </c>
      <c r="C1067" s="30" t="s">
        <v>1391</v>
      </c>
      <c r="E1067" s="30" t="s">
        <v>4357</v>
      </c>
      <c r="F1067" s="30" t="s">
        <v>1053</v>
      </c>
      <c r="G1067" s="32">
        <v>44895</v>
      </c>
    </row>
    <row r="1068" spans="1:7" x14ac:dyDescent="0.35">
      <c r="A1068" s="30" t="s">
        <v>673</v>
      </c>
      <c r="B1068" s="30" t="s">
        <v>1389</v>
      </c>
      <c r="C1068" s="30" t="s">
        <v>1388</v>
      </c>
      <c r="E1068" s="30" t="s">
        <v>4357</v>
      </c>
      <c r="F1068" s="30" t="s">
        <v>1053</v>
      </c>
      <c r="G1068" s="32">
        <v>44895</v>
      </c>
    </row>
    <row r="1069" spans="1:7" x14ac:dyDescent="0.35">
      <c r="A1069" s="30" t="s">
        <v>670</v>
      </c>
      <c r="B1069" s="30" t="s">
        <v>1386</v>
      </c>
      <c r="C1069" s="30" t="s">
        <v>1385</v>
      </c>
      <c r="E1069" s="30" t="s">
        <v>4357</v>
      </c>
      <c r="F1069" s="30" t="s">
        <v>1053</v>
      </c>
      <c r="G1069" s="32">
        <v>44895</v>
      </c>
    </row>
    <row r="1070" spans="1:7" x14ac:dyDescent="0.35">
      <c r="A1070" s="30" t="s">
        <v>667</v>
      </c>
      <c r="B1070" s="30" t="s">
        <v>1383</v>
      </c>
      <c r="C1070" s="30" t="s">
        <v>1382</v>
      </c>
      <c r="E1070" s="30" t="s">
        <v>4357</v>
      </c>
      <c r="F1070" s="30" t="s">
        <v>1053</v>
      </c>
      <c r="G1070" s="32">
        <v>44895</v>
      </c>
    </row>
    <row r="1071" spans="1:7" x14ac:dyDescent="0.35">
      <c r="A1071" s="30" t="s">
        <v>664</v>
      </c>
      <c r="B1071" s="30" t="s">
        <v>1380</v>
      </c>
      <c r="C1071" s="30" t="s">
        <v>1379</v>
      </c>
      <c r="E1071" s="30" t="s">
        <v>4357</v>
      </c>
      <c r="F1071" s="30" t="s">
        <v>1053</v>
      </c>
      <c r="G1071" s="32">
        <v>44895</v>
      </c>
    </row>
    <row r="1072" spans="1:7" x14ac:dyDescent="0.35">
      <c r="A1072" s="30" t="s">
        <v>661</v>
      </c>
      <c r="B1072" s="30" t="s">
        <v>1377</v>
      </c>
      <c r="C1072" s="30" t="s">
        <v>1376</v>
      </c>
      <c r="E1072" s="30" t="s">
        <v>4357</v>
      </c>
      <c r="F1072" s="30" t="s">
        <v>1053</v>
      </c>
      <c r="G1072" s="32">
        <v>44895</v>
      </c>
    </row>
    <row r="1073" spans="1:7" x14ac:dyDescent="0.35">
      <c r="A1073" s="30" t="s">
        <v>658</v>
      </c>
      <c r="B1073" s="30" t="s">
        <v>1374</v>
      </c>
      <c r="C1073" s="30" t="s">
        <v>1373</v>
      </c>
      <c r="E1073" s="30" t="s">
        <v>4357</v>
      </c>
      <c r="F1073" s="30" t="s">
        <v>1053</v>
      </c>
      <c r="G1073" s="32">
        <v>44895</v>
      </c>
    </row>
    <row r="1074" spans="1:7" x14ac:dyDescent="0.35">
      <c r="A1074" s="30" t="s">
        <v>5236</v>
      </c>
      <c r="B1074" s="30" t="s">
        <v>1371</v>
      </c>
      <c r="C1074" s="30" t="s">
        <v>1370</v>
      </c>
      <c r="E1074" s="30" t="s">
        <v>4357</v>
      </c>
      <c r="F1074" s="30" t="s">
        <v>1053</v>
      </c>
      <c r="G1074" s="32">
        <v>44895</v>
      </c>
    </row>
    <row r="1075" spans="1:7" x14ac:dyDescent="0.35">
      <c r="A1075" s="30" t="s">
        <v>5237</v>
      </c>
      <c r="B1075" s="30" t="s">
        <v>1368</v>
      </c>
      <c r="C1075" s="30" t="s">
        <v>1367</v>
      </c>
      <c r="E1075" s="30" t="s">
        <v>4357</v>
      </c>
      <c r="F1075" s="30" t="s">
        <v>1053</v>
      </c>
      <c r="G1075" s="32">
        <v>44895</v>
      </c>
    </row>
    <row r="1076" spans="1:7" x14ac:dyDescent="0.35">
      <c r="A1076" s="30" t="s">
        <v>5238</v>
      </c>
      <c r="B1076" s="30" t="s">
        <v>1365</v>
      </c>
      <c r="C1076" s="30" t="s">
        <v>1364</v>
      </c>
      <c r="E1076" s="30" t="s">
        <v>4357</v>
      </c>
      <c r="F1076" s="30" t="s">
        <v>1053</v>
      </c>
      <c r="G1076" s="32">
        <v>44895</v>
      </c>
    </row>
    <row r="1077" spans="1:7" x14ac:dyDescent="0.35">
      <c r="A1077" s="30" t="s">
        <v>5239</v>
      </c>
      <c r="B1077" s="30" t="s">
        <v>1362</v>
      </c>
      <c r="C1077" s="30" t="s">
        <v>1361</v>
      </c>
      <c r="E1077" s="30" t="s">
        <v>4357</v>
      </c>
      <c r="F1077" s="30" t="s">
        <v>1053</v>
      </c>
      <c r="G1077" s="32">
        <v>44895</v>
      </c>
    </row>
    <row r="1078" spans="1:7" x14ac:dyDescent="0.35">
      <c r="A1078" s="30" t="s">
        <v>5240</v>
      </c>
      <c r="B1078" s="30" t="s">
        <v>1359</v>
      </c>
      <c r="C1078" s="30" t="s">
        <v>1358</v>
      </c>
      <c r="E1078" s="30" t="s">
        <v>4357</v>
      </c>
      <c r="F1078" s="30" t="s">
        <v>1053</v>
      </c>
      <c r="G1078" s="32">
        <v>44895</v>
      </c>
    </row>
    <row r="1079" spans="1:7" x14ac:dyDescent="0.35">
      <c r="A1079" s="30" t="s">
        <v>5241</v>
      </c>
      <c r="B1079" s="30" t="s">
        <v>1356</v>
      </c>
      <c r="C1079" s="30" t="s">
        <v>1355</v>
      </c>
      <c r="E1079" s="30" t="s">
        <v>4357</v>
      </c>
      <c r="F1079" s="30" t="s">
        <v>1053</v>
      </c>
      <c r="G1079" s="32">
        <v>44895</v>
      </c>
    </row>
    <row r="1080" spans="1:7" x14ac:dyDescent="0.35">
      <c r="A1080" s="30" t="s">
        <v>5242</v>
      </c>
      <c r="B1080" s="30" t="s">
        <v>1354</v>
      </c>
      <c r="C1080" s="30" t="s">
        <v>1353</v>
      </c>
      <c r="E1080" s="30" t="s">
        <v>4357</v>
      </c>
      <c r="F1080" s="30" t="s">
        <v>1053</v>
      </c>
      <c r="G1080" s="32">
        <v>44895</v>
      </c>
    </row>
    <row r="1081" spans="1:7" x14ac:dyDescent="0.35">
      <c r="A1081" s="30" t="s">
        <v>5243</v>
      </c>
      <c r="B1081" s="30" t="s">
        <v>1351</v>
      </c>
      <c r="C1081" s="30" t="s">
        <v>1350</v>
      </c>
      <c r="E1081" s="30" t="s">
        <v>4357</v>
      </c>
      <c r="F1081" s="30" t="s">
        <v>1053</v>
      </c>
      <c r="G1081" s="32">
        <v>44895</v>
      </c>
    </row>
    <row r="1082" spans="1:7" x14ac:dyDescent="0.35">
      <c r="A1082" s="30" t="s">
        <v>5244</v>
      </c>
      <c r="B1082" s="30" t="s">
        <v>1348</v>
      </c>
      <c r="C1082" s="30" t="s">
        <v>1347</v>
      </c>
      <c r="E1082" s="30" t="s">
        <v>4357</v>
      </c>
      <c r="F1082" s="30" t="s">
        <v>1053</v>
      </c>
      <c r="G1082" s="32">
        <v>44895</v>
      </c>
    </row>
    <row r="1083" spans="1:7" x14ac:dyDescent="0.35">
      <c r="A1083" s="30" t="s">
        <v>5245</v>
      </c>
      <c r="B1083" s="30" t="s">
        <v>1345</v>
      </c>
      <c r="C1083" s="30" t="s">
        <v>1344</v>
      </c>
      <c r="E1083" s="30" t="s">
        <v>4357</v>
      </c>
      <c r="F1083" s="30" t="s">
        <v>1053</v>
      </c>
      <c r="G1083" s="32">
        <v>44895</v>
      </c>
    </row>
    <row r="1084" spans="1:7" x14ac:dyDescent="0.35">
      <c r="A1084" s="30" t="s">
        <v>5246</v>
      </c>
      <c r="B1084" s="30" t="s">
        <v>1342</v>
      </c>
      <c r="C1084" s="30" t="s">
        <v>1341</v>
      </c>
      <c r="E1084" s="30" t="s">
        <v>4357</v>
      </c>
      <c r="F1084" s="30" t="s">
        <v>1053</v>
      </c>
      <c r="G1084" s="32">
        <v>44895</v>
      </c>
    </row>
    <row r="1085" spans="1:7" x14ac:dyDescent="0.35">
      <c r="A1085" s="30" t="s">
        <v>5247</v>
      </c>
      <c r="B1085" s="30" t="s">
        <v>1339</v>
      </c>
      <c r="C1085" s="30" t="s">
        <v>1338</v>
      </c>
      <c r="E1085" s="30" t="s">
        <v>4357</v>
      </c>
      <c r="F1085" s="30" t="s">
        <v>1053</v>
      </c>
      <c r="G1085" s="32">
        <v>44895</v>
      </c>
    </row>
    <row r="1086" spans="1:7" x14ac:dyDescent="0.35">
      <c r="A1086" s="30" t="s">
        <v>5248</v>
      </c>
      <c r="B1086" s="30" t="s">
        <v>1336</v>
      </c>
      <c r="C1086" s="30" t="s">
        <v>1335</v>
      </c>
      <c r="E1086" s="30" t="s">
        <v>4357</v>
      </c>
      <c r="F1086" s="30" t="s">
        <v>1053</v>
      </c>
      <c r="G1086" s="32">
        <v>44895</v>
      </c>
    </row>
    <row r="1087" spans="1:7" x14ac:dyDescent="0.35">
      <c r="A1087" s="29" t="s">
        <v>5249</v>
      </c>
      <c r="B1087" s="29" t="s">
        <v>1334</v>
      </c>
      <c r="C1087" s="29" t="s">
        <v>1333</v>
      </c>
      <c r="E1087" s="30" t="s">
        <v>4357</v>
      </c>
      <c r="F1087" s="30" t="s">
        <v>1053</v>
      </c>
      <c r="G1087" s="32">
        <v>44895</v>
      </c>
    </row>
    <row r="1088" spans="1:7" x14ac:dyDescent="0.35">
      <c r="A1088" s="30" t="s">
        <v>5250</v>
      </c>
      <c r="B1088" s="30" t="s">
        <v>1331</v>
      </c>
      <c r="C1088" s="30" t="s">
        <v>1330</v>
      </c>
      <c r="E1088" s="30" t="s">
        <v>4357</v>
      </c>
      <c r="F1088" s="30" t="s">
        <v>1053</v>
      </c>
      <c r="G1088" s="32">
        <v>44895</v>
      </c>
    </row>
    <row r="1089" spans="1:7" x14ac:dyDescent="0.35">
      <c r="A1089" s="30" t="s">
        <v>5251</v>
      </c>
      <c r="B1089" s="30" t="s">
        <v>1329</v>
      </c>
      <c r="C1089" s="30" t="s">
        <v>1328</v>
      </c>
      <c r="E1089" s="30" t="s">
        <v>4357</v>
      </c>
      <c r="F1089" s="30" t="s">
        <v>1053</v>
      </c>
      <c r="G1089" s="32">
        <v>44895</v>
      </c>
    </row>
    <row r="1090" spans="1:7" x14ac:dyDescent="0.35">
      <c r="A1090" s="30" t="s">
        <v>5252</v>
      </c>
      <c r="B1090" s="30" t="s">
        <v>1326</v>
      </c>
      <c r="C1090" s="30" t="s">
        <v>1325</v>
      </c>
      <c r="E1090" s="30" t="s">
        <v>4357</v>
      </c>
      <c r="F1090" s="30" t="s">
        <v>1053</v>
      </c>
      <c r="G1090" s="32">
        <v>44895</v>
      </c>
    </row>
    <row r="1091" spans="1:7" x14ac:dyDescent="0.35">
      <c r="A1091" s="30" t="s">
        <v>5253</v>
      </c>
      <c r="B1091" s="30" t="s">
        <v>1323</v>
      </c>
      <c r="C1091" s="30" t="s">
        <v>1322</v>
      </c>
      <c r="E1091" s="30" t="s">
        <v>4357</v>
      </c>
      <c r="F1091" s="30" t="s">
        <v>1053</v>
      </c>
      <c r="G1091" s="32">
        <v>44895</v>
      </c>
    </row>
    <row r="1092" spans="1:7" x14ac:dyDescent="0.35">
      <c r="A1092" s="30" t="s">
        <v>5254</v>
      </c>
      <c r="B1092" s="30" t="s">
        <v>1321</v>
      </c>
      <c r="C1092" s="30" t="s">
        <v>1320</v>
      </c>
      <c r="E1092" s="30" t="s">
        <v>4357</v>
      </c>
      <c r="F1092" s="30" t="s">
        <v>1053</v>
      </c>
      <c r="G1092" s="32">
        <v>44895</v>
      </c>
    </row>
    <row r="1093" spans="1:7" x14ac:dyDescent="0.35">
      <c r="A1093" s="30" t="s">
        <v>5255</v>
      </c>
      <c r="B1093" s="30" t="s">
        <v>1318</v>
      </c>
      <c r="C1093" s="30" t="s">
        <v>1317</v>
      </c>
      <c r="E1093" s="30" t="s">
        <v>4357</v>
      </c>
      <c r="F1093" s="30" t="s">
        <v>1053</v>
      </c>
      <c r="G1093" s="32">
        <v>44895</v>
      </c>
    </row>
    <row r="1094" spans="1:7" x14ac:dyDescent="0.35">
      <c r="A1094" s="30" t="s">
        <v>5256</v>
      </c>
      <c r="B1094" s="30" t="s">
        <v>1315</v>
      </c>
      <c r="C1094" s="30" t="s">
        <v>1314</v>
      </c>
      <c r="E1094" s="30" t="s">
        <v>4357</v>
      </c>
      <c r="F1094" s="30" t="s">
        <v>1053</v>
      </c>
      <c r="G1094" s="32">
        <v>44895</v>
      </c>
    </row>
    <row r="1095" spans="1:7" x14ac:dyDescent="0.35">
      <c r="A1095" s="30" t="s">
        <v>5257</v>
      </c>
      <c r="B1095" s="30" t="s">
        <v>1312</v>
      </c>
      <c r="C1095" s="30" t="s">
        <v>1311</v>
      </c>
      <c r="E1095" s="30" t="s">
        <v>4357</v>
      </c>
      <c r="F1095" s="30" t="s">
        <v>1053</v>
      </c>
      <c r="G1095" s="32">
        <v>44895</v>
      </c>
    </row>
    <row r="1096" spans="1:7" x14ac:dyDescent="0.35">
      <c r="A1096" s="30" t="s">
        <v>5258</v>
      </c>
      <c r="B1096" s="30" t="s">
        <v>1309</v>
      </c>
      <c r="C1096" s="30" t="s">
        <v>1308</v>
      </c>
      <c r="E1096" s="30" t="s">
        <v>4357</v>
      </c>
      <c r="F1096" s="30" t="s">
        <v>1053</v>
      </c>
      <c r="G1096" s="32">
        <v>44895</v>
      </c>
    </row>
    <row r="1097" spans="1:7" x14ac:dyDescent="0.35">
      <c r="A1097" s="30" t="s">
        <v>5259</v>
      </c>
      <c r="B1097" s="30" t="s">
        <v>1306</v>
      </c>
      <c r="C1097" s="30" t="s">
        <v>1305</v>
      </c>
      <c r="E1097" s="30" t="s">
        <v>4357</v>
      </c>
      <c r="F1097" s="30" t="s">
        <v>1053</v>
      </c>
      <c r="G1097" s="32">
        <v>44895</v>
      </c>
    </row>
    <row r="1098" spans="1:7" x14ac:dyDescent="0.35">
      <c r="A1098" s="30" t="s">
        <v>5260</v>
      </c>
      <c r="B1098" s="30" t="s">
        <v>1303</v>
      </c>
      <c r="C1098" s="30" t="s">
        <v>1302</v>
      </c>
      <c r="E1098" s="30" t="s">
        <v>4357</v>
      </c>
      <c r="F1098" s="30" t="s">
        <v>1053</v>
      </c>
      <c r="G1098" s="32">
        <v>44895</v>
      </c>
    </row>
    <row r="1099" spans="1:7" x14ac:dyDescent="0.35">
      <c r="A1099" s="30" t="s">
        <v>5261</v>
      </c>
      <c r="B1099" s="30" t="s">
        <v>1300</v>
      </c>
      <c r="C1099" s="30" t="s">
        <v>1299</v>
      </c>
      <c r="E1099" s="30" t="s">
        <v>4357</v>
      </c>
      <c r="F1099" s="30" t="s">
        <v>1053</v>
      </c>
      <c r="G1099" s="32">
        <v>44895</v>
      </c>
    </row>
    <row r="1100" spans="1:7" x14ac:dyDescent="0.35">
      <c r="A1100" s="30" t="s">
        <v>5262</v>
      </c>
      <c r="B1100" s="30" t="s">
        <v>1297</v>
      </c>
      <c r="C1100" s="30" t="s">
        <v>1296</v>
      </c>
      <c r="E1100" s="30" t="s">
        <v>4357</v>
      </c>
      <c r="F1100" s="30" t="s">
        <v>1053</v>
      </c>
      <c r="G1100" s="32">
        <v>44895</v>
      </c>
    </row>
    <row r="1101" spans="1:7" x14ac:dyDescent="0.35">
      <c r="A1101" s="30" t="s">
        <v>5263</v>
      </c>
      <c r="B1101" s="30" t="s">
        <v>1294</v>
      </c>
      <c r="C1101" s="30" t="s">
        <v>1293</v>
      </c>
      <c r="E1101" s="30" t="s">
        <v>4357</v>
      </c>
      <c r="F1101" s="30" t="s">
        <v>1053</v>
      </c>
      <c r="G1101" s="32">
        <v>44895</v>
      </c>
    </row>
    <row r="1102" spans="1:7" x14ac:dyDescent="0.35">
      <c r="A1102" s="30" t="s">
        <v>5264</v>
      </c>
      <c r="B1102" s="30" t="s">
        <v>1292</v>
      </c>
      <c r="C1102" s="30" t="s">
        <v>1291</v>
      </c>
      <c r="E1102" s="30" t="s">
        <v>4357</v>
      </c>
      <c r="F1102" s="30" t="s">
        <v>1053</v>
      </c>
      <c r="G1102" s="32">
        <v>44895</v>
      </c>
    </row>
    <row r="1103" spans="1:7" x14ac:dyDescent="0.35">
      <c r="A1103" s="30" t="s">
        <v>5265</v>
      </c>
      <c r="B1103" s="30" t="s">
        <v>1289</v>
      </c>
      <c r="C1103" s="30" t="s">
        <v>1288</v>
      </c>
      <c r="E1103" s="30" t="s">
        <v>4357</v>
      </c>
      <c r="F1103" s="30" t="s">
        <v>1053</v>
      </c>
      <c r="G1103" s="32">
        <v>44895</v>
      </c>
    </row>
    <row r="1104" spans="1:7" x14ac:dyDescent="0.35">
      <c r="A1104" s="30" t="s">
        <v>5266</v>
      </c>
      <c r="B1104" s="30" t="s">
        <v>1286</v>
      </c>
      <c r="C1104" s="30" t="s">
        <v>1285</v>
      </c>
      <c r="E1104" s="30" t="s">
        <v>4357</v>
      </c>
      <c r="F1104" s="30" t="s">
        <v>1053</v>
      </c>
      <c r="G1104" s="32">
        <v>44895</v>
      </c>
    </row>
    <row r="1105" spans="1:7" x14ac:dyDescent="0.35">
      <c r="A1105" s="30" t="s">
        <v>5267</v>
      </c>
      <c r="B1105" s="30" t="s">
        <v>1283</v>
      </c>
      <c r="C1105" s="30" t="s">
        <v>1282</v>
      </c>
      <c r="E1105" s="30" t="s">
        <v>4357</v>
      </c>
      <c r="F1105" s="30" t="s">
        <v>1053</v>
      </c>
      <c r="G1105" s="32">
        <v>44895</v>
      </c>
    </row>
    <row r="1106" spans="1:7" x14ac:dyDescent="0.35">
      <c r="A1106" s="30" t="s">
        <v>5268</v>
      </c>
      <c r="B1106" s="30" t="s">
        <v>1280</v>
      </c>
      <c r="C1106" s="30" t="s">
        <v>1279</v>
      </c>
      <c r="E1106" s="30" t="s">
        <v>4357</v>
      </c>
      <c r="F1106" s="30" t="s">
        <v>1053</v>
      </c>
      <c r="G1106" s="32">
        <v>44895</v>
      </c>
    </row>
    <row r="1107" spans="1:7" x14ac:dyDescent="0.35">
      <c r="A1107" s="30" t="s">
        <v>5269</v>
      </c>
      <c r="B1107" s="30" t="s">
        <v>1277</v>
      </c>
      <c r="C1107" s="30" t="s">
        <v>1276</v>
      </c>
      <c r="E1107" s="30" t="s">
        <v>4357</v>
      </c>
      <c r="F1107" s="30" t="s">
        <v>1053</v>
      </c>
      <c r="G1107" s="32">
        <v>44895</v>
      </c>
    </row>
    <row r="1108" spans="1:7" x14ac:dyDescent="0.35">
      <c r="A1108" s="30" t="s">
        <v>5270</v>
      </c>
      <c r="B1108" s="30" t="s">
        <v>1275</v>
      </c>
      <c r="C1108" s="30" t="s">
        <v>1274</v>
      </c>
      <c r="E1108" s="30" t="s">
        <v>4357</v>
      </c>
      <c r="F1108" s="30" t="s">
        <v>1053</v>
      </c>
      <c r="G1108" s="32">
        <v>44895</v>
      </c>
    </row>
    <row r="1109" spans="1:7" x14ac:dyDescent="0.35">
      <c r="A1109" s="30" t="s">
        <v>5271</v>
      </c>
      <c r="B1109" s="30" t="s">
        <v>1272</v>
      </c>
      <c r="C1109" s="30" t="s">
        <v>1271</v>
      </c>
      <c r="E1109" s="30" t="s">
        <v>4357</v>
      </c>
      <c r="F1109" s="30" t="s">
        <v>1053</v>
      </c>
      <c r="G1109" s="32">
        <v>44895</v>
      </c>
    </row>
    <row r="1110" spans="1:7" x14ac:dyDescent="0.35">
      <c r="A1110" s="30" t="s">
        <v>5272</v>
      </c>
      <c r="B1110" s="30" t="s">
        <v>1270</v>
      </c>
      <c r="C1110" s="30" t="s">
        <v>1269</v>
      </c>
      <c r="E1110" s="30" t="s">
        <v>4357</v>
      </c>
      <c r="F1110" s="30" t="s">
        <v>1053</v>
      </c>
      <c r="G1110" s="32">
        <v>44895</v>
      </c>
    </row>
    <row r="1111" spans="1:7" x14ac:dyDescent="0.35">
      <c r="A1111" s="30" t="s">
        <v>5273</v>
      </c>
      <c r="B1111" s="30" t="s">
        <v>1268</v>
      </c>
      <c r="C1111" s="30" t="s">
        <v>57</v>
      </c>
      <c r="E1111" s="30" t="s">
        <v>4357</v>
      </c>
      <c r="F1111" s="30" t="s">
        <v>1053</v>
      </c>
      <c r="G1111" s="32">
        <v>44895</v>
      </c>
    </row>
    <row r="1112" spans="1:7" x14ac:dyDescent="0.35">
      <c r="A1112" s="30" t="s">
        <v>5274</v>
      </c>
      <c r="B1112" s="30" t="s">
        <v>1266</v>
      </c>
      <c r="C1112" s="30" t="s">
        <v>1265</v>
      </c>
      <c r="E1112" s="30" t="s">
        <v>4357</v>
      </c>
      <c r="F1112" s="30" t="s">
        <v>1053</v>
      </c>
      <c r="G1112" s="32">
        <v>44895</v>
      </c>
    </row>
    <row r="1113" spans="1:7" x14ac:dyDescent="0.35">
      <c r="A1113" s="30" t="s">
        <v>5275</v>
      </c>
      <c r="B1113" s="30" t="s">
        <v>1263</v>
      </c>
      <c r="C1113" s="30" t="s">
        <v>1262</v>
      </c>
      <c r="E1113" s="30" t="s">
        <v>4357</v>
      </c>
      <c r="F1113" s="30" t="s">
        <v>1053</v>
      </c>
      <c r="G1113" s="32">
        <v>44895</v>
      </c>
    </row>
    <row r="1114" spans="1:7" x14ac:dyDescent="0.35">
      <c r="A1114" s="30" t="s">
        <v>5276</v>
      </c>
      <c r="B1114" s="30" t="s">
        <v>1260</v>
      </c>
      <c r="C1114" s="30" t="s">
        <v>1259</v>
      </c>
      <c r="E1114" s="30" t="s">
        <v>4357</v>
      </c>
      <c r="F1114" s="30" t="s">
        <v>1053</v>
      </c>
      <c r="G1114" s="32">
        <v>44895</v>
      </c>
    </row>
    <row r="1115" spans="1:7" x14ac:dyDescent="0.35">
      <c r="A1115" s="30" t="s">
        <v>5277</v>
      </c>
      <c r="B1115" s="30" t="s">
        <v>1257</v>
      </c>
      <c r="C1115" s="30" t="s">
        <v>1256</v>
      </c>
      <c r="E1115" s="30" t="s">
        <v>4357</v>
      </c>
      <c r="F1115" s="30" t="s">
        <v>1053</v>
      </c>
      <c r="G1115" s="32">
        <v>44895</v>
      </c>
    </row>
    <row r="1116" spans="1:7" x14ac:dyDescent="0.35">
      <c r="A1116" s="30" t="s">
        <v>5278</v>
      </c>
      <c r="B1116" s="30" t="s">
        <v>1254</v>
      </c>
      <c r="C1116" s="30" t="s">
        <v>1253</v>
      </c>
      <c r="E1116" s="30" t="s">
        <v>4357</v>
      </c>
      <c r="F1116" s="30" t="s">
        <v>1053</v>
      </c>
      <c r="G1116" s="32">
        <v>44895</v>
      </c>
    </row>
    <row r="1117" spans="1:7" x14ac:dyDescent="0.35">
      <c r="A1117" s="30" t="s">
        <v>5279</v>
      </c>
      <c r="B1117" s="30" t="s">
        <v>1251</v>
      </c>
      <c r="C1117" s="30" t="s">
        <v>1250</v>
      </c>
      <c r="E1117" s="30" t="s">
        <v>4357</v>
      </c>
      <c r="F1117" s="30" t="s">
        <v>1053</v>
      </c>
      <c r="G1117" s="32">
        <v>44895</v>
      </c>
    </row>
    <row r="1118" spans="1:7" x14ac:dyDescent="0.35">
      <c r="A1118" s="30" t="s">
        <v>5280</v>
      </c>
      <c r="B1118" s="30" t="s">
        <v>1248</v>
      </c>
      <c r="C1118" s="30" t="s">
        <v>1247</v>
      </c>
      <c r="E1118" s="30" t="s">
        <v>4357</v>
      </c>
      <c r="F1118" s="30" t="s">
        <v>1053</v>
      </c>
      <c r="G1118" s="32">
        <v>44895</v>
      </c>
    </row>
    <row r="1119" spans="1:7" x14ac:dyDescent="0.35">
      <c r="A1119" s="30" t="s">
        <v>5281</v>
      </c>
      <c r="B1119" s="30" t="s">
        <v>1245</v>
      </c>
      <c r="C1119" s="30" t="s">
        <v>1244</v>
      </c>
      <c r="E1119" s="30" t="s">
        <v>4357</v>
      </c>
      <c r="F1119" s="30" t="s">
        <v>1053</v>
      </c>
      <c r="G1119" s="32">
        <v>44895</v>
      </c>
    </row>
    <row r="1120" spans="1:7" x14ac:dyDescent="0.35">
      <c r="A1120" s="30" t="s">
        <v>5282</v>
      </c>
      <c r="B1120" s="30" t="s">
        <v>1243</v>
      </c>
      <c r="C1120" s="30" t="s">
        <v>1242</v>
      </c>
      <c r="E1120" s="30" t="s">
        <v>4357</v>
      </c>
      <c r="F1120" s="30" t="s">
        <v>1053</v>
      </c>
      <c r="G1120" s="32">
        <v>44895</v>
      </c>
    </row>
    <row r="1121" spans="1:7" x14ac:dyDescent="0.35">
      <c r="A1121" s="30" t="s">
        <v>5283</v>
      </c>
      <c r="B1121" s="30" t="s">
        <v>1240</v>
      </c>
      <c r="C1121" s="30" t="s">
        <v>1239</v>
      </c>
      <c r="E1121" s="30" t="s">
        <v>4357</v>
      </c>
      <c r="F1121" s="30" t="s">
        <v>1053</v>
      </c>
      <c r="G1121" s="32">
        <v>44895</v>
      </c>
    </row>
    <row r="1122" spans="1:7" x14ac:dyDescent="0.35">
      <c r="A1122" s="30" t="s">
        <v>5284</v>
      </c>
      <c r="B1122" s="30" t="s">
        <v>1237</v>
      </c>
      <c r="C1122" s="30" t="s">
        <v>1236</v>
      </c>
      <c r="E1122" s="30" t="s">
        <v>4357</v>
      </c>
      <c r="F1122" s="30" t="s">
        <v>1053</v>
      </c>
      <c r="G1122" s="32">
        <v>44895</v>
      </c>
    </row>
    <row r="1123" spans="1:7" x14ac:dyDescent="0.35">
      <c r="A1123" s="30" t="s">
        <v>5285</v>
      </c>
      <c r="B1123" s="30" t="s">
        <v>1234</v>
      </c>
      <c r="C1123" s="30" t="s">
        <v>1233</v>
      </c>
      <c r="E1123" s="30" t="s">
        <v>4357</v>
      </c>
      <c r="F1123" s="30" t="s">
        <v>1053</v>
      </c>
      <c r="G1123" s="32">
        <v>44895</v>
      </c>
    </row>
    <row r="1124" spans="1:7" x14ac:dyDescent="0.35">
      <c r="A1124" s="30" t="s">
        <v>5286</v>
      </c>
      <c r="B1124" s="30" t="s">
        <v>1231</v>
      </c>
      <c r="C1124" s="30" t="s">
        <v>1230</v>
      </c>
      <c r="E1124" s="30" t="s">
        <v>4357</v>
      </c>
      <c r="F1124" s="30" t="s">
        <v>1053</v>
      </c>
      <c r="G1124" s="32">
        <v>44895</v>
      </c>
    </row>
    <row r="1125" spans="1:7" x14ac:dyDescent="0.35">
      <c r="A1125" s="30" t="s">
        <v>5287</v>
      </c>
      <c r="B1125" s="30" t="s">
        <v>1228</v>
      </c>
      <c r="C1125" s="30" t="s">
        <v>1227</v>
      </c>
      <c r="E1125" s="30" t="s">
        <v>4357</v>
      </c>
      <c r="F1125" s="30" t="s">
        <v>1053</v>
      </c>
      <c r="G1125" s="32">
        <v>44895</v>
      </c>
    </row>
    <row r="1126" spans="1:7" x14ac:dyDescent="0.35">
      <c r="A1126" s="30" t="s">
        <v>5288</v>
      </c>
      <c r="B1126" s="30" t="s">
        <v>1225</v>
      </c>
      <c r="C1126" s="30" t="s">
        <v>1224</v>
      </c>
      <c r="E1126" s="30" t="s">
        <v>4357</v>
      </c>
      <c r="F1126" s="30" t="s">
        <v>1053</v>
      </c>
      <c r="G1126" s="32">
        <v>44895</v>
      </c>
    </row>
    <row r="1127" spans="1:7" x14ac:dyDescent="0.35">
      <c r="A1127" s="30" t="s">
        <v>5289</v>
      </c>
      <c r="B1127" s="30" t="s">
        <v>1222</v>
      </c>
      <c r="C1127" s="30" t="s">
        <v>1221</v>
      </c>
      <c r="E1127" s="30" t="s">
        <v>4357</v>
      </c>
      <c r="F1127" s="30" t="s">
        <v>1053</v>
      </c>
      <c r="G1127" s="32">
        <v>44895</v>
      </c>
    </row>
    <row r="1128" spans="1:7" x14ac:dyDescent="0.35">
      <c r="A1128" s="30" t="s">
        <v>5290</v>
      </c>
      <c r="B1128" s="30" t="s">
        <v>1219</v>
      </c>
      <c r="C1128" s="30" t="s">
        <v>1218</v>
      </c>
      <c r="E1128" s="30" t="s">
        <v>4357</v>
      </c>
      <c r="F1128" s="30" t="s">
        <v>1053</v>
      </c>
      <c r="G1128" s="32">
        <v>44895</v>
      </c>
    </row>
    <row r="1129" spans="1:7" x14ac:dyDescent="0.35">
      <c r="A1129" s="30" t="s">
        <v>5291</v>
      </c>
      <c r="B1129" s="30" t="s">
        <v>1216</v>
      </c>
      <c r="C1129" s="30" t="s">
        <v>1215</v>
      </c>
      <c r="E1129" s="30" t="s">
        <v>4357</v>
      </c>
      <c r="F1129" s="30" t="s">
        <v>1053</v>
      </c>
      <c r="G1129" s="32">
        <v>44895</v>
      </c>
    </row>
    <row r="1130" spans="1:7" x14ac:dyDescent="0.35">
      <c r="A1130" s="30" t="s">
        <v>5292</v>
      </c>
      <c r="B1130" s="30" t="s">
        <v>1213</v>
      </c>
      <c r="C1130" s="30" t="s">
        <v>1212</v>
      </c>
      <c r="E1130" s="30" t="s">
        <v>4357</v>
      </c>
      <c r="F1130" s="30" t="s">
        <v>1053</v>
      </c>
      <c r="G1130" s="32">
        <v>44895</v>
      </c>
    </row>
    <row r="1131" spans="1:7" x14ac:dyDescent="0.35">
      <c r="A1131" s="30" t="s">
        <v>5293</v>
      </c>
      <c r="B1131" s="30" t="s">
        <v>1211</v>
      </c>
      <c r="C1131" s="30" t="s">
        <v>1210</v>
      </c>
      <c r="E1131" s="30" t="s">
        <v>4357</v>
      </c>
      <c r="F1131" s="30" t="s">
        <v>1053</v>
      </c>
      <c r="G1131" s="32">
        <v>44895</v>
      </c>
    </row>
    <row r="1132" spans="1:7" x14ac:dyDescent="0.35">
      <c r="A1132" s="30" t="s">
        <v>5294</v>
      </c>
      <c r="B1132" s="30" t="s">
        <v>1208</v>
      </c>
      <c r="C1132" s="30" t="s">
        <v>1207</v>
      </c>
      <c r="E1132" s="30" t="s">
        <v>4357</v>
      </c>
      <c r="F1132" s="30" t="s">
        <v>1053</v>
      </c>
      <c r="G1132" s="32">
        <v>44895</v>
      </c>
    </row>
    <row r="1133" spans="1:7" x14ac:dyDescent="0.35">
      <c r="A1133" s="30" t="s">
        <v>5295</v>
      </c>
      <c r="B1133" s="30" t="s">
        <v>1206</v>
      </c>
      <c r="C1133" s="30" t="s">
        <v>1205</v>
      </c>
      <c r="E1133" s="30" t="s">
        <v>4357</v>
      </c>
      <c r="F1133" s="30" t="s">
        <v>1053</v>
      </c>
      <c r="G1133" s="32">
        <v>44895</v>
      </c>
    </row>
    <row r="1134" spans="1:7" x14ac:dyDescent="0.35">
      <c r="A1134" s="30" t="s">
        <v>5296</v>
      </c>
      <c r="B1134" s="30" t="s">
        <v>1203</v>
      </c>
      <c r="C1134" s="30" t="s">
        <v>1202</v>
      </c>
      <c r="E1134" s="30" t="s">
        <v>4357</v>
      </c>
      <c r="F1134" s="30" t="s">
        <v>1053</v>
      </c>
      <c r="G1134" s="32">
        <v>44895</v>
      </c>
    </row>
    <row r="1135" spans="1:7" x14ac:dyDescent="0.35">
      <c r="A1135" s="30" t="s">
        <v>5297</v>
      </c>
      <c r="B1135" s="30" t="s">
        <v>1201</v>
      </c>
      <c r="C1135" s="30" t="s">
        <v>1200</v>
      </c>
      <c r="E1135" s="30" t="s">
        <v>4357</v>
      </c>
      <c r="F1135" s="30" t="s">
        <v>1053</v>
      </c>
      <c r="G1135" s="32">
        <v>44895</v>
      </c>
    </row>
    <row r="1136" spans="1:7" x14ac:dyDescent="0.35">
      <c r="A1136" s="30" t="s">
        <v>5298</v>
      </c>
      <c r="B1136" s="30" t="s">
        <v>1198</v>
      </c>
      <c r="C1136" s="30" t="s">
        <v>1197</v>
      </c>
      <c r="E1136" s="30" t="s">
        <v>4357</v>
      </c>
      <c r="F1136" s="30" t="s">
        <v>1053</v>
      </c>
      <c r="G1136" s="32">
        <v>44895</v>
      </c>
    </row>
    <row r="1137" spans="1:7" x14ac:dyDescent="0.35">
      <c r="A1137" s="30" t="s">
        <v>5299</v>
      </c>
      <c r="B1137" s="30" t="s">
        <v>1196</v>
      </c>
      <c r="C1137" s="30" t="s">
        <v>1195</v>
      </c>
      <c r="E1137" s="30" t="s">
        <v>4357</v>
      </c>
      <c r="F1137" s="30" t="s">
        <v>1053</v>
      </c>
      <c r="G1137" s="32">
        <v>44895</v>
      </c>
    </row>
    <row r="1138" spans="1:7" x14ac:dyDescent="0.35">
      <c r="A1138" s="30" t="s">
        <v>5300</v>
      </c>
      <c r="B1138" s="30" t="s">
        <v>1193</v>
      </c>
      <c r="C1138" s="30" t="s">
        <v>1192</v>
      </c>
      <c r="E1138" s="30" t="s">
        <v>4357</v>
      </c>
      <c r="F1138" s="30" t="s">
        <v>1053</v>
      </c>
      <c r="G1138" s="32">
        <v>44895</v>
      </c>
    </row>
    <row r="1139" spans="1:7" x14ac:dyDescent="0.35">
      <c r="A1139" s="30" t="s">
        <v>5301</v>
      </c>
      <c r="B1139" s="30" t="s">
        <v>1191</v>
      </c>
      <c r="C1139" s="30" t="s">
        <v>1190</v>
      </c>
      <c r="E1139" s="30" t="s">
        <v>4357</v>
      </c>
      <c r="F1139" s="30" t="s">
        <v>1053</v>
      </c>
      <c r="G1139" s="32">
        <v>44895</v>
      </c>
    </row>
    <row r="1140" spans="1:7" x14ac:dyDescent="0.35">
      <c r="A1140" s="30" t="s">
        <v>5302</v>
      </c>
      <c r="B1140" s="30" t="s">
        <v>1189</v>
      </c>
      <c r="C1140" s="30" t="s">
        <v>1188</v>
      </c>
      <c r="E1140" s="30" t="s">
        <v>4357</v>
      </c>
      <c r="F1140" s="30" t="s">
        <v>1053</v>
      </c>
      <c r="G1140" s="32">
        <v>44895</v>
      </c>
    </row>
    <row r="1141" spans="1:7" x14ac:dyDescent="0.35">
      <c r="A1141" s="30" t="s">
        <v>5303</v>
      </c>
      <c r="B1141" s="30" t="s">
        <v>1186</v>
      </c>
      <c r="C1141" s="30" t="s">
        <v>1185</v>
      </c>
      <c r="E1141" s="30" t="s">
        <v>4357</v>
      </c>
      <c r="F1141" s="30" t="s">
        <v>1053</v>
      </c>
      <c r="G1141" s="32">
        <v>44895</v>
      </c>
    </row>
    <row r="1142" spans="1:7" x14ac:dyDescent="0.35">
      <c r="A1142" s="30" t="s">
        <v>5304</v>
      </c>
      <c r="B1142" s="30" t="s">
        <v>1183</v>
      </c>
      <c r="C1142" s="30" t="s">
        <v>1182</v>
      </c>
      <c r="E1142" s="30" t="s">
        <v>4357</v>
      </c>
      <c r="F1142" s="30" t="s">
        <v>1053</v>
      </c>
      <c r="G1142" s="32">
        <v>44895</v>
      </c>
    </row>
    <row r="1143" spans="1:7" x14ac:dyDescent="0.35">
      <c r="A1143" s="30" t="s">
        <v>5305</v>
      </c>
      <c r="B1143" s="30" t="s">
        <v>1180</v>
      </c>
      <c r="C1143" s="30" t="s">
        <v>1179</v>
      </c>
      <c r="E1143" s="30" t="s">
        <v>4357</v>
      </c>
      <c r="F1143" s="30" t="s">
        <v>1053</v>
      </c>
      <c r="G1143" s="32">
        <v>44895</v>
      </c>
    </row>
    <row r="1144" spans="1:7" x14ac:dyDescent="0.35">
      <c r="A1144" s="30" t="s">
        <v>5306</v>
      </c>
      <c r="B1144" s="30" t="s">
        <v>1178</v>
      </c>
      <c r="C1144" s="30" t="s">
        <v>1177</v>
      </c>
      <c r="E1144" s="30" t="s">
        <v>4357</v>
      </c>
      <c r="F1144" s="30" t="s">
        <v>1053</v>
      </c>
      <c r="G1144" s="32">
        <v>44895</v>
      </c>
    </row>
    <row r="1145" spans="1:7" x14ac:dyDescent="0.35">
      <c r="A1145" s="30" t="s">
        <v>5307</v>
      </c>
      <c r="B1145" s="30" t="s">
        <v>1175</v>
      </c>
      <c r="C1145" s="30" t="s">
        <v>1174</v>
      </c>
      <c r="E1145" s="30" t="s">
        <v>4357</v>
      </c>
      <c r="F1145" s="30" t="s">
        <v>1053</v>
      </c>
      <c r="G1145" s="32">
        <v>44895</v>
      </c>
    </row>
    <row r="1146" spans="1:7" x14ac:dyDescent="0.35">
      <c r="A1146" s="30" t="s">
        <v>5308</v>
      </c>
      <c r="B1146" s="30" t="s">
        <v>1173</v>
      </c>
      <c r="C1146" s="30" t="s">
        <v>1172</v>
      </c>
      <c r="E1146" s="30" t="s">
        <v>4357</v>
      </c>
      <c r="F1146" s="30" t="s">
        <v>1053</v>
      </c>
      <c r="G1146" s="32">
        <v>44895</v>
      </c>
    </row>
    <row r="1147" spans="1:7" x14ac:dyDescent="0.35">
      <c r="A1147" s="30" t="s">
        <v>5309</v>
      </c>
      <c r="B1147" s="30" t="s">
        <v>1170</v>
      </c>
      <c r="C1147" s="30" t="s">
        <v>1169</v>
      </c>
      <c r="E1147" s="30" t="s">
        <v>4357</v>
      </c>
      <c r="F1147" s="30" t="s">
        <v>1053</v>
      </c>
      <c r="G1147" s="32">
        <v>44895</v>
      </c>
    </row>
    <row r="1148" spans="1:7" x14ac:dyDescent="0.35">
      <c r="A1148" s="30" t="s">
        <v>5310</v>
      </c>
      <c r="B1148" s="30" t="s">
        <v>1167</v>
      </c>
      <c r="C1148" s="30" t="s">
        <v>1166</v>
      </c>
      <c r="E1148" s="30" t="s">
        <v>4357</v>
      </c>
      <c r="F1148" s="30" t="s">
        <v>1053</v>
      </c>
      <c r="G1148" s="32">
        <v>44895</v>
      </c>
    </row>
    <row r="1149" spans="1:7" x14ac:dyDescent="0.35">
      <c r="A1149" s="30" t="s">
        <v>5311</v>
      </c>
      <c r="B1149" s="30" t="s">
        <v>1164</v>
      </c>
      <c r="C1149" s="30" t="s">
        <v>1163</v>
      </c>
      <c r="E1149" s="30" t="s">
        <v>4357</v>
      </c>
      <c r="F1149" s="30" t="s">
        <v>1053</v>
      </c>
      <c r="G1149" s="32">
        <v>44895</v>
      </c>
    </row>
    <row r="1150" spans="1:7" x14ac:dyDescent="0.35">
      <c r="A1150" s="30" t="s">
        <v>5312</v>
      </c>
      <c r="B1150" s="30" t="s">
        <v>1162</v>
      </c>
      <c r="C1150" s="30" t="s">
        <v>1161</v>
      </c>
      <c r="E1150" s="30" t="s">
        <v>4357</v>
      </c>
      <c r="F1150" s="30" t="s">
        <v>1053</v>
      </c>
      <c r="G1150" s="32">
        <v>44895</v>
      </c>
    </row>
    <row r="1151" spans="1:7" x14ac:dyDescent="0.35">
      <c r="A1151" s="30" t="s">
        <v>5313</v>
      </c>
      <c r="B1151" s="30" t="s">
        <v>1159</v>
      </c>
      <c r="C1151" s="30" t="s">
        <v>1158</v>
      </c>
      <c r="E1151" s="30" t="s">
        <v>4357</v>
      </c>
      <c r="F1151" s="30" t="s">
        <v>1053</v>
      </c>
      <c r="G1151" s="32">
        <v>44895</v>
      </c>
    </row>
    <row r="1152" spans="1:7" x14ac:dyDescent="0.35">
      <c r="A1152" s="30" t="s">
        <v>5314</v>
      </c>
      <c r="B1152" s="30" t="s">
        <v>1156</v>
      </c>
      <c r="C1152" s="30" t="s">
        <v>1155</v>
      </c>
      <c r="E1152" s="30" t="s">
        <v>4357</v>
      </c>
      <c r="F1152" s="30" t="s">
        <v>1053</v>
      </c>
      <c r="G1152" s="32">
        <v>44895</v>
      </c>
    </row>
    <row r="1153" spans="1:7" x14ac:dyDescent="0.35">
      <c r="A1153" s="30" t="s">
        <v>5315</v>
      </c>
      <c r="B1153" s="30" t="s">
        <v>1153</v>
      </c>
      <c r="C1153" s="30" t="s">
        <v>1152</v>
      </c>
      <c r="E1153" s="30" t="s">
        <v>4357</v>
      </c>
      <c r="F1153" s="30" t="s">
        <v>1053</v>
      </c>
      <c r="G1153" s="32">
        <v>44895</v>
      </c>
    </row>
    <row r="1154" spans="1:7" x14ac:dyDescent="0.35">
      <c r="A1154" s="30" t="s">
        <v>5316</v>
      </c>
      <c r="B1154" s="30" t="s">
        <v>1151</v>
      </c>
      <c r="C1154" s="30" t="s">
        <v>1150</v>
      </c>
      <c r="E1154" s="30" t="s">
        <v>4357</v>
      </c>
      <c r="F1154" s="30" t="s">
        <v>1053</v>
      </c>
      <c r="G1154" s="32">
        <v>44895</v>
      </c>
    </row>
    <row r="1155" spans="1:7" x14ac:dyDescent="0.35">
      <c r="A1155" s="30" t="s">
        <v>5317</v>
      </c>
      <c r="B1155" s="30" t="s">
        <v>1148</v>
      </c>
      <c r="C1155" s="30" t="s">
        <v>1147</v>
      </c>
      <c r="E1155" s="30" t="s">
        <v>4357</v>
      </c>
      <c r="F1155" s="30" t="s">
        <v>1053</v>
      </c>
      <c r="G1155" s="32">
        <v>44895</v>
      </c>
    </row>
    <row r="1156" spans="1:7" x14ac:dyDescent="0.35">
      <c r="A1156" s="30" t="s">
        <v>5318</v>
      </c>
      <c r="B1156" s="30" t="s">
        <v>1145</v>
      </c>
      <c r="C1156" s="30" t="s">
        <v>1144</v>
      </c>
      <c r="E1156" s="30" t="s">
        <v>4357</v>
      </c>
      <c r="F1156" s="30" t="s">
        <v>1053</v>
      </c>
      <c r="G1156" s="32">
        <v>44895</v>
      </c>
    </row>
    <row r="1157" spans="1:7" x14ac:dyDescent="0.35">
      <c r="A1157" s="30" t="s">
        <v>5319</v>
      </c>
      <c r="B1157" s="30" t="s">
        <v>1143</v>
      </c>
      <c r="C1157" s="30" t="s">
        <v>1142</v>
      </c>
      <c r="E1157" s="30" t="s">
        <v>4357</v>
      </c>
      <c r="F1157" s="30" t="s">
        <v>1053</v>
      </c>
      <c r="G1157" s="32">
        <v>44895</v>
      </c>
    </row>
    <row r="1158" spans="1:7" x14ac:dyDescent="0.35">
      <c r="A1158" s="30" t="s">
        <v>5320</v>
      </c>
      <c r="B1158" s="30" t="s">
        <v>1140</v>
      </c>
      <c r="C1158" s="30" t="s">
        <v>1139</v>
      </c>
      <c r="E1158" s="30" t="s">
        <v>4357</v>
      </c>
      <c r="F1158" s="30" t="s">
        <v>1053</v>
      </c>
      <c r="G1158" s="32">
        <v>44895</v>
      </c>
    </row>
    <row r="1159" spans="1:7" x14ac:dyDescent="0.35">
      <c r="A1159" s="30" t="s">
        <v>5321</v>
      </c>
      <c r="B1159" s="30" t="s">
        <v>1137</v>
      </c>
      <c r="C1159" s="30" t="s">
        <v>1136</v>
      </c>
      <c r="E1159" s="30" t="s">
        <v>4357</v>
      </c>
      <c r="F1159" s="30" t="s">
        <v>1053</v>
      </c>
      <c r="G1159" s="32">
        <v>44895</v>
      </c>
    </row>
    <row r="1160" spans="1:7" x14ac:dyDescent="0.35">
      <c r="A1160" s="30" t="s">
        <v>5322</v>
      </c>
      <c r="B1160" s="30" t="s">
        <v>1134</v>
      </c>
      <c r="C1160" s="30" t="s">
        <v>1133</v>
      </c>
      <c r="E1160" s="30" t="s">
        <v>4357</v>
      </c>
      <c r="F1160" s="30" t="s">
        <v>1053</v>
      </c>
      <c r="G1160" s="32">
        <v>44895</v>
      </c>
    </row>
    <row r="1161" spans="1:7" x14ac:dyDescent="0.35">
      <c r="A1161" s="30" t="s">
        <v>5323</v>
      </c>
      <c r="B1161" s="30" t="s">
        <v>1131</v>
      </c>
      <c r="C1161" s="30" t="s">
        <v>1130</v>
      </c>
      <c r="E1161" s="30" t="s">
        <v>4357</v>
      </c>
      <c r="F1161" s="30" t="s">
        <v>1053</v>
      </c>
      <c r="G1161" s="32">
        <v>44895</v>
      </c>
    </row>
    <row r="1162" spans="1:7" x14ac:dyDescent="0.35">
      <c r="A1162" s="30" t="s">
        <v>5324</v>
      </c>
      <c r="B1162" s="30" t="s">
        <v>1128</v>
      </c>
      <c r="C1162" s="30" t="s">
        <v>1127</v>
      </c>
      <c r="E1162" s="30" t="s">
        <v>4357</v>
      </c>
      <c r="F1162" s="30" t="s">
        <v>1053</v>
      </c>
      <c r="G1162" s="32">
        <v>44895</v>
      </c>
    </row>
    <row r="1163" spans="1:7" x14ac:dyDescent="0.35">
      <c r="A1163" s="30" t="s">
        <v>5325</v>
      </c>
      <c r="B1163" s="30" t="s">
        <v>1125</v>
      </c>
      <c r="C1163" s="30" t="s">
        <v>1124</v>
      </c>
      <c r="E1163" s="30" t="s">
        <v>4357</v>
      </c>
      <c r="F1163" s="30" t="s">
        <v>1053</v>
      </c>
      <c r="G1163" s="32">
        <v>44895</v>
      </c>
    </row>
    <row r="1164" spans="1:7" x14ac:dyDescent="0.35">
      <c r="A1164" s="30" t="s">
        <v>5326</v>
      </c>
      <c r="B1164" s="30" t="s">
        <v>1122</v>
      </c>
      <c r="C1164" s="30" t="s">
        <v>1121</v>
      </c>
      <c r="E1164" s="30" t="s">
        <v>4357</v>
      </c>
      <c r="F1164" s="30" t="s">
        <v>1053</v>
      </c>
      <c r="G1164" s="32">
        <v>44895</v>
      </c>
    </row>
    <row r="1165" spans="1:7" x14ac:dyDescent="0.35">
      <c r="A1165" s="30" t="s">
        <v>5327</v>
      </c>
      <c r="B1165" s="30" t="s">
        <v>1119</v>
      </c>
      <c r="C1165" s="30" t="s">
        <v>1118</v>
      </c>
      <c r="E1165" s="30" t="s">
        <v>4357</v>
      </c>
      <c r="F1165" s="30" t="s">
        <v>1053</v>
      </c>
      <c r="G1165" s="32">
        <v>44895</v>
      </c>
    </row>
    <row r="1166" spans="1:7" x14ac:dyDescent="0.35">
      <c r="A1166" s="30" t="s">
        <v>5328</v>
      </c>
      <c r="B1166" s="30" t="s">
        <v>1116</v>
      </c>
      <c r="C1166" s="30" t="s">
        <v>1115</v>
      </c>
      <c r="E1166" s="30" t="s">
        <v>4357</v>
      </c>
      <c r="F1166" s="30" t="s">
        <v>1053</v>
      </c>
      <c r="G1166" s="32">
        <v>44895</v>
      </c>
    </row>
    <row r="1167" spans="1:7" x14ac:dyDescent="0.35">
      <c r="A1167" s="30" t="s">
        <v>5329</v>
      </c>
      <c r="B1167" s="30" t="s">
        <v>1114</v>
      </c>
      <c r="C1167" s="30" t="s">
        <v>1113</v>
      </c>
      <c r="E1167" s="30" t="s">
        <v>4357</v>
      </c>
      <c r="F1167" s="30" t="s">
        <v>1053</v>
      </c>
      <c r="G1167" s="32">
        <v>44895</v>
      </c>
    </row>
    <row r="1168" spans="1:7" x14ac:dyDescent="0.35">
      <c r="A1168" s="30" t="s">
        <v>5330</v>
      </c>
      <c r="B1168" s="30" t="s">
        <v>1111</v>
      </c>
      <c r="C1168" s="30" t="s">
        <v>1110</v>
      </c>
      <c r="E1168" s="30" t="s">
        <v>4357</v>
      </c>
      <c r="F1168" s="30" t="s">
        <v>1053</v>
      </c>
      <c r="G1168" s="32">
        <v>44895</v>
      </c>
    </row>
    <row r="1169" spans="1:7" x14ac:dyDescent="0.35">
      <c r="A1169" s="30" t="s">
        <v>5331</v>
      </c>
      <c r="B1169" s="30" t="s">
        <v>1108</v>
      </c>
      <c r="C1169" s="30" t="s">
        <v>1107</v>
      </c>
      <c r="E1169" s="30" t="s">
        <v>4357</v>
      </c>
      <c r="F1169" s="30" t="s">
        <v>1053</v>
      </c>
      <c r="G1169" s="32">
        <v>44895</v>
      </c>
    </row>
    <row r="1170" spans="1:7" x14ac:dyDescent="0.35">
      <c r="A1170" s="30" t="s">
        <v>5332</v>
      </c>
      <c r="B1170" s="30" t="s">
        <v>1105</v>
      </c>
      <c r="C1170" s="30" t="s">
        <v>1104</v>
      </c>
      <c r="E1170" s="30" t="s">
        <v>4357</v>
      </c>
      <c r="F1170" s="30" t="s">
        <v>1053</v>
      </c>
      <c r="G1170" s="32">
        <v>44895</v>
      </c>
    </row>
    <row r="1171" spans="1:7" x14ac:dyDescent="0.35">
      <c r="A1171" s="30" t="s">
        <v>5333</v>
      </c>
      <c r="B1171" s="30" t="s">
        <v>1102</v>
      </c>
      <c r="C1171" s="30" t="s">
        <v>1101</v>
      </c>
      <c r="E1171" s="30" t="s">
        <v>4357</v>
      </c>
      <c r="F1171" s="30" t="s">
        <v>1053</v>
      </c>
      <c r="G1171" s="32">
        <v>44895</v>
      </c>
    </row>
    <row r="1172" spans="1:7" x14ac:dyDescent="0.35">
      <c r="A1172" s="30" t="s">
        <v>5334</v>
      </c>
      <c r="B1172" s="30" t="s">
        <v>1099</v>
      </c>
      <c r="C1172" s="30" t="s">
        <v>1098</v>
      </c>
      <c r="E1172" s="30" t="s">
        <v>4357</v>
      </c>
      <c r="F1172" s="30" t="s">
        <v>1053</v>
      </c>
      <c r="G1172" s="32">
        <v>44895</v>
      </c>
    </row>
    <row r="1173" spans="1:7" x14ac:dyDescent="0.35">
      <c r="A1173" s="30" t="s">
        <v>5335</v>
      </c>
      <c r="B1173" s="30" t="s">
        <v>1096</v>
      </c>
      <c r="C1173" s="30" t="s">
        <v>1095</v>
      </c>
      <c r="E1173" s="30" t="s">
        <v>4357</v>
      </c>
      <c r="F1173" s="30" t="s">
        <v>1053</v>
      </c>
      <c r="G1173" s="32">
        <v>44895</v>
      </c>
    </row>
    <row r="1174" spans="1:7" x14ac:dyDescent="0.35">
      <c r="A1174" s="30" t="s">
        <v>5336</v>
      </c>
      <c r="B1174" s="30" t="s">
        <v>1093</v>
      </c>
      <c r="C1174" s="30" t="s">
        <v>1092</v>
      </c>
      <c r="E1174" s="30" t="s">
        <v>4357</v>
      </c>
      <c r="F1174" s="30" t="s">
        <v>1053</v>
      </c>
      <c r="G1174" s="32">
        <v>44895</v>
      </c>
    </row>
    <row r="1175" spans="1:7" x14ac:dyDescent="0.35">
      <c r="A1175" s="30" t="s">
        <v>5337</v>
      </c>
      <c r="B1175" s="30" t="s">
        <v>1090</v>
      </c>
      <c r="C1175" s="30" t="s">
        <v>1089</v>
      </c>
      <c r="E1175" s="30" t="s">
        <v>4357</v>
      </c>
      <c r="F1175" s="30" t="s">
        <v>1053</v>
      </c>
      <c r="G1175" s="32">
        <v>44895</v>
      </c>
    </row>
    <row r="1176" spans="1:7" x14ac:dyDescent="0.35">
      <c r="A1176" s="30" t="s">
        <v>5338</v>
      </c>
      <c r="B1176" s="30" t="s">
        <v>1087</v>
      </c>
      <c r="C1176" s="30" t="s">
        <v>1086</v>
      </c>
      <c r="E1176" s="30" t="s">
        <v>4357</v>
      </c>
      <c r="F1176" s="30" t="s">
        <v>1053</v>
      </c>
      <c r="G1176" s="32">
        <v>44895</v>
      </c>
    </row>
    <row r="1177" spans="1:7" x14ac:dyDescent="0.35">
      <c r="A1177" s="30" t="s">
        <v>5339</v>
      </c>
      <c r="B1177" s="30" t="s">
        <v>1084</v>
      </c>
      <c r="C1177" s="30" t="s">
        <v>1083</v>
      </c>
      <c r="E1177" s="30" t="s">
        <v>4357</v>
      </c>
      <c r="F1177" s="30" t="s">
        <v>1053</v>
      </c>
      <c r="G1177" s="32">
        <v>44895</v>
      </c>
    </row>
    <row r="1178" spans="1:7" x14ac:dyDescent="0.35">
      <c r="A1178" s="30" t="s">
        <v>5340</v>
      </c>
      <c r="B1178" s="30" t="s">
        <v>1081</v>
      </c>
      <c r="C1178" s="30" t="s">
        <v>1080</v>
      </c>
      <c r="E1178" s="30" t="s">
        <v>4357</v>
      </c>
      <c r="F1178" s="30" t="s">
        <v>1053</v>
      </c>
      <c r="G1178" s="32">
        <v>44895</v>
      </c>
    </row>
    <row r="1179" spans="1:7" x14ac:dyDescent="0.35">
      <c r="A1179" s="30" t="s">
        <v>5341</v>
      </c>
      <c r="B1179" s="30" t="s">
        <v>1078</v>
      </c>
      <c r="C1179" s="30" t="s">
        <v>1077</v>
      </c>
      <c r="E1179" s="30" t="s">
        <v>4357</v>
      </c>
      <c r="F1179" s="30" t="s">
        <v>1053</v>
      </c>
      <c r="G1179" s="32">
        <v>44895</v>
      </c>
    </row>
    <row r="1180" spans="1:7" x14ac:dyDescent="0.35">
      <c r="A1180" s="30" t="s">
        <v>5342</v>
      </c>
      <c r="B1180" s="30" t="s">
        <v>1076</v>
      </c>
      <c r="C1180" s="30" t="s">
        <v>1075</v>
      </c>
      <c r="E1180" s="30" t="s">
        <v>4357</v>
      </c>
      <c r="F1180" s="30" t="s">
        <v>1053</v>
      </c>
      <c r="G1180" s="32">
        <v>44895</v>
      </c>
    </row>
    <row r="1181" spans="1:7" x14ac:dyDescent="0.35">
      <c r="A1181" s="30" t="s">
        <v>5343</v>
      </c>
      <c r="B1181" s="30" t="s">
        <v>1073</v>
      </c>
      <c r="C1181" s="30" t="s">
        <v>1072</v>
      </c>
      <c r="E1181" s="30" t="s">
        <v>4357</v>
      </c>
      <c r="F1181" s="30" t="s">
        <v>1053</v>
      </c>
      <c r="G1181" s="32">
        <v>44895</v>
      </c>
    </row>
    <row r="1182" spans="1:7" x14ac:dyDescent="0.35">
      <c r="A1182" s="30" t="s">
        <v>5344</v>
      </c>
      <c r="B1182" s="30" t="s">
        <v>1071</v>
      </c>
      <c r="C1182" s="30" t="s">
        <v>1070</v>
      </c>
      <c r="E1182" s="30" t="s">
        <v>4357</v>
      </c>
      <c r="F1182" s="30" t="s">
        <v>1053</v>
      </c>
      <c r="G1182" s="32">
        <v>44895</v>
      </c>
    </row>
    <row r="1183" spans="1:7" x14ac:dyDescent="0.35">
      <c r="A1183" s="30" t="s">
        <v>5345</v>
      </c>
      <c r="B1183" s="30" t="s">
        <v>1068</v>
      </c>
      <c r="C1183" s="30" t="s">
        <v>1067</v>
      </c>
      <c r="E1183" s="30" t="s">
        <v>4357</v>
      </c>
      <c r="F1183" s="30" t="s">
        <v>1053</v>
      </c>
      <c r="G1183" s="32">
        <v>44895</v>
      </c>
    </row>
    <row r="1184" spans="1:7" x14ac:dyDescent="0.35">
      <c r="A1184" s="30" t="s">
        <v>5346</v>
      </c>
      <c r="B1184" s="30" t="s">
        <v>1066</v>
      </c>
      <c r="C1184" s="30" t="s">
        <v>1065</v>
      </c>
      <c r="E1184" s="30" t="s">
        <v>4357</v>
      </c>
      <c r="F1184" s="30" t="s">
        <v>1053</v>
      </c>
      <c r="G1184" s="32">
        <v>44895</v>
      </c>
    </row>
    <row r="1185" spans="1:7" x14ac:dyDescent="0.35">
      <c r="A1185" s="30" t="s">
        <v>5347</v>
      </c>
      <c r="B1185" s="30" t="s">
        <v>1063</v>
      </c>
      <c r="C1185" s="30" t="s">
        <v>1062</v>
      </c>
      <c r="E1185" s="30" t="s">
        <v>4357</v>
      </c>
      <c r="F1185" s="30" t="s">
        <v>1053</v>
      </c>
      <c r="G1185" s="32">
        <v>44895</v>
      </c>
    </row>
    <row r="1186" spans="1:7" x14ac:dyDescent="0.35">
      <c r="A1186" s="30" t="s">
        <v>5348</v>
      </c>
      <c r="B1186" s="30" t="s">
        <v>1061</v>
      </c>
      <c r="C1186" s="30" t="s">
        <v>1060</v>
      </c>
      <c r="E1186" s="30" t="s">
        <v>4357</v>
      </c>
      <c r="F1186" s="30" t="s">
        <v>1053</v>
      </c>
      <c r="G1186" s="32">
        <v>44895</v>
      </c>
    </row>
    <row r="1187" spans="1:7" x14ac:dyDescent="0.35">
      <c r="A1187" s="30" t="s">
        <v>5349</v>
      </c>
      <c r="B1187" s="30" t="s">
        <v>1058</v>
      </c>
      <c r="C1187" s="30" t="s">
        <v>1057</v>
      </c>
      <c r="E1187" s="30" t="s">
        <v>4357</v>
      </c>
      <c r="F1187" s="30" t="s">
        <v>1053</v>
      </c>
      <c r="G1187" s="32">
        <v>44895</v>
      </c>
    </row>
    <row r="1188" spans="1:7" x14ac:dyDescent="0.35">
      <c r="A1188" s="29" t="s">
        <v>655</v>
      </c>
      <c r="B1188" s="29" t="s">
        <v>1055</v>
      </c>
      <c r="C1188" s="29" t="s">
        <v>1054</v>
      </c>
      <c r="E1188" s="31" t="s">
        <v>6531</v>
      </c>
      <c r="F1188" s="30" t="s">
        <v>1056</v>
      </c>
      <c r="G1188" s="32">
        <v>44895</v>
      </c>
    </row>
    <row r="1189" spans="1:7" x14ac:dyDescent="0.35">
      <c r="A1189" s="29" t="s">
        <v>652</v>
      </c>
      <c r="B1189" s="29" t="s">
        <v>1052</v>
      </c>
      <c r="C1189" s="29" t="s">
        <v>1051</v>
      </c>
      <c r="E1189" s="30" t="s">
        <v>1054</v>
      </c>
      <c r="F1189" s="31" t="s">
        <v>655</v>
      </c>
      <c r="G1189" s="32">
        <v>44895</v>
      </c>
    </row>
    <row r="1190" spans="1:7" x14ac:dyDescent="0.35">
      <c r="A1190" s="30" t="s">
        <v>649</v>
      </c>
      <c r="B1190" s="30" t="s">
        <v>1049</v>
      </c>
      <c r="C1190" s="30" t="s">
        <v>1048</v>
      </c>
      <c r="E1190" s="30" t="s">
        <v>1054</v>
      </c>
      <c r="F1190" s="31" t="s">
        <v>655</v>
      </c>
      <c r="G1190" s="32">
        <v>44895</v>
      </c>
    </row>
    <row r="1191" spans="1:7" x14ac:dyDescent="0.35">
      <c r="A1191" s="30" t="s">
        <v>646</v>
      </c>
      <c r="B1191" s="30" t="s">
        <v>1046</v>
      </c>
      <c r="C1191" s="30" t="s">
        <v>1045</v>
      </c>
      <c r="E1191" s="30" t="s">
        <v>1054</v>
      </c>
      <c r="F1191" s="31" t="s">
        <v>655</v>
      </c>
      <c r="G1191" s="32">
        <v>44895</v>
      </c>
    </row>
    <row r="1192" spans="1:7" x14ac:dyDescent="0.35">
      <c r="A1192" s="30" t="s">
        <v>643</v>
      </c>
      <c r="B1192" s="30" t="s">
        <v>1043</v>
      </c>
      <c r="C1192" s="30" t="s">
        <v>1042</v>
      </c>
      <c r="E1192" s="30" t="s">
        <v>1054</v>
      </c>
      <c r="F1192" s="31" t="s">
        <v>655</v>
      </c>
      <c r="G1192" s="32">
        <v>44895</v>
      </c>
    </row>
    <row r="1193" spans="1:7" x14ac:dyDescent="0.35">
      <c r="A1193" s="30" t="s">
        <v>640</v>
      </c>
      <c r="B1193" s="30" t="s">
        <v>1040</v>
      </c>
      <c r="C1193" s="30" t="s">
        <v>1039</v>
      </c>
      <c r="E1193" s="30" t="s">
        <v>1054</v>
      </c>
      <c r="F1193" s="31" t="s">
        <v>655</v>
      </c>
      <c r="G1193" s="32">
        <v>44895</v>
      </c>
    </row>
    <row r="1194" spans="1:7" x14ac:dyDescent="0.35">
      <c r="A1194" s="30" t="s">
        <v>637</v>
      </c>
      <c r="B1194" s="30" t="s">
        <v>1037</v>
      </c>
      <c r="C1194" s="30" t="s">
        <v>1036</v>
      </c>
      <c r="E1194" s="30" t="s">
        <v>1054</v>
      </c>
      <c r="F1194" s="31" t="s">
        <v>655</v>
      </c>
      <c r="G1194" s="32">
        <v>44895</v>
      </c>
    </row>
    <row r="1195" spans="1:7" x14ac:dyDescent="0.35">
      <c r="A1195" s="30" t="s">
        <v>634</v>
      </c>
      <c r="B1195" s="30" t="s">
        <v>1034</v>
      </c>
      <c r="C1195" s="30" t="s">
        <v>1033</v>
      </c>
      <c r="E1195" s="30" t="s">
        <v>1054</v>
      </c>
      <c r="F1195" s="31" t="s">
        <v>655</v>
      </c>
      <c r="G1195" s="32">
        <v>44895</v>
      </c>
    </row>
    <row r="1196" spans="1:7" x14ac:dyDescent="0.35">
      <c r="A1196" s="30" t="s">
        <v>631</v>
      </c>
      <c r="B1196" s="30" t="s">
        <v>1031</v>
      </c>
      <c r="C1196" s="30" t="s">
        <v>1030</v>
      </c>
      <c r="E1196" s="30" t="s">
        <v>1054</v>
      </c>
      <c r="F1196" s="31" t="s">
        <v>655</v>
      </c>
      <c r="G1196" s="32">
        <v>44895</v>
      </c>
    </row>
    <row r="1197" spans="1:7" x14ac:dyDescent="0.35">
      <c r="A1197" s="30" t="s">
        <v>628</v>
      </c>
      <c r="B1197" s="30" t="s">
        <v>1028</v>
      </c>
      <c r="C1197" s="30" t="s">
        <v>1027</v>
      </c>
      <c r="E1197" s="30" t="s">
        <v>1054</v>
      </c>
      <c r="F1197" s="31" t="s">
        <v>655</v>
      </c>
      <c r="G1197" s="32">
        <v>44895</v>
      </c>
    </row>
    <row r="1198" spans="1:7" x14ac:dyDescent="0.35">
      <c r="A1198" s="30" t="s">
        <v>6372</v>
      </c>
      <c r="B1198" s="30" t="s">
        <v>1025</v>
      </c>
      <c r="C1198" s="30" t="s">
        <v>1024</v>
      </c>
      <c r="E1198" s="30" t="s">
        <v>1054</v>
      </c>
      <c r="F1198" s="31" t="s">
        <v>655</v>
      </c>
      <c r="G1198" s="32">
        <v>44895</v>
      </c>
    </row>
    <row r="1199" spans="1:7" x14ac:dyDescent="0.35">
      <c r="A1199" s="30" t="s">
        <v>623</v>
      </c>
      <c r="B1199" s="30" t="s">
        <v>1022</v>
      </c>
      <c r="C1199" s="30" t="s">
        <v>1021</v>
      </c>
      <c r="E1199" s="30" t="s">
        <v>1054</v>
      </c>
      <c r="F1199" s="31" t="s">
        <v>655</v>
      </c>
      <c r="G1199" s="32">
        <v>44895</v>
      </c>
    </row>
    <row r="1200" spans="1:7" x14ac:dyDescent="0.35">
      <c r="A1200" s="30" t="s">
        <v>620</v>
      </c>
      <c r="B1200" s="30" t="s">
        <v>1019</v>
      </c>
      <c r="C1200" s="30" t="s">
        <v>1018</v>
      </c>
      <c r="E1200" s="30" t="s">
        <v>1054</v>
      </c>
      <c r="F1200" s="31" t="s">
        <v>655</v>
      </c>
      <c r="G1200" s="32">
        <v>44895</v>
      </c>
    </row>
    <row r="1201" spans="1:7" x14ac:dyDescent="0.35">
      <c r="A1201" s="30" t="s">
        <v>617</v>
      </c>
      <c r="B1201" s="30" t="s">
        <v>1016</v>
      </c>
      <c r="C1201" s="30" t="s">
        <v>1015</v>
      </c>
      <c r="E1201" s="30" t="s">
        <v>1054</v>
      </c>
      <c r="F1201" s="31" t="s">
        <v>655</v>
      </c>
      <c r="G1201" s="32">
        <v>44895</v>
      </c>
    </row>
    <row r="1202" spans="1:7" x14ac:dyDescent="0.35">
      <c r="A1202" s="30" t="s">
        <v>614</v>
      </c>
      <c r="B1202" s="30" t="s">
        <v>1013</v>
      </c>
      <c r="C1202" s="30" t="s">
        <v>1012</v>
      </c>
      <c r="E1202" s="30" t="s">
        <v>1054</v>
      </c>
      <c r="F1202" s="31" t="s">
        <v>655</v>
      </c>
      <c r="G1202" s="32">
        <v>44895</v>
      </c>
    </row>
    <row r="1203" spans="1:7" x14ac:dyDescent="0.35">
      <c r="A1203" s="29" t="s">
        <v>611</v>
      </c>
      <c r="B1203" s="29" t="s">
        <v>1010</v>
      </c>
      <c r="C1203" s="29" t="s">
        <v>1009</v>
      </c>
      <c r="E1203" s="30" t="s">
        <v>1054</v>
      </c>
      <c r="F1203" s="31" t="s">
        <v>655</v>
      </c>
      <c r="G1203" s="32">
        <v>44895</v>
      </c>
    </row>
    <row r="1204" spans="1:7" x14ac:dyDescent="0.35">
      <c r="A1204" s="30" t="s">
        <v>608</v>
      </c>
      <c r="B1204" s="30" t="s">
        <v>1007</v>
      </c>
      <c r="C1204" s="30" t="s">
        <v>1006</v>
      </c>
      <c r="E1204" s="30" t="s">
        <v>1054</v>
      </c>
      <c r="F1204" s="31" t="s">
        <v>655</v>
      </c>
      <c r="G1204" s="32">
        <v>44895</v>
      </c>
    </row>
    <row r="1205" spans="1:7" x14ac:dyDescent="0.35">
      <c r="A1205" s="30" t="s">
        <v>605</v>
      </c>
      <c r="B1205" s="30" t="s">
        <v>1004</v>
      </c>
      <c r="C1205" s="30" t="s">
        <v>1003</v>
      </c>
      <c r="E1205" s="30" t="s">
        <v>1054</v>
      </c>
      <c r="F1205" s="31" t="s">
        <v>655</v>
      </c>
      <c r="G1205" s="32">
        <v>44895</v>
      </c>
    </row>
    <row r="1206" spans="1:7" x14ac:dyDescent="0.35">
      <c r="A1206" s="30" t="s">
        <v>603</v>
      </c>
      <c r="B1206" s="30" t="s">
        <v>1001</v>
      </c>
      <c r="C1206" s="30" t="s">
        <v>1000</v>
      </c>
      <c r="E1206" s="30" t="s">
        <v>1054</v>
      </c>
      <c r="F1206" s="31" t="s">
        <v>655</v>
      </c>
      <c r="G1206" s="32">
        <v>44895</v>
      </c>
    </row>
    <row r="1207" spans="1:7" x14ac:dyDescent="0.35">
      <c r="A1207" s="30" t="s">
        <v>600</v>
      </c>
      <c r="B1207" s="30" t="s">
        <v>998</v>
      </c>
      <c r="C1207" s="30" t="s">
        <v>997</v>
      </c>
      <c r="E1207" s="30" t="s">
        <v>1054</v>
      </c>
      <c r="F1207" s="31" t="s">
        <v>655</v>
      </c>
      <c r="G1207" s="32">
        <v>44895</v>
      </c>
    </row>
    <row r="1208" spans="1:7" x14ac:dyDescent="0.35">
      <c r="A1208" s="30" t="s">
        <v>597</v>
      </c>
      <c r="B1208" s="30" t="s">
        <v>995</v>
      </c>
      <c r="C1208" s="30" t="s">
        <v>994</v>
      </c>
      <c r="E1208" s="30" t="s">
        <v>1054</v>
      </c>
      <c r="F1208" s="31" t="s">
        <v>655</v>
      </c>
      <c r="G1208" s="32">
        <v>44895</v>
      </c>
    </row>
    <row r="1209" spans="1:7" x14ac:dyDescent="0.35">
      <c r="A1209" s="30" t="s">
        <v>594</v>
      </c>
      <c r="B1209" s="30" t="s">
        <v>992</v>
      </c>
      <c r="C1209" s="30" t="s">
        <v>991</v>
      </c>
      <c r="E1209" s="30" t="s">
        <v>1054</v>
      </c>
      <c r="F1209" s="31" t="s">
        <v>655</v>
      </c>
      <c r="G1209" s="32">
        <v>44895</v>
      </c>
    </row>
    <row r="1210" spans="1:7" x14ac:dyDescent="0.35">
      <c r="A1210" s="29" t="s">
        <v>591</v>
      </c>
      <c r="B1210" s="29" t="s">
        <v>989</v>
      </c>
      <c r="C1210" s="29" t="s">
        <v>988</v>
      </c>
      <c r="E1210" s="30" t="s">
        <v>1054</v>
      </c>
      <c r="F1210" s="31" t="s">
        <v>655</v>
      </c>
      <c r="G1210" s="32">
        <v>44895</v>
      </c>
    </row>
    <row r="1211" spans="1:7" x14ac:dyDescent="0.35">
      <c r="A1211" s="30" t="s">
        <v>588</v>
      </c>
      <c r="B1211" s="30" t="s">
        <v>986</v>
      </c>
      <c r="C1211" s="30" t="s">
        <v>985</v>
      </c>
      <c r="E1211" s="30" t="s">
        <v>1054</v>
      </c>
      <c r="F1211" s="31" t="s">
        <v>655</v>
      </c>
      <c r="G1211" s="32">
        <v>44895</v>
      </c>
    </row>
    <row r="1212" spans="1:7" x14ac:dyDescent="0.35">
      <c r="A1212" s="30" t="s">
        <v>585</v>
      </c>
      <c r="B1212" s="30" t="s">
        <v>983</v>
      </c>
      <c r="C1212" s="30" t="s">
        <v>982</v>
      </c>
      <c r="E1212" s="30" t="s">
        <v>1054</v>
      </c>
      <c r="F1212" s="31" t="s">
        <v>655</v>
      </c>
      <c r="G1212" s="32">
        <v>44895</v>
      </c>
    </row>
    <row r="1213" spans="1:7" x14ac:dyDescent="0.35">
      <c r="A1213" s="30" t="s">
        <v>582</v>
      </c>
      <c r="B1213" s="30" t="s">
        <v>980</v>
      </c>
      <c r="C1213" s="30" t="s">
        <v>979</v>
      </c>
      <c r="E1213" s="30" t="s">
        <v>1054</v>
      </c>
      <c r="F1213" s="31" t="s">
        <v>655</v>
      </c>
      <c r="G1213" s="32">
        <v>44895</v>
      </c>
    </row>
    <row r="1214" spans="1:7" x14ac:dyDescent="0.35">
      <c r="A1214" s="30" t="s">
        <v>579</v>
      </c>
      <c r="B1214" s="30" t="s">
        <v>977</v>
      </c>
      <c r="C1214" s="30" t="s">
        <v>976</v>
      </c>
      <c r="E1214" s="30" t="s">
        <v>1054</v>
      </c>
      <c r="F1214" s="31" t="s">
        <v>655</v>
      </c>
      <c r="G1214" s="32">
        <v>44895</v>
      </c>
    </row>
    <row r="1215" spans="1:7" x14ac:dyDescent="0.35">
      <c r="A1215" s="30" t="s">
        <v>576</v>
      </c>
      <c r="B1215" s="30" t="s">
        <v>974</v>
      </c>
      <c r="C1215" s="30" t="s">
        <v>973</v>
      </c>
      <c r="E1215" s="30" t="s">
        <v>1054</v>
      </c>
      <c r="F1215" s="31" t="s">
        <v>655</v>
      </c>
      <c r="G1215" s="32">
        <v>44895</v>
      </c>
    </row>
    <row r="1216" spans="1:7" x14ac:dyDescent="0.35">
      <c r="A1216" s="30" t="s">
        <v>573</v>
      </c>
      <c r="B1216" s="30" t="s">
        <v>971</v>
      </c>
      <c r="C1216" s="30" t="s">
        <v>970</v>
      </c>
      <c r="E1216" s="30" t="s">
        <v>1054</v>
      </c>
      <c r="F1216" s="31" t="s">
        <v>655</v>
      </c>
      <c r="G1216" s="32">
        <v>44895</v>
      </c>
    </row>
    <row r="1217" spans="1:7" x14ac:dyDescent="0.35">
      <c r="A1217" s="30" t="s">
        <v>570</v>
      </c>
      <c r="B1217" s="30" t="s">
        <v>968</v>
      </c>
      <c r="C1217" s="30" t="s">
        <v>967</v>
      </c>
      <c r="E1217" s="30" t="s">
        <v>1054</v>
      </c>
      <c r="F1217" s="31" t="s">
        <v>655</v>
      </c>
      <c r="G1217" s="32">
        <v>44895</v>
      </c>
    </row>
    <row r="1218" spans="1:7" x14ac:dyDescent="0.35">
      <c r="A1218" s="30" t="s">
        <v>567</v>
      </c>
      <c r="B1218" s="30" t="s">
        <v>965</v>
      </c>
      <c r="C1218" s="30" t="s">
        <v>964</v>
      </c>
      <c r="E1218" s="30" t="s">
        <v>1054</v>
      </c>
      <c r="F1218" s="31" t="s">
        <v>655</v>
      </c>
      <c r="G1218" s="32">
        <v>44895</v>
      </c>
    </row>
    <row r="1219" spans="1:7" x14ac:dyDescent="0.35">
      <c r="A1219" s="30" t="s">
        <v>564</v>
      </c>
      <c r="B1219" s="30" t="s">
        <v>962</v>
      </c>
      <c r="C1219" s="30" t="s">
        <v>961</v>
      </c>
      <c r="E1219" s="30" t="s">
        <v>1054</v>
      </c>
      <c r="F1219" s="31" t="s">
        <v>655</v>
      </c>
      <c r="G1219" s="32">
        <v>44895</v>
      </c>
    </row>
    <row r="1220" spans="1:7" x14ac:dyDescent="0.35">
      <c r="A1220" s="30" t="s">
        <v>561</v>
      </c>
      <c r="B1220" s="30" t="s">
        <v>959</v>
      </c>
      <c r="C1220" s="30" t="s">
        <v>958</v>
      </c>
      <c r="E1220" s="30" t="s">
        <v>1054</v>
      </c>
      <c r="F1220" s="31" t="s">
        <v>655</v>
      </c>
      <c r="G1220" s="32">
        <v>44895</v>
      </c>
    </row>
    <row r="1221" spans="1:7" x14ac:dyDescent="0.35">
      <c r="A1221" s="30" t="s">
        <v>558</v>
      </c>
      <c r="B1221" s="30" t="s">
        <v>956</v>
      </c>
      <c r="C1221" s="30" t="s">
        <v>955</v>
      </c>
      <c r="E1221" s="30" t="s">
        <v>1054</v>
      </c>
      <c r="F1221" s="31" t="s">
        <v>655</v>
      </c>
      <c r="G1221" s="32">
        <v>44895</v>
      </c>
    </row>
    <row r="1222" spans="1:7" x14ac:dyDescent="0.35">
      <c r="A1222" s="29" t="s">
        <v>555</v>
      </c>
      <c r="B1222" s="29" t="s">
        <v>953</v>
      </c>
      <c r="C1222" s="29" t="s">
        <v>952</v>
      </c>
      <c r="E1222" s="30" t="s">
        <v>1054</v>
      </c>
      <c r="F1222" s="31" t="s">
        <v>655</v>
      </c>
      <c r="G1222" s="32">
        <v>44895</v>
      </c>
    </row>
    <row r="1223" spans="1:7" x14ac:dyDescent="0.35">
      <c r="A1223" s="30" t="s">
        <v>552</v>
      </c>
      <c r="B1223" s="30" t="s">
        <v>950</v>
      </c>
      <c r="C1223" s="30" t="s">
        <v>949</v>
      </c>
      <c r="E1223" s="30" t="s">
        <v>1054</v>
      </c>
      <c r="F1223" s="31" t="s">
        <v>655</v>
      </c>
      <c r="G1223" s="32">
        <v>44895</v>
      </c>
    </row>
    <row r="1224" spans="1:7" x14ac:dyDescent="0.35">
      <c r="A1224" s="30" t="s">
        <v>549</v>
      </c>
      <c r="B1224" s="30" t="s">
        <v>947</v>
      </c>
      <c r="C1224" s="30" t="s">
        <v>946</v>
      </c>
      <c r="E1224" s="30" t="s">
        <v>1054</v>
      </c>
      <c r="F1224" s="31" t="s">
        <v>655</v>
      </c>
      <c r="G1224" s="32">
        <v>44895</v>
      </c>
    </row>
    <row r="1225" spans="1:7" x14ac:dyDescent="0.35">
      <c r="A1225" s="30" t="s">
        <v>546</v>
      </c>
      <c r="B1225" s="30" t="s">
        <v>944</v>
      </c>
      <c r="C1225" s="30" t="s">
        <v>943</v>
      </c>
      <c r="E1225" s="30" t="s">
        <v>1054</v>
      </c>
      <c r="F1225" s="31" t="s">
        <v>655</v>
      </c>
      <c r="G1225" s="32">
        <v>44895</v>
      </c>
    </row>
    <row r="1226" spans="1:7" x14ac:dyDescent="0.35">
      <c r="A1226" s="30" t="s">
        <v>543</v>
      </c>
      <c r="B1226" s="30" t="s">
        <v>941</v>
      </c>
      <c r="C1226" s="30" t="s">
        <v>940</v>
      </c>
      <c r="E1226" s="30" t="s">
        <v>1054</v>
      </c>
      <c r="F1226" s="31" t="s">
        <v>655</v>
      </c>
      <c r="G1226" s="32">
        <v>44895</v>
      </c>
    </row>
    <row r="1227" spans="1:7" x14ac:dyDescent="0.35">
      <c r="A1227" s="30" t="s">
        <v>540</v>
      </c>
      <c r="B1227" s="30" t="s">
        <v>938</v>
      </c>
      <c r="C1227" s="30" t="s">
        <v>937</v>
      </c>
      <c r="E1227" s="30" t="s">
        <v>1054</v>
      </c>
      <c r="F1227" s="31" t="s">
        <v>655</v>
      </c>
      <c r="G1227" s="32">
        <v>44895</v>
      </c>
    </row>
    <row r="1228" spans="1:7" x14ac:dyDescent="0.35">
      <c r="A1228" s="30" t="s">
        <v>537</v>
      </c>
      <c r="B1228" s="30" t="s">
        <v>935</v>
      </c>
      <c r="C1228" s="30" t="s">
        <v>934</v>
      </c>
      <c r="E1228" s="30" t="s">
        <v>1054</v>
      </c>
      <c r="F1228" s="31" t="s">
        <v>655</v>
      </c>
      <c r="G1228" s="32">
        <v>44895</v>
      </c>
    </row>
    <row r="1229" spans="1:7" x14ac:dyDescent="0.35">
      <c r="A1229" s="30" t="s">
        <v>534</v>
      </c>
      <c r="B1229" s="30" t="s">
        <v>932</v>
      </c>
      <c r="C1229" s="30" t="s">
        <v>931</v>
      </c>
      <c r="E1229" s="30" t="s">
        <v>1054</v>
      </c>
      <c r="F1229" s="31" t="s">
        <v>655</v>
      </c>
      <c r="G1229" s="32">
        <v>44895</v>
      </c>
    </row>
    <row r="1230" spans="1:7" x14ac:dyDescent="0.35">
      <c r="A1230" s="30" t="s">
        <v>531</v>
      </c>
      <c r="B1230" s="30" t="s">
        <v>929</v>
      </c>
      <c r="C1230" s="30" t="s">
        <v>928</v>
      </c>
      <c r="E1230" s="30" t="s">
        <v>1054</v>
      </c>
      <c r="F1230" s="31" t="s">
        <v>655</v>
      </c>
      <c r="G1230" s="32">
        <v>44895</v>
      </c>
    </row>
    <row r="1231" spans="1:7" x14ac:dyDescent="0.35">
      <c r="A1231" s="30" t="s">
        <v>528</v>
      </c>
      <c r="B1231" s="30" t="s">
        <v>926</v>
      </c>
      <c r="C1231" s="30" t="s">
        <v>925</v>
      </c>
      <c r="E1231" s="30" t="s">
        <v>1054</v>
      </c>
      <c r="F1231" s="31" t="s">
        <v>655</v>
      </c>
      <c r="G1231" s="32">
        <v>44895</v>
      </c>
    </row>
    <row r="1232" spans="1:7" x14ac:dyDescent="0.35">
      <c r="A1232" s="30" t="s">
        <v>525</v>
      </c>
      <c r="B1232" s="30" t="s">
        <v>923</v>
      </c>
      <c r="C1232" s="30" t="s">
        <v>922</v>
      </c>
      <c r="E1232" s="30" t="s">
        <v>1054</v>
      </c>
      <c r="F1232" s="31" t="s">
        <v>655</v>
      </c>
      <c r="G1232" s="32">
        <v>44895</v>
      </c>
    </row>
    <row r="1233" spans="1:7" x14ac:dyDescent="0.35">
      <c r="A1233" s="30" t="s">
        <v>522</v>
      </c>
      <c r="B1233" s="30" t="s">
        <v>920</v>
      </c>
      <c r="C1233" s="30" t="s">
        <v>919</v>
      </c>
      <c r="E1233" s="30" t="s">
        <v>1054</v>
      </c>
      <c r="F1233" s="31" t="s">
        <v>655</v>
      </c>
      <c r="G1233" s="32">
        <v>44895</v>
      </c>
    </row>
    <row r="1234" spans="1:7" x14ac:dyDescent="0.35">
      <c r="A1234" s="30" t="s">
        <v>519</v>
      </c>
      <c r="B1234" s="30" t="s">
        <v>917</v>
      </c>
      <c r="C1234" s="30" t="s">
        <v>916</v>
      </c>
      <c r="E1234" s="30" t="s">
        <v>1054</v>
      </c>
      <c r="F1234" s="31" t="s">
        <v>655</v>
      </c>
      <c r="G1234" s="32">
        <v>44895</v>
      </c>
    </row>
    <row r="1235" spans="1:7" x14ac:dyDescent="0.35">
      <c r="A1235" s="30" t="s">
        <v>516</v>
      </c>
      <c r="B1235" s="30" t="s">
        <v>914</v>
      </c>
      <c r="C1235" s="30" t="s">
        <v>913</v>
      </c>
      <c r="E1235" s="30" t="s">
        <v>1054</v>
      </c>
      <c r="F1235" s="31" t="s">
        <v>655</v>
      </c>
      <c r="G1235" s="32">
        <v>44895</v>
      </c>
    </row>
    <row r="1236" spans="1:7" x14ac:dyDescent="0.35">
      <c r="A1236" s="30" t="s">
        <v>6373</v>
      </c>
      <c r="B1236" s="30" t="s">
        <v>911</v>
      </c>
      <c r="C1236" s="30" t="s">
        <v>910</v>
      </c>
      <c r="E1236" s="30" t="s">
        <v>1054</v>
      </c>
      <c r="F1236" s="31" t="s">
        <v>655</v>
      </c>
      <c r="G1236" s="32">
        <v>44895</v>
      </c>
    </row>
    <row r="1237" spans="1:7" x14ac:dyDescent="0.35">
      <c r="A1237" s="29" t="s">
        <v>6374</v>
      </c>
      <c r="B1237" s="29" t="s">
        <v>908</v>
      </c>
      <c r="C1237" s="29" t="s">
        <v>907</v>
      </c>
      <c r="E1237" s="30" t="s">
        <v>1054</v>
      </c>
      <c r="F1237" s="31" t="s">
        <v>655</v>
      </c>
      <c r="G1237" s="32">
        <v>44895</v>
      </c>
    </row>
    <row r="1238" spans="1:7" x14ac:dyDescent="0.35">
      <c r="A1238" s="30" t="s">
        <v>6375</v>
      </c>
      <c r="B1238" s="30" t="s">
        <v>905</v>
      </c>
      <c r="C1238" s="30" t="s">
        <v>904</v>
      </c>
      <c r="E1238" s="30" t="s">
        <v>1054</v>
      </c>
      <c r="F1238" s="31" t="s">
        <v>655</v>
      </c>
      <c r="G1238" s="32">
        <v>44895</v>
      </c>
    </row>
    <row r="1239" spans="1:7" x14ac:dyDescent="0.35">
      <c r="A1239" s="30" t="s">
        <v>6376</v>
      </c>
      <c r="B1239" s="30" t="s">
        <v>902</v>
      </c>
      <c r="C1239" s="30" t="s">
        <v>901</v>
      </c>
      <c r="E1239" s="30" t="s">
        <v>1054</v>
      </c>
      <c r="F1239" s="31" t="s">
        <v>655</v>
      </c>
      <c r="G1239" s="32">
        <v>44895</v>
      </c>
    </row>
    <row r="1240" spans="1:7" x14ac:dyDescent="0.35">
      <c r="A1240" s="30" t="s">
        <v>6377</v>
      </c>
      <c r="B1240" s="30" t="s">
        <v>899</v>
      </c>
      <c r="C1240" s="30" t="s">
        <v>898</v>
      </c>
      <c r="E1240" s="30" t="s">
        <v>1054</v>
      </c>
      <c r="F1240" s="31" t="s">
        <v>655</v>
      </c>
      <c r="G1240" s="32">
        <v>44895</v>
      </c>
    </row>
    <row r="1241" spans="1:7" x14ac:dyDescent="0.35">
      <c r="A1241" s="30" t="s">
        <v>6378</v>
      </c>
      <c r="B1241" s="30" t="s">
        <v>896</v>
      </c>
      <c r="C1241" s="30" t="s">
        <v>895</v>
      </c>
      <c r="E1241" s="30" t="s">
        <v>1054</v>
      </c>
      <c r="F1241" s="31" t="s">
        <v>655</v>
      </c>
      <c r="G1241" s="32">
        <v>44895</v>
      </c>
    </row>
    <row r="1242" spans="1:7" x14ac:dyDescent="0.35">
      <c r="A1242" s="30" t="s">
        <v>6379</v>
      </c>
      <c r="B1242" s="30" t="s">
        <v>893</v>
      </c>
      <c r="C1242" s="30" t="s">
        <v>892</v>
      </c>
      <c r="E1242" s="30" t="s">
        <v>1054</v>
      </c>
      <c r="F1242" s="31" t="s">
        <v>655</v>
      </c>
      <c r="G1242" s="32">
        <v>44895</v>
      </c>
    </row>
    <row r="1243" spans="1:7" x14ac:dyDescent="0.35">
      <c r="A1243" s="30" t="s">
        <v>6380</v>
      </c>
      <c r="B1243" s="30" t="s">
        <v>890</v>
      </c>
      <c r="C1243" s="30" t="s">
        <v>889</v>
      </c>
      <c r="E1243" s="30" t="s">
        <v>1054</v>
      </c>
      <c r="F1243" s="31" t="s">
        <v>655</v>
      </c>
      <c r="G1243" s="32">
        <v>44895</v>
      </c>
    </row>
    <row r="1244" spans="1:7" x14ac:dyDescent="0.35">
      <c r="A1244" s="30" t="s">
        <v>6381</v>
      </c>
      <c r="B1244" s="30" t="s">
        <v>887</v>
      </c>
      <c r="C1244" s="30" t="s">
        <v>886</v>
      </c>
      <c r="E1244" s="30" t="s">
        <v>1054</v>
      </c>
      <c r="F1244" s="31" t="s">
        <v>655</v>
      </c>
      <c r="G1244" s="32">
        <v>44895</v>
      </c>
    </row>
    <row r="1245" spans="1:7" x14ac:dyDescent="0.35">
      <c r="A1245" s="30" t="s">
        <v>6382</v>
      </c>
      <c r="B1245" s="30" t="s">
        <v>884</v>
      </c>
      <c r="C1245" s="30" t="s">
        <v>883</v>
      </c>
      <c r="E1245" s="30" t="s">
        <v>1054</v>
      </c>
      <c r="F1245" s="31" t="s">
        <v>655</v>
      </c>
      <c r="G1245" s="32">
        <v>44895</v>
      </c>
    </row>
    <row r="1246" spans="1:7" x14ac:dyDescent="0.35">
      <c r="A1246" s="30" t="s">
        <v>6383</v>
      </c>
      <c r="B1246" s="30" t="s">
        <v>881</v>
      </c>
      <c r="C1246" s="30" t="s">
        <v>880</v>
      </c>
      <c r="E1246" s="30" t="s">
        <v>1054</v>
      </c>
      <c r="F1246" s="31" t="s">
        <v>655</v>
      </c>
      <c r="G1246" s="32">
        <v>44895</v>
      </c>
    </row>
    <row r="1247" spans="1:7" x14ac:dyDescent="0.35">
      <c r="A1247" s="30" t="s">
        <v>6384</v>
      </c>
      <c r="B1247" s="30" t="s">
        <v>878</v>
      </c>
      <c r="C1247" s="30" t="s">
        <v>877</v>
      </c>
      <c r="E1247" s="30" t="s">
        <v>1054</v>
      </c>
      <c r="F1247" s="31" t="s">
        <v>655</v>
      </c>
      <c r="G1247" s="32">
        <v>44895</v>
      </c>
    </row>
    <row r="1248" spans="1:7" x14ac:dyDescent="0.35">
      <c r="A1248" s="30" t="s">
        <v>6385</v>
      </c>
      <c r="B1248" s="30" t="s">
        <v>875</v>
      </c>
      <c r="C1248" s="30" t="s">
        <v>874</v>
      </c>
      <c r="E1248" s="30" t="s">
        <v>1054</v>
      </c>
      <c r="F1248" s="31" t="s">
        <v>655</v>
      </c>
      <c r="G1248" s="32">
        <v>44895</v>
      </c>
    </row>
    <row r="1249" spans="1:7" x14ac:dyDescent="0.35">
      <c r="A1249" s="30" t="s">
        <v>6386</v>
      </c>
      <c r="B1249" s="30" t="s">
        <v>872</v>
      </c>
      <c r="C1249" s="30" t="s">
        <v>871</v>
      </c>
      <c r="E1249" s="30" t="s">
        <v>1054</v>
      </c>
      <c r="F1249" s="31" t="s">
        <v>655</v>
      </c>
      <c r="G1249" s="32">
        <v>44895</v>
      </c>
    </row>
    <row r="1250" spans="1:7" x14ac:dyDescent="0.35">
      <c r="A1250" s="29" t="s">
        <v>513</v>
      </c>
      <c r="B1250" s="29" t="s">
        <v>869</v>
      </c>
      <c r="C1250" s="29" t="s">
        <v>868</v>
      </c>
      <c r="E1250" s="31" t="s">
        <v>6531</v>
      </c>
      <c r="F1250" s="30" t="s">
        <v>1056</v>
      </c>
      <c r="G1250" s="32">
        <v>44895</v>
      </c>
    </row>
    <row r="1251" spans="1:7" x14ac:dyDescent="0.35">
      <c r="A1251" s="30" t="s">
        <v>510</v>
      </c>
      <c r="B1251" s="30" t="s">
        <v>866</v>
      </c>
      <c r="C1251" s="30" t="s">
        <v>865</v>
      </c>
      <c r="E1251" s="30" t="s">
        <v>868</v>
      </c>
      <c r="F1251" s="30" t="s">
        <v>513</v>
      </c>
      <c r="G1251" s="32">
        <v>44895</v>
      </c>
    </row>
    <row r="1252" spans="1:7" x14ac:dyDescent="0.35">
      <c r="A1252" s="30" t="s">
        <v>507</v>
      </c>
      <c r="B1252" s="30" t="s">
        <v>863</v>
      </c>
      <c r="C1252" s="30" t="s">
        <v>862</v>
      </c>
      <c r="E1252" s="30" t="s">
        <v>868</v>
      </c>
      <c r="F1252" s="30" t="s">
        <v>513</v>
      </c>
      <c r="G1252" s="32">
        <v>44895</v>
      </c>
    </row>
    <row r="1253" spans="1:7" x14ac:dyDescent="0.35">
      <c r="A1253" s="30" t="s">
        <v>504</v>
      </c>
      <c r="B1253" s="30" t="s">
        <v>860</v>
      </c>
      <c r="C1253" s="30" t="s">
        <v>859</v>
      </c>
      <c r="E1253" s="30" t="s">
        <v>868</v>
      </c>
      <c r="F1253" s="30" t="s">
        <v>513</v>
      </c>
      <c r="G1253" s="32">
        <v>44895</v>
      </c>
    </row>
    <row r="1254" spans="1:7" x14ac:dyDescent="0.35">
      <c r="A1254" s="30" t="s">
        <v>501</v>
      </c>
      <c r="B1254" s="30" t="s">
        <v>857</v>
      </c>
      <c r="C1254" s="30" t="s">
        <v>856</v>
      </c>
      <c r="E1254" s="30" t="s">
        <v>868</v>
      </c>
      <c r="F1254" s="30" t="s">
        <v>513</v>
      </c>
      <c r="G1254" s="32">
        <v>44895</v>
      </c>
    </row>
    <row r="1255" spans="1:7" x14ac:dyDescent="0.35">
      <c r="A1255" s="30" t="s">
        <v>498</v>
      </c>
      <c r="B1255" s="30" t="s">
        <v>854</v>
      </c>
      <c r="C1255" s="30" t="s">
        <v>853</v>
      </c>
      <c r="E1255" s="30" t="s">
        <v>868</v>
      </c>
      <c r="F1255" s="30" t="s">
        <v>513</v>
      </c>
      <c r="G1255" s="32">
        <v>44895</v>
      </c>
    </row>
    <row r="1256" spans="1:7" x14ac:dyDescent="0.35">
      <c r="A1256" s="30" t="s">
        <v>495</v>
      </c>
      <c r="B1256" s="30" t="s">
        <v>851</v>
      </c>
      <c r="C1256" s="30" t="s">
        <v>850</v>
      </c>
      <c r="E1256" s="30" t="s">
        <v>868</v>
      </c>
      <c r="F1256" s="30" t="s">
        <v>513</v>
      </c>
      <c r="G1256" s="32">
        <v>44895</v>
      </c>
    </row>
    <row r="1257" spans="1:7" x14ac:dyDescent="0.35">
      <c r="A1257" s="29" t="s">
        <v>492</v>
      </c>
      <c r="B1257" s="29" t="s">
        <v>848</v>
      </c>
      <c r="C1257" s="29" t="s">
        <v>847</v>
      </c>
      <c r="E1257" s="30" t="s">
        <v>868</v>
      </c>
      <c r="F1257" s="30" t="s">
        <v>513</v>
      </c>
      <c r="G1257" s="32">
        <v>44895</v>
      </c>
    </row>
    <row r="1258" spans="1:7" x14ac:dyDescent="0.35">
      <c r="A1258" s="30" t="s">
        <v>489</v>
      </c>
      <c r="B1258" s="30" t="s">
        <v>845</v>
      </c>
      <c r="C1258" s="30" t="s">
        <v>844</v>
      </c>
      <c r="E1258" s="30" t="s">
        <v>868</v>
      </c>
      <c r="F1258" s="30" t="s">
        <v>513</v>
      </c>
      <c r="G1258" s="32">
        <v>44895</v>
      </c>
    </row>
    <row r="1259" spans="1:7" x14ac:dyDescent="0.35">
      <c r="A1259" s="30" t="s">
        <v>486</v>
      </c>
      <c r="B1259" s="30" t="s">
        <v>842</v>
      </c>
      <c r="C1259" s="30" t="s">
        <v>841</v>
      </c>
      <c r="E1259" s="30" t="s">
        <v>868</v>
      </c>
      <c r="F1259" s="30" t="s">
        <v>513</v>
      </c>
      <c r="G1259" s="32">
        <v>44895</v>
      </c>
    </row>
    <row r="1260" spans="1:7" x14ac:dyDescent="0.35">
      <c r="A1260" s="30" t="s">
        <v>483</v>
      </c>
      <c r="B1260" s="30" t="s">
        <v>839</v>
      </c>
      <c r="C1260" s="30" t="s">
        <v>838</v>
      </c>
      <c r="E1260" s="30" t="s">
        <v>868</v>
      </c>
      <c r="F1260" s="30" t="s">
        <v>513</v>
      </c>
      <c r="G1260" s="32">
        <v>44895</v>
      </c>
    </row>
    <row r="1261" spans="1:7" x14ac:dyDescent="0.35">
      <c r="A1261" s="30" t="s">
        <v>480</v>
      </c>
      <c r="B1261" s="30" t="s">
        <v>836</v>
      </c>
      <c r="C1261" s="30" t="s">
        <v>835</v>
      </c>
      <c r="E1261" s="30" t="s">
        <v>868</v>
      </c>
      <c r="F1261" s="30" t="s">
        <v>513</v>
      </c>
      <c r="G1261" s="32">
        <v>44895</v>
      </c>
    </row>
    <row r="1262" spans="1:7" x14ac:dyDescent="0.35">
      <c r="A1262" s="30" t="s">
        <v>477</v>
      </c>
      <c r="B1262" s="30" t="s">
        <v>833</v>
      </c>
      <c r="C1262" s="30" t="s">
        <v>832</v>
      </c>
      <c r="E1262" s="30" t="s">
        <v>868</v>
      </c>
      <c r="F1262" s="30" t="s">
        <v>513</v>
      </c>
      <c r="G1262" s="32">
        <v>44895</v>
      </c>
    </row>
    <row r="1263" spans="1:7" x14ac:dyDescent="0.35">
      <c r="A1263" s="30" t="s">
        <v>474</v>
      </c>
      <c r="B1263" s="30" t="s">
        <v>830</v>
      </c>
      <c r="C1263" s="30" t="s">
        <v>829</v>
      </c>
      <c r="E1263" s="30" t="s">
        <v>868</v>
      </c>
      <c r="F1263" s="30" t="s">
        <v>513</v>
      </c>
      <c r="G1263" s="32">
        <v>44895</v>
      </c>
    </row>
    <row r="1264" spans="1:7" x14ac:dyDescent="0.35">
      <c r="A1264" s="30" t="s">
        <v>5350</v>
      </c>
      <c r="B1264" s="30" t="s">
        <v>827</v>
      </c>
      <c r="C1264" s="30" t="s">
        <v>826</v>
      </c>
      <c r="E1264" s="30" t="s">
        <v>868</v>
      </c>
      <c r="F1264" s="30" t="s">
        <v>513</v>
      </c>
      <c r="G1264" s="32">
        <v>44895</v>
      </c>
    </row>
    <row r="1265" spans="1:7" x14ac:dyDescent="0.35">
      <c r="A1265" s="30" t="s">
        <v>471</v>
      </c>
      <c r="B1265" s="30" t="s">
        <v>824</v>
      </c>
      <c r="C1265" s="30" t="s">
        <v>823</v>
      </c>
      <c r="E1265" s="30" t="s">
        <v>868</v>
      </c>
      <c r="F1265" s="30" t="s">
        <v>513</v>
      </c>
      <c r="G1265" s="32">
        <v>44895</v>
      </c>
    </row>
    <row r="1266" spans="1:7" x14ac:dyDescent="0.35">
      <c r="A1266" s="30" t="s">
        <v>468</v>
      </c>
      <c r="B1266" s="30" t="s">
        <v>821</v>
      </c>
      <c r="C1266" s="30" t="s">
        <v>820</v>
      </c>
      <c r="E1266" s="30" t="s">
        <v>868</v>
      </c>
      <c r="F1266" s="30" t="s">
        <v>513</v>
      </c>
      <c r="G1266" s="32">
        <v>44895</v>
      </c>
    </row>
    <row r="1267" spans="1:7" x14ac:dyDescent="0.35">
      <c r="A1267" s="30" t="s">
        <v>465</v>
      </c>
      <c r="B1267" s="30" t="s">
        <v>818</v>
      </c>
      <c r="C1267" s="30" t="s">
        <v>817</v>
      </c>
      <c r="E1267" s="30" t="s">
        <v>868</v>
      </c>
      <c r="F1267" s="30" t="s">
        <v>513</v>
      </c>
      <c r="G1267" s="32">
        <v>44895</v>
      </c>
    </row>
    <row r="1268" spans="1:7" x14ac:dyDescent="0.35">
      <c r="A1268" s="30" t="s">
        <v>462</v>
      </c>
      <c r="B1268" s="30" t="s">
        <v>815</v>
      </c>
      <c r="C1268" s="30" t="s">
        <v>814</v>
      </c>
      <c r="E1268" s="30" t="s">
        <v>868</v>
      </c>
      <c r="F1268" s="30" t="s">
        <v>513</v>
      </c>
      <c r="G1268" s="32">
        <v>44895</v>
      </c>
    </row>
    <row r="1269" spans="1:7" x14ac:dyDescent="0.35">
      <c r="A1269" s="30" t="s">
        <v>459</v>
      </c>
      <c r="B1269" s="30" t="s">
        <v>812</v>
      </c>
      <c r="C1269" s="30" t="s">
        <v>811</v>
      </c>
      <c r="E1269" s="30" t="s">
        <v>868</v>
      </c>
      <c r="F1269" s="30" t="s">
        <v>513</v>
      </c>
      <c r="G1269" s="32">
        <v>44895</v>
      </c>
    </row>
    <row r="1270" spans="1:7" x14ac:dyDescent="0.35">
      <c r="A1270" s="30" t="s">
        <v>456</v>
      </c>
      <c r="B1270" s="30" t="s">
        <v>809</v>
      </c>
      <c r="C1270" s="30" t="s">
        <v>808</v>
      </c>
      <c r="E1270" s="30" t="s">
        <v>868</v>
      </c>
      <c r="F1270" s="30" t="s">
        <v>513</v>
      </c>
      <c r="G1270" s="32">
        <v>44895</v>
      </c>
    </row>
    <row r="1271" spans="1:7" x14ac:dyDescent="0.35">
      <c r="A1271" s="30" t="s">
        <v>453</v>
      </c>
      <c r="B1271" s="30" t="s">
        <v>806</v>
      </c>
      <c r="C1271" s="30" t="s">
        <v>805</v>
      </c>
      <c r="E1271" s="30" t="s">
        <v>868</v>
      </c>
      <c r="F1271" s="30" t="s">
        <v>513</v>
      </c>
      <c r="G1271" s="32">
        <v>44895</v>
      </c>
    </row>
    <row r="1272" spans="1:7" x14ac:dyDescent="0.35">
      <c r="A1272" s="30" t="s">
        <v>450</v>
      </c>
      <c r="B1272" s="30" t="s">
        <v>803</v>
      </c>
      <c r="C1272" s="30" t="s">
        <v>802</v>
      </c>
      <c r="E1272" s="30" t="s">
        <v>868</v>
      </c>
      <c r="F1272" s="30" t="s">
        <v>513</v>
      </c>
      <c r="G1272" s="32">
        <v>44895</v>
      </c>
    </row>
    <row r="1273" spans="1:7" x14ac:dyDescent="0.35">
      <c r="A1273" s="30" t="s">
        <v>447</v>
      </c>
      <c r="B1273" s="30" t="s">
        <v>800</v>
      </c>
      <c r="C1273" s="30" t="s">
        <v>799</v>
      </c>
      <c r="E1273" s="30" t="s">
        <v>868</v>
      </c>
      <c r="F1273" s="30" t="s">
        <v>513</v>
      </c>
      <c r="G1273" s="32">
        <v>44895</v>
      </c>
    </row>
    <row r="1274" spans="1:7" x14ac:dyDescent="0.35">
      <c r="A1274" s="30" t="s">
        <v>444</v>
      </c>
      <c r="B1274" s="30" t="s">
        <v>797</v>
      </c>
      <c r="C1274" s="30" t="s">
        <v>796</v>
      </c>
      <c r="E1274" s="30" t="s">
        <v>868</v>
      </c>
      <c r="F1274" s="30" t="s">
        <v>513</v>
      </c>
      <c r="G1274" s="32">
        <v>44895</v>
      </c>
    </row>
    <row r="1275" spans="1:7" x14ac:dyDescent="0.35">
      <c r="A1275" s="30" t="s">
        <v>441</v>
      </c>
      <c r="B1275" s="30" t="s">
        <v>794</v>
      </c>
      <c r="C1275" s="30" t="s">
        <v>793</v>
      </c>
      <c r="E1275" s="30" t="s">
        <v>868</v>
      </c>
      <c r="F1275" s="30" t="s">
        <v>513</v>
      </c>
      <c r="G1275" s="32">
        <v>44895</v>
      </c>
    </row>
    <row r="1276" spans="1:7" x14ac:dyDescent="0.35">
      <c r="A1276" s="30" t="s">
        <v>438</v>
      </c>
      <c r="B1276" s="30" t="s">
        <v>791</v>
      </c>
      <c r="C1276" s="30" t="s">
        <v>790</v>
      </c>
      <c r="E1276" s="30" t="s">
        <v>868</v>
      </c>
      <c r="F1276" s="30" t="s">
        <v>513</v>
      </c>
      <c r="G1276" s="32">
        <v>44895</v>
      </c>
    </row>
    <row r="1277" spans="1:7" x14ac:dyDescent="0.35">
      <c r="A1277" s="30" t="s">
        <v>435</v>
      </c>
      <c r="B1277" s="30" t="s">
        <v>788</v>
      </c>
      <c r="C1277" s="30" t="s">
        <v>787</v>
      </c>
      <c r="E1277" s="30" t="s">
        <v>868</v>
      </c>
      <c r="F1277" s="30" t="s">
        <v>513</v>
      </c>
      <c r="G1277" s="32">
        <v>44895</v>
      </c>
    </row>
    <row r="1278" spans="1:7" x14ac:dyDescent="0.35">
      <c r="A1278" s="30" t="s">
        <v>432</v>
      </c>
      <c r="B1278" s="30" t="s">
        <v>785</v>
      </c>
      <c r="C1278" s="30" t="s">
        <v>784</v>
      </c>
      <c r="E1278" s="30" t="s">
        <v>868</v>
      </c>
      <c r="F1278" s="30" t="s">
        <v>513</v>
      </c>
      <c r="G1278" s="32">
        <v>44895</v>
      </c>
    </row>
    <row r="1279" spans="1:7" x14ac:dyDescent="0.35">
      <c r="A1279" s="30" t="s">
        <v>429</v>
      </c>
      <c r="B1279" s="30" t="s">
        <v>782</v>
      </c>
      <c r="C1279" s="30" t="s">
        <v>781</v>
      </c>
      <c r="E1279" s="30" t="s">
        <v>868</v>
      </c>
      <c r="F1279" s="30" t="s">
        <v>513</v>
      </c>
      <c r="G1279" s="32">
        <v>44895</v>
      </c>
    </row>
    <row r="1280" spans="1:7" x14ac:dyDescent="0.35">
      <c r="A1280" s="30" t="s">
        <v>426</v>
      </c>
      <c r="B1280" s="30" t="s">
        <v>779</v>
      </c>
      <c r="C1280" s="30" t="s">
        <v>778</v>
      </c>
      <c r="E1280" s="30" t="s">
        <v>868</v>
      </c>
      <c r="F1280" s="30" t="s">
        <v>513</v>
      </c>
      <c r="G1280" s="32">
        <v>44895</v>
      </c>
    </row>
    <row r="1281" spans="1:7" x14ac:dyDescent="0.35">
      <c r="A1281" s="30" t="s">
        <v>423</v>
      </c>
      <c r="B1281" s="30" t="s">
        <v>776</v>
      </c>
      <c r="C1281" s="30" t="s">
        <v>775</v>
      </c>
      <c r="E1281" s="30" t="s">
        <v>868</v>
      </c>
      <c r="F1281" s="30" t="s">
        <v>513</v>
      </c>
      <c r="G1281" s="32">
        <v>44895</v>
      </c>
    </row>
    <row r="1282" spans="1:7" x14ac:dyDescent="0.35">
      <c r="A1282" s="30" t="s">
        <v>420</v>
      </c>
      <c r="B1282" s="30" t="s">
        <v>773</v>
      </c>
      <c r="C1282" s="30" t="s">
        <v>772</v>
      </c>
      <c r="E1282" s="30" t="s">
        <v>868</v>
      </c>
      <c r="F1282" s="30" t="s">
        <v>513</v>
      </c>
      <c r="G1282" s="32">
        <v>44895</v>
      </c>
    </row>
    <row r="1283" spans="1:7" x14ac:dyDescent="0.35">
      <c r="A1283" s="30" t="s">
        <v>417</v>
      </c>
      <c r="B1283" s="30" t="s">
        <v>770</v>
      </c>
      <c r="C1283" s="30" t="s">
        <v>769</v>
      </c>
      <c r="E1283" s="30" t="s">
        <v>868</v>
      </c>
      <c r="F1283" s="30" t="s">
        <v>513</v>
      </c>
      <c r="G1283" s="32">
        <v>44895</v>
      </c>
    </row>
    <row r="1284" spans="1:7" x14ac:dyDescent="0.35">
      <c r="A1284" s="30" t="s">
        <v>414</v>
      </c>
      <c r="B1284" s="30" t="s">
        <v>767</v>
      </c>
      <c r="C1284" s="30" t="s">
        <v>766</v>
      </c>
      <c r="E1284" s="30" t="s">
        <v>868</v>
      </c>
      <c r="F1284" s="30" t="s">
        <v>513</v>
      </c>
      <c r="G1284" s="32">
        <v>44895</v>
      </c>
    </row>
    <row r="1285" spans="1:7" x14ac:dyDescent="0.35">
      <c r="A1285" s="30" t="s">
        <v>411</v>
      </c>
      <c r="B1285" s="30" t="s">
        <v>764</v>
      </c>
      <c r="C1285" s="30" t="s">
        <v>763</v>
      </c>
      <c r="E1285" s="30" t="s">
        <v>868</v>
      </c>
      <c r="F1285" s="30" t="s">
        <v>513</v>
      </c>
      <c r="G1285" s="32">
        <v>44895</v>
      </c>
    </row>
    <row r="1286" spans="1:7" x14ac:dyDescent="0.35">
      <c r="A1286" s="30" t="s">
        <v>408</v>
      </c>
      <c r="B1286" s="30" t="s">
        <v>761</v>
      </c>
      <c r="C1286" s="30" t="s">
        <v>760</v>
      </c>
      <c r="E1286" s="30" t="s">
        <v>868</v>
      </c>
      <c r="F1286" s="30" t="s">
        <v>513</v>
      </c>
      <c r="G1286" s="32">
        <v>44895</v>
      </c>
    </row>
    <row r="1287" spans="1:7" x14ac:dyDescent="0.35">
      <c r="A1287" s="30" t="s">
        <v>405</v>
      </c>
      <c r="B1287" s="30" t="s">
        <v>758</v>
      </c>
      <c r="C1287" s="30" t="s">
        <v>757</v>
      </c>
      <c r="E1287" s="30" t="s">
        <v>868</v>
      </c>
      <c r="F1287" s="30" t="s">
        <v>513</v>
      </c>
      <c r="G1287" s="32">
        <v>44895</v>
      </c>
    </row>
    <row r="1288" spans="1:7" x14ac:dyDescent="0.35">
      <c r="A1288" s="30" t="s">
        <v>402</v>
      </c>
      <c r="B1288" s="30" t="s">
        <v>755</v>
      </c>
      <c r="C1288" s="30" t="s">
        <v>754</v>
      </c>
      <c r="E1288" s="30" t="s">
        <v>868</v>
      </c>
      <c r="F1288" s="30" t="s">
        <v>513</v>
      </c>
      <c r="G1288" s="32">
        <v>44895</v>
      </c>
    </row>
    <row r="1289" spans="1:7" x14ac:dyDescent="0.35">
      <c r="A1289" s="30" t="s">
        <v>399</v>
      </c>
      <c r="B1289" s="30" t="s">
        <v>752</v>
      </c>
      <c r="C1289" s="30" t="s">
        <v>751</v>
      </c>
      <c r="E1289" s="30" t="s">
        <v>868</v>
      </c>
      <c r="F1289" s="30" t="s">
        <v>513</v>
      </c>
      <c r="G1289" s="32">
        <v>44895</v>
      </c>
    </row>
    <row r="1290" spans="1:7" x14ac:dyDescent="0.35">
      <c r="A1290" s="30" t="s">
        <v>396</v>
      </c>
      <c r="B1290" s="30" t="s">
        <v>749</v>
      </c>
      <c r="C1290" s="30" t="s">
        <v>748</v>
      </c>
      <c r="E1290" s="30" t="s">
        <v>868</v>
      </c>
      <c r="F1290" s="30" t="s">
        <v>513</v>
      </c>
      <c r="G1290" s="32">
        <v>44895</v>
      </c>
    </row>
    <row r="1291" spans="1:7" x14ac:dyDescent="0.35">
      <c r="A1291" s="30" t="s">
        <v>393</v>
      </c>
      <c r="B1291" s="30" t="s">
        <v>746</v>
      </c>
      <c r="C1291" s="30" t="s">
        <v>745</v>
      </c>
      <c r="E1291" s="30" t="s">
        <v>868</v>
      </c>
      <c r="F1291" s="30" t="s">
        <v>513</v>
      </c>
      <c r="G1291" s="32">
        <v>44895</v>
      </c>
    </row>
    <row r="1292" spans="1:7" x14ac:dyDescent="0.35">
      <c r="A1292" s="30" t="s">
        <v>390</v>
      </c>
      <c r="B1292" s="30" t="s">
        <v>743</v>
      </c>
      <c r="C1292" s="30" t="s">
        <v>742</v>
      </c>
      <c r="E1292" s="30" t="s">
        <v>868</v>
      </c>
      <c r="F1292" s="30" t="s">
        <v>513</v>
      </c>
      <c r="G1292" s="32">
        <v>44895</v>
      </c>
    </row>
    <row r="1293" spans="1:7" x14ac:dyDescent="0.35">
      <c r="A1293" s="30" t="s">
        <v>387</v>
      </c>
      <c r="B1293" s="30" t="s">
        <v>740</v>
      </c>
      <c r="C1293" s="30" t="s">
        <v>739</v>
      </c>
      <c r="E1293" s="30" t="s">
        <v>868</v>
      </c>
      <c r="F1293" s="30" t="s">
        <v>513</v>
      </c>
      <c r="G1293" s="32">
        <v>44895</v>
      </c>
    </row>
    <row r="1294" spans="1:7" x14ac:dyDescent="0.35">
      <c r="A1294" s="30" t="s">
        <v>384</v>
      </c>
      <c r="B1294" s="30" t="s">
        <v>737</v>
      </c>
      <c r="C1294" s="30" t="s">
        <v>736</v>
      </c>
      <c r="E1294" s="30" t="s">
        <v>868</v>
      </c>
      <c r="F1294" s="30" t="s">
        <v>513</v>
      </c>
      <c r="G1294" s="32">
        <v>44895</v>
      </c>
    </row>
    <row r="1295" spans="1:7" x14ac:dyDescent="0.35">
      <c r="A1295" s="30" t="s">
        <v>381</v>
      </c>
      <c r="B1295" s="30" t="s">
        <v>734</v>
      </c>
      <c r="C1295" s="30" t="s">
        <v>733</v>
      </c>
      <c r="E1295" s="30" t="s">
        <v>868</v>
      </c>
      <c r="F1295" s="30" t="s">
        <v>513</v>
      </c>
      <c r="G1295" s="32">
        <v>44895</v>
      </c>
    </row>
    <row r="1296" spans="1:7" x14ac:dyDescent="0.35">
      <c r="A1296" s="30" t="s">
        <v>378</v>
      </c>
      <c r="B1296" s="30" t="s">
        <v>731</v>
      </c>
      <c r="C1296" s="30" t="s">
        <v>730</v>
      </c>
      <c r="E1296" s="30" t="s">
        <v>868</v>
      </c>
      <c r="F1296" s="30" t="s">
        <v>513</v>
      </c>
      <c r="G1296" s="32">
        <v>44895</v>
      </c>
    </row>
    <row r="1297" spans="1:7" x14ac:dyDescent="0.35">
      <c r="A1297" s="30" t="s">
        <v>375</v>
      </c>
      <c r="B1297" s="30" t="s">
        <v>728</v>
      </c>
      <c r="C1297" s="30" t="s">
        <v>727</v>
      </c>
      <c r="E1297" s="30" t="s">
        <v>868</v>
      </c>
      <c r="F1297" s="30" t="s">
        <v>513</v>
      </c>
      <c r="G1297" s="32">
        <v>44895</v>
      </c>
    </row>
    <row r="1298" spans="1:7" x14ac:dyDescent="0.35">
      <c r="A1298" s="30" t="s">
        <v>372</v>
      </c>
      <c r="B1298" s="30" t="s">
        <v>725</v>
      </c>
      <c r="C1298" s="30" t="s">
        <v>724</v>
      </c>
      <c r="E1298" s="30" t="s">
        <v>868</v>
      </c>
      <c r="F1298" s="30" t="s">
        <v>513</v>
      </c>
      <c r="G1298" s="32">
        <v>44895</v>
      </c>
    </row>
    <row r="1299" spans="1:7" x14ac:dyDescent="0.35">
      <c r="A1299" s="30" t="s">
        <v>369</v>
      </c>
      <c r="B1299" s="30" t="s">
        <v>722</v>
      </c>
      <c r="C1299" s="30" t="s">
        <v>721</v>
      </c>
      <c r="E1299" s="30" t="s">
        <v>868</v>
      </c>
      <c r="F1299" s="30" t="s">
        <v>513</v>
      </c>
      <c r="G1299" s="32">
        <v>44895</v>
      </c>
    </row>
    <row r="1300" spans="1:7" x14ac:dyDescent="0.35">
      <c r="A1300" s="30" t="s">
        <v>366</v>
      </c>
      <c r="B1300" s="30" t="s">
        <v>719</v>
      </c>
      <c r="C1300" s="30" t="s">
        <v>718</v>
      </c>
      <c r="E1300" s="30" t="s">
        <v>868</v>
      </c>
      <c r="F1300" s="30" t="s">
        <v>513</v>
      </c>
      <c r="G1300" s="32">
        <v>44895</v>
      </c>
    </row>
    <row r="1301" spans="1:7" x14ac:dyDescent="0.35">
      <c r="A1301" s="30" t="s">
        <v>363</v>
      </c>
      <c r="B1301" s="30" t="s">
        <v>716</v>
      </c>
      <c r="C1301" s="30" t="s">
        <v>715</v>
      </c>
      <c r="E1301" s="30" t="s">
        <v>868</v>
      </c>
      <c r="F1301" s="30" t="s">
        <v>513</v>
      </c>
      <c r="G1301" s="32">
        <v>44895</v>
      </c>
    </row>
    <row r="1302" spans="1:7" x14ac:dyDescent="0.35">
      <c r="A1302" s="30" t="s">
        <v>360</v>
      </c>
      <c r="B1302" s="30" t="s">
        <v>713</v>
      </c>
      <c r="C1302" s="30" t="s">
        <v>712</v>
      </c>
      <c r="E1302" s="30" t="s">
        <v>868</v>
      </c>
      <c r="F1302" s="30" t="s">
        <v>513</v>
      </c>
      <c r="G1302" s="32">
        <v>44895</v>
      </c>
    </row>
    <row r="1303" spans="1:7" x14ac:dyDescent="0.35">
      <c r="A1303" s="29" t="s">
        <v>357</v>
      </c>
      <c r="B1303" s="29" t="s">
        <v>710</v>
      </c>
      <c r="C1303" s="29" t="s">
        <v>27</v>
      </c>
      <c r="E1303" s="30" t="s">
        <v>868</v>
      </c>
      <c r="F1303" s="30" t="s">
        <v>513</v>
      </c>
      <c r="G1303" s="32">
        <v>44895</v>
      </c>
    </row>
    <row r="1304" spans="1:7" x14ac:dyDescent="0.35">
      <c r="A1304" s="30" t="s">
        <v>354</v>
      </c>
      <c r="B1304" s="30" t="s">
        <v>708</v>
      </c>
      <c r="C1304" s="30" t="s">
        <v>707</v>
      </c>
      <c r="E1304" s="30" t="s">
        <v>868</v>
      </c>
      <c r="F1304" s="30" t="s">
        <v>513</v>
      </c>
      <c r="G1304" s="32">
        <v>44895</v>
      </c>
    </row>
    <row r="1305" spans="1:7" x14ac:dyDescent="0.35">
      <c r="A1305" s="30" t="s">
        <v>351</v>
      </c>
      <c r="B1305" s="30" t="s">
        <v>705</v>
      </c>
      <c r="C1305" s="30" t="s">
        <v>704</v>
      </c>
      <c r="E1305" s="30" t="s">
        <v>868</v>
      </c>
      <c r="F1305" s="30" t="s">
        <v>513</v>
      </c>
      <c r="G1305" s="32">
        <v>44895</v>
      </c>
    </row>
    <row r="1306" spans="1:7" x14ac:dyDescent="0.35">
      <c r="A1306" s="30" t="s">
        <v>348</v>
      </c>
      <c r="B1306" s="30" t="s">
        <v>702</v>
      </c>
      <c r="C1306" s="30" t="s">
        <v>701</v>
      </c>
      <c r="E1306" s="30" t="s">
        <v>868</v>
      </c>
      <c r="F1306" s="30" t="s">
        <v>513</v>
      </c>
      <c r="G1306" s="32">
        <v>44895</v>
      </c>
    </row>
    <row r="1307" spans="1:7" x14ac:dyDescent="0.35">
      <c r="A1307" s="30" t="s">
        <v>345</v>
      </c>
      <c r="B1307" s="30" t="s">
        <v>699</v>
      </c>
      <c r="C1307" s="30" t="s">
        <v>698</v>
      </c>
      <c r="E1307" s="30" t="s">
        <v>868</v>
      </c>
      <c r="F1307" s="30" t="s">
        <v>513</v>
      </c>
      <c r="G1307" s="32">
        <v>44895</v>
      </c>
    </row>
    <row r="1308" spans="1:7" x14ac:dyDescent="0.35">
      <c r="A1308" s="30" t="s">
        <v>342</v>
      </c>
      <c r="B1308" s="30" t="s">
        <v>696</v>
      </c>
      <c r="C1308" s="30" t="s">
        <v>695</v>
      </c>
      <c r="E1308" s="30" t="s">
        <v>868</v>
      </c>
      <c r="F1308" s="30" t="s">
        <v>513</v>
      </c>
      <c r="G1308" s="32">
        <v>44895</v>
      </c>
    </row>
    <row r="1309" spans="1:7" x14ac:dyDescent="0.35">
      <c r="A1309" s="30" t="s">
        <v>339</v>
      </c>
      <c r="B1309" s="30" t="s">
        <v>693</v>
      </c>
      <c r="C1309" s="30" t="s">
        <v>692</v>
      </c>
      <c r="E1309" s="30" t="s">
        <v>868</v>
      </c>
      <c r="F1309" s="30" t="s">
        <v>513</v>
      </c>
      <c r="G1309" s="32">
        <v>44895</v>
      </c>
    </row>
    <row r="1310" spans="1:7" x14ac:dyDescent="0.35">
      <c r="A1310" s="30" t="s">
        <v>336</v>
      </c>
      <c r="B1310" s="30" t="s">
        <v>690</v>
      </c>
      <c r="C1310" s="30" t="s">
        <v>689</v>
      </c>
      <c r="E1310" s="30" t="s">
        <v>868</v>
      </c>
      <c r="F1310" s="30" t="s">
        <v>513</v>
      </c>
      <c r="G1310" s="32">
        <v>44895</v>
      </c>
    </row>
    <row r="1311" spans="1:7" x14ac:dyDescent="0.35">
      <c r="A1311" s="30" t="s">
        <v>333</v>
      </c>
      <c r="B1311" s="30" t="s">
        <v>687</v>
      </c>
      <c r="C1311" s="30" t="s">
        <v>686</v>
      </c>
      <c r="E1311" s="30" t="s">
        <v>868</v>
      </c>
      <c r="F1311" s="30" t="s">
        <v>513</v>
      </c>
      <c r="G1311" s="32">
        <v>44895</v>
      </c>
    </row>
    <row r="1312" spans="1:7" x14ac:dyDescent="0.35">
      <c r="A1312" s="30" t="s">
        <v>330</v>
      </c>
      <c r="B1312" s="30" t="s">
        <v>684</v>
      </c>
      <c r="C1312" s="30" t="s">
        <v>683</v>
      </c>
      <c r="E1312" s="30" t="s">
        <v>868</v>
      </c>
      <c r="F1312" s="30" t="s">
        <v>513</v>
      </c>
      <c r="G1312" s="32">
        <v>44895</v>
      </c>
    </row>
    <row r="1313" spans="1:7" x14ac:dyDescent="0.35">
      <c r="A1313" s="30" t="s">
        <v>327</v>
      </c>
      <c r="B1313" s="30" t="s">
        <v>681</v>
      </c>
      <c r="C1313" s="30" t="s">
        <v>680</v>
      </c>
      <c r="E1313" s="30" t="s">
        <v>868</v>
      </c>
      <c r="F1313" s="30" t="s">
        <v>513</v>
      </c>
      <c r="G1313" s="32">
        <v>44895</v>
      </c>
    </row>
    <row r="1314" spans="1:7" x14ac:dyDescent="0.35">
      <c r="A1314" s="30" t="s">
        <v>324</v>
      </c>
      <c r="B1314" s="30" t="s">
        <v>678</v>
      </c>
      <c r="C1314" s="30" t="s">
        <v>677</v>
      </c>
      <c r="E1314" s="30" t="s">
        <v>868</v>
      </c>
      <c r="F1314" s="30" t="s">
        <v>513</v>
      </c>
      <c r="G1314" s="32">
        <v>44895</v>
      </c>
    </row>
    <row r="1315" spans="1:7" x14ac:dyDescent="0.35">
      <c r="A1315" s="30" t="s">
        <v>321</v>
      </c>
      <c r="B1315" s="30" t="s">
        <v>675</v>
      </c>
      <c r="C1315" s="30" t="s">
        <v>674</v>
      </c>
      <c r="E1315" s="30" t="s">
        <v>868</v>
      </c>
      <c r="F1315" s="30" t="s">
        <v>513</v>
      </c>
      <c r="G1315" s="32">
        <v>44895</v>
      </c>
    </row>
    <row r="1316" spans="1:7" x14ac:dyDescent="0.35">
      <c r="A1316" s="30" t="s">
        <v>318</v>
      </c>
      <c r="B1316" s="30" t="s">
        <v>672</v>
      </c>
      <c r="C1316" s="30" t="s">
        <v>671</v>
      </c>
      <c r="E1316" s="30" t="s">
        <v>868</v>
      </c>
      <c r="F1316" s="30" t="s">
        <v>513</v>
      </c>
      <c r="G1316" s="32">
        <v>44895</v>
      </c>
    </row>
    <row r="1317" spans="1:7" x14ac:dyDescent="0.35">
      <c r="A1317" s="30" t="s">
        <v>315</v>
      </c>
      <c r="B1317" s="30" t="s">
        <v>669</v>
      </c>
      <c r="C1317" s="30" t="s">
        <v>668</v>
      </c>
      <c r="E1317" s="30" t="s">
        <v>868</v>
      </c>
      <c r="F1317" s="30" t="s">
        <v>513</v>
      </c>
      <c r="G1317" s="32">
        <v>44895</v>
      </c>
    </row>
    <row r="1318" spans="1:7" x14ac:dyDescent="0.35">
      <c r="A1318" s="30" t="s">
        <v>312</v>
      </c>
      <c r="B1318" s="30" t="s">
        <v>666</v>
      </c>
      <c r="C1318" s="30" t="s">
        <v>665</v>
      </c>
      <c r="E1318" s="30" t="s">
        <v>868</v>
      </c>
      <c r="F1318" s="30" t="s">
        <v>513</v>
      </c>
      <c r="G1318" s="32">
        <v>44895</v>
      </c>
    </row>
    <row r="1319" spans="1:7" x14ac:dyDescent="0.35">
      <c r="A1319" s="30" t="s">
        <v>309</v>
      </c>
      <c r="B1319" s="30" t="s">
        <v>663</v>
      </c>
      <c r="C1319" s="30" t="s">
        <v>662</v>
      </c>
      <c r="E1319" s="30" t="s">
        <v>868</v>
      </c>
      <c r="F1319" s="30" t="s">
        <v>513</v>
      </c>
      <c r="G1319" s="32">
        <v>44895</v>
      </c>
    </row>
    <row r="1320" spans="1:7" x14ac:dyDescent="0.35">
      <c r="A1320" s="30" t="s">
        <v>306</v>
      </c>
      <c r="B1320" s="30" t="s">
        <v>660</v>
      </c>
      <c r="C1320" s="30" t="s">
        <v>659</v>
      </c>
      <c r="E1320" s="30" t="s">
        <v>868</v>
      </c>
      <c r="F1320" s="30" t="s">
        <v>513</v>
      </c>
      <c r="G1320" s="32">
        <v>44895</v>
      </c>
    </row>
    <row r="1321" spans="1:7" x14ac:dyDescent="0.35">
      <c r="A1321" s="30" t="s">
        <v>303</v>
      </c>
      <c r="B1321" s="30" t="s">
        <v>657</v>
      </c>
      <c r="C1321" s="30" t="s">
        <v>656</v>
      </c>
      <c r="E1321" s="30" t="s">
        <v>868</v>
      </c>
      <c r="F1321" s="30" t="s">
        <v>513</v>
      </c>
      <c r="G1321" s="32">
        <v>44895</v>
      </c>
    </row>
    <row r="1322" spans="1:7" x14ac:dyDescent="0.35">
      <c r="A1322" s="29" t="s">
        <v>154</v>
      </c>
      <c r="B1322" s="29" t="s">
        <v>654</v>
      </c>
      <c r="C1322" s="29" t="s">
        <v>653</v>
      </c>
      <c r="E1322" s="31" t="s">
        <v>6531</v>
      </c>
      <c r="F1322" s="30" t="s">
        <v>1056</v>
      </c>
      <c r="G1322" s="32">
        <v>44895</v>
      </c>
    </row>
    <row r="1323" spans="1:7" x14ac:dyDescent="0.35">
      <c r="A1323" s="29" t="s">
        <v>150</v>
      </c>
      <c r="B1323" s="29" t="s">
        <v>651</v>
      </c>
      <c r="C1323" s="29" t="s">
        <v>650</v>
      </c>
      <c r="E1323" s="30" t="s">
        <v>653</v>
      </c>
      <c r="F1323" s="30" t="s">
        <v>154</v>
      </c>
      <c r="G1323" s="32">
        <v>44895</v>
      </c>
    </row>
    <row r="1324" spans="1:7" x14ac:dyDescent="0.35">
      <c r="A1324" s="30" t="s">
        <v>147</v>
      </c>
      <c r="B1324" s="30" t="s">
        <v>648</v>
      </c>
      <c r="C1324" s="30" t="s">
        <v>647</v>
      </c>
      <c r="E1324" s="30" t="s">
        <v>653</v>
      </c>
      <c r="F1324" s="30" t="s">
        <v>154</v>
      </c>
      <c r="G1324" s="32">
        <v>44895</v>
      </c>
    </row>
    <row r="1325" spans="1:7" x14ac:dyDescent="0.35">
      <c r="A1325" s="30" t="s">
        <v>144</v>
      </c>
      <c r="B1325" s="30" t="s">
        <v>645</v>
      </c>
      <c r="C1325" s="30" t="s">
        <v>644</v>
      </c>
      <c r="E1325" s="30" t="s">
        <v>653</v>
      </c>
      <c r="F1325" s="30" t="s">
        <v>154</v>
      </c>
      <c r="G1325" s="32">
        <v>44895</v>
      </c>
    </row>
    <row r="1326" spans="1:7" x14ac:dyDescent="0.35">
      <c r="A1326" s="30" t="s">
        <v>141</v>
      </c>
      <c r="B1326" s="30" t="s">
        <v>642</v>
      </c>
      <c r="C1326" s="30" t="s">
        <v>641</v>
      </c>
      <c r="E1326" s="30" t="s">
        <v>653</v>
      </c>
      <c r="F1326" s="30" t="s">
        <v>154</v>
      </c>
      <c r="G1326" s="32">
        <v>44895</v>
      </c>
    </row>
    <row r="1327" spans="1:7" x14ac:dyDescent="0.35">
      <c r="A1327" s="30" t="s">
        <v>138</v>
      </c>
      <c r="B1327" s="30" t="s">
        <v>639</v>
      </c>
      <c r="C1327" s="30" t="s">
        <v>638</v>
      </c>
      <c r="E1327" s="30" t="s">
        <v>653</v>
      </c>
      <c r="F1327" s="30" t="s">
        <v>154</v>
      </c>
      <c r="G1327" s="32">
        <v>44895</v>
      </c>
    </row>
    <row r="1328" spans="1:7" x14ac:dyDescent="0.35">
      <c r="A1328" s="30" t="s">
        <v>135</v>
      </c>
      <c r="B1328" s="30" t="s">
        <v>636</v>
      </c>
      <c r="C1328" s="30" t="s">
        <v>635</v>
      </c>
      <c r="E1328" s="30" t="s">
        <v>653</v>
      </c>
      <c r="F1328" s="30" t="s">
        <v>154</v>
      </c>
      <c r="G1328" s="32">
        <v>44895</v>
      </c>
    </row>
    <row r="1329" spans="1:7" x14ac:dyDescent="0.35">
      <c r="A1329" s="30" t="s">
        <v>132</v>
      </c>
      <c r="B1329" s="30" t="s">
        <v>633</v>
      </c>
      <c r="C1329" s="30" t="s">
        <v>632</v>
      </c>
      <c r="E1329" s="30" t="s">
        <v>653</v>
      </c>
      <c r="F1329" s="30" t="s">
        <v>154</v>
      </c>
      <c r="G1329" s="32">
        <v>44895</v>
      </c>
    </row>
    <row r="1330" spans="1:7" x14ac:dyDescent="0.35">
      <c r="A1330" s="30" t="s">
        <v>129</v>
      </c>
      <c r="B1330" s="30" t="s">
        <v>630</v>
      </c>
      <c r="C1330" s="30" t="s">
        <v>629</v>
      </c>
      <c r="E1330" s="30" t="s">
        <v>653</v>
      </c>
      <c r="F1330" s="30" t="s">
        <v>154</v>
      </c>
      <c r="G1330" s="32">
        <v>44895</v>
      </c>
    </row>
    <row r="1331" spans="1:7" x14ac:dyDescent="0.35">
      <c r="A1331" s="30" t="s">
        <v>126</v>
      </c>
      <c r="B1331" s="30" t="s">
        <v>627</v>
      </c>
      <c r="C1331" s="30" t="s">
        <v>626</v>
      </c>
      <c r="E1331" s="30" t="s">
        <v>653</v>
      </c>
      <c r="F1331" s="30" t="s">
        <v>154</v>
      </c>
      <c r="G1331" s="32">
        <v>44895</v>
      </c>
    </row>
    <row r="1332" spans="1:7" x14ac:dyDescent="0.35">
      <c r="A1332" s="30" t="s">
        <v>121</v>
      </c>
      <c r="B1332" s="30" t="s">
        <v>625</v>
      </c>
      <c r="C1332" s="30" t="s">
        <v>621</v>
      </c>
      <c r="E1332" s="30" t="s">
        <v>653</v>
      </c>
      <c r="F1332" s="30" t="s">
        <v>154</v>
      </c>
      <c r="G1332" s="32">
        <v>44895</v>
      </c>
    </row>
    <row r="1333" spans="1:7" x14ac:dyDescent="0.35">
      <c r="A1333" s="30" t="s">
        <v>118</v>
      </c>
      <c r="B1333" s="30" t="s">
        <v>622</v>
      </c>
      <c r="C1333" s="30" t="s">
        <v>618</v>
      </c>
      <c r="E1333" s="30" t="s">
        <v>653</v>
      </c>
      <c r="F1333" s="30" t="s">
        <v>154</v>
      </c>
      <c r="G1333" s="32">
        <v>44895</v>
      </c>
    </row>
    <row r="1334" spans="1:7" x14ac:dyDescent="0.35">
      <c r="A1334" s="30" t="s">
        <v>115</v>
      </c>
      <c r="B1334" s="30" t="s">
        <v>619</v>
      </c>
      <c r="C1334" s="30" t="s">
        <v>615</v>
      </c>
      <c r="E1334" s="30" t="s">
        <v>653</v>
      </c>
      <c r="F1334" s="30" t="s">
        <v>154</v>
      </c>
      <c r="G1334" s="32">
        <v>44895</v>
      </c>
    </row>
    <row r="1335" spans="1:7" x14ac:dyDescent="0.35">
      <c r="A1335" s="30" t="s">
        <v>112</v>
      </c>
      <c r="B1335" s="30" t="s">
        <v>616</v>
      </c>
      <c r="C1335" s="30" t="s">
        <v>612</v>
      </c>
      <c r="E1335" s="30" t="s">
        <v>653</v>
      </c>
      <c r="F1335" s="30" t="s">
        <v>154</v>
      </c>
      <c r="G1335" s="32">
        <v>44895</v>
      </c>
    </row>
    <row r="1336" spans="1:7" x14ac:dyDescent="0.35">
      <c r="A1336" s="30" t="s">
        <v>109</v>
      </c>
      <c r="B1336" s="30" t="s">
        <v>613</v>
      </c>
      <c r="C1336" s="30" t="s">
        <v>609</v>
      </c>
      <c r="E1336" s="30" t="s">
        <v>653</v>
      </c>
      <c r="F1336" s="30" t="s">
        <v>154</v>
      </c>
      <c r="G1336" s="32">
        <v>44895</v>
      </c>
    </row>
    <row r="1337" spans="1:7" x14ac:dyDescent="0.35">
      <c r="A1337" s="30" t="s">
        <v>106</v>
      </c>
      <c r="B1337" s="30" t="s">
        <v>610</v>
      </c>
      <c r="C1337" s="30" t="s">
        <v>606</v>
      </c>
      <c r="E1337" s="30" t="s">
        <v>653</v>
      </c>
      <c r="F1337" s="30" t="s">
        <v>154</v>
      </c>
      <c r="G1337" s="32">
        <v>44895</v>
      </c>
    </row>
    <row r="1338" spans="1:7" x14ac:dyDescent="0.35">
      <c r="A1338" s="30" t="s">
        <v>103</v>
      </c>
      <c r="B1338" s="30" t="s">
        <v>607</v>
      </c>
      <c r="C1338" s="30" t="s">
        <v>604</v>
      </c>
      <c r="E1338" s="30" t="s">
        <v>653</v>
      </c>
      <c r="F1338" s="30" t="s">
        <v>154</v>
      </c>
      <c r="G1338" s="32">
        <v>44895</v>
      </c>
    </row>
    <row r="1339" spans="1:7" x14ac:dyDescent="0.35">
      <c r="A1339" s="29" t="s">
        <v>100</v>
      </c>
      <c r="B1339" s="29" t="s">
        <v>602</v>
      </c>
      <c r="C1339" s="29" t="s">
        <v>601</v>
      </c>
      <c r="E1339" s="30" t="s">
        <v>653</v>
      </c>
      <c r="F1339" s="30" t="s">
        <v>154</v>
      </c>
      <c r="G1339" s="32">
        <v>44895</v>
      </c>
    </row>
    <row r="1340" spans="1:7" x14ac:dyDescent="0.35">
      <c r="A1340" s="30" t="s">
        <v>97</v>
      </c>
      <c r="B1340" s="30" t="s">
        <v>599</v>
      </c>
      <c r="C1340" s="30" t="s">
        <v>598</v>
      </c>
      <c r="E1340" s="30" t="s">
        <v>653</v>
      </c>
      <c r="F1340" s="30" t="s">
        <v>154</v>
      </c>
      <c r="G1340" s="32">
        <v>44895</v>
      </c>
    </row>
    <row r="1341" spans="1:7" x14ac:dyDescent="0.35">
      <c r="A1341" s="30" t="s">
        <v>94</v>
      </c>
      <c r="B1341" s="30" t="s">
        <v>596</v>
      </c>
      <c r="C1341" s="30" t="s">
        <v>595</v>
      </c>
      <c r="E1341" s="30" t="s">
        <v>653</v>
      </c>
      <c r="F1341" s="30" t="s">
        <v>154</v>
      </c>
      <c r="G1341" s="32">
        <v>44895</v>
      </c>
    </row>
    <row r="1342" spans="1:7" x14ac:dyDescent="0.35">
      <c r="A1342" s="30" t="s">
        <v>92</v>
      </c>
      <c r="B1342" s="30" t="s">
        <v>593</v>
      </c>
      <c r="C1342" s="30" t="s">
        <v>592</v>
      </c>
      <c r="E1342" s="30" t="s">
        <v>653</v>
      </c>
      <c r="F1342" s="30" t="s">
        <v>154</v>
      </c>
      <c r="G1342" s="32">
        <v>44895</v>
      </c>
    </row>
    <row r="1343" spans="1:7" x14ac:dyDescent="0.35">
      <c r="A1343" s="30" t="s">
        <v>89</v>
      </c>
      <c r="B1343" s="30" t="s">
        <v>590</v>
      </c>
      <c r="C1343" s="30" t="s">
        <v>589</v>
      </c>
      <c r="E1343" s="30" t="s">
        <v>653</v>
      </c>
      <c r="F1343" s="30" t="s">
        <v>154</v>
      </c>
      <c r="G1343" s="32">
        <v>44895</v>
      </c>
    </row>
    <row r="1344" spans="1:7" x14ac:dyDescent="0.35">
      <c r="A1344" s="30" t="s">
        <v>86</v>
      </c>
      <c r="B1344" s="30" t="s">
        <v>587</v>
      </c>
      <c r="C1344" s="30" t="s">
        <v>586</v>
      </c>
      <c r="E1344" s="30" t="s">
        <v>653</v>
      </c>
      <c r="F1344" s="30" t="s">
        <v>154</v>
      </c>
      <c r="G1344" s="32">
        <v>44895</v>
      </c>
    </row>
    <row r="1345" spans="1:7" x14ac:dyDescent="0.35">
      <c r="A1345" s="30" t="s">
        <v>84</v>
      </c>
      <c r="B1345" s="30" t="s">
        <v>584</v>
      </c>
      <c r="C1345" s="30" t="s">
        <v>583</v>
      </c>
      <c r="E1345" s="30" t="s">
        <v>653</v>
      </c>
      <c r="F1345" s="30" t="s">
        <v>154</v>
      </c>
      <c r="G1345" s="32">
        <v>44895</v>
      </c>
    </row>
    <row r="1346" spans="1:7" x14ac:dyDescent="0.35">
      <c r="A1346" s="30" t="s">
        <v>82</v>
      </c>
      <c r="B1346" s="30" t="s">
        <v>581</v>
      </c>
      <c r="C1346" s="30" t="s">
        <v>580</v>
      </c>
      <c r="E1346" s="30" t="s">
        <v>653</v>
      </c>
      <c r="F1346" s="30" t="s">
        <v>154</v>
      </c>
      <c r="G1346" s="32">
        <v>44895</v>
      </c>
    </row>
    <row r="1347" spans="1:7" x14ac:dyDescent="0.35">
      <c r="A1347" s="30" t="s">
        <v>80</v>
      </c>
      <c r="B1347" s="30" t="s">
        <v>578</v>
      </c>
      <c r="C1347" s="30" t="s">
        <v>577</v>
      </c>
      <c r="E1347" s="30" t="s">
        <v>653</v>
      </c>
      <c r="F1347" s="30" t="s">
        <v>154</v>
      </c>
      <c r="G1347" s="32">
        <v>44895</v>
      </c>
    </row>
    <row r="1348" spans="1:7" x14ac:dyDescent="0.35">
      <c r="A1348" s="30" t="s">
        <v>78</v>
      </c>
      <c r="B1348" s="30" t="s">
        <v>575</v>
      </c>
      <c r="C1348" s="30" t="s">
        <v>574</v>
      </c>
      <c r="E1348" s="30" t="s">
        <v>653</v>
      </c>
      <c r="F1348" s="30" t="s">
        <v>154</v>
      </c>
      <c r="G1348" s="32">
        <v>44895</v>
      </c>
    </row>
    <row r="1349" spans="1:7" x14ac:dyDescent="0.35">
      <c r="A1349" s="30" t="s">
        <v>76</v>
      </c>
      <c r="B1349" s="30" t="s">
        <v>572</v>
      </c>
      <c r="C1349" s="30" t="s">
        <v>571</v>
      </c>
      <c r="E1349" s="30" t="s">
        <v>653</v>
      </c>
      <c r="F1349" s="30" t="s">
        <v>154</v>
      </c>
      <c r="G1349" s="32">
        <v>44895</v>
      </c>
    </row>
    <row r="1350" spans="1:7" x14ac:dyDescent="0.35">
      <c r="A1350" s="30" t="s">
        <v>73</v>
      </c>
      <c r="B1350" s="30" t="s">
        <v>569</v>
      </c>
      <c r="C1350" s="30" t="s">
        <v>568</v>
      </c>
      <c r="E1350" s="30" t="s">
        <v>653</v>
      </c>
      <c r="F1350" s="30" t="s">
        <v>154</v>
      </c>
      <c r="G1350" s="32">
        <v>44895</v>
      </c>
    </row>
    <row r="1351" spans="1:7" x14ac:dyDescent="0.35">
      <c r="A1351" s="30" t="s">
        <v>70</v>
      </c>
      <c r="B1351" s="30" t="s">
        <v>566</v>
      </c>
      <c r="C1351" s="30" t="s">
        <v>565</v>
      </c>
      <c r="E1351" s="30" t="s">
        <v>653</v>
      </c>
      <c r="F1351" s="30" t="s">
        <v>154</v>
      </c>
      <c r="G1351" s="32">
        <v>44895</v>
      </c>
    </row>
    <row r="1352" spans="1:7" x14ac:dyDescent="0.35">
      <c r="A1352" s="30" t="s">
        <v>68</v>
      </c>
      <c r="B1352" s="30" t="s">
        <v>563</v>
      </c>
      <c r="C1352" s="30" t="s">
        <v>562</v>
      </c>
      <c r="E1352" s="30" t="s">
        <v>653</v>
      </c>
      <c r="F1352" s="30" t="s">
        <v>154</v>
      </c>
      <c r="G1352" s="32">
        <v>44895</v>
      </c>
    </row>
    <row r="1353" spans="1:7" x14ac:dyDescent="0.35">
      <c r="A1353" s="30" t="s">
        <v>66</v>
      </c>
      <c r="B1353" s="30" t="s">
        <v>560</v>
      </c>
      <c r="C1353" s="30" t="s">
        <v>559</v>
      </c>
      <c r="E1353" s="30" t="s">
        <v>653</v>
      </c>
      <c r="F1353" s="30" t="s">
        <v>154</v>
      </c>
      <c r="G1353" s="32">
        <v>44895</v>
      </c>
    </row>
    <row r="1354" spans="1:7" x14ac:dyDescent="0.35">
      <c r="A1354" s="30" t="s">
        <v>64</v>
      </c>
      <c r="B1354" s="30" t="s">
        <v>557</v>
      </c>
      <c r="C1354" s="30" t="s">
        <v>556</v>
      </c>
      <c r="E1354" s="30" t="s">
        <v>653</v>
      </c>
      <c r="F1354" s="30" t="s">
        <v>154</v>
      </c>
      <c r="G1354" s="32">
        <v>44895</v>
      </c>
    </row>
    <row r="1355" spans="1:7" x14ac:dyDescent="0.35">
      <c r="A1355" s="30" t="s">
        <v>62</v>
      </c>
      <c r="B1355" s="30" t="s">
        <v>554</v>
      </c>
      <c r="C1355" s="30" t="s">
        <v>553</v>
      </c>
      <c r="E1355" s="30" t="s">
        <v>653</v>
      </c>
      <c r="F1355" s="30" t="s">
        <v>154</v>
      </c>
      <c r="G1355" s="32">
        <v>44895</v>
      </c>
    </row>
    <row r="1356" spans="1:7" x14ac:dyDescent="0.35">
      <c r="A1356" s="30" t="s">
        <v>60</v>
      </c>
      <c r="B1356" s="30" t="s">
        <v>551</v>
      </c>
      <c r="C1356" s="30" t="s">
        <v>550</v>
      </c>
      <c r="E1356" s="30" t="s">
        <v>653</v>
      </c>
      <c r="F1356" s="30" t="s">
        <v>154</v>
      </c>
      <c r="G1356" s="32">
        <v>44895</v>
      </c>
    </row>
    <row r="1357" spans="1:7" x14ac:dyDescent="0.35">
      <c r="A1357" s="30" t="s">
        <v>58</v>
      </c>
      <c r="B1357" s="30" t="s">
        <v>548</v>
      </c>
      <c r="C1357" s="30" t="s">
        <v>547</v>
      </c>
      <c r="E1357" s="30" t="s">
        <v>653</v>
      </c>
      <c r="F1357" s="30" t="s">
        <v>154</v>
      </c>
      <c r="G1357" s="32">
        <v>44895</v>
      </c>
    </row>
    <row r="1358" spans="1:7" x14ac:dyDescent="0.35">
      <c r="A1358" s="30" t="s">
        <v>56</v>
      </c>
      <c r="B1358" s="30" t="s">
        <v>545</v>
      </c>
      <c r="C1358" s="30" t="s">
        <v>544</v>
      </c>
      <c r="E1358" s="30" t="s">
        <v>653</v>
      </c>
      <c r="F1358" s="30" t="s">
        <v>154</v>
      </c>
      <c r="G1358" s="32">
        <v>44895</v>
      </c>
    </row>
    <row r="1359" spans="1:7" x14ac:dyDescent="0.35">
      <c r="A1359" s="30" t="s">
        <v>54</v>
      </c>
      <c r="B1359" s="30" t="s">
        <v>542</v>
      </c>
      <c r="C1359" s="30" t="s">
        <v>541</v>
      </c>
      <c r="E1359" s="30" t="s">
        <v>653</v>
      </c>
      <c r="F1359" s="30" t="s">
        <v>154</v>
      </c>
      <c r="G1359" s="32">
        <v>44895</v>
      </c>
    </row>
    <row r="1360" spans="1:7" x14ac:dyDescent="0.35">
      <c r="A1360" s="30" t="s">
        <v>52</v>
      </c>
      <c r="B1360" s="30" t="s">
        <v>539</v>
      </c>
      <c r="C1360" s="30" t="s">
        <v>538</v>
      </c>
      <c r="E1360" s="30" t="s">
        <v>653</v>
      </c>
      <c r="F1360" s="30" t="s">
        <v>154</v>
      </c>
      <c r="G1360" s="32">
        <v>44895</v>
      </c>
    </row>
    <row r="1361" spans="1:7" x14ac:dyDescent="0.35">
      <c r="A1361" s="29" t="s">
        <v>50</v>
      </c>
      <c r="B1361" s="29" t="s">
        <v>536</v>
      </c>
      <c r="C1361" s="29" t="s">
        <v>535</v>
      </c>
      <c r="E1361" s="30" t="s">
        <v>653</v>
      </c>
      <c r="F1361" s="30" t="s">
        <v>154</v>
      </c>
      <c r="G1361" s="32">
        <v>44895</v>
      </c>
    </row>
    <row r="1362" spans="1:7" x14ac:dyDescent="0.35">
      <c r="A1362" s="30" t="s">
        <v>48</v>
      </c>
      <c r="B1362" s="30" t="s">
        <v>533</v>
      </c>
      <c r="C1362" s="30" t="s">
        <v>532</v>
      </c>
      <c r="E1362" s="30" t="s">
        <v>653</v>
      </c>
      <c r="F1362" s="30" t="s">
        <v>154</v>
      </c>
      <c r="G1362" s="32">
        <v>44895</v>
      </c>
    </row>
    <row r="1363" spans="1:7" x14ac:dyDescent="0.35">
      <c r="A1363" s="30" t="s">
        <v>46</v>
      </c>
      <c r="B1363" s="30" t="s">
        <v>530</v>
      </c>
      <c r="C1363" s="30" t="s">
        <v>529</v>
      </c>
      <c r="E1363" s="30" t="s">
        <v>653</v>
      </c>
      <c r="F1363" s="30" t="s">
        <v>154</v>
      </c>
      <c r="G1363" s="32">
        <v>44895</v>
      </c>
    </row>
    <row r="1364" spans="1:7" x14ac:dyDescent="0.35">
      <c r="A1364" s="30" t="s">
        <v>44</v>
      </c>
      <c r="B1364" s="30" t="s">
        <v>527</v>
      </c>
      <c r="C1364" s="30" t="s">
        <v>526</v>
      </c>
      <c r="E1364" s="30" t="s">
        <v>653</v>
      </c>
      <c r="F1364" s="30" t="s">
        <v>154</v>
      </c>
      <c r="G1364" s="32">
        <v>44895</v>
      </c>
    </row>
    <row r="1365" spans="1:7" x14ac:dyDescent="0.35">
      <c r="A1365" s="30" t="s">
        <v>42</v>
      </c>
      <c r="B1365" s="30" t="s">
        <v>524</v>
      </c>
      <c r="C1365" s="30" t="s">
        <v>523</v>
      </c>
      <c r="E1365" s="30" t="s">
        <v>653</v>
      </c>
      <c r="F1365" s="30" t="s">
        <v>154</v>
      </c>
      <c r="G1365" s="32">
        <v>44895</v>
      </c>
    </row>
    <row r="1366" spans="1:7" x14ac:dyDescent="0.35">
      <c r="A1366" s="30" t="s">
        <v>40</v>
      </c>
      <c r="B1366" s="30" t="s">
        <v>521</v>
      </c>
      <c r="C1366" s="30" t="s">
        <v>520</v>
      </c>
      <c r="E1366" s="30" t="s">
        <v>653</v>
      </c>
      <c r="F1366" s="30" t="s">
        <v>154</v>
      </c>
      <c r="G1366" s="32">
        <v>44895</v>
      </c>
    </row>
    <row r="1367" spans="1:7" x14ac:dyDescent="0.35">
      <c r="A1367" s="30" t="s">
        <v>38</v>
      </c>
      <c r="B1367" s="30" t="s">
        <v>518</v>
      </c>
      <c r="C1367" s="30" t="s">
        <v>517</v>
      </c>
      <c r="E1367" s="30" t="s">
        <v>653</v>
      </c>
      <c r="F1367" s="30" t="s">
        <v>154</v>
      </c>
      <c r="G1367" s="32">
        <v>44895</v>
      </c>
    </row>
    <row r="1368" spans="1:7" x14ac:dyDescent="0.35">
      <c r="A1368" s="29" t="s">
        <v>36</v>
      </c>
      <c r="B1368" s="29" t="s">
        <v>515</v>
      </c>
      <c r="C1368" s="29" t="s">
        <v>514</v>
      </c>
      <c r="E1368" s="30" t="s">
        <v>653</v>
      </c>
      <c r="F1368" s="30" t="s">
        <v>154</v>
      </c>
      <c r="G1368" s="32">
        <v>44895</v>
      </c>
    </row>
    <row r="1369" spans="1:7" x14ac:dyDescent="0.35">
      <c r="A1369" s="29" t="s">
        <v>4483</v>
      </c>
      <c r="B1369" s="29" t="s">
        <v>512</v>
      </c>
      <c r="C1369" s="29" t="s">
        <v>511</v>
      </c>
      <c r="E1369" s="31" t="s">
        <v>6531</v>
      </c>
      <c r="F1369" s="30" t="s">
        <v>1056</v>
      </c>
      <c r="G1369" s="32">
        <v>44895</v>
      </c>
    </row>
    <row r="1370" spans="1:7" x14ac:dyDescent="0.35">
      <c r="A1370" s="29" t="s">
        <v>4480</v>
      </c>
      <c r="B1370" s="29" t="s">
        <v>509</v>
      </c>
      <c r="C1370" s="29" t="s">
        <v>508</v>
      </c>
      <c r="E1370" s="30" t="s">
        <v>511</v>
      </c>
      <c r="F1370" s="30" t="s">
        <v>4483</v>
      </c>
      <c r="G1370" s="32">
        <v>44895</v>
      </c>
    </row>
    <row r="1371" spans="1:7" x14ac:dyDescent="0.35">
      <c r="A1371" s="30" t="s">
        <v>4478</v>
      </c>
      <c r="B1371" s="30" t="s">
        <v>506</v>
      </c>
      <c r="C1371" s="30" t="s">
        <v>505</v>
      </c>
      <c r="E1371" s="30" t="s">
        <v>511</v>
      </c>
      <c r="F1371" s="30" t="s">
        <v>4483</v>
      </c>
      <c r="G1371" s="32">
        <v>44895</v>
      </c>
    </row>
    <row r="1372" spans="1:7" x14ac:dyDescent="0.35">
      <c r="A1372" s="30" t="s">
        <v>4475</v>
      </c>
      <c r="B1372" s="30" t="s">
        <v>503</v>
      </c>
      <c r="C1372" s="30" t="s">
        <v>502</v>
      </c>
      <c r="E1372" s="30" t="s">
        <v>511</v>
      </c>
      <c r="F1372" s="30" t="s">
        <v>4483</v>
      </c>
      <c r="G1372" s="32">
        <v>44895</v>
      </c>
    </row>
    <row r="1373" spans="1:7" x14ac:dyDescent="0.35">
      <c r="A1373" s="30" t="s">
        <v>4473</v>
      </c>
      <c r="B1373" s="30" t="s">
        <v>500</v>
      </c>
      <c r="C1373" s="30" t="s">
        <v>499</v>
      </c>
      <c r="E1373" s="30" t="s">
        <v>511</v>
      </c>
      <c r="F1373" s="30" t="s">
        <v>4483</v>
      </c>
      <c r="G1373" s="32">
        <v>44895</v>
      </c>
    </row>
    <row r="1374" spans="1:7" x14ac:dyDescent="0.35">
      <c r="A1374" s="30" t="s">
        <v>4471</v>
      </c>
      <c r="B1374" s="30" t="s">
        <v>497</v>
      </c>
      <c r="C1374" s="30" t="s">
        <v>496</v>
      </c>
      <c r="E1374" s="30" t="s">
        <v>511</v>
      </c>
      <c r="F1374" s="30" t="s">
        <v>4483</v>
      </c>
      <c r="G1374" s="32">
        <v>44895</v>
      </c>
    </row>
    <row r="1375" spans="1:7" x14ac:dyDescent="0.35">
      <c r="A1375" s="30" t="s">
        <v>4469</v>
      </c>
      <c r="B1375" s="30" t="s">
        <v>494</v>
      </c>
      <c r="C1375" s="30" t="s">
        <v>493</v>
      </c>
      <c r="E1375" s="30" t="s">
        <v>511</v>
      </c>
      <c r="F1375" s="30" t="s">
        <v>4483</v>
      </c>
      <c r="G1375" s="32">
        <v>44895</v>
      </c>
    </row>
    <row r="1376" spans="1:7" x14ac:dyDescent="0.35">
      <c r="A1376" s="30" t="s">
        <v>4467</v>
      </c>
      <c r="B1376" s="30" t="s">
        <v>491</v>
      </c>
      <c r="C1376" s="30" t="s">
        <v>490</v>
      </c>
      <c r="E1376" s="30" t="s">
        <v>511</v>
      </c>
      <c r="F1376" s="30" t="s">
        <v>4483</v>
      </c>
      <c r="G1376" s="32">
        <v>44895</v>
      </c>
    </row>
    <row r="1377" spans="1:7" x14ac:dyDescent="0.35">
      <c r="A1377" s="30" t="s">
        <v>4465</v>
      </c>
      <c r="B1377" s="30" t="s">
        <v>488</v>
      </c>
      <c r="C1377" s="30" t="s">
        <v>487</v>
      </c>
      <c r="E1377" s="30" t="s">
        <v>511</v>
      </c>
      <c r="F1377" s="30" t="s">
        <v>4483</v>
      </c>
      <c r="G1377" s="32">
        <v>44895</v>
      </c>
    </row>
    <row r="1378" spans="1:7" x14ac:dyDescent="0.35">
      <c r="A1378" s="30" t="s">
        <v>4462</v>
      </c>
      <c r="B1378" s="30" t="s">
        <v>485</v>
      </c>
      <c r="C1378" s="30" t="s">
        <v>484</v>
      </c>
      <c r="E1378" s="30" t="s">
        <v>511</v>
      </c>
      <c r="F1378" s="30" t="s">
        <v>4483</v>
      </c>
      <c r="G1378" s="32">
        <v>44895</v>
      </c>
    </row>
    <row r="1379" spans="1:7" x14ac:dyDescent="0.35">
      <c r="A1379" s="30" t="s">
        <v>4460</v>
      </c>
      <c r="B1379" s="30" t="s">
        <v>482</v>
      </c>
      <c r="C1379" s="30" t="s">
        <v>481</v>
      </c>
      <c r="E1379" s="30" t="s">
        <v>511</v>
      </c>
      <c r="F1379" s="30" t="s">
        <v>4483</v>
      </c>
      <c r="G1379" s="32">
        <v>44895</v>
      </c>
    </row>
    <row r="1380" spans="1:7" x14ac:dyDescent="0.35">
      <c r="A1380" s="30" t="s">
        <v>4458</v>
      </c>
      <c r="B1380" s="30" t="s">
        <v>479</v>
      </c>
      <c r="C1380" s="30" t="s">
        <v>478</v>
      </c>
      <c r="E1380" s="30" t="s">
        <v>511</v>
      </c>
      <c r="F1380" s="30" t="s">
        <v>4483</v>
      </c>
      <c r="G1380" s="32">
        <v>44895</v>
      </c>
    </row>
    <row r="1381" spans="1:7" x14ac:dyDescent="0.35">
      <c r="A1381" s="30" t="s">
        <v>4456</v>
      </c>
      <c r="B1381" s="30" t="s">
        <v>476</v>
      </c>
      <c r="C1381" s="30" t="s">
        <v>475</v>
      </c>
      <c r="E1381" s="30" t="s">
        <v>511</v>
      </c>
      <c r="F1381" s="30" t="s">
        <v>4483</v>
      </c>
      <c r="G1381" s="32">
        <v>44895</v>
      </c>
    </row>
    <row r="1382" spans="1:7" x14ac:dyDescent="0.35">
      <c r="A1382" s="30" t="s">
        <v>4454</v>
      </c>
      <c r="B1382" s="30" t="s">
        <v>473</v>
      </c>
      <c r="C1382" s="30" t="s">
        <v>472</v>
      </c>
      <c r="E1382" s="30" t="s">
        <v>511</v>
      </c>
      <c r="F1382" s="30" t="s">
        <v>4483</v>
      </c>
      <c r="G1382" s="32">
        <v>44895</v>
      </c>
    </row>
    <row r="1383" spans="1:7" x14ac:dyDescent="0.35">
      <c r="A1383" s="30" t="s">
        <v>4452</v>
      </c>
      <c r="B1383" s="30" t="s">
        <v>470</v>
      </c>
      <c r="C1383" s="30" t="s">
        <v>469</v>
      </c>
      <c r="E1383" s="30" t="s">
        <v>511</v>
      </c>
      <c r="F1383" s="30" t="s">
        <v>4483</v>
      </c>
      <c r="G1383" s="32">
        <v>44895</v>
      </c>
    </row>
    <row r="1384" spans="1:7" x14ac:dyDescent="0.35">
      <c r="A1384" s="30" t="s">
        <v>4450</v>
      </c>
      <c r="B1384" s="30" t="s">
        <v>467</v>
      </c>
      <c r="C1384" s="30" t="s">
        <v>466</v>
      </c>
      <c r="E1384" s="30" t="s">
        <v>511</v>
      </c>
      <c r="F1384" s="30" t="s">
        <v>4483</v>
      </c>
      <c r="G1384" s="32">
        <v>44895</v>
      </c>
    </row>
    <row r="1385" spans="1:7" x14ac:dyDescent="0.35">
      <c r="A1385" s="30" t="s">
        <v>4448</v>
      </c>
      <c r="B1385" s="30" t="s">
        <v>464</v>
      </c>
      <c r="C1385" s="30" t="s">
        <v>463</v>
      </c>
      <c r="E1385" s="30" t="s">
        <v>511</v>
      </c>
      <c r="F1385" s="30" t="s">
        <v>4483</v>
      </c>
      <c r="G1385" s="32">
        <v>44895</v>
      </c>
    </row>
    <row r="1386" spans="1:7" x14ac:dyDescent="0.35">
      <c r="A1386" s="30" t="s">
        <v>4445</v>
      </c>
      <c r="B1386" s="30" t="s">
        <v>461</v>
      </c>
      <c r="C1386" s="30" t="s">
        <v>460</v>
      </c>
      <c r="E1386" s="30" t="s">
        <v>511</v>
      </c>
      <c r="F1386" s="30" t="s">
        <v>4483</v>
      </c>
      <c r="G1386" s="32">
        <v>44895</v>
      </c>
    </row>
    <row r="1387" spans="1:7" x14ac:dyDescent="0.35">
      <c r="A1387" s="30" t="s">
        <v>4443</v>
      </c>
      <c r="B1387" s="30" t="s">
        <v>458</v>
      </c>
      <c r="C1387" s="30" t="s">
        <v>457</v>
      </c>
      <c r="E1387" s="30" t="s">
        <v>511</v>
      </c>
      <c r="F1387" s="30" t="s">
        <v>4483</v>
      </c>
      <c r="G1387" s="32">
        <v>44895</v>
      </c>
    </row>
    <row r="1388" spans="1:7" x14ac:dyDescent="0.35">
      <c r="A1388" s="30" t="s">
        <v>4441</v>
      </c>
      <c r="B1388" s="30" t="s">
        <v>455</v>
      </c>
      <c r="C1388" s="30" t="s">
        <v>454</v>
      </c>
      <c r="E1388" s="30" t="s">
        <v>511</v>
      </c>
      <c r="F1388" s="30" t="s">
        <v>4483</v>
      </c>
      <c r="G1388" s="32">
        <v>44895</v>
      </c>
    </row>
    <row r="1389" spans="1:7" x14ac:dyDescent="0.35">
      <c r="A1389" s="30" t="s">
        <v>4439</v>
      </c>
      <c r="B1389" s="30" t="s">
        <v>452</v>
      </c>
      <c r="C1389" s="30" t="s">
        <v>451</v>
      </c>
      <c r="E1389" s="30" t="s">
        <v>511</v>
      </c>
      <c r="F1389" s="30" t="s">
        <v>4483</v>
      </c>
      <c r="G1389" s="32">
        <v>44895</v>
      </c>
    </row>
    <row r="1390" spans="1:7" x14ac:dyDescent="0.35">
      <c r="A1390" s="30" t="s">
        <v>4437</v>
      </c>
      <c r="B1390" s="30" t="s">
        <v>449</v>
      </c>
      <c r="C1390" s="30" t="s">
        <v>448</v>
      </c>
      <c r="E1390" s="30" t="s">
        <v>511</v>
      </c>
      <c r="F1390" s="30" t="s">
        <v>4483</v>
      </c>
      <c r="G1390" s="32">
        <v>44895</v>
      </c>
    </row>
    <row r="1391" spans="1:7" x14ac:dyDescent="0.35">
      <c r="A1391" s="30" t="s">
        <v>4435</v>
      </c>
      <c r="B1391" s="30" t="s">
        <v>446</v>
      </c>
      <c r="C1391" s="30" t="s">
        <v>445</v>
      </c>
      <c r="E1391" s="30" t="s">
        <v>511</v>
      </c>
      <c r="F1391" s="30" t="s">
        <v>4483</v>
      </c>
      <c r="G1391" s="32">
        <v>44895</v>
      </c>
    </row>
    <row r="1392" spans="1:7" x14ac:dyDescent="0.35">
      <c r="A1392" s="30" t="s">
        <v>4433</v>
      </c>
      <c r="B1392" s="30" t="s">
        <v>443</v>
      </c>
      <c r="C1392" s="30" t="s">
        <v>442</v>
      </c>
      <c r="E1392" s="30" t="s">
        <v>511</v>
      </c>
      <c r="F1392" s="30" t="s">
        <v>4483</v>
      </c>
      <c r="G1392" s="32">
        <v>44895</v>
      </c>
    </row>
    <row r="1393" spans="1:7" x14ac:dyDescent="0.35">
      <c r="A1393" s="30" t="s">
        <v>4431</v>
      </c>
      <c r="B1393" s="30" t="s">
        <v>440</v>
      </c>
      <c r="C1393" s="30" t="s">
        <v>439</v>
      </c>
      <c r="E1393" s="30" t="s">
        <v>511</v>
      </c>
      <c r="F1393" s="30" t="s">
        <v>4483</v>
      </c>
      <c r="G1393" s="32">
        <v>44895</v>
      </c>
    </row>
    <row r="1394" spans="1:7" x14ac:dyDescent="0.35">
      <c r="A1394" s="30" t="s">
        <v>4429</v>
      </c>
      <c r="B1394" s="30" t="s">
        <v>437</v>
      </c>
      <c r="C1394" s="30" t="s">
        <v>436</v>
      </c>
      <c r="E1394" s="30" t="s">
        <v>511</v>
      </c>
      <c r="F1394" s="30" t="s">
        <v>4483</v>
      </c>
      <c r="G1394" s="32">
        <v>44895</v>
      </c>
    </row>
    <row r="1395" spans="1:7" x14ac:dyDescent="0.35">
      <c r="A1395" s="30" t="s">
        <v>4427</v>
      </c>
      <c r="B1395" s="30" t="s">
        <v>434</v>
      </c>
      <c r="C1395" s="30" t="s">
        <v>433</v>
      </c>
      <c r="E1395" s="30" t="s">
        <v>511</v>
      </c>
      <c r="F1395" s="30" t="s">
        <v>4483</v>
      </c>
      <c r="G1395" s="32">
        <v>44895</v>
      </c>
    </row>
    <row r="1396" spans="1:7" x14ac:dyDescent="0.35">
      <c r="A1396" s="30" t="s">
        <v>4425</v>
      </c>
      <c r="B1396" s="30" t="s">
        <v>431</v>
      </c>
      <c r="C1396" s="30" t="s">
        <v>430</v>
      </c>
      <c r="E1396" s="30" t="s">
        <v>511</v>
      </c>
      <c r="F1396" s="30" t="s">
        <v>4483</v>
      </c>
      <c r="G1396" s="32">
        <v>44895</v>
      </c>
    </row>
    <row r="1397" spans="1:7" x14ac:dyDescent="0.35">
      <c r="A1397" s="30" t="s">
        <v>4423</v>
      </c>
      <c r="B1397" s="30" t="s">
        <v>428</v>
      </c>
      <c r="C1397" s="30" t="s">
        <v>427</v>
      </c>
      <c r="E1397" s="30" t="s">
        <v>511</v>
      </c>
      <c r="F1397" s="30" t="s">
        <v>4483</v>
      </c>
      <c r="G1397" s="32">
        <v>44895</v>
      </c>
    </row>
    <row r="1398" spans="1:7" x14ac:dyDescent="0.35">
      <c r="A1398" s="30" t="s">
        <v>4421</v>
      </c>
      <c r="B1398" s="30" t="s">
        <v>425</v>
      </c>
      <c r="C1398" s="30" t="s">
        <v>424</v>
      </c>
      <c r="E1398" s="30" t="s">
        <v>511</v>
      </c>
      <c r="F1398" s="30" t="s">
        <v>4483</v>
      </c>
      <c r="G1398" s="32">
        <v>44895</v>
      </c>
    </row>
    <row r="1399" spans="1:7" x14ac:dyDescent="0.35">
      <c r="A1399" s="30" t="s">
        <v>4419</v>
      </c>
      <c r="B1399" s="30" t="s">
        <v>422</v>
      </c>
      <c r="C1399" s="30" t="s">
        <v>421</v>
      </c>
      <c r="E1399" s="30" t="s">
        <v>511</v>
      </c>
      <c r="F1399" s="30" t="s">
        <v>4483</v>
      </c>
      <c r="G1399" s="32">
        <v>44895</v>
      </c>
    </row>
    <row r="1400" spans="1:7" x14ac:dyDescent="0.35">
      <c r="A1400" s="30" t="s">
        <v>4416</v>
      </c>
      <c r="B1400" s="30" t="s">
        <v>419</v>
      </c>
      <c r="C1400" s="30" t="s">
        <v>418</v>
      </c>
      <c r="E1400" s="30" t="s">
        <v>511</v>
      </c>
      <c r="F1400" s="30" t="s">
        <v>4483</v>
      </c>
      <c r="G1400" s="32">
        <v>44895</v>
      </c>
    </row>
    <row r="1401" spans="1:7" x14ac:dyDescent="0.35">
      <c r="A1401" s="30" t="s">
        <v>4414</v>
      </c>
      <c r="B1401" s="30" t="s">
        <v>416</v>
      </c>
      <c r="C1401" s="30" t="s">
        <v>415</v>
      </c>
      <c r="E1401" s="30" t="s">
        <v>511</v>
      </c>
      <c r="F1401" s="30" t="s">
        <v>4483</v>
      </c>
      <c r="G1401" s="32">
        <v>44895</v>
      </c>
    </row>
    <row r="1402" spans="1:7" x14ac:dyDescent="0.35">
      <c r="A1402" s="30" t="s">
        <v>4412</v>
      </c>
      <c r="B1402" s="30" t="s">
        <v>413</v>
      </c>
      <c r="C1402" s="30" t="s">
        <v>412</v>
      </c>
      <c r="E1402" s="30" t="s">
        <v>511</v>
      </c>
      <c r="F1402" s="30" t="s">
        <v>4483</v>
      </c>
      <c r="G1402" s="32">
        <v>44895</v>
      </c>
    </row>
    <row r="1403" spans="1:7" x14ac:dyDescent="0.35">
      <c r="A1403" s="30" t="s">
        <v>4410</v>
      </c>
      <c r="B1403" s="30" t="s">
        <v>410</v>
      </c>
      <c r="C1403" s="30" t="s">
        <v>409</v>
      </c>
      <c r="E1403" s="30" t="s">
        <v>511</v>
      </c>
      <c r="F1403" s="30" t="s">
        <v>4483</v>
      </c>
      <c r="G1403" s="32">
        <v>44895</v>
      </c>
    </row>
    <row r="1404" spans="1:7" x14ac:dyDescent="0.35">
      <c r="A1404" s="30" t="s">
        <v>4408</v>
      </c>
      <c r="B1404" s="30" t="s">
        <v>407</v>
      </c>
      <c r="C1404" s="30" t="s">
        <v>406</v>
      </c>
      <c r="E1404" s="30" t="s">
        <v>511</v>
      </c>
      <c r="F1404" s="30" t="s">
        <v>4483</v>
      </c>
      <c r="G1404" s="32">
        <v>44895</v>
      </c>
    </row>
    <row r="1405" spans="1:7" x14ac:dyDescent="0.35">
      <c r="A1405" s="30" t="s">
        <v>4405</v>
      </c>
      <c r="B1405" s="30" t="s">
        <v>404</v>
      </c>
      <c r="C1405" s="30" t="s">
        <v>403</v>
      </c>
      <c r="E1405" s="30" t="s">
        <v>511</v>
      </c>
      <c r="F1405" s="30" t="s">
        <v>4483</v>
      </c>
      <c r="G1405" s="32">
        <v>44895</v>
      </c>
    </row>
    <row r="1406" spans="1:7" x14ac:dyDescent="0.35">
      <c r="A1406" s="30" t="s">
        <v>4403</v>
      </c>
      <c r="B1406" s="30" t="s">
        <v>401</v>
      </c>
      <c r="C1406" s="30" t="s">
        <v>400</v>
      </c>
      <c r="E1406" s="30" t="s">
        <v>511</v>
      </c>
      <c r="F1406" s="30" t="s">
        <v>4483</v>
      </c>
      <c r="G1406" s="32">
        <v>44895</v>
      </c>
    </row>
    <row r="1407" spans="1:7" x14ac:dyDescent="0.35">
      <c r="A1407" s="30" t="s">
        <v>4401</v>
      </c>
      <c r="B1407" s="30" t="s">
        <v>398</v>
      </c>
      <c r="C1407" s="30" t="s">
        <v>397</v>
      </c>
      <c r="E1407" s="30" t="s">
        <v>511</v>
      </c>
      <c r="F1407" s="30" t="s">
        <v>4483</v>
      </c>
      <c r="G1407" s="32">
        <v>44895</v>
      </c>
    </row>
    <row r="1408" spans="1:7" x14ac:dyDescent="0.35">
      <c r="A1408" s="30" t="s">
        <v>4399</v>
      </c>
      <c r="B1408" s="30" t="s">
        <v>395</v>
      </c>
      <c r="C1408" s="30" t="s">
        <v>394</v>
      </c>
      <c r="E1408" s="30" t="s">
        <v>511</v>
      </c>
      <c r="F1408" s="30" t="s">
        <v>4483</v>
      </c>
      <c r="G1408" s="32">
        <v>44895</v>
      </c>
    </row>
    <row r="1409" spans="1:7" x14ac:dyDescent="0.35">
      <c r="A1409" s="30" t="s">
        <v>4397</v>
      </c>
      <c r="B1409" s="30" t="s">
        <v>392</v>
      </c>
      <c r="C1409" s="30" t="s">
        <v>391</v>
      </c>
      <c r="E1409" s="30" t="s">
        <v>511</v>
      </c>
      <c r="F1409" s="30" t="s">
        <v>4483</v>
      </c>
      <c r="G1409" s="32">
        <v>44895</v>
      </c>
    </row>
    <row r="1410" spans="1:7" x14ac:dyDescent="0.35">
      <c r="A1410" s="30" t="s">
        <v>4395</v>
      </c>
      <c r="B1410" s="30" t="s">
        <v>389</v>
      </c>
      <c r="C1410" s="30" t="s">
        <v>388</v>
      </c>
      <c r="E1410" s="30" t="s">
        <v>511</v>
      </c>
      <c r="F1410" s="30" t="s">
        <v>4483</v>
      </c>
      <c r="G1410" s="32">
        <v>44895</v>
      </c>
    </row>
    <row r="1411" spans="1:7" x14ac:dyDescent="0.35">
      <c r="A1411" s="30" t="s">
        <v>4393</v>
      </c>
      <c r="B1411" s="30" t="s">
        <v>386</v>
      </c>
      <c r="C1411" s="30" t="s">
        <v>385</v>
      </c>
      <c r="E1411" s="30" t="s">
        <v>511</v>
      </c>
      <c r="F1411" s="30" t="s">
        <v>4483</v>
      </c>
      <c r="G1411" s="32">
        <v>44895</v>
      </c>
    </row>
    <row r="1412" spans="1:7" x14ac:dyDescent="0.35">
      <c r="A1412" s="30" t="s">
        <v>4391</v>
      </c>
      <c r="B1412" s="30" t="s">
        <v>383</v>
      </c>
      <c r="C1412" s="30" t="s">
        <v>382</v>
      </c>
      <c r="E1412" s="30" t="s">
        <v>511</v>
      </c>
      <c r="F1412" s="30" t="s">
        <v>4483</v>
      </c>
      <c r="G1412" s="32">
        <v>44895</v>
      </c>
    </row>
    <row r="1413" spans="1:7" x14ac:dyDescent="0.35">
      <c r="A1413" s="30" t="s">
        <v>4389</v>
      </c>
      <c r="B1413" s="30" t="s">
        <v>380</v>
      </c>
      <c r="C1413" s="30" t="s">
        <v>379</v>
      </c>
      <c r="E1413" s="30" t="s">
        <v>511</v>
      </c>
      <c r="F1413" s="30" t="s">
        <v>4483</v>
      </c>
      <c r="G1413" s="32">
        <v>44895</v>
      </c>
    </row>
    <row r="1414" spans="1:7" x14ac:dyDescent="0.35">
      <c r="A1414" s="30" t="s">
        <v>4387</v>
      </c>
      <c r="B1414" s="30" t="s">
        <v>377</v>
      </c>
      <c r="C1414" s="30" t="s">
        <v>376</v>
      </c>
      <c r="E1414" s="30" t="s">
        <v>511</v>
      </c>
      <c r="F1414" s="30" t="s">
        <v>4483</v>
      </c>
      <c r="G1414" s="32">
        <v>44895</v>
      </c>
    </row>
    <row r="1415" spans="1:7" x14ac:dyDescent="0.35">
      <c r="A1415" s="30" t="s">
        <v>4385</v>
      </c>
      <c r="B1415" s="30" t="s">
        <v>374</v>
      </c>
      <c r="C1415" s="30" t="s">
        <v>373</v>
      </c>
      <c r="E1415" s="30" t="s">
        <v>511</v>
      </c>
      <c r="F1415" s="30" t="s">
        <v>4483</v>
      </c>
      <c r="G1415" s="32">
        <v>44895</v>
      </c>
    </row>
    <row r="1416" spans="1:7" x14ac:dyDescent="0.35">
      <c r="A1416" s="30" t="s">
        <v>4383</v>
      </c>
      <c r="B1416" s="30" t="s">
        <v>371</v>
      </c>
      <c r="C1416" s="30" t="s">
        <v>370</v>
      </c>
      <c r="E1416" s="30" t="s">
        <v>511</v>
      </c>
      <c r="F1416" s="30" t="s">
        <v>4483</v>
      </c>
      <c r="G1416" s="32">
        <v>44895</v>
      </c>
    </row>
    <row r="1417" spans="1:7" x14ac:dyDescent="0.35">
      <c r="A1417" s="30" t="s">
        <v>4381</v>
      </c>
      <c r="B1417" s="30" t="s">
        <v>368</v>
      </c>
      <c r="C1417" s="30" t="s">
        <v>367</v>
      </c>
      <c r="E1417" s="30" t="s">
        <v>511</v>
      </c>
      <c r="F1417" s="30" t="s">
        <v>4483</v>
      </c>
      <c r="G1417" s="32">
        <v>44895</v>
      </c>
    </row>
    <row r="1418" spans="1:7" x14ac:dyDescent="0.35">
      <c r="A1418" s="30" t="s">
        <v>4379</v>
      </c>
      <c r="B1418" s="30" t="s">
        <v>365</v>
      </c>
      <c r="C1418" s="30" t="s">
        <v>364</v>
      </c>
      <c r="E1418" s="30" t="s">
        <v>511</v>
      </c>
      <c r="F1418" s="30" t="s">
        <v>4483</v>
      </c>
      <c r="G1418" s="32">
        <v>44895</v>
      </c>
    </row>
    <row r="1419" spans="1:7" x14ac:dyDescent="0.35">
      <c r="A1419" s="30" t="s">
        <v>4377</v>
      </c>
      <c r="B1419" s="30" t="s">
        <v>362</v>
      </c>
      <c r="C1419" s="30" t="s">
        <v>361</v>
      </c>
      <c r="E1419" s="30" t="s">
        <v>511</v>
      </c>
      <c r="F1419" s="30" t="s">
        <v>4483</v>
      </c>
      <c r="G1419" s="32">
        <v>44895</v>
      </c>
    </row>
    <row r="1420" spans="1:7" x14ac:dyDescent="0.35">
      <c r="A1420" s="30" t="s">
        <v>4375</v>
      </c>
      <c r="B1420" s="30" t="s">
        <v>359</v>
      </c>
      <c r="C1420" s="30" t="s">
        <v>358</v>
      </c>
      <c r="E1420" s="30" t="s">
        <v>511</v>
      </c>
      <c r="F1420" s="30" t="s">
        <v>4483</v>
      </c>
      <c r="G1420" s="32">
        <v>44895</v>
      </c>
    </row>
    <row r="1421" spans="1:7" x14ac:dyDescent="0.35">
      <c r="A1421" s="30" t="s">
        <v>4373</v>
      </c>
      <c r="B1421" s="30" t="s">
        <v>356</v>
      </c>
      <c r="C1421" s="30" t="s">
        <v>355</v>
      </c>
      <c r="E1421" s="30" t="s">
        <v>511</v>
      </c>
      <c r="F1421" s="30" t="s">
        <v>4483</v>
      </c>
      <c r="G1421" s="32">
        <v>44895</v>
      </c>
    </row>
    <row r="1422" spans="1:7" x14ac:dyDescent="0.35">
      <c r="A1422" s="30" t="s">
        <v>4371</v>
      </c>
      <c r="B1422" s="30" t="s">
        <v>353</v>
      </c>
      <c r="C1422" s="30" t="s">
        <v>352</v>
      </c>
      <c r="E1422" s="30" t="s">
        <v>511</v>
      </c>
      <c r="F1422" s="30" t="s">
        <v>4483</v>
      </c>
      <c r="G1422" s="32">
        <v>44895</v>
      </c>
    </row>
    <row r="1423" spans="1:7" x14ac:dyDescent="0.35">
      <c r="A1423" s="30" t="s">
        <v>4369</v>
      </c>
      <c r="B1423" s="30" t="s">
        <v>350</v>
      </c>
      <c r="C1423" s="30" t="s">
        <v>349</v>
      </c>
      <c r="E1423" s="30" t="s">
        <v>511</v>
      </c>
      <c r="F1423" s="30" t="s">
        <v>4483</v>
      </c>
      <c r="G1423" s="32">
        <v>44895</v>
      </c>
    </row>
    <row r="1424" spans="1:7" x14ac:dyDescent="0.35">
      <c r="A1424" s="30" t="s">
        <v>4367</v>
      </c>
      <c r="B1424" s="30" t="s">
        <v>347</v>
      </c>
      <c r="C1424" s="30" t="s">
        <v>346</v>
      </c>
      <c r="E1424" s="30" t="s">
        <v>511</v>
      </c>
      <c r="F1424" s="30" t="s">
        <v>4483</v>
      </c>
      <c r="G1424" s="32">
        <v>44895</v>
      </c>
    </row>
    <row r="1425" spans="1:7" x14ac:dyDescent="0.35">
      <c r="A1425" s="30" t="s">
        <v>6387</v>
      </c>
      <c r="B1425" s="30" t="s">
        <v>344</v>
      </c>
      <c r="C1425" s="30" t="s">
        <v>343</v>
      </c>
      <c r="E1425" s="30" t="s">
        <v>511</v>
      </c>
      <c r="F1425" s="30" t="s">
        <v>4483</v>
      </c>
      <c r="G1425" s="32">
        <v>44895</v>
      </c>
    </row>
    <row r="1426" spans="1:7" x14ac:dyDescent="0.35">
      <c r="A1426" s="30" t="s">
        <v>5136</v>
      </c>
      <c r="B1426" s="30" t="s">
        <v>341</v>
      </c>
      <c r="C1426" s="30" t="s">
        <v>340</v>
      </c>
      <c r="E1426" s="30" t="s">
        <v>511</v>
      </c>
      <c r="F1426" s="30" t="s">
        <v>4483</v>
      </c>
      <c r="G1426" s="32">
        <v>44895</v>
      </c>
    </row>
    <row r="1427" spans="1:7" x14ac:dyDescent="0.35">
      <c r="A1427" s="30" t="s">
        <v>6388</v>
      </c>
      <c r="B1427" s="30" t="s">
        <v>338</v>
      </c>
      <c r="C1427" s="30" t="s">
        <v>337</v>
      </c>
      <c r="E1427" s="30" t="s">
        <v>511</v>
      </c>
      <c r="F1427" s="30" t="s">
        <v>4483</v>
      </c>
      <c r="G1427" s="32">
        <v>44895</v>
      </c>
    </row>
    <row r="1428" spans="1:7" x14ac:dyDescent="0.35">
      <c r="A1428" s="30" t="s">
        <v>6389</v>
      </c>
      <c r="B1428" s="30" t="s">
        <v>335</v>
      </c>
      <c r="C1428" s="30" t="s">
        <v>334</v>
      </c>
      <c r="E1428" s="30" t="s">
        <v>511</v>
      </c>
      <c r="F1428" s="30" t="s">
        <v>4483</v>
      </c>
      <c r="G1428" s="32">
        <v>44895</v>
      </c>
    </row>
    <row r="1429" spans="1:7" x14ac:dyDescent="0.35">
      <c r="A1429" s="30" t="s">
        <v>6390</v>
      </c>
      <c r="B1429" s="30" t="s">
        <v>332</v>
      </c>
      <c r="C1429" s="30" t="s">
        <v>331</v>
      </c>
      <c r="E1429" s="30" t="s">
        <v>511</v>
      </c>
      <c r="F1429" s="30" t="s">
        <v>4483</v>
      </c>
      <c r="G1429" s="32">
        <v>44895</v>
      </c>
    </row>
    <row r="1430" spans="1:7" x14ac:dyDescent="0.35">
      <c r="A1430" s="30" t="s">
        <v>6391</v>
      </c>
      <c r="B1430" s="30" t="s">
        <v>329</v>
      </c>
      <c r="C1430" s="30" t="s">
        <v>328</v>
      </c>
      <c r="E1430" s="30" t="s">
        <v>511</v>
      </c>
      <c r="F1430" s="30" t="s">
        <v>4483</v>
      </c>
      <c r="G1430" s="32">
        <v>44895</v>
      </c>
    </row>
    <row r="1431" spans="1:7" x14ac:dyDescent="0.35">
      <c r="A1431" s="30" t="s">
        <v>6392</v>
      </c>
      <c r="B1431" s="30" t="s">
        <v>326</v>
      </c>
      <c r="C1431" s="30" t="s">
        <v>325</v>
      </c>
      <c r="E1431" s="30" t="s">
        <v>511</v>
      </c>
      <c r="F1431" s="30" t="s">
        <v>4483</v>
      </c>
      <c r="G1431" s="32">
        <v>44895</v>
      </c>
    </row>
    <row r="1432" spans="1:7" x14ac:dyDescent="0.35">
      <c r="A1432" s="30" t="s">
        <v>6393</v>
      </c>
      <c r="B1432" s="30" t="s">
        <v>323</v>
      </c>
      <c r="C1432" s="30" t="s">
        <v>322</v>
      </c>
      <c r="E1432" s="30" t="s">
        <v>511</v>
      </c>
      <c r="F1432" s="30" t="s">
        <v>4483</v>
      </c>
      <c r="G1432" s="32">
        <v>44895</v>
      </c>
    </row>
    <row r="1433" spans="1:7" x14ac:dyDescent="0.35">
      <c r="A1433" s="30" t="s">
        <v>6394</v>
      </c>
      <c r="B1433" s="30" t="s">
        <v>320</v>
      </c>
      <c r="C1433" s="30" t="s">
        <v>319</v>
      </c>
      <c r="E1433" s="30" t="s">
        <v>511</v>
      </c>
      <c r="F1433" s="30" t="s">
        <v>4483</v>
      </c>
      <c r="G1433" s="32">
        <v>44895</v>
      </c>
    </row>
    <row r="1434" spans="1:7" x14ac:dyDescent="0.35">
      <c r="A1434" s="30" t="s">
        <v>6395</v>
      </c>
      <c r="B1434" s="30" t="s">
        <v>317</v>
      </c>
      <c r="C1434" s="30" t="s">
        <v>316</v>
      </c>
      <c r="E1434" s="30" t="s">
        <v>511</v>
      </c>
      <c r="F1434" s="30" t="s">
        <v>4483</v>
      </c>
      <c r="G1434" s="32">
        <v>44895</v>
      </c>
    </row>
    <row r="1435" spans="1:7" x14ac:dyDescent="0.35">
      <c r="A1435" s="30" t="s">
        <v>6396</v>
      </c>
      <c r="B1435" s="30" t="s">
        <v>314</v>
      </c>
      <c r="C1435" s="30" t="s">
        <v>313</v>
      </c>
      <c r="E1435" s="30" t="s">
        <v>511</v>
      </c>
      <c r="F1435" s="30" t="s">
        <v>4483</v>
      </c>
      <c r="G1435" s="32">
        <v>44895</v>
      </c>
    </row>
    <row r="1436" spans="1:7" x14ac:dyDescent="0.35">
      <c r="A1436" s="30" t="s">
        <v>6397</v>
      </c>
      <c r="B1436" s="30" t="s">
        <v>311</v>
      </c>
      <c r="C1436" s="30" t="s">
        <v>310</v>
      </c>
      <c r="E1436" s="30" t="s">
        <v>511</v>
      </c>
      <c r="F1436" s="30" t="s">
        <v>4483</v>
      </c>
      <c r="G1436" s="32">
        <v>44895</v>
      </c>
    </row>
    <row r="1437" spans="1:7" x14ac:dyDescent="0.35">
      <c r="A1437" s="30" t="s">
        <v>6398</v>
      </c>
      <c r="B1437" s="30" t="s">
        <v>308</v>
      </c>
      <c r="C1437" s="30" t="s">
        <v>307</v>
      </c>
      <c r="E1437" s="30" t="s">
        <v>511</v>
      </c>
      <c r="F1437" s="30" t="s">
        <v>4483</v>
      </c>
      <c r="G1437" s="32">
        <v>44895</v>
      </c>
    </row>
    <row r="1438" spans="1:7" x14ac:dyDescent="0.35">
      <c r="A1438" s="30" t="s">
        <v>6399</v>
      </c>
      <c r="B1438" s="30" t="s">
        <v>305</v>
      </c>
      <c r="C1438" s="30" t="s">
        <v>304</v>
      </c>
      <c r="E1438" s="30" t="s">
        <v>511</v>
      </c>
      <c r="F1438" s="30" t="s">
        <v>4483</v>
      </c>
      <c r="G1438" s="32">
        <v>44895</v>
      </c>
    </row>
    <row r="1439" spans="1:7" x14ac:dyDescent="0.35">
      <c r="A1439" s="30" t="s">
        <v>6400</v>
      </c>
      <c r="B1439" s="30" t="s">
        <v>302</v>
      </c>
      <c r="C1439" s="30" t="s">
        <v>301</v>
      </c>
      <c r="E1439" s="30" t="s">
        <v>511</v>
      </c>
      <c r="F1439" s="30" t="s">
        <v>4483</v>
      </c>
      <c r="G1439" s="32">
        <v>44895</v>
      </c>
    </row>
    <row r="1440" spans="1:7" x14ac:dyDescent="0.35">
      <c r="A1440" s="30" t="s">
        <v>6401</v>
      </c>
      <c r="B1440" s="30" t="s">
        <v>300</v>
      </c>
      <c r="C1440" s="30" t="s">
        <v>299</v>
      </c>
      <c r="E1440" s="30" t="s">
        <v>511</v>
      </c>
      <c r="F1440" s="30" t="s">
        <v>4483</v>
      </c>
      <c r="G1440" s="32">
        <v>44895</v>
      </c>
    </row>
    <row r="1441" spans="1:7" x14ac:dyDescent="0.35">
      <c r="A1441" s="30" t="s">
        <v>6402</v>
      </c>
      <c r="B1441" s="30" t="s">
        <v>298</v>
      </c>
      <c r="C1441" s="30" t="s">
        <v>297</v>
      </c>
      <c r="E1441" s="30" t="s">
        <v>511</v>
      </c>
      <c r="F1441" s="30" t="s">
        <v>4483</v>
      </c>
      <c r="G1441" s="32">
        <v>44895</v>
      </c>
    </row>
    <row r="1442" spans="1:7" x14ac:dyDescent="0.35">
      <c r="A1442" s="30" t="s">
        <v>6403</v>
      </c>
      <c r="B1442" s="30" t="s">
        <v>296</v>
      </c>
      <c r="C1442" s="30" t="s">
        <v>295</v>
      </c>
      <c r="E1442" s="30" t="s">
        <v>511</v>
      </c>
      <c r="F1442" s="30" t="s">
        <v>4483</v>
      </c>
      <c r="G1442" s="32">
        <v>44895</v>
      </c>
    </row>
    <row r="1443" spans="1:7" x14ac:dyDescent="0.35">
      <c r="A1443" s="30" t="s">
        <v>6404</v>
      </c>
      <c r="B1443" s="30" t="s">
        <v>294</v>
      </c>
      <c r="C1443" s="30" t="s">
        <v>293</v>
      </c>
      <c r="E1443" s="30" t="s">
        <v>511</v>
      </c>
      <c r="F1443" s="30" t="s">
        <v>4483</v>
      </c>
      <c r="G1443" s="32">
        <v>44895</v>
      </c>
    </row>
    <row r="1444" spans="1:7" x14ac:dyDescent="0.35">
      <c r="A1444" s="30" t="s">
        <v>6405</v>
      </c>
      <c r="B1444" s="30" t="s">
        <v>292</v>
      </c>
      <c r="C1444" s="30" t="s">
        <v>291</v>
      </c>
      <c r="E1444" s="30" t="s">
        <v>511</v>
      </c>
      <c r="F1444" s="30" t="s">
        <v>4483</v>
      </c>
      <c r="G1444" s="32">
        <v>44895</v>
      </c>
    </row>
    <row r="1445" spans="1:7" x14ac:dyDescent="0.35">
      <c r="A1445" s="30" t="s">
        <v>6406</v>
      </c>
      <c r="B1445" s="30" t="s">
        <v>290</v>
      </c>
      <c r="C1445" s="30" t="s">
        <v>289</v>
      </c>
      <c r="E1445" s="30" t="s">
        <v>511</v>
      </c>
      <c r="F1445" s="30" t="s">
        <v>4483</v>
      </c>
      <c r="G1445" s="32">
        <v>44895</v>
      </c>
    </row>
    <row r="1446" spans="1:7" x14ac:dyDescent="0.35">
      <c r="A1446" s="30" t="s">
        <v>6407</v>
      </c>
      <c r="B1446" s="30" t="s">
        <v>288</v>
      </c>
      <c r="C1446" s="30" t="s">
        <v>287</v>
      </c>
      <c r="E1446" s="30" t="s">
        <v>511</v>
      </c>
      <c r="F1446" s="30" t="s">
        <v>4483</v>
      </c>
      <c r="G1446" s="32">
        <v>44895</v>
      </c>
    </row>
    <row r="1447" spans="1:7" x14ac:dyDescent="0.35">
      <c r="A1447" s="30" t="s">
        <v>6408</v>
      </c>
      <c r="B1447" s="30" t="s">
        <v>286</v>
      </c>
      <c r="C1447" s="30" t="s">
        <v>285</v>
      </c>
      <c r="E1447" s="30" t="s">
        <v>511</v>
      </c>
      <c r="F1447" s="30" t="s">
        <v>4483</v>
      </c>
      <c r="G1447" s="32">
        <v>44895</v>
      </c>
    </row>
    <row r="1448" spans="1:7" x14ac:dyDescent="0.35">
      <c r="A1448" s="30" t="s">
        <v>6409</v>
      </c>
      <c r="B1448" s="30" t="s">
        <v>284</v>
      </c>
      <c r="C1448" s="30" t="s">
        <v>283</v>
      </c>
      <c r="E1448" s="30" t="s">
        <v>511</v>
      </c>
      <c r="F1448" s="30" t="s">
        <v>4483</v>
      </c>
      <c r="G1448" s="32">
        <v>44895</v>
      </c>
    </row>
    <row r="1449" spans="1:7" x14ac:dyDescent="0.35">
      <c r="A1449" s="30" t="s">
        <v>6410</v>
      </c>
      <c r="B1449" s="30" t="s">
        <v>282</v>
      </c>
      <c r="C1449" s="30" t="s">
        <v>281</v>
      </c>
      <c r="E1449" s="30" t="s">
        <v>511</v>
      </c>
      <c r="F1449" s="30" t="s">
        <v>4483</v>
      </c>
      <c r="G1449" s="32">
        <v>44895</v>
      </c>
    </row>
    <row r="1450" spans="1:7" x14ac:dyDescent="0.35">
      <c r="A1450" s="30" t="s">
        <v>6411</v>
      </c>
      <c r="B1450" s="30" t="s">
        <v>280</v>
      </c>
      <c r="C1450" s="30" t="s">
        <v>279</v>
      </c>
      <c r="E1450" s="30" t="s">
        <v>511</v>
      </c>
      <c r="F1450" s="30" t="s">
        <v>4483</v>
      </c>
      <c r="G1450" s="32">
        <v>44895</v>
      </c>
    </row>
    <row r="1451" spans="1:7" x14ac:dyDescent="0.35">
      <c r="A1451" s="30" t="s">
        <v>6412</v>
      </c>
      <c r="B1451" s="30" t="s">
        <v>278</v>
      </c>
      <c r="C1451" s="30" t="s">
        <v>277</v>
      </c>
      <c r="E1451" s="30" t="s">
        <v>511</v>
      </c>
      <c r="F1451" s="30" t="s">
        <v>4483</v>
      </c>
      <c r="G1451" s="32">
        <v>44895</v>
      </c>
    </row>
    <row r="1452" spans="1:7" x14ac:dyDescent="0.35">
      <c r="A1452" s="30" t="s">
        <v>6413</v>
      </c>
      <c r="B1452" s="30" t="s">
        <v>276</v>
      </c>
      <c r="C1452" s="30" t="s">
        <v>275</v>
      </c>
      <c r="E1452" s="30" t="s">
        <v>511</v>
      </c>
      <c r="F1452" s="30" t="s">
        <v>4483</v>
      </c>
      <c r="G1452" s="32">
        <v>44895</v>
      </c>
    </row>
    <row r="1453" spans="1:7" x14ac:dyDescent="0.35">
      <c r="A1453" s="30" t="s">
        <v>6414</v>
      </c>
      <c r="B1453" s="30" t="s">
        <v>274</v>
      </c>
      <c r="C1453" s="30" t="s">
        <v>273</v>
      </c>
      <c r="E1453" s="30" t="s">
        <v>511</v>
      </c>
      <c r="F1453" s="30" t="s">
        <v>4483</v>
      </c>
      <c r="G1453" s="32">
        <v>44895</v>
      </c>
    </row>
    <row r="1454" spans="1:7" x14ac:dyDescent="0.35">
      <c r="A1454" s="30" t="s">
        <v>6415</v>
      </c>
      <c r="B1454" s="30" t="s">
        <v>272</v>
      </c>
      <c r="C1454" s="30" t="s">
        <v>271</v>
      </c>
      <c r="E1454" s="30" t="s">
        <v>511</v>
      </c>
      <c r="F1454" s="30" t="s">
        <v>4483</v>
      </c>
      <c r="G1454" s="32">
        <v>44895</v>
      </c>
    </row>
    <row r="1455" spans="1:7" x14ac:dyDescent="0.35">
      <c r="A1455" s="30" t="s">
        <v>6416</v>
      </c>
      <c r="B1455" s="30" t="s">
        <v>270</v>
      </c>
      <c r="C1455" s="30" t="s">
        <v>269</v>
      </c>
      <c r="E1455" s="30" t="s">
        <v>511</v>
      </c>
      <c r="F1455" s="30" t="s">
        <v>4483</v>
      </c>
      <c r="G1455" s="32">
        <v>44895</v>
      </c>
    </row>
    <row r="1456" spans="1:7" x14ac:dyDescent="0.35">
      <c r="A1456" s="30" t="s">
        <v>6417</v>
      </c>
      <c r="B1456" s="30" t="s">
        <v>268</v>
      </c>
      <c r="C1456" s="30" t="s">
        <v>267</v>
      </c>
      <c r="E1456" s="30" t="s">
        <v>511</v>
      </c>
      <c r="F1456" s="30" t="s">
        <v>4483</v>
      </c>
      <c r="G1456" s="32">
        <v>44895</v>
      </c>
    </row>
    <row r="1457" spans="1:7" x14ac:dyDescent="0.35">
      <c r="A1457" s="30" t="s">
        <v>6418</v>
      </c>
      <c r="B1457" s="30" t="s">
        <v>266</v>
      </c>
      <c r="C1457" s="30" t="s">
        <v>265</v>
      </c>
      <c r="E1457" s="30" t="s">
        <v>511</v>
      </c>
      <c r="F1457" s="30" t="s">
        <v>4483</v>
      </c>
      <c r="G1457" s="32">
        <v>44895</v>
      </c>
    </row>
    <row r="1458" spans="1:7" x14ac:dyDescent="0.35">
      <c r="A1458" s="30" t="s">
        <v>6419</v>
      </c>
      <c r="B1458" s="30" t="s">
        <v>264</v>
      </c>
      <c r="C1458" s="30" t="s">
        <v>263</v>
      </c>
      <c r="E1458" s="30" t="s">
        <v>511</v>
      </c>
      <c r="F1458" s="30" t="s">
        <v>4483</v>
      </c>
      <c r="G1458" s="32">
        <v>44895</v>
      </c>
    </row>
    <row r="1459" spans="1:7" x14ac:dyDescent="0.35">
      <c r="A1459" s="30" t="s">
        <v>6420</v>
      </c>
      <c r="B1459" s="30" t="s">
        <v>262</v>
      </c>
      <c r="C1459" s="30" t="s">
        <v>261</v>
      </c>
      <c r="E1459" s="30" t="s">
        <v>511</v>
      </c>
      <c r="F1459" s="30" t="s">
        <v>4483</v>
      </c>
      <c r="G1459" s="32">
        <v>44895</v>
      </c>
    </row>
    <row r="1460" spans="1:7" x14ac:dyDescent="0.35">
      <c r="A1460" s="30" t="s">
        <v>6421</v>
      </c>
      <c r="B1460" s="30" t="s">
        <v>260</v>
      </c>
      <c r="C1460" s="30" t="s">
        <v>259</v>
      </c>
      <c r="E1460" s="30" t="s">
        <v>511</v>
      </c>
      <c r="F1460" s="30" t="s">
        <v>4483</v>
      </c>
      <c r="G1460" s="32">
        <v>44895</v>
      </c>
    </row>
    <row r="1461" spans="1:7" x14ac:dyDescent="0.35">
      <c r="A1461" s="30" t="s">
        <v>6422</v>
      </c>
      <c r="B1461" s="30" t="s">
        <v>258</v>
      </c>
      <c r="C1461" s="30" t="s">
        <v>257</v>
      </c>
      <c r="E1461" s="30" t="s">
        <v>511</v>
      </c>
      <c r="F1461" s="30" t="s">
        <v>4483</v>
      </c>
      <c r="G1461" s="32">
        <v>44895</v>
      </c>
    </row>
    <row r="1462" spans="1:7" x14ac:dyDescent="0.35">
      <c r="A1462" s="30" t="s">
        <v>6423</v>
      </c>
      <c r="B1462" s="30" t="s">
        <v>256</v>
      </c>
      <c r="C1462" s="30" t="s">
        <v>255</v>
      </c>
      <c r="E1462" s="30" t="s">
        <v>511</v>
      </c>
      <c r="F1462" s="30" t="s">
        <v>4483</v>
      </c>
      <c r="G1462" s="32">
        <v>44895</v>
      </c>
    </row>
    <row r="1463" spans="1:7" x14ac:dyDescent="0.35">
      <c r="A1463" s="30" t="s">
        <v>6424</v>
      </c>
      <c r="B1463" s="30" t="s">
        <v>254</v>
      </c>
      <c r="C1463" s="30" t="s">
        <v>253</v>
      </c>
      <c r="E1463" s="30" t="s">
        <v>511</v>
      </c>
      <c r="F1463" s="30" t="s">
        <v>4483</v>
      </c>
      <c r="G1463" s="32">
        <v>44895</v>
      </c>
    </row>
    <row r="1464" spans="1:7" x14ac:dyDescent="0.35">
      <c r="A1464" s="30" t="s">
        <v>6425</v>
      </c>
      <c r="B1464" s="30" t="s">
        <v>252</v>
      </c>
      <c r="C1464" s="30" t="s">
        <v>251</v>
      </c>
      <c r="E1464" s="30" t="s">
        <v>511</v>
      </c>
      <c r="F1464" s="30" t="s">
        <v>4483</v>
      </c>
      <c r="G1464" s="32">
        <v>44895</v>
      </c>
    </row>
    <row r="1465" spans="1:7" x14ac:dyDescent="0.35">
      <c r="A1465" s="30" t="s">
        <v>6426</v>
      </c>
      <c r="B1465" s="30" t="s">
        <v>250</v>
      </c>
      <c r="C1465" s="30" t="s">
        <v>249</v>
      </c>
      <c r="E1465" s="30" t="s">
        <v>511</v>
      </c>
      <c r="F1465" s="30" t="s">
        <v>4483</v>
      </c>
      <c r="G1465" s="32">
        <v>44895</v>
      </c>
    </row>
    <row r="1466" spans="1:7" x14ac:dyDescent="0.35">
      <c r="A1466" s="30" t="s">
        <v>6427</v>
      </c>
      <c r="B1466" s="30" t="s">
        <v>248</v>
      </c>
      <c r="C1466" s="30" t="s">
        <v>247</v>
      </c>
      <c r="E1466" s="30" t="s">
        <v>511</v>
      </c>
      <c r="F1466" s="30" t="s">
        <v>4483</v>
      </c>
      <c r="G1466" s="32">
        <v>44895</v>
      </c>
    </row>
    <row r="1467" spans="1:7" x14ac:dyDescent="0.35">
      <c r="A1467" s="30" t="s">
        <v>6428</v>
      </c>
      <c r="B1467" s="30" t="s">
        <v>246</v>
      </c>
      <c r="C1467" s="30" t="s">
        <v>245</v>
      </c>
      <c r="E1467" s="30" t="s">
        <v>511</v>
      </c>
      <c r="F1467" s="30" t="s">
        <v>4483</v>
      </c>
      <c r="G1467" s="32">
        <v>44895</v>
      </c>
    </row>
    <row r="1468" spans="1:7" x14ac:dyDescent="0.35">
      <c r="A1468" s="30" t="s">
        <v>6429</v>
      </c>
      <c r="B1468" s="30" t="s">
        <v>244</v>
      </c>
      <c r="C1468" s="30" t="s">
        <v>243</v>
      </c>
      <c r="E1468" s="30" t="s">
        <v>511</v>
      </c>
      <c r="F1468" s="30" t="s">
        <v>4483</v>
      </c>
      <c r="G1468" s="32">
        <v>44895</v>
      </c>
    </row>
    <row r="1469" spans="1:7" x14ac:dyDescent="0.35">
      <c r="A1469" s="30" t="s">
        <v>6430</v>
      </c>
      <c r="B1469" s="30" t="s">
        <v>242</v>
      </c>
      <c r="C1469" s="30" t="s">
        <v>241</v>
      </c>
      <c r="E1469" s="30" t="s">
        <v>511</v>
      </c>
      <c r="F1469" s="30" t="s">
        <v>4483</v>
      </c>
      <c r="G1469" s="32">
        <v>44895</v>
      </c>
    </row>
    <row r="1470" spans="1:7" x14ac:dyDescent="0.35">
      <c r="A1470" s="30" t="s">
        <v>6431</v>
      </c>
      <c r="B1470" s="30" t="s">
        <v>240</v>
      </c>
      <c r="C1470" s="30" t="s">
        <v>239</v>
      </c>
      <c r="E1470" s="30" t="s">
        <v>511</v>
      </c>
      <c r="F1470" s="30" t="s">
        <v>4483</v>
      </c>
      <c r="G1470" s="32">
        <v>44895</v>
      </c>
    </row>
    <row r="1471" spans="1:7" x14ac:dyDescent="0.35">
      <c r="A1471" s="29" t="s">
        <v>6432</v>
      </c>
      <c r="B1471" s="29" t="s">
        <v>238</v>
      </c>
      <c r="C1471" s="29" t="s">
        <v>237</v>
      </c>
      <c r="E1471" s="30" t="s">
        <v>511</v>
      </c>
      <c r="F1471" s="30" t="s">
        <v>4483</v>
      </c>
      <c r="G1471" s="32">
        <v>44895</v>
      </c>
    </row>
    <row r="1472" spans="1:7" x14ac:dyDescent="0.35">
      <c r="A1472" s="30" t="s">
        <v>6433</v>
      </c>
      <c r="B1472" s="30" t="s">
        <v>236</v>
      </c>
      <c r="C1472" s="30" t="s">
        <v>235</v>
      </c>
      <c r="E1472" s="30" t="s">
        <v>511</v>
      </c>
      <c r="F1472" s="30" t="s">
        <v>4483</v>
      </c>
      <c r="G1472" s="32">
        <v>44895</v>
      </c>
    </row>
    <row r="1473" spans="1:7" x14ac:dyDescent="0.35">
      <c r="A1473" s="30" t="s">
        <v>6434</v>
      </c>
      <c r="B1473" s="30" t="s">
        <v>234</v>
      </c>
      <c r="C1473" s="30" t="s">
        <v>233</v>
      </c>
      <c r="E1473" s="30" t="s">
        <v>511</v>
      </c>
      <c r="F1473" s="30" t="s">
        <v>4483</v>
      </c>
      <c r="G1473" s="32">
        <v>44895</v>
      </c>
    </row>
    <row r="1474" spans="1:7" x14ac:dyDescent="0.35">
      <c r="A1474" s="30" t="s">
        <v>6435</v>
      </c>
      <c r="B1474" s="30" t="s">
        <v>232</v>
      </c>
      <c r="C1474" s="30" t="s">
        <v>231</v>
      </c>
      <c r="E1474" s="30" t="s">
        <v>511</v>
      </c>
      <c r="F1474" s="30" t="s">
        <v>4483</v>
      </c>
      <c r="G1474" s="32">
        <v>44895</v>
      </c>
    </row>
    <row r="1475" spans="1:7" x14ac:dyDescent="0.35">
      <c r="A1475" s="30" t="s">
        <v>6436</v>
      </c>
      <c r="B1475" s="30" t="s">
        <v>230</v>
      </c>
      <c r="C1475" s="30" t="s">
        <v>229</v>
      </c>
      <c r="E1475" s="30" t="s">
        <v>511</v>
      </c>
      <c r="F1475" s="30" t="s">
        <v>4483</v>
      </c>
      <c r="G1475" s="32">
        <v>44895</v>
      </c>
    </row>
    <row r="1476" spans="1:7" x14ac:dyDescent="0.35">
      <c r="A1476" s="30" t="s">
        <v>6437</v>
      </c>
      <c r="B1476" s="30" t="s">
        <v>228</v>
      </c>
      <c r="C1476" s="30" t="s">
        <v>227</v>
      </c>
      <c r="E1476" s="30" t="s">
        <v>511</v>
      </c>
      <c r="F1476" s="30" t="s">
        <v>4483</v>
      </c>
      <c r="G1476" s="32">
        <v>44895</v>
      </c>
    </row>
    <row r="1477" spans="1:7" x14ac:dyDescent="0.35">
      <c r="A1477" s="30" t="s">
        <v>6438</v>
      </c>
      <c r="B1477" s="30" t="s">
        <v>226</v>
      </c>
      <c r="C1477" s="30" t="s">
        <v>225</v>
      </c>
      <c r="E1477" s="30" t="s">
        <v>511</v>
      </c>
      <c r="F1477" s="30" t="s">
        <v>4483</v>
      </c>
      <c r="G1477" s="32">
        <v>44895</v>
      </c>
    </row>
    <row r="1478" spans="1:7" x14ac:dyDescent="0.35">
      <c r="A1478" s="30" t="s">
        <v>6439</v>
      </c>
      <c r="B1478" s="30" t="s">
        <v>224</v>
      </c>
      <c r="C1478" s="30" t="s">
        <v>223</v>
      </c>
      <c r="E1478" s="30" t="s">
        <v>511</v>
      </c>
      <c r="F1478" s="30" t="s">
        <v>4483</v>
      </c>
      <c r="G1478" s="32">
        <v>44895</v>
      </c>
    </row>
    <row r="1479" spans="1:7" x14ac:dyDescent="0.35">
      <c r="A1479" s="30" t="s">
        <v>6440</v>
      </c>
      <c r="B1479" s="30" t="s">
        <v>222</v>
      </c>
      <c r="C1479" s="30" t="s">
        <v>221</v>
      </c>
      <c r="E1479" s="30" t="s">
        <v>511</v>
      </c>
      <c r="F1479" s="30" t="s">
        <v>4483</v>
      </c>
      <c r="G1479" s="32">
        <v>44895</v>
      </c>
    </row>
    <row r="1480" spans="1:7" x14ac:dyDescent="0.35">
      <c r="A1480" s="30" t="s">
        <v>6441</v>
      </c>
      <c r="B1480" s="30" t="s">
        <v>220</v>
      </c>
      <c r="C1480" s="30" t="s">
        <v>219</v>
      </c>
      <c r="E1480" s="30" t="s">
        <v>511</v>
      </c>
      <c r="F1480" s="30" t="s">
        <v>4483</v>
      </c>
      <c r="G1480" s="32">
        <v>44895</v>
      </c>
    </row>
    <row r="1481" spans="1:7" x14ac:dyDescent="0.35">
      <c r="A1481" s="30" t="s">
        <v>6442</v>
      </c>
      <c r="B1481" s="30" t="s">
        <v>218</v>
      </c>
      <c r="C1481" s="30" t="s">
        <v>217</v>
      </c>
      <c r="E1481" s="30" t="s">
        <v>511</v>
      </c>
      <c r="F1481" s="30" t="s">
        <v>4483</v>
      </c>
      <c r="G1481" s="32">
        <v>44895</v>
      </c>
    </row>
    <row r="1482" spans="1:7" x14ac:dyDescent="0.35">
      <c r="A1482" s="30" t="s">
        <v>6443</v>
      </c>
      <c r="B1482" s="30" t="s">
        <v>216</v>
      </c>
      <c r="C1482" s="30" t="s">
        <v>215</v>
      </c>
      <c r="E1482" s="30" t="s">
        <v>511</v>
      </c>
      <c r="F1482" s="30" t="s">
        <v>4483</v>
      </c>
      <c r="G1482" s="32">
        <v>44895</v>
      </c>
    </row>
    <row r="1483" spans="1:7" x14ac:dyDescent="0.35">
      <c r="A1483" s="29" t="s">
        <v>6444</v>
      </c>
      <c r="B1483" s="29" t="s">
        <v>214</v>
      </c>
      <c r="C1483" s="29" t="s">
        <v>213</v>
      </c>
      <c r="E1483" s="30" t="s">
        <v>511</v>
      </c>
      <c r="F1483" s="30" t="s">
        <v>4483</v>
      </c>
      <c r="G1483" s="32">
        <v>44895</v>
      </c>
    </row>
    <row r="1484" spans="1:7" x14ac:dyDescent="0.35">
      <c r="A1484" s="30" t="s">
        <v>6445</v>
      </c>
      <c r="B1484" s="30" t="s">
        <v>212</v>
      </c>
      <c r="C1484" s="30" t="s">
        <v>211</v>
      </c>
      <c r="E1484" s="30" t="s">
        <v>511</v>
      </c>
      <c r="F1484" s="30" t="s">
        <v>4483</v>
      </c>
      <c r="G1484" s="32">
        <v>44895</v>
      </c>
    </row>
    <row r="1485" spans="1:7" x14ac:dyDescent="0.35">
      <c r="A1485" s="30" t="s">
        <v>6446</v>
      </c>
      <c r="B1485" s="30" t="s">
        <v>210</v>
      </c>
      <c r="C1485" s="30" t="s">
        <v>209</v>
      </c>
      <c r="E1485" s="30" t="s">
        <v>511</v>
      </c>
      <c r="F1485" s="30" t="s">
        <v>4483</v>
      </c>
      <c r="G1485" s="32">
        <v>44895</v>
      </c>
    </row>
    <row r="1486" spans="1:7" x14ac:dyDescent="0.35">
      <c r="A1486" s="30" t="s">
        <v>6447</v>
      </c>
      <c r="B1486" s="30" t="s">
        <v>208</v>
      </c>
      <c r="C1486" s="30" t="s">
        <v>207</v>
      </c>
      <c r="E1486" s="30" t="s">
        <v>511</v>
      </c>
      <c r="F1486" s="30" t="s">
        <v>4483</v>
      </c>
      <c r="G1486" s="32">
        <v>44895</v>
      </c>
    </row>
    <row r="1487" spans="1:7" x14ac:dyDescent="0.35">
      <c r="A1487" s="30" t="s">
        <v>6448</v>
      </c>
      <c r="B1487" s="30" t="s">
        <v>206</v>
      </c>
      <c r="C1487" s="30" t="s">
        <v>205</v>
      </c>
      <c r="E1487" s="30" t="s">
        <v>511</v>
      </c>
      <c r="F1487" s="30" t="s">
        <v>4483</v>
      </c>
      <c r="G1487" s="32">
        <v>44895</v>
      </c>
    </row>
    <row r="1488" spans="1:7" x14ac:dyDescent="0.35">
      <c r="A1488" s="30" t="s">
        <v>6449</v>
      </c>
      <c r="B1488" s="30" t="s">
        <v>204</v>
      </c>
      <c r="C1488" s="30" t="s">
        <v>203</v>
      </c>
      <c r="E1488" s="30" t="s">
        <v>511</v>
      </c>
      <c r="F1488" s="30" t="s">
        <v>4483</v>
      </c>
      <c r="G1488" s="32">
        <v>44895</v>
      </c>
    </row>
    <row r="1489" spans="1:7" x14ac:dyDescent="0.35">
      <c r="A1489" s="30" t="s">
        <v>6450</v>
      </c>
      <c r="B1489" s="30" t="s">
        <v>202</v>
      </c>
      <c r="C1489" s="30" t="s">
        <v>201</v>
      </c>
      <c r="E1489" s="30" t="s">
        <v>511</v>
      </c>
      <c r="F1489" s="30" t="s">
        <v>4483</v>
      </c>
      <c r="G1489" s="32">
        <v>44895</v>
      </c>
    </row>
    <row r="1490" spans="1:7" x14ac:dyDescent="0.35">
      <c r="A1490" s="30" t="s">
        <v>6451</v>
      </c>
      <c r="B1490" s="30" t="s">
        <v>200</v>
      </c>
      <c r="C1490" s="30" t="s">
        <v>199</v>
      </c>
      <c r="E1490" s="30" t="s">
        <v>511</v>
      </c>
      <c r="F1490" s="30" t="s">
        <v>4483</v>
      </c>
      <c r="G1490" s="32">
        <v>44895</v>
      </c>
    </row>
    <row r="1491" spans="1:7" x14ac:dyDescent="0.35">
      <c r="A1491" s="30" t="s">
        <v>6452</v>
      </c>
      <c r="B1491" s="30" t="s">
        <v>198</v>
      </c>
      <c r="C1491" s="30" t="s">
        <v>197</v>
      </c>
      <c r="E1491" s="30" t="s">
        <v>511</v>
      </c>
      <c r="F1491" s="30" t="s">
        <v>4483</v>
      </c>
      <c r="G1491" s="32">
        <v>44895</v>
      </c>
    </row>
    <row r="1492" spans="1:7" x14ac:dyDescent="0.35">
      <c r="A1492" s="30" t="s">
        <v>6453</v>
      </c>
      <c r="B1492" s="30" t="s">
        <v>196</v>
      </c>
      <c r="C1492" s="30" t="s">
        <v>195</v>
      </c>
      <c r="E1492" s="30" t="s">
        <v>511</v>
      </c>
      <c r="F1492" s="30" t="s">
        <v>4483</v>
      </c>
      <c r="G1492" s="32">
        <v>44895</v>
      </c>
    </row>
    <row r="1493" spans="1:7" x14ac:dyDescent="0.35">
      <c r="A1493" s="30" t="s">
        <v>6454</v>
      </c>
      <c r="B1493" s="30" t="s">
        <v>194</v>
      </c>
      <c r="C1493" s="30" t="s">
        <v>193</v>
      </c>
      <c r="E1493" s="30" t="s">
        <v>511</v>
      </c>
      <c r="F1493" s="30" t="s">
        <v>4483</v>
      </c>
      <c r="G1493" s="32">
        <v>44895</v>
      </c>
    </row>
    <row r="1494" spans="1:7" x14ac:dyDescent="0.35">
      <c r="A1494" s="30" t="s">
        <v>6455</v>
      </c>
      <c r="B1494" s="30" t="s">
        <v>192</v>
      </c>
      <c r="C1494" s="30" t="s">
        <v>191</v>
      </c>
      <c r="E1494" s="30" t="s">
        <v>511</v>
      </c>
      <c r="F1494" s="30" t="s">
        <v>4483</v>
      </c>
      <c r="G1494" s="32">
        <v>44895</v>
      </c>
    </row>
    <row r="1495" spans="1:7" x14ac:dyDescent="0.35">
      <c r="A1495" s="30" t="s">
        <v>6456</v>
      </c>
      <c r="B1495" s="30" t="s">
        <v>190</v>
      </c>
      <c r="C1495" s="30" t="s">
        <v>189</v>
      </c>
      <c r="E1495" s="30" t="s">
        <v>511</v>
      </c>
      <c r="F1495" s="30" t="s">
        <v>4483</v>
      </c>
      <c r="G1495" s="32">
        <v>44895</v>
      </c>
    </row>
    <row r="1496" spans="1:7" x14ac:dyDescent="0.35">
      <c r="A1496" s="30" t="s">
        <v>6457</v>
      </c>
      <c r="B1496" s="30" t="s">
        <v>188</v>
      </c>
      <c r="C1496" s="30" t="s">
        <v>187</v>
      </c>
      <c r="E1496" s="30" t="s">
        <v>511</v>
      </c>
      <c r="F1496" s="30" t="s">
        <v>4483</v>
      </c>
      <c r="G1496" s="32">
        <v>44895</v>
      </c>
    </row>
    <row r="1497" spans="1:7" x14ac:dyDescent="0.35">
      <c r="A1497" s="30" t="s">
        <v>6458</v>
      </c>
      <c r="B1497" s="30" t="s">
        <v>186</v>
      </c>
      <c r="C1497" s="30" t="s">
        <v>185</v>
      </c>
      <c r="E1497" s="30" t="s">
        <v>511</v>
      </c>
      <c r="F1497" s="30" t="s">
        <v>4483</v>
      </c>
      <c r="G1497" s="32">
        <v>44895</v>
      </c>
    </row>
    <row r="1498" spans="1:7" x14ac:dyDescent="0.35">
      <c r="A1498" s="30" t="s">
        <v>6459</v>
      </c>
      <c r="B1498" s="30" t="s">
        <v>184</v>
      </c>
      <c r="C1498" s="30" t="s">
        <v>183</v>
      </c>
      <c r="E1498" s="30" t="s">
        <v>511</v>
      </c>
      <c r="F1498" s="30" t="s">
        <v>4483</v>
      </c>
      <c r="G1498" s="32">
        <v>44895</v>
      </c>
    </row>
    <row r="1499" spans="1:7" x14ac:dyDescent="0.35">
      <c r="A1499" s="30" t="s">
        <v>6460</v>
      </c>
      <c r="B1499" s="30" t="s">
        <v>182</v>
      </c>
      <c r="C1499" s="30" t="s">
        <v>181</v>
      </c>
      <c r="E1499" s="30" t="s">
        <v>511</v>
      </c>
      <c r="F1499" s="30" t="s">
        <v>4483</v>
      </c>
      <c r="G1499" s="32">
        <v>44895</v>
      </c>
    </row>
    <row r="1500" spans="1:7" x14ac:dyDescent="0.35">
      <c r="A1500" s="30" t="s">
        <v>6461</v>
      </c>
      <c r="B1500" s="30" t="s">
        <v>180</v>
      </c>
      <c r="C1500" s="30" t="s">
        <v>179</v>
      </c>
      <c r="E1500" s="30" t="s">
        <v>511</v>
      </c>
      <c r="F1500" s="30" t="s">
        <v>4483</v>
      </c>
      <c r="G1500" s="32">
        <v>44895</v>
      </c>
    </row>
    <row r="1501" spans="1:7" x14ac:dyDescent="0.35">
      <c r="A1501" s="30" t="s">
        <v>6462</v>
      </c>
      <c r="B1501" s="30" t="s">
        <v>178</v>
      </c>
      <c r="C1501" s="30" t="s">
        <v>177</v>
      </c>
      <c r="E1501" s="30" t="s">
        <v>511</v>
      </c>
      <c r="F1501" s="30" t="s">
        <v>4483</v>
      </c>
      <c r="G1501" s="32">
        <v>44895</v>
      </c>
    </row>
    <row r="1502" spans="1:7" x14ac:dyDescent="0.35">
      <c r="A1502" s="30" t="s">
        <v>6463</v>
      </c>
      <c r="B1502" s="30" t="s">
        <v>176</v>
      </c>
      <c r="C1502" s="30" t="s">
        <v>175</v>
      </c>
      <c r="E1502" s="30" t="s">
        <v>511</v>
      </c>
      <c r="F1502" s="30" t="s">
        <v>4483</v>
      </c>
      <c r="G1502" s="32">
        <v>44895</v>
      </c>
    </row>
    <row r="1503" spans="1:7" x14ac:dyDescent="0.35">
      <c r="A1503" s="30" t="s">
        <v>6464</v>
      </c>
      <c r="B1503" s="30" t="s">
        <v>174</v>
      </c>
      <c r="C1503" s="30" t="s">
        <v>173</v>
      </c>
      <c r="E1503" s="30" t="s">
        <v>511</v>
      </c>
      <c r="F1503" s="30" t="s">
        <v>4483</v>
      </c>
      <c r="G1503" s="32">
        <v>44895</v>
      </c>
    </row>
    <row r="1504" spans="1:7" x14ac:dyDescent="0.35">
      <c r="A1504" s="30" t="s">
        <v>6465</v>
      </c>
      <c r="B1504" s="30" t="s">
        <v>172</v>
      </c>
      <c r="C1504" s="30" t="s">
        <v>171</v>
      </c>
      <c r="E1504" s="30" t="s">
        <v>511</v>
      </c>
      <c r="F1504" s="30" t="s">
        <v>4483</v>
      </c>
      <c r="G1504" s="32">
        <v>44895</v>
      </c>
    </row>
    <row r="1505" spans="1:8" x14ac:dyDescent="0.35">
      <c r="A1505" s="30" t="s">
        <v>6466</v>
      </c>
      <c r="B1505" s="30" t="s">
        <v>170</v>
      </c>
      <c r="C1505" s="30" t="s">
        <v>169</v>
      </c>
      <c r="E1505" s="30" t="s">
        <v>511</v>
      </c>
      <c r="F1505" s="30" t="s">
        <v>4483</v>
      </c>
      <c r="G1505" s="32">
        <v>44895</v>
      </c>
    </row>
    <row r="1506" spans="1:8" x14ac:dyDescent="0.35">
      <c r="A1506" s="30" t="s">
        <v>6467</v>
      </c>
      <c r="B1506" s="30" t="s">
        <v>168</v>
      </c>
      <c r="C1506" s="30" t="s">
        <v>167</v>
      </c>
      <c r="E1506" s="30" t="s">
        <v>511</v>
      </c>
      <c r="F1506" s="30" t="s">
        <v>4483</v>
      </c>
      <c r="G1506" s="32">
        <v>44895</v>
      </c>
    </row>
    <row r="1507" spans="1:8" x14ac:dyDescent="0.35">
      <c r="A1507" s="30" t="s">
        <v>6468</v>
      </c>
      <c r="B1507" s="30" t="s">
        <v>166</v>
      </c>
      <c r="C1507" s="30" t="s">
        <v>165</v>
      </c>
      <c r="E1507" s="30" t="s">
        <v>511</v>
      </c>
      <c r="F1507" s="30" t="s">
        <v>4483</v>
      </c>
      <c r="G1507" s="32">
        <v>44895</v>
      </c>
    </row>
    <row r="1508" spans="1:8" x14ac:dyDescent="0.35">
      <c r="A1508" s="30" t="s">
        <v>6469</v>
      </c>
      <c r="B1508" s="30" t="s">
        <v>164</v>
      </c>
      <c r="C1508" s="30" t="s">
        <v>163</v>
      </c>
      <c r="E1508" s="30" t="s">
        <v>511</v>
      </c>
      <c r="F1508" s="30" t="s">
        <v>4483</v>
      </c>
      <c r="G1508" s="32">
        <v>44895</v>
      </c>
    </row>
    <row r="1509" spans="1:8" x14ac:dyDescent="0.35">
      <c r="A1509" s="30" t="s">
        <v>6470</v>
      </c>
      <c r="B1509" s="30" t="s">
        <v>162</v>
      </c>
      <c r="C1509" s="30" t="s">
        <v>161</v>
      </c>
      <c r="E1509" s="30" t="s">
        <v>511</v>
      </c>
      <c r="F1509" s="30" t="s">
        <v>4483</v>
      </c>
      <c r="G1509" s="32">
        <v>44895</v>
      </c>
    </row>
    <row r="1510" spans="1:8" x14ac:dyDescent="0.35">
      <c r="A1510" s="30" t="s">
        <v>6471</v>
      </c>
      <c r="B1510" s="30" t="s">
        <v>160</v>
      </c>
      <c r="C1510" s="30" t="s">
        <v>159</v>
      </c>
      <c r="E1510" s="30" t="s">
        <v>511</v>
      </c>
      <c r="F1510" s="30" t="s">
        <v>4483</v>
      </c>
      <c r="G1510" s="32">
        <v>44895</v>
      </c>
    </row>
    <row r="1511" spans="1:8" x14ac:dyDescent="0.35">
      <c r="A1511" s="30" t="s">
        <v>6472</v>
      </c>
      <c r="B1511" s="30" t="s">
        <v>158</v>
      </c>
      <c r="C1511" s="30" t="s">
        <v>157</v>
      </c>
      <c r="E1511" s="30" t="s">
        <v>511</v>
      </c>
      <c r="F1511" s="30" t="s">
        <v>4483</v>
      </c>
      <c r="G1511" s="32">
        <v>44895</v>
      </c>
    </row>
    <row r="1512" spans="1:8" x14ac:dyDescent="0.35">
      <c r="A1512" s="30" t="s">
        <v>6473</v>
      </c>
      <c r="B1512" s="30" t="s">
        <v>156</v>
      </c>
      <c r="C1512" s="30" t="s">
        <v>155</v>
      </c>
      <c r="E1512" s="30" t="s">
        <v>511</v>
      </c>
      <c r="F1512" s="30" t="s">
        <v>4483</v>
      </c>
      <c r="G1512" s="32">
        <v>44895</v>
      </c>
    </row>
    <row r="1513" spans="1:8" x14ac:dyDescent="0.35">
      <c r="A1513" s="29" t="s">
        <v>5351</v>
      </c>
      <c r="B1513" s="29" t="s">
        <v>153</v>
      </c>
      <c r="C1513" s="29" t="s">
        <v>152</v>
      </c>
      <c r="D1513" s="31" t="s">
        <v>151</v>
      </c>
      <c r="E1513" s="31" t="s">
        <v>6531</v>
      </c>
      <c r="F1513" s="30" t="s">
        <v>1056</v>
      </c>
      <c r="G1513" s="32">
        <v>44895</v>
      </c>
      <c r="H1513" s="31" t="s">
        <v>151</v>
      </c>
    </row>
    <row r="1514" spans="1:8" x14ac:dyDescent="0.35">
      <c r="A1514" s="30" t="s">
        <v>5352</v>
      </c>
      <c r="B1514" s="30" t="s">
        <v>149</v>
      </c>
      <c r="C1514" s="30" t="s">
        <v>148</v>
      </c>
      <c r="E1514" s="30" t="s">
        <v>152</v>
      </c>
      <c r="F1514" s="30" t="s">
        <v>5351</v>
      </c>
      <c r="G1514" s="32">
        <v>44895</v>
      </c>
    </row>
    <row r="1515" spans="1:8" x14ac:dyDescent="0.35">
      <c r="A1515" s="30" t="s">
        <v>5353</v>
      </c>
      <c r="B1515" s="30" t="s">
        <v>146</v>
      </c>
      <c r="C1515" s="30" t="s">
        <v>145</v>
      </c>
      <c r="E1515" s="30" t="s">
        <v>152</v>
      </c>
      <c r="F1515" s="30" t="s">
        <v>5351</v>
      </c>
      <c r="G1515" s="32">
        <v>44895</v>
      </c>
    </row>
    <row r="1516" spans="1:8" x14ac:dyDescent="0.35">
      <c r="A1516" s="30" t="s">
        <v>5354</v>
      </c>
      <c r="B1516" s="30" t="s">
        <v>143</v>
      </c>
      <c r="C1516" s="30" t="s">
        <v>142</v>
      </c>
      <c r="E1516" s="30" t="s">
        <v>152</v>
      </c>
      <c r="F1516" s="30" t="s">
        <v>5351</v>
      </c>
      <c r="G1516" s="32">
        <v>44895</v>
      </c>
    </row>
    <row r="1517" spans="1:8" x14ac:dyDescent="0.35">
      <c r="A1517" s="30" t="s">
        <v>5355</v>
      </c>
      <c r="B1517" s="30" t="s">
        <v>140</v>
      </c>
      <c r="C1517" s="30" t="s">
        <v>139</v>
      </c>
      <c r="E1517" s="30" t="s">
        <v>152</v>
      </c>
      <c r="F1517" s="30" t="s">
        <v>5351</v>
      </c>
      <c r="G1517" s="32">
        <v>44895</v>
      </c>
    </row>
    <row r="1518" spans="1:8" x14ac:dyDescent="0.35">
      <c r="A1518" s="30" t="s">
        <v>5356</v>
      </c>
      <c r="B1518" s="30" t="s">
        <v>137</v>
      </c>
      <c r="C1518" s="30" t="s">
        <v>136</v>
      </c>
      <c r="E1518" s="30" t="s">
        <v>152</v>
      </c>
      <c r="F1518" s="30" t="s">
        <v>5351</v>
      </c>
      <c r="G1518" s="32">
        <v>44895</v>
      </c>
    </row>
    <row r="1519" spans="1:8" x14ac:dyDescent="0.35">
      <c r="A1519" s="30" t="s">
        <v>5357</v>
      </c>
      <c r="B1519" s="30" t="s">
        <v>134</v>
      </c>
      <c r="C1519" s="30" t="s">
        <v>133</v>
      </c>
      <c r="E1519" s="30" t="s">
        <v>152</v>
      </c>
      <c r="F1519" s="30" t="s">
        <v>5351</v>
      </c>
      <c r="G1519" s="32">
        <v>44895</v>
      </c>
    </row>
    <row r="1520" spans="1:8" x14ac:dyDescent="0.35">
      <c r="A1520" s="30" t="s">
        <v>5358</v>
      </c>
      <c r="B1520" s="30" t="s">
        <v>131</v>
      </c>
      <c r="C1520" s="30" t="s">
        <v>130</v>
      </c>
      <c r="E1520" s="30" t="s">
        <v>152</v>
      </c>
      <c r="F1520" s="30" t="s">
        <v>5351</v>
      </c>
      <c r="G1520" s="32">
        <v>44895</v>
      </c>
    </row>
    <row r="1521" spans="1:7" x14ac:dyDescent="0.35">
      <c r="A1521" s="29" t="s">
        <v>6536</v>
      </c>
      <c r="B1521" s="30" t="s">
        <v>128</v>
      </c>
      <c r="C1521" s="29" t="s">
        <v>127</v>
      </c>
      <c r="E1521" s="30" t="s">
        <v>152</v>
      </c>
      <c r="F1521" s="30" t="s">
        <v>5351</v>
      </c>
      <c r="G1521" s="32">
        <v>44895</v>
      </c>
    </row>
    <row r="1522" spans="1:7" x14ac:dyDescent="0.35">
      <c r="A1522" s="30" t="s">
        <v>5359</v>
      </c>
      <c r="B1522" s="30" t="s">
        <v>125</v>
      </c>
      <c r="C1522" s="30" t="s">
        <v>124</v>
      </c>
      <c r="E1522" s="30" t="s">
        <v>152</v>
      </c>
      <c r="F1522" s="30" t="s">
        <v>5351</v>
      </c>
      <c r="G1522" s="32">
        <v>44895</v>
      </c>
    </row>
    <row r="1523" spans="1:7" x14ac:dyDescent="0.35">
      <c r="A1523" s="30" t="s">
        <v>5360</v>
      </c>
      <c r="B1523" s="30" t="s">
        <v>123</v>
      </c>
      <c r="C1523" s="30" t="s">
        <v>122</v>
      </c>
      <c r="E1523" s="30" t="s">
        <v>152</v>
      </c>
      <c r="F1523" s="30" t="s">
        <v>5351</v>
      </c>
      <c r="G1523" s="32">
        <v>44895</v>
      </c>
    </row>
    <row r="1524" spans="1:7" x14ac:dyDescent="0.35">
      <c r="A1524" s="30" t="s">
        <v>5361</v>
      </c>
      <c r="B1524" s="30" t="s">
        <v>120</v>
      </c>
      <c r="C1524" s="30" t="s">
        <v>119</v>
      </c>
      <c r="E1524" s="30" t="s">
        <v>152</v>
      </c>
      <c r="F1524" s="30" t="s">
        <v>5351</v>
      </c>
      <c r="G1524" s="32">
        <v>44895</v>
      </c>
    </row>
    <row r="1525" spans="1:7" x14ac:dyDescent="0.35">
      <c r="A1525" s="30" t="s">
        <v>5362</v>
      </c>
      <c r="B1525" s="30" t="s">
        <v>117</v>
      </c>
      <c r="C1525" s="30" t="s">
        <v>116</v>
      </c>
      <c r="E1525" s="30" t="s">
        <v>152</v>
      </c>
      <c r="F1525" s="30" t="s">
        <v>5351</v>
      </c>
      <c r="G1525" s="32">
        <v>44895</v>
      </c>
    </row>
    <row r="1526" spans="1:7" x14ac:dyDescent="0.35">
      <c r="A1526" s="30" t="s">
        <v>5363</v>
      </c>
      <c r="B1526" s="30" t="s">
        <v>114</v>
      </c>
      <c r="C1526" s="30" t="s">
        <v>113</v>
      </c>
      <c r="E1526" s="30" t="s">
        <v>152</v>
      </c>
      <c r="F1526" s="30" t="s">
        <v>5351</v>
      </c>
      <c r="G1526" s="32">
        <v>44895</v>
      </c>
    </row>
    <row r="1527" spans="1:7" x14ac:dyDescent="0.35">
      <c r="A1527" s="30" t="s">
        <v>5364</v>
      </c>
      <c r="B1527" s="30" t="s">
        <v>111</v>
      </c>
      <c r="C1527" s="30" t="s">
        <v>110</v>
      </c>
      <c r="E1527" s="30" t="s">
        <v>152</v>
      </c>
      <c r="F1527" s="30" t="s">
        <v>5351</v>
      </c>
      <c r="G1527" s="32">
        <v>44895</v>
      </c>
    </row>
    <row r="1528" spans="1:7" x14ac:dyDescent="0.35">
      <c r="A1528" s="30" t="s">
        <v>5365</v>
      </c>
      <c r="B1528" s="30" t="s">
        <v>108</v>
      </c>
      <c r="C1528" s="30" t="s">
        <v>107</v>
      </c>
      <c r="E1528" s="30" t="s">
        <v>152</v>
      </c>
      <c r="F1528" s="30" t="s">
        <v>5351</v>
      </c>
      <c r="G1528" s="32">
        <v>44895</v>
      </c>
    </row>
    <row r="1529" spans="1:7" x14ac:dyDescent="0.35">
      <c r="A1529" s="30" t="s">
        <v>5366</v>
      </c>
      <c r="B1529" s="30" t="s">
        <v>105</v>
      </c>
      <c r="C1529" s="30" t="s">
        <v>104</v>
      </c>
      <c r="E1529" s="30" t="s">
        <v>152</v>
      </c>
      <c r="F1529" s="30" t="s">
        <v>5351</v>
      </c>
      <c r="G1529" s="32">
        <v>44895</v>
      </c>
    </row>
    <row r="1530" spans="1:7" x14ac:dyDescent="0.35">
      <c r="A1530" s="30" t="s">
        <v>5367</v>
      </c>
      <c r="B1530" s="30" t="s">
        <v>102</v>
      </c>
      <c r="C1530" s="30" t="s">
        <v>101</v>
      </c>
      <c r="E1530" s="30" t="s">
        <v>152</v>
      </c>
      <c r="F1530" s="30" t="s">
        <v>5351</v>
      </c>
      <c r="G1530" s="32">
        <v>44895</v>
      </c>
    </row>
    <row r="1531" spans="1:7" x14ac:dyDescent="0.35">
      <c r="A1531" s="30" t="s">
        <v>5368</v>
      </c>
      <c r="B1531" s="30" t="s">
        <v>99</v>
      </c>
      <c r="C1531" s="30" t="s">
        <v>98</v>
      </c>
      <c r="E1531" s="30" t="s">
        <v>152</v>
      </c>
      <c r="F1531" s="30" t="s">
        <v>5351</v>
      </c>
      <c r="G1531" s="32">
        <v>44895</v>
      </c>
    </row>
    <row r="1532" spans="1:7" x14ac:dyDescent="0.35">
      <c r="A1532" s="30" t="s">
        <v>5369</v>
      </c>
      <c r="B1532" s="30" t="s">
        <v>96</v>
      </c>
      <c r="C1532" s="30" t="s">
        <v>95</v>
      </c>
      <c r="E1532" s="30" t="s">
        <v>152</v>
      </c>
      <c r="F1532" s="30" t="s">
        <v>5351</v>
      </c>
      <c r="G1532" s="32">
        <v>44895</v>
      </c>
    </row>
    <row r="1533" spans="1:7" x14ac:dyDescent="0.35">
      <c r="A1533" s="29" t="s">
        <v>5370</v>
      </c>
      <c r="B1533" s="29" t="s">
        <v>93</v>
      </c>
      <c r="C1533" s="29" t="s">
        <v>5185</v>
      </c>
      <c r="E1533" s="30" t="s">
        <v>152</v>
      </c>
      <c r="F1533" s="30" t="s">
        <v>5351</v>
      </c>
      <c r="G1533" s="32">
        <v>44895</v>
      </c>
    </row>
    <row r="1534" spans="1:7" x14ac:dyDescent="0.35">
      <c r="A1534" s="30" t="s">
        <v>5371</v>
      </c>
      <c r="B1534" s="30" t="s">
        <v>91</v>
      </c>
      <c r="C1534" s="30" t="s">
        <v>5228</v>
      </c>
      <c r="E1534" s="30" t="s">
        <v>152</v>
      </c>
      <c r="F1534" s="30" t="s">
        <v>5351</v>
      </c>
      <c r="G1534" s="32">
        <v>44895</v>
      </c>
    </row>
    <row r="1535" spans="1:7" x14ac:dyDescent="0.35">
      <c r="A1535" s="30" t="s">
        <v>5372</v>
      </c>
      <c r="B1535" s="30" t="s">
        <v>88</v>
      </c>
      <c r="C1535" s="30" t="s">
        <v>4476</v>
      </c>
      <c r="E1535" s="30" t="s">
        <v>152</v>
      </c>
      <c r="F1535" s="30" t="s">
        <v>5351</v>
      </c>
      <c r="G1535" s="32">
        <v>44895</v>
      </c>
    </row>
    <row r="1536" spans="1:7" x14ac:dyDescent="0.35">
      <c r="A1536" s="30" t="s">
        <v>5373</v>
      </c>
      <c r="B1536" s="30" t="s">
        <v>5169</v>
      </c>
      <c r="C1536" s="30" t="s">
        <v>65</v>
      </c>
      <c r="E1536" s="30" t="s">
        <v>152</v>
      </c>
      <c r="F1536" s="30" t="s">
        <v>5351</v>
      </c>
      <c r="G1536" s="32">
        <v>44895</v>
      </c>
    </row>
    <row r="1537" spans="1:7" x14ac:dyDescent="0.35">
      <c r="A1537" s="30" t="s">
        <v>5374</v>
      </c>
      <c r="B1537" s="30" t="s">
        <v>5170</v>
      </c>
      <c r="C1537" s="30" t="s">
        <v>63</v>
      </c>
      <c r="E1537" s="30" t="s">
        <v>152</v>
      </c>
      <c r="F1537" s="30" t="s">
        <v>5351</v>
      </c>
      <c r="G1537" s="32">
        <v>44895</v>
      </c>
    </row>
    <row r="1538" spans="1:7" x14ac:dyDescent="0.35">
      <c r="A1538" s="30" t="s">
        <v>5375</v>
      </c>
      <c r="B1538" s="30" t="s">
        <v>5171</v>
      </c>
      <c r="C1538" s="30" t="s">
        <v>61</v>
      </c>
      <c r="E1538" s="30" t="s">
        <v>152</v>
      </c>
      <c r="F1538" s="30" t="s">
        <v>5351</v>
      </c>
      <c r="G1538" s="32">
        <v>44895</v>
      </c>
    </row>
    <row r="1539" spans="1:7" x14ac:dyDescent="0.35">
      <c r="A1539" s="30" t="s">
        <v>5376</v>
      </c>
      <c r="B1539" s="30" t="s">
        <v>5172</v>
      </c>
      <c r="C1539" s="30" t="s">
        <v>59</v>
      </c>
      <c r="E1539" s="30" t="s">
        <v>152</v>
      </c>
      <c r="F1539" s="30" t="s">
        <v>5351</v>
      </c>
      <c r="G1539" s="32">
        <v>44895</v>
      </c>
    </row>
    <row r="1540" spans="1:7" x14ac:dyDescent="0.35">
      <c r="A1540" s="30" t="s">
        <v>5377</v>
      </c>
      <c r="B1540" s="30" t="s">
        <v>5173</v>
      </c>
      <c r="C1540" s="30" t="s">
        <v>57</v>
      </c>
      <c r="E1540" s="30" t="s">
        <v>152</v>
      </c>
      <c r="F1540" s="30" t="s">
        <v>5351</v>
      </c>
      <c r="G1540" s="32">
        <v>44895</v>
      </c>
    </row>
    <row r="1541" spans="1:7" x14ac:dyDescent="0.35">
      <c r="A1541" s="30" t="s">
        <v>5378</v>
      </c>
      <c r="B1541" s="30" t="s">
        <v>5181</v>
      </c>
      <c r="C1541" s="30" t="s">
        <v>4463</v>
      </c>
      <c r="E1541" s="30" t="s">
        <v>152</v>
      </c>
      <c r="F1541" s="30" t="s">
        <v>5351</v>
      </c>
      <c r="G1541" s="32">
        <v>44895</v>
      </c>
    </row>
    <row r="1542" spans="1:7" x14ac:dyDescent="0.35">
      <c r="A1542" s="30" t="s">
        <v>5379</v>
      </c>
      <c r="B1542" s="30" t="s">
        <v>5182</v>
      </c>
      <c r="C1542" s="30" t="s">
        <v>53</v>
      </c>
      <c r="E1542" s="30" t="s">
        <v>152</v>
      </c>
      <c r="F1542" s="30" t="s">
        <v>5351</v>
      </c>
      <c r="G1542" s="32">
        <v>44895</v>
      </c>
    </row>
    <row r="1543" spans="1:7" x14ac:dyDescent="0.35">
      <c r="A1543" s="30" t="s">
        <v>5380</v>
      </c>
      <c r="B1543" s="30" t="s">
        <v>5183</v>
      </c>
      <c r="C1543" s="30" t="s">
        <v>51</v>
      </c>
      <c r="E1543" s="30" t="s">
        <v>152</v>
      </c>
      <c r="F1543" s="30" t="s">
        <v>5351</v>
      </c>
      <c r="G1543" s="32">
        <v>44895</v>
      </c>
    </row>
    <row r="1544" spans="1:7" x14ac:dyDescent="0.35">
      <c r="A1544" s="30" t="s">
        <v>5381</v>
      </c>
      <c r="B1544" s="30" t="s">
        <v>5184</v>
      </c>
      <c r="C1544" s="30" t="s">
        <v>49</v>
      </c>
      <c r="E1544" s="30" t="s">
        <v>152</v>
      </c>
      <c r="F1544" s="30" t="s">
        <v>5351</v>
      </c>
      <c r="G1544" s="32">
        <v>44895</v>
      </c>
    </row>
    <row r="1545" spans="1:7" x14ac:dyDescent="0.35">
      <c r="A1545" s="30" t="s">
        <v>5382</v>
      </c>
      <c r="B1545" s="30" t="s">
        <v>5186</v>
      </c>
      <c r="C1545" s="30" t="s">
        <v>47</v>
      </c>
      <c r="E1545" s="30" t="s">
        <v>152</v>
      </c>
      <c r="F1545" s="30" t="s">
        <v>5351</v>
      </c>
      <c r="G1545" s="32">
        <v>44895</v>
      </c>
    </row>
    <row r="1546" spans="1:7" x14ac:dyDescent="0.35">
      <c r="A1546" s="30" t="s">
        <v>5383</v>
      </c>
      <c r="B1546" s="30" t="s">
        <v>5187</v>
      </c>
      <c r="C1546" s="30" t="s">
        <v>45</v>
      </c>
      <c r="E1546" s="30" t="s">
        <v>152</v>
      </c>
      <c r="F1546" s="30" t="s">
        <v>5351</v>
      </c>
      <c r="G1546" s="32">
        <v>44895</v>
      </c>
    </row>
    <row r="1547" spans="1:7" x14ac:dyDescent="0.35">
      <c r="A1547" s="30" t="s">
        <v>5384</v>
      </c>
      <c r="B1547" s="30" t="s">
        <v>5188</v>
      </c>
      <c r="C1547" s="30" t="s">
        <v>43</v>
      </c>
      <c r="E1547" s="30" t="s">
        <v>152</v>
      </c>
      <c r="F1547" s="30" t="s">
        <v>5351</v>
      </c>
      <c r="G1547" s="32">
        <v>44895</v>
      </c>
    </row>
    <row r="1548" spans="1:7" x14ac:dyDescent="0.35">
      <c r="A1548" s="30" t="s">
        <v>5385</v>
      </c>
      <c r="B1548" s="30" t="s">
        <v>5190</v>
      </c>
      <c r="C1548" s="30" t="s">
        <v>41</v>
      </c>
      <c r="E1548" s="30" t="s">
        <v>152</v>
      </c>
      <c r="F1548" s="30" t="s">
        <v>5351</v>
      </c>
      <c r="G1548" s="32">
        <v>44895</v>
      </c>
    </row>
    <row r="1549" spans="1:7" x14ac:dyDescent="0.35">
      <c r="A1549" s="30" t="s">
        <v>5386</v>
      </c>
      <c r="B1549" s="30" t="s">
        <v>5189</v>
      </c>
      <c r="C1549" s="30" t="s">
        <v>5229</v>
      </c>
      <c r="E1549" s="30" t="s">
        <v>152</v>
      </c>
      <c r="F1549" s="30" t="s">
        <v>5351</v>
      </c>
      <c r="G1549" s="32">
        <v>44895</v>
      </c>
    </row>
    <row r="1550" spans="1:7" x14ac:dyDescent="0.35">
      <c r="A1550" s="30" t="s">
        <v>5387</v>
      </c>
      <c r="B1550" s="30" t="s">
        <v>5191</v>
      </c>
      <c r="C1550" s="30" t="s">
        <v>37</v>
      </c>
      <c r="E1550" s="30" t="s">
        <v>152</v>
      </c>
      <c r="F1550" s="30" t="s">
        <v>5351</v>
      </c>
      <c r="G1550" s="32">
        <v>44895</v>
      </c>
    </row>
    <row r="1551" spans="1:7" x14ac:dyDescent="0.35">
      <c r="A1551" s="30" t="s">
        <v>5388</v>
      </c>
      <c r="B1551" s="30" t="s">
        <v>5192</v>
      </c>
      <c r="C1551" s="30" t="s">
        <v>35</v>
      </c>
      <c r="E1551" s="30" t="s">
        <v>152</v>
      </c>
      <c r="F1551" s="30" t="s">
        <v>5351</v>
      </c>
      <c r="G1551" s="32">
        <v>44895</v>
      </c>
    </row>
    <row r="1552" spans="1:7" x14ac:dyDescent="0.35">
      <c r="A1552" s="30" t="s">
        <v>5389</v>
      </c>
      <c r="B1552" s="30" t="s">
        <v>5193</v>
      </c>
      <c r="C1552" s="30" t="s">
        <v>34</v>
      </c>
      <c r="E1552" s="30" t="s">
        <v>152</v>
      </c>
      <c r="F1552" s="30" t="s">
        <v>5351</v>
      </c>
      <c r="G1552" s="32">
        <v>44895</v>
      </c>
    </row>
    <row r="1553" spans="1:7" x14ac:dyDescent="0.35">
      <c r="A1553" s="30" t="s">
        <v>5390</v>
      </c>
      <c r="B1553" s="30" t="s">
        <v>5195</v>
      </c>
      <c r="C1553" s="30" t="s">
        <v>33</v>
      </c>
      <c r="E1553" s="30" t="s">
        <v>152</v>
      </c>
      <c r="F1553" s="30" t="s">
        <v>5351</v>
      </c>
      <c r="G1553" s="32">
        <v>44895</v>
      </c>
    </row>
    <row r="1554" spans="1:7" x14ac:dyDescent="0.35">
      <c r="A1554" s="30" t="s">
        <v>5391</v>
      </c>
      <c r="B1554" s="30" t="s">
        <v>5194</v>
      </c>
      <c r="C1554" s="30" t="s">
        <v>32</v>
      </c>
      <c r="E1554" s="30" t="s">
        <v>152</v>
      </c>
      <c r="F1554" s="30" t="s">
        <v>5351</v>
      </c>
      <c r="G1554" s="32">
        <v>44895</v>
      </c>
    </row>
    <row r="1555" spans="1:7" x14ac:dyDescent="0.35">
      <c r="A1555" s="30" t="s">
        <v>5392</v>
      </c>
      <c r="B1555" s="30" t="s">
        <v>5196</v>
      </c>
      <c r="C1555" s="30" t="s">
        <v>31</v>
      </c>
      <c r="E1555" s="30" t="s">
        <v>152</v>
      </c>
      <c r="F1555" s="30" t="s">
        <v>5351</v>
      </c>
      <c r="G1555" s="32">
        <v>44895</v>
      </c>
    </row>
    <row r="1556" spans="1:7" x14ac:dyDescent="0.35">
      <c r="A1556" s="30" t="s">
        <v>5393</v>
      </c>
      <c r="B1556" s="30" t="s">
        <v>5197</v>
      </c>
      <c r="C1556" s="30" t="s">
        <v>30</v>
      </c>
      <c r="E1556" s="30" t="s">
        <v>152</v>
      </c>
      <c r="F1556" s="30" t="s">
        <v>5351</v>
      </c>
      <c r="G1556" s="32">
        <v>44895</v>
      </c>
    </row>
    <row r="1557" spans="1:7" x14ac:dyDescent="0.35">
      <c r="A1557" s="30" t="s">
        <v>5394</v>
      </c>
      <c r="B1557" s="30" t="s">
        <v>5198</v>
      </c>
      <c r="C1557" s="30" t="s">
        <v>29</v>
      </c>
      <c r="E1557" s="30" t="s">
        <v>152</v>
      </c>
      <c r="F1557" s="30" t="s">
        <v>5351</v>
      </c>
      <c r="G1557" s="32">
        <v>44895</v>
      </c>
    </row>
    <row r="1558" spans="1:7" x14ac:dyDescent="0.35">
      <c r="A1558" s="30" t="s">
        <v>5395</v>
      </c>
      <c r="B1558" s="30" t="s">
        <v>5199</v>
      </c>
      <c r="C1558" s="30" t="s">
        <v>28</v>
      </c>
      <c r="E1558" s="30" t="s">
        <v>152</v>
      </c>
      <c r="F1558" s="30" t="s">
        <v>5351</v>
      </c>
      <c r="G1558" s="32">
        <v>44895</v>
      </c>
    </row>
    <row r="1559" spans="1:7" x14ac:dyDescent="0.35">
      <c r="A1559" s="30" t="s">
        <v>5396</v>
      </c>
      <c r="B1559" s="30" t="s">
        <v>5200</v>
      </c>
      <c r="C1559" s="30" t="s">
        <v>127</v>
      </c>
      <c r="E1559" s="30" t="s">
        <v>152</v>
      </c>
      <c r="F1559" s="30" t="s">
        <v>5351</v>
      </c>
      <c r="G1559" s="32">
        <v>44895</v>
      </c>
    </row>
    <row r="1560" spans="1:7" x14ac:dyDescent="0.35">
      <c r="A1560" s="30" t="s">
        <v>5397</v>
      </c>
      <c r="B1560" s="30" t="s">
        <v>5201</v>
      </c>
      <c r="C1560" s="30" t="s">
        <v>26</v>
      </c>
      <c r="E1560" s="30" t="s">
        <v>152</v>
      </c>
      <c r="F1560" s="30" t="s">
        <v>5351</v>
      </c>
      <c r="G1560" s="32">
        <v>44895</v>
      </c>
    </row>
    <row r="1561" spans="1:7" x14ac:dyDescent="0.35">
      <c r="A1561" s="30" t="s">
        <v>5398</v>
      </c>
      <c r="B1561" s="30" t="s">
        <v>5202</v>
      </c>
      <c r="C1561" s="30" t="s">
        <v>25</v>
      </c>
      <c r="E1561" s="30" t="s">
        <v>152</v>
      </c>
      <c r="F1561" s="30" t="s">
        <v>5351</v>
      </c>
      <c r="G1561" s="32">
        <v>44895</v>
      </c>
    </row>
    <row r="1562" spans="1:7" x14ac:dyDescent="0.35">
      <c r="A1562" s="30" t="s">
        <v>5399</v>
      </c>
      <c r="B1562" s="30" t="s">
        <v>5203</v>
      </c>
      <c r="C1562" s="30" t="s">
        <v>24</v>
      </c>
      <c r="E1562" s="30" t="s">
        <v>152</v>
      </c>
      <c r="F1562" s="30" t="s">
        <v>5351</v>
      </c>
      <c r="G1562" s="32">
        <v>44895</v>
      </c>
    </row>
    <row r="1563" spans="1:7" x14ac:dyDescent="0.35">
      <c r="A1563" s="30" t="s">
        <v>5400</v>
      </c>
      <c r="B1563" s="30" t="s">
        <v>5204</v>
      </c>
      <c r="C1563" s="30" t="s">
        <v>5230</v>
      </c>
      <c r="E1563" s="30" t="s">
        <v>152</v>
      </c>
      <c r="F1563" s="30" t="s">
        <v>5351</v>
      </c>
      <c r="G1563" s="32">
        <v>44895</v>
      </c>
    </row>
    <row r="1564" spans="1:7" x14ac:dyDescent="0.35">
      <c r="A1564" s="30" t="s">
        <v>5401</v>
      </c>
      <c r="B1564" s="30" t="s">
        <v>5205</v>
      </c>
      <c r="C1564" s="30" t="s">
        <v>23</v>
      </c>
      <c r="E1564" s="30" t="s">
        <v>152</v>
      </c>
      <c r="F1564" s="30" t="s">
        <v>5351</v>
      </c>
      <c r="G1564" s="32">
        <v>44895</v>
      </c>
    </row>
    <row r="1565" spans="1:7" x14ac:dyDescent="0.35">
      <c r="A1565" s="30" t="s">
        <v>5402</v>
      </c>
      <c r="B1565" s="30" t="s">
        <v>5206</v>
      </c>
      <c r="C1565" s="30" t="s">
        <v>22</v>
      </c>
      <c r="E1565" s="30" t="s">
        <v>152</v>
      </c>
      <c r="F1565" s="30" t="s">
        <v>5351</v>
      </c>
      <c r="G1565" s="32">
        <v>44895</v>
      </c>
    </row>
    <row r="1566" spans="1:7" x14ac:dyDescent="0.35">
      <c r="A1566" s="30" t="s">
        <v>5403</v>
      </c>
      <c r="B1566" s="30" t="s">
        <v>5207</v>
      </c>
      <c r="C1566" s="30" t="s">
        <v>21</v>
      </c>
      <c r="E1566" s="30" t="s">
        <v>152</v>
      </c>
      <c r="F1566" s="30" t="s">
        <v>5351</v>
      </c>
      <c r="G1566" s="32">
        <v>44895</v>
      </c>
    </row>
    <row r="1567" spans="1:7" x14ac:dyDescent="0.35">
      <c r="A1567" s="30" t="s">
        <v>5404</v>
      </c>
      <c r="B1567" s="30" t="s">
        <v>5208</v>
      </c>
      <c r="C1567" s="30" t="s">
        <v>20</v>
      </c>
      <c r="E1567" s="30" t="s">
        <v>152</v>
      </c>
      <c r="F1567" s="30" t="s">
        <v>5351</v>
      </c>
      <c r="G1567" s="32">
        <v>44895</v>
      </c>
    </row>
    <row r="1568" spans="1:7" x14ac:dyDescent="0.35">
      <c r="A1568" s="30" t="s">
        <v>5405</v>
      </c>
      <c r="B1568" s="30" t="s">
        <v>5209</v>
      </c>
      <c r="C1568" s="30" t="s">
        <v>19</v>
      </c>
      <c r="E1568" s="30" t="s">
        <v>152</v>
      </c>
      <c r="F1568" s="30" t="s">
        <v>5351</v>
      </c>
      <c r="G1568" s="32">
        <v>44895</v>
      </c>
    </row>
    <row r="1569" spans="1:7" x14ac:dyDescent="0.35">
      <c r="A1569" s="30" t="s">
        <v>5406</v>
      </c>
      <c r="B1569" s="30" t="s">
        <v>5210</v>
      </c>
      <c r="C1569" s="30" t="s">
        <v>18</v>
      </c>
      <c r="E1569" s="30" t="s">
        <v>152</v>
      </c>
      <c r="F1569" s="30" t="s">
        <v>5351</v>
      </c>
      <c r="G1569" s="32">
        <v>44895</v>
      </c>
    </row>
    <row r="1570" spans="1:7" x14ac:dyDescent="0.35">
      <c r="A1570" s="30" t="s">
        <v>5407</v>
      </c>
      <c r="B1570" s="30" t="s">
        <v>5211</v>
      </c>
      <c r="C1570" s="30" t="s">
        <v>17</v>
      </c>
      <c r="E1570" s="30" t="s">
        <v>152</v>
      </c>
      <c r="F1570" s="30" t="s">
        <v>5351</v>
      </c>
      <c r="G1570" s="32">
        <v>44895</v>
      </c>
    </row>
    <row r="1571" spans="1:7" x14ac:dyDescent="0.35">
      <c r="A1571" s="30" t="s">
        <v>5408</v>
      </c>
      <c r="B1571" s="30" t="s">
        <v>5212</v>
      </c>
      <c r="C1571" s="30" t="s">
        <v>16</v>
      </c>
      <c r="E1571" s="30" t="s">
        <v>152</v>
      </c>
      <c r="F1571" s="30" t="s">
        <v>5351</v>
      </c>
      <c r="G1571" s="32">
        <v>44895</v>
      </c>
    </row>
    <row r="1572" spans="1:7" x14ac:dyDescent="0.35">
      <c r="A1572" s="30" t="s">
        <v>5409</v>
      </c>
      <c r="B1572" s="30" t="s">
        <v>5213</v>
      </c>
      <c r="C1572" s="30" t="s">
        <v>15</v>
      </c>
      <c r="E1572" s="30" t="s">
        <v>152</v>
      </c>
      <c r="F1572" s="30" t="s">
        <v>5351</v>
      </c>
      <c r="G1572" s="32">
        <v>44895</v>
      </c>
    </row>
    <row r="1573" spans="1:7" x14ac:dyDescent="0.35">
      <c r="A1573" s="30" t="s">
        <v>5410</v>
      </c>
      <c r="B1573" s="30" t="s">
        <v>5214</v>
      </c>
      <c r="C1573" s="30" t="s">
        <v>5231</v>
      </c>
      <c r="E1573" s="30" t="s">
        <v>152</v>
      </c>
      <c r="F1573" s="30" t="s">
        <v>5351</v>
      </c>
      <c r="G1573" s="32">
        <v>44895</v>
      </c>
    </row>
    <row r="1574" spans="1:7" x14ac:dyDescent="0.35">
      <c r="A1574" s="30" t="s">
        <v>5411</v>
      </c>
      <c r="B1574" s="30" t="s">
        <v>5215</v>
      </c>
      <c r="C1574" s="30" t="s">
        <v>13</v>
      </c>
      <c r="E1574" s="30" t="s">
        <v>152</v>
      </c>
      <c r="F1574" s="30" t="s">
        <v>5351</v>
      </c>
      <c r="G1574" s="32">
        <v>44895</v>
      </c>
    </row>
    <row r="1575" spans="1:7" x14ac:dyDescent="0.35">
      <c r="A1575" s="30" t="s">
        <v>5412</v>
      </c>
      <c r="B1575" s="30" t="s">
        <v>5216</v>
      </c>
      <c r="C1575" s="30" t="s">
        <v>12</v>
      </c>
      <c r="E1575" s="30" t="s">
        <v>152</v>
      </c>
      <c r="F1575" s="30" t="s">
        <v>5351</v>
      </c>
      <c r="G1575" s="32">
        <v>44895</v>
      </c>
    </row>
    <row r="1576" spans="1:7" x14ac:dyDescent="0.35">
      <c r="A1576" s="30" t="s">
        <v>5413</v>
      </c>
      <c r="B1576" s="30" t="s">
        <v>5217</v>
      </c>
      <c r="C1576" s="30" t="s">
        <v>5232</v>
      </c>
      <c r="E1576" s="30" t="s">
        <v>152</v>
      </c>
      <c r="F1576" s="30" t="s">
        <v>5351</v>
      </c>
      <c r="G1576" s="32">
        <v>44895</v>
      </c>
    </row>
    <row r="1577" spans="1:7" x14ac:dyDescent="0.35">
      <c r="A1577" s="30" t="s">
        <v>5414</v>
      </c>
      <c r="B1577" s="30" t="s">
        <v>5218</v>
      </c>
      <c r="C1577" s="30" t="s">
        <v>10</v>
      </c>
      <c r="E1577" s="30" t="s">
        <v>152</v>
      </c>
      <c r="F1577" s="30" t="s">
        <v>5351</v>
      </c>
      <c r="G1577" s="32">
        <v>44895</v>
      </c>
    </row>
    <row r="1578" spans="1:7" x14ac:dyDescent="0.35">
      <c r="A1578" s="30" t="s">
        <v>5415</v>
      </c>
      <c r="B1578" s="30" t="s">
        <v>5219</v>
      </c>
      <c r="C1578" s="30" t="s">
        <v>9</v>
      </c>
      <c r="E1578" s="30" t="s">
        <v>152</v>
      </c>
      <c r="F1578" s="30" t="s">
        <v>5351</v>
      </c>
      <c r="G1578" s="32">
        <v>44895</v>
      </c>
    </row>
    <row r="1579" spans="1:7" x14ac:dyDescent="0.35">
      <c r="A1579" s="30" t="s">
        <v>5416</v>
      </c>
      <c r="B1579" s="30" t="s">
        <v>5220</v>
      </c>
      <c r="C1579" s="30" t="s">
        <v>8</v>
      </c>
      <c r="E1579" s="30" t="s">
        <v>152</v>
      </c>
      <c r="F1579" s="30" t="s">
        <v>5351</v>
      </c>
      <c r="G1579" s="32">
        <v>44895</v>
      </c>
    </row>
    <row r="1580" spans="1:7" x14ac:dyDescent="0.35">
      <c r="A1580" s="30" t="s">
        <v>5417</v>
      </c>
      <c r="B1580" s="30" t="s">
        <v>5235</v>
      </c>
      <c r="C1580" s="30" t="s">
        <v>7</v>
      </c>
      <c r="E1580" s="30" t="s">
        <v>152</v>
      </c>
      <c r="F1580" s="30" t="s">
        <v>5351</v>
      </c>
      <c r="G1580" s="32">
        <v>44895</v>
      </c>
    </row>
    <row r="1581" spans="1:7" x14ac:dyDescent="0.35">
      <c r="A1581" s="30" t="s">
        <v>5418</v>
      </c>
      <c r="B1581" s="30" t="s">
        <v>5221</v>
      </c>
      <c r="C1581" s="30" t="s">
        <v>6</v>
      </c>
      <c r="E1581" s="30" t="s">
        <v>152</v>
      </c>
      <c r="F1581" s="30" t="s">
        <v>5351</v>
      </c>
      <c r="G1581" s="32">
        <v>44895</v>
      </c>
    </row>
    <row r="1582" spans="1:7" x14ac:dyDescent="0.35">
      <c r="A1582" s="30" t="s">
        <v>5419</v>
      </c>
      <c r="B1582" s="30" t="s">
        <v>5222</v>
      </c>
      <c r="C1582" s="30" t="s">
        <v>5</v>
      </c>
      <c r="E1582" s="30" t="s">
        <v>152</v>
      </c>
      <c r="F1582" s="30" t="s">
        <v>5351</v>
      </c>
      <c r="G1582" s="32">
        <v>44895</v>
      </c>
    </row>
    <row r="1583" spans="1:7" x14ac:dyDescent="0.35">
      <c r="A1583" s="30" t="s">
        <v>5420</v>
      </c>
      <c r="B1583" s="30" t="s">
        <v>5223</v>
      </c>
      <c r="C1583" s="30" t="s">
        <v>4</v>
      </c>
      <c r="E1583" s="30" t="s">
        <v>152</v>
      </c>
      <c r="F1583" s="30" t="s">
        <v>5351</v>
      </c>
      <c r="G1583" s="32">
        <v>44895</v>
      </c>
    </row>
    <row r="1584" spans="1:7" x14ac:dyDescent="0.35">
      <c r="A1584" s="30" t="s">
        <v>5421</v>
      </c>
      <c r="B1584" s="30" t="s">
        <v>5224</v>
      </c>
      <c r="C1584" s="30" t="s">
        <v>3</v>
      </c>
      <c r="E1584" s="30" t="s">
        <v>152</v>
      </c>
      <c r="F1584" s="30" t="s">
        <v>5351</v>
      </c>
      <c r="G1584" s="32">
        <v>44895</v>
      </c>
    </row>
    <row r="1585" spans="1:7" x14ac:dyDescent="0.35">
      <c r="A1585" s="30" t="s">
        <v>5422</v>
      </c>
      <c r="B1585" s="30" t="s">
        <v>5225</v>
      </c>
      <c r="C1585" s="30" t="s">
        <v>2</v>
      </c>
      <c r="E1585" s="30" t="s">
        <v>152</v>
      </c>
      <c r="F1585" s="30" t="s">
        <v>5351</v>
      </c>
      <c r="G1585" s="32">
        <v>44895</v>
      </c>
    </row>
    <row r="1586" spans="1:7" x14ac:dyDescent="0.35">
      <c r="A1586" s="30" t="s">
        <v>5423</v>
      </c>
      <c r="B1586" s="30" t="s">
        <v>5226</v>
      </c>
      <c r="C1586" s="30" t="s">
        <v>1</v>
      </c>
      <c r="E1586" s="30" t="s">
        <v>152</v>
      </c>
      <c r="F1586" s="30" t="s">
        <v>5351</v>
      </c>
      <c r="G1586" s="32">
        <v>44895</v>
      </c>
    </row>
    <row r="1587" spans="1:7" x14ac:dyDescent="0.35">
      <c r="A1587" s="30" t="s">
        <v>5424</v>
      </c>
      <c r="B1587" s="30" t="s">
        <v>5227</v>
      </c>
      <c r="C1587" s="30" t="s">
        <v>0</v>
      </c>
      <c r="E1587" s="30" t="s">
        <v>152</v>
      </c>
      <c r="F1587" s="30" t="s">
        <v>5351</v>
      </c>
      <c r="G1587" s="32">
        <v>44895</v>
      </c>
    </row>
    <row r="1588" spans="1:7" x14ac:dyDescent="0.35">
      <c r="A1588" s="29" t="s">
        <v>5425</v>
      </c>
      <c r="B1588" s="29" t="s">
        <v>72</v>
      </c>
      <c r="C1588" s="29" t="s">
        <v>5233</v>
      </c>
      <c r="E1588" s="30" t="s">
        <v>152</v>
      </c>
      <c r="F1588" s="30" t="s">
        <v>5351</v>
      </c>
      <c r="G1588" s="32">
        <v>44895</v>
      </c>
    </row>
    <row r="1589" spans="1:7" x14ac:dyDescent="0.35">
      <c r="A1589" s="30" t="s">
        <v>5426</v>
      </c>
      <c r="B1589" s="30" t="s">
        <v>5174</v>
      </c>
      <c r="C1589" s="30" t="s">
        <v>90</v>
      </c>
      <c r="E1589" s="30" t="s">
        <v>152</v>
      </c>
      <c r="F1589" s="30" t="s">
        <v>5351</v>
      </c>
      <c r="G1589" s="32">
        <v>44895</v>
      </c>
    </row>
    <row r="1590" spans="1:7" x14ac:dyDescent="0.35">
      <c r="A1590" s="30" t="s">
        <v>5427</v>
      </c>
      <c r="B1590" s="30" t="s">
        <v>5175</v>
      </c>
      <c r="C1590" s="30" t="s">
        <v>87</v>
      </c>
      <c r="E1590" s="30" t="s">
        <v>152</v>
      </c>
      <c r="F1590" s="30" t="s">
        <v>5351</v>
      </c>
      <c r="G1590" s="32">
        <v>44895</v>
      </c>
    </row>
    <row r="1591" spans="1:7" x14ac:dyDescent="0.35">
      <c r="A1591" s="30" t="s">
        <v>5428</v>
      </c>
      <c r="B1591" s="30" t="s">
        <v>5176</v>
      </c>
      <c r="C1591" s="30" t="s">
        <v>85</v>
      </c>
      <c r="E1591" s="30" t="s">
        <v>152</v>
      </c>
      <c r="F1591" s="30" t="s">
        <v>5351</v>
      </c>
      <c r="G1591" s="32">
        <v>44895</v>
      </c>
    </row>
    <row r="1592" spans="1:7" x14ac:dyDescent="0.35">
      <c r="A1592" s="30" t="s">
        <v>5429</v>
      </c>
      <c r="B1592" s="30" t="s">
        <v>5177</v>
      </c>
      <c r="C1592" s="30" t="s">
        <v>83</v>
      </c>
      <c r="E1592" s="30" t="s">
        <v>152</v>
      </c>
      <c r="F1592" s="30" t="s">
        <v>5351</v>
      </c>
      <c r="G1592" s="32">
        <v>44895</v>
      </c>
    </row>
    <row r="1593" spans="1:7" x14ac:dyDescent="0.35">
      <c r="A1593" s="30" t="s">
        <v>5430</v>
      </c>
      <c r="B1593" s="30" t="s">
        <v>5178</v>
      </c>
      <c r="C1593" s="30" t="s">
        <v>81</v>
      </c>
      <c r="E1593" s="30" t="s">
        <v>152</v>
      </c>
      <c r="F1593" s="30" t="s">
        <v>5351</v>
      </c>
      <c r="G1593" s="32">
        <v>44895</v>
      </c>
    </row>
    <row r="1594" spans="1:7" x14ac:dyDescent="0.35">
      <c r="A1594" s="30" t="s">
        <v>5431</v>
      </c>
      <c r="B1594" s="30" t="s">
        <v>5179</v>
      </c>
      <c r="C1594" s="30" t="s">
        <v>79</v>
      </c>
      <c r="E1594" s="30" t="s">
        <v>152</v>
      </c>
      <c r="F1594" s="30" t="s">
        <v>5351</v>
      </c>
      <c r="G1594" s="32">
        <v>44895</v>
      </c>
    </row>
    <row r="1595" spans="1:7" x14ac:dyDescent="0.35">
      <c r="A1595" s="30" t="s">
        <v>5432</v>
      </c>
      <c r="B1595" s="30" t="s">
        <v>5180</v>
      </c>
      <c r="C1595" s="30" t="s">
        <v>77</v>
      </c>
      <c r="E1595" s="30" t="s">
        <v>152</v>
      </c>
      <c r="F1595" s="30" t="s">
        <v>5351</v>
      </c>
      <c r="G1595" s="32">
        <v>44895</v>
      </c>
    </row>
    <row r="1596" spans="1:7" x14ac:dyDescent="0.35">
      <c r="A1596" s="30" t="s">
        <v>5433</v>
      </c>
      <c r="B1596" s="30" t="s">
        <v>5234</v>
      </c>
      <c r="C1596" s="30" t="s">
        <v>75</v>
      </c>
      <c r="E1596" s="30" t="s">
        <v>152</v>
      </c>
      <c r="F1596" s="30" t="s">
        <v>5351</v>
      </c>
      <c r="G1596" s="32">
        <v>44895</v>
      </c>
    </row>
  </sheetData>
  <autoFilter ref="A1:H1596" xr:uid="{D84BAB58-501A-4493-A1BB-99D4FA0D8135}"/>
  <dataConsolidate/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4E49-72B0-4C51-8AEA-CBDCADBBFDC7}">
  <dimension ref="A1:F1669"/>
  <sheetViews>
    <sheetView zoomScale="70" zoomScaleNormal="70" workbookViewId="0">
      <selection sqref="A1:E5"/>
    </sheetView>
  </sheetViews>
  <sheetFormatPr defaultColWidth="8.453125" defaultRowHeight="15.5" x14ac:dyDescent="0.35"/>
  <cols>
    <col min="1" max="1" width="22.7265625" style="2" bestFit="1" customWidth="1"/>
    <col min="2" max="2" width="16.81640625" style="2" bestFit="1" customWidth="1"/>
    <col min="3" max="3" width="52" style="2" customWidth="1"/>
    <col min="4" max="4" width="22" style="2" customWidth="1"/>
    <col min="5" max="5" width="37" style="2" customWidth="1"/>
    <col min="6" max="6" width="23.36328125" style="5" customWidth="1"/>
    <col min="7" max="16384" width="8.453125" style="5"/>
  </cols>
  <sheetData>
    <row r="1" spans="1:6" x14ac:dyDescent="0.35">
      <c r="A1" s="3" t="s">
        <v>4485</v>
      </c>
      <c r="B1" s="3" t="s">
        <v>4484</v>
      </c>
      <c r="C1" s="3" t="s">
        <v>4486</v>
      </c>
      <c r="D1" s="3" t="s">
        <v>4487</v>
      </c>
      <c r="E1" s="3" t="s">
        <v>4488</v>
      </c>
      <c r="F1" s="5" t="s">
        <v>4489</v>
      </c>
    </row>
    <row r="2" spans="1:6" x14ac:dyDescent="0.35">
      <c r="A2" s="30" t="s">
        <v>1056</v>
      </c>
      <c r="B2" s="3" t="s">
        <v>4361</v>
      </c>
      <c r="C2" s="3" t="s">
        <v>4360</v>
      </c>
      <c r="D2" s="3" t="s">
        <v>4359</v>
      </c>
      <c r="E2" s="3" t="s">
        <v>4360</v>
      </c>
    </row>
    <row r="3" spans="1:6" x14ac:dyDescent="0.35">
      <c r="A3" s="29" t="s">
        <v>1053</v>
      </c>
      <c r="B3" s="36" t="s">
        <v>4358</v>
      </c>
      <c r="C3" s="36" t="s">
        <v>4357</v>
      </c>
      <c r="D3" s="6" t="s">
        <v>4354</v>
      </c>
      <c r="E3" s="6" t="s">
        <v>4491</v>
      </c>
    </row>
    <row r="4" spans="1:6" x14ac:dyDescent="0.35">
      <c r="A4" s="29" t="s">
        <v>1050</v>
      </c>
      <c r="B4" s="36" t="s">
        <v>4356</v>
      </c>
      <c r="C4" s="36" t="s">
        <v>4355</v>
      </c>
      <c r="D4" s="6" t="s">
        <v>4349</v>
      </c>
      <c r="E4" s="6" t="s">
        <v>5168</v>
      </c>
    </row>
    <row r="5" spans="1:6" x14ac:dyDescent="0.35">
      <c r="A5" s="30" t="s">
        <v>1047</v>
      </c>
      <c r="B5" s="6" t="s">
        <v>4353</v>
      </c>
      <c r="C5" s="6" t="s">
        <v>4352</v>
      </c>
      <c r="D5" s="6" t="s">
        <v>4344</v>
      </c>
      <c r="E5" s="6" t="s">
        <v>4492</v>
      </c>
    </row>
    <row r="6" spans="1:6" x14ac:dyDescent="0.35">
      <c r="A6" s="30" t="s">
        <v>1044</v>
      </c>
      <c r="B6" s="6" t="s">
        <v>4351</v>
      </c>
      <c r="C6" s="6" t="s">
        <v>4350</v>
      </c>
      <c r="D6" s="6" t="s">
        <v>2780</v>
      </c>
      <c r="E6" s="6" t="s">
        <v>4493</v>
      </c>
    </row>
    <row r="7" spans="1:6" x14ac:dyDescent="0.35">
      <c r="A7" s="30" t="s">
        <v>1041</v>
      </c>
      <c r="B7" s="6" t="s">
        <v>4348</v>
      </c>
      <c r="C7" s="6" t="s">
        <v>4347</v>
      </c>
      <c r="D7" s="6" t="s">
        <v>3786</v>
      </c>
      <c r="E7" s="6" t="s">
        <v>4347</v>
      </c>
    </row>
    <row r="8" spans="1:6" x14ac:dyDescent="0.35">
      <c r="A8" s="30" t="s">
        <v>1038</v>
      </c>
      <c r="B8" s="6" t="s">
        <v>4346</v>
      </c>
      <c r="C8" s="6" t="s">
        <v>4345</v>
      </c>
      <c r="D8" s="6" t="s">
        <v>4239</v>
      </c>
      <c r="E8" s="6" t="s">
        <v>4494</v>
      </c>
    </row>
    <row r="9" spans="1:6" x14ac:dyDescent="0.35">
      <c r="A9" s="30" t="s">
        <v>1035</v>
      </c>
      <c r="B9" s="6" t="s">
        <v>4343</v>
      </c>
      <c r="C9" s="6" t="s">
        <v>4342</v>
      </c>
      <c r="D9" s="6" t="s">
        <v>2567</v>
      </c>
      <c r="E9" s="6" t="s">
        <v>4495</v>
      </c>
    </row>
    <row r="10" spans="1:6" x14ac:dyDescent="0.35">
      <c r="A10" s="30" t="s">
        <v>1032</v>
      </c>
      <c r="B10" s="6" t="s">
        <v>4341</v>
      </c>
      <c r="C10" s="6" t="s">
        <v>4340</v>
      </c>
      <c r="D10" s="6" t="s">
        <v>3837</v>
      </c>
      <c r="E10" s="6" t="s">
        <v>4340</v>
      </c>
    </row>
    <row r="11" spans="1:6" x14ac:dyDescent="0.35">
      <c r="A11" s="30" t="s">
        <v>1029</v>
      </c>
      <c r="B11" s="6" t="s">
        <v>4338</v>
      </c>
      <c r="C11" s="6" t="s">
        <v>4337</v>
      </c>
      <c r="D11" s="6" t="s">
        <v>3834</v>
      </c>
      <c r="E11" s="6" t="s">
        <v>4496</v>
      </c>
    </row>
    <row r="12" spans="1:6" x14ac:dyDescent="0.35">
      <c r="A12" s="30" t="s">
        <v>1026</v>
      </c>
      <c r="B12" s="6" t="s">
        <v>4336</v>
      </c>
      <c r="C12" s="6" t="s">
        <v>4335</v>
      </c>
      <c r="D12" s="6" t="s">
        <v>3855</v>
      </c>
      <c r="E12" s="6" t="s">
        <v>4497</v>
      </c>
    </row>
    <row r="13" spans="1:6" x14ac:dyDescent="0.35">
      <c r="A13" s="30" t="s">
        <v>1023</v>
      </c>
      <c r="B13" s="6" t="s">
        <v>4333</v>
      </c>
      <c r="C13" s="6" t="s">
        <v>4332</v>
      </c>
      <c r="D13" s="6" t="s">
        <v>4339</v>
      </c>
      <c r="E13" s="6" t="s">
        <v>4332</v>
      </c>
    </row>
    <row r="14" spans="1:6" x14ac:dyDescent="0.35">
      <c r="A14" s="30" t="s">
        <v>1020</v>
      </c>
      <c r="B14" s="6" t="s">
        <v>4330</v>
      </c>
      <c r="C14" s="6" t="s">
        <v>4329</v>
      </c>
      <c r="D14" s="6" t="s">
        <v>74</v>
      </c>
      <c r="E14" s="6" t="s">
        <v>74</v>
      </c>
    </row>
    <row r="15" spans="1:6" x14ac:dyDescent="0.35">
      <c r="A15" s="30" t="s">
        <v>1017</v>
      </c>
      <c r="B15" s="6" t="s">
        <v>4327</v>
      </c>
      <c r="C15" s="6" t="s">
        <v>4326</v>
      </c>
      <c r="D15" s="6" t="s">
        <v>2478</v>
      </c>
      <c r="E15" s="6" t="s">
        <v>4326</v>
      </c>
    </row>
    <row r="16" spans="1:6" x14ac:dyDescent="0.35">
      <c r="A16" s="30" t="s">
        <v>1014</v>
      </c>
      <c r="B16" s="6" t="s">
        <v>4324</v>
      </c>
      <c r="C16" s="6" t="s">
        <v>4323</v>
      </c>
      <c r="D16" s="6" t="s">
        <v>3303</v>
      </c>
      <c r="E16" s="6" t="s">
        <v>4323</v>
      </c>
    </row>
    <row r="17" spans="1:6" x14ac:dyDescent="0.35">
      <c r="A17" s="30" t="s">
        <v>1011</v>
      </c>
      <c r="B17" s="6" t="s">
        <v>4321</v>
      </c>
      <c r="C17" s="6" t="s">
        <v>4320</v>
      </c>
      <c r="D17" s="6" t="s">
        <v>74</v>
      </c>
      <c r="E17" s="6" t="s">
        <v>74</v>
      </c>
    </row>
    <row r="18" spans="1:6" x14ac:dyDescent="0.35">
      <c r="A18" s="30" t="s">
        <v>1008</v>
      </c>
      <c r="B18" s="6" t="s">
        <v>4318</v>
      </c>
      <c r="C18" s="6" t="s">
        <v>4317</v>
      </c>
      <c r="D18" s="6" t="s">
        <v>74</v>
      </c>
      <c r="E18" s="6" t="s">
        <v>74</v>
      </c>
    </row>
    <row r="19" spans="1:6" x14ac:dyDescent="0.35">
      <c r="A19" s="30" t="s">
        <v>1005</v>
      </c>
      <c r="B19" s="6" t="s">
        <v>4315</v>
      </c>
      <c r="C19" s="6" t="s">
        <v>4314</v>
      </c>
      <c r="D19" s="6" t="s">
        <v>4334</v>
      </c>
      <c r="E19" s="6" t="s">
        <v>4314</v>
      </c>
    </row>
    <row r="20" spans="1:6" x14ac:dyDescent="0.35">
      <c r="A20" s="30" t="s">
        <v>1002</v>
      </c>
      <c r="B20" s="6" t="s">
        <v>4312</v>
      </c>
      <c r="C20" s="6" t="s">
        <v>4311</v>
      </c>
      <c r="D20" s="6" t="s">
        <v>4316</v>
      </c>
      <c r="E20" s="6" t="s">
        <v>4498</v>
      </c>
    </row>
    <row r="21" spans="1:6" x14ac:dyDescent="0.35">
      <c r="A21" s="30" t="s">
        <v>999</v>
      </c>
      <c r="B21" s="6" t="s">
        <v>4309</v>
      </c>
      <c r="C21" s="6" t="s">
        <v>4308</v>
      </c>
      <c r="D21" s="6" t="s">
        <v>4302</v>
      </c>
      <c r="E21" s="6" t="s">
        <v>4308</v>
      </c>
    </row>
    <row r="22" spans="1:6" x14ac:dyDescent="0.35">
      <c r="A22" s="30" t="s">
        <v>996</v>
      </c>
      <c r="B22" s="6" t="s">
        <v>4306</v>
      </c>
      <c r="C22" s="6" t="s">
        <v>4305</v>
      </c>
      <c r="D22" s="6" t="s">
        <v>4293</v>
      </c>
      <c r="E22" s="6" t="s">
        <v>4499</v>
      </c>
    </row>
    <row r="23" spans="1:6" x14ac:dyDescent="0.35">
      <c r="A23" s="30" t="s">
        <v>993</v>
      </c>
      <c r="B23" s="6" t="s">
        <v>4304</v>
      </c>
      <c r="C23" s="6" t="s">
        <v>4303</v>
      </c>
      <c r="D23" s="6" t="s">
        <v>4288</v>
      </c>
      <c r="E23" s="6" t="s">
        <v>4500</v>
      </c>
    </row>
    <row r="24" spans="1:6" x14ac:dyDescent="0.35">
      <c r="A24" s="30" t="s">
        <v>990</v>
      </c>
      <c r="B24" s="6" t="s">
        <v>4301</v>
      </c>
      <c r="C24" s="6" t="s">
        <v>4300</v>
      </c>
      <c r="D24" s="6" t="s">
        <v>3369</v>
      </c>
      <c r="E24" s="6" t="s">
        <v>4501</v>
      </c>
    </row>
    <row r="25" spans="1:6" x14ac:dyDescent="0.35">
      <c r="A25" s="30" t="s">
        <v>987</v>
      </c>
      <c r="B25" s="6" t="s">
        <v>4298</v>
      </c>
      <c r="C25" s="6" t="s">
        <v>4297</v>
      </c>
      <c r="D25" s="6" t="s">
        <v>4283</v>
      </c>
      <c r="E25" s="6" t="s">
        <v>4297</v>
      </c>
    </row>
    <row r="26" spans="1:6" x14ac:dyDescent="0.35">
      <c r="A26" s="6" t="s">
        <v>984</v>
      </c>
      <c r="B26" s="6" t="s">
        <v>4295</v>
      </c>
      <c r="C26" s="6" t="s">
        <v>4294</v>
      </c>
      <c r="D26" s="6" t="s">
        <v>4278</v>
      </c>
      <c r="E26" s="6" t="s">
        <v>4502</v>
      </c>
      <c r="F26" s="5" t="s">
        <v>4490</v>
      </c>
    </row>
    <row r="27" spans="1:6" x14ac:dyDescent="0.35">
      <c r="A27" s="6" t="s">
        <v>984</v>
      </c>
      <c r="B27" s="6" t="s">
        <v>4295</v>
      </c>
      <c r="C27" s="6" t="s">
        <v>4294</v>
      </c>
      <c r="D27" s="6" t="s">
        <v>2675</v>
      </c>
      <c r="E27" s="6" t="s">
        <v>4503</v>
      </c>
      <c r="F27" s="5" t="s">
        <v>4490</v>
      </c>
    </row>
    <row r="28" spans="1:6" x14ac:dyDescent="0.35">
      <c r="A28" s="6" t="s">
        <v>984</v>
      </c>
      <c r="B28" s="6" t="s">
        <v>4295</v>
      </c>
      <c r="C28" s="6" t="s">
        <v>4294</v>
      </c>
      <c r="D28" s="6" t="s">
        <v>4275</v>
      </c>
      <c r="E28" s="6" t="s">
        <v>4504</v>
      </c>
      <c r="F28" s="5" t="s">
        <v>4490</v>
      </c>
    </row>
    <row r="29" spans="1:6" x14ac:dyDescent="0.35">
      <c r="A29" s="30" t="s">
        <v>981</v>
      </c>
      <c r="B29" s="6" t="s">
        <v>4292</v>
      </c>
      <c r="C29" s="6" t="s">
        <v>4291</v>
      </c>
      <c r="D29" s="6" t="s">
        <v>74</v>
      </c>
      <c r="E29" s="6" t="s">
        <v>74</v>
      </c>
    </row>
    <row r="30" spans="1:6" x14ac:dyDescent="0.35">
      <c r="A30" s="30" t="s">
        <v>978</v>
      </c>
      <c r="B30" s="6" t="s">
        <v>4290</v>
      </c>
      <c r="C30" s="6" t="s">
        <v>4289</v>
      </c>
      <c r="D30" s="6" t="s">
        <v>3724</v>
      </c>
      <c r="E30" s="6" t="s">
        <v>4505</v>
      </c>
    </row>
    <row r="31" spans="1:6" x14ac:dyDescent="0.35">
      <c r="A31" s="30" t="s">
        <v>975</v>
      </c>
      <c r="B31" s="6" t="s">
        <v>4287</v>
      </c>
      <c r="C31" s="6" t="s">
        <v>4286</v>
      </c>
      <c r="D31" s="6" t="s">
        <v>3639</v>
      </c>
      <c r="E31" s="6" t="s">
        <v>4286</v>
      </c>
    </row>
    <row r="32" spans="1:6" x14ac:dyDescent="0.35">
      <c r="A32" s="30" t="s">
        <v>972</v>
      </c>
      <c r="B32" s="6" t="s">
        <v>4285</v>
      </c>
      <c r="C32" s="6" t="s">
        <v>4284</v>
      </c>
      <c r="D32" s="6" t="s">
        <v>4236</v>
      </c>
      <c r="E32" s="6" t="s">
        <v>4506</v>
      </c>
    </row>
    <row r="33" spans="1:5" x14ac:dyDescent="0.35">
      <c r="A33" s="30" t="s">
        <v>969</v>
      </c>
      <c r="B33" s="6" t="s">
        <v>4282</v>
      </c>
      <c r="C33" s="6" t="s">
        <v>4281</v>
      </c>
      <c r="D33" s="6" t="s">
        <v>4029</v>
      </c>
      <c r="E33" s="6" t="s">
        <v>4507</v>
      </c>
    </row>
    <row r="34" spans="1:5" x14ac:dyDescent="0.35">
      <c r="A34" s="30" t="s">
        <v>966</v>
      </c>
      <c r="B34" s="6" t="s">
        <v>4280</v>
      </c>
      <c r="C34" s="6" t="s">
        <v>4279</v>
      </c>
      <c r="D34" s="6" t="s">
        <v>4270</v>
      </c>
      <c r="E34" s="6" t="s">
        <v>4279</v>
      </c>
    </row>
    <row r="35" spans="1:5" x14ac:dyDescent="0.35">
      <c r="A35" s="30" t="s">
        <v>963</v>
      </c>
      <c r="B35" s="6" t="s">
        <v>4277</v>
      </c>
      <c r="C35" s="6" t="s">
        <v>4276</v>
      </c>
      <c r="D35" s="6" t="s">
        <v>74</v>
      </c>
      <c r="E35" s="6" t="s">
        <v>74</v>
      </c>
    </row>
    <row r="36" spans="1:5" x14ac:dyDescent="0.35">
      <c r="A36" s="30" t="s">
        <v>960</v>
      </c>
      <c r="B36" s="6" t="s">
        <v>4274</v>
      </c>
      <c r="C36" s="6" t="s">
        <v>4273</v>
      </c>
      <c r="D36" s="6" t="s">
        <v>4026</v>
      </c>
      <c r="E36" s="6" t="s">
        <v>4508</v>
      </c>
    </row>
    <row r="37" spans="1:5" x14ac:dyDescent="0.35">
      <c r="A37" s="30" t="s">
        <v>957</v>
      </c>
      <c r="B37" s="6" t="s">
        <v>4272</v>
      </c>
      <c r="C37" s="6" t="s">
        <v>4271</v>
      </c>
      <c r="D37" s="6" t="s">
        <v>4196</v>
      </c>
      <c r="E37" s="6" t="s">
        <v>4509</v>
      </c>
    </row>
    <row r="38" spans="1:5" x14ac:dyDescent="0.35">
      <c r="A38" s="30" t="s">
        <v>954</v>
      </c>
      <c r="B38" s="6" t="s">
        <v>4269</v>
      </c>
      <c r="C38" s="6" t="s">
        <v>4268</v>
      </c>
      <c r="D38" s="6" t="s">
        <v>74</v>
      </c>
      <c r="E38" s="6" t="s">
        <v>74</v>
      </c>
    </row>
    <row r="39" spans="1:5" x14ac:dyDescent="0.35">
      <c r="A39" s="30" t="s">
        <v>951</v>
      </c>
      <c r="B39" s="6" t="s">
        <v>4267</v>
      </c>
      <c r="C39" s="6" t="s">
        <v>4266</v>
      </c>
      <c r="D39" s="6" t="s">
        <v>74</v>
      </c>
      <c r="E39" s="6" t="s">
        <v>74</v>
      </c>
    </row>
    <row r="40" spans="1:5" x14ac:dyDescent="0.35">
      <c r="A40" s="30" t="s">
        <v>948</v>
      </c>
      <c r="B40" s="6" t="s">
        <v>4264</v>
      </c>
      <c r="C40" s="6" t="s">
        <v>4263</v>
      </c>
      <c r="D40" s="6" t="s">
        <v>74</v>
      </c>
      <c r="E40" s="6" t="s">
        <v>74</v>
      </c>
    </row>
    <row r="41" spans="1:5" x14ac:dyDescent="0.35">
      <c r="A41" s="30" t="s">
        <v>945</v>
      </c>
      <c r="B41" s="6" t="s">
        <v>4262</v>
      </c>
      <c r="C41" s="6" t="s">
        <v>4261</v>
      </c>
      <c r="D41" s="6" t="s">
        <v>3196</v>
      </c>
      <c r="E41" s="6" t="s">
        <v>4510</v>
      </c>
    </row>
    <row r="42" spans="1:5" x14ac:dyDescent="0.35">
      <c r="A42" s="30" t="s">
        <v>942</v>
      </c>
      <c r="B42" s="6" t="s">
        <v>4259</v>
      </c>
      <c r="C42" s="6" t="s">
        <v>4511</v>
      </c>
      <c r="D42" s="6" t="s">
        <v>74</v>
      </c>
      <c r="E42" s="6" t="s">
        <v>74</v>
      </c>
    </row>
    <row r="43" spans="1:5" x14ac:dyDescent="0.35">
      <c r="A43" s="30" t="s">
        <v>939</v>
      </c>
      <c r="B43" s="6" t="s">
        <v>4257</v>
      </c>
      <c r="C43" s="6" t="s">
        <v>4512</v>
      </c>
      <c r="D43" s="6" t="s">
        <v>74</v>
      </c>
      <c r="E43" s="6" t="s">
        <v>74</v>
      </c>
    </row>
    <row r="44" spans="1:5" x14ac:dyDescent="0.35">
      <c r="A44" s="30" t="s">
        <v>936</v>
      </c>
      <c r="B44" s="6" t="s">
        <v>4254</v>
      </c>
      <c r="C44" s="6" t="s">
        <v>4253</v>
      </c>
      <c r="D44" s="6" t="s">
        <v>3721</v>
      </c>
      <c r="E44" s="6" t="s">
        <v>4253</v>
      </c>
    </row>
    <row r="45" spans="1:5" x14ac:dyDescent="0.35">
      <c r="A45" s="30" t="s">
        <v>933</v>
      </c>
      <c r="B45" s="6" t="s">
        <v>4252</v>
      </c>
      <c r="C45" s="6" t="s">
        <v>4251</v>
      </c>
      <c r="D45" s="6" t="s">
        <v>74</v>
      </c>
      <c r="E45" s="6" t="s">
        <v>74</v>
      </c>
    </row>
    <row r="46" spans="1:5" x14ac:dyDescent="0.35">
      <c r="A46" s="30" t="s">
        <v>930</v>
      </c>
      <c r="B46" s="6" t="s">
        <v>4249</v>
      </c>
      <c r="C46" s="6" t="s">
        <v>4248</v>
      </c>
      <c r="D46" s="6" t="s">
        <v>3234</v>
      </c>
      <c r="E46" s="6" t="s">
        <v>4513</v>
      </c>
    </row>
    <row r="47" spans="1:5" x14ac:dyDescent="0.35">
      <c r="A47" s="30" t="s">
        <v>927</v>
      </c>
      <c r="B47" s="6" t="s">
        <v>4246</v>
      </c>
      <c r="C47" s="6" t="s">
        <v>4245</v>
      </c>
      <c r="D47" s="6" t="s">
        <v>4265</v>
      </c>
      <c r="E47" s="6" t="s">
        <v>4514</v>
      </c>
    </row>
    <row r="48" spans="1:5" x14ac:dyDescent="0.35">
      <c r="A48" s="30" t="s">
        <v>924</v>
      </c>
      <c r="B48" s="6" t="s">
        <v>4244</v>
      </c>
      <c r="C48" s="6" t="s">
        <v>4243</v>
      </c>
      <c r="D48" s="6" t="s">
        <v>74</v>
      </c>
      <c r="E48" s="6"/>
    </row>
    <row r="49" spans="1:6" x14ac:dyDescent="0.35">
      <c r="A49" s="30" t="s">
        <v>921</v>
      </c>
      <c r="B49" s="6" t="s">
        <v>4241</v>
      </c>
      <c r="C49" s="6" t="s">
        <v>4240</v>
      </c>
      <c r="D49" s="6" t="s">
        <v>4023</v>
      </c>
      <c r="E49" s="6" t="s">
        <v>4515</v>
      </c>
    </row>
    <row r="50" spans="1:6" x14ac:dyDescent="0.35">
      <c r="A50" s="30" t="s">
        <v>918</v>
      </c>
      <c r="B50" s="6" t="s">
        <v>4238</v>
      </c>
      <c r="C50" s="6" t="s">
        <v>4516</v>
      </c>
      <c r="D50" s="6" t="s">
        <v>3231</v>
      </c>
      <c r="E50" s="6" t="s">
        <v>4517</v>
      </c>
    </row>
    <row r="51" spans="1:6" x14ac:dyDescent="0.35">
      <c r="A51" s="30" t="s">
        <v>915</v>
      </c>
      <c r="B51" s="6" t="s">
        <v>4235</v>
      </c>
      <c r="C51" s="6" t="s">
        <v>4234</v>
      </c>
      <c r="D51" s="6" t="s">
        <v>4260</v>
      </c>
      <c r="E51" s="6" t="s">
        <v>4234</v>
      </c>
    </row>
    <row r="52" spans="1:6" x14ac:dyDescent="0.35">
      <c r="A52" s="30" t="s">
        <v>912</v>
      </c>
      <c r="B52" s="6" t="s">
        <v>4232</v>
      </c>
      <c r="C52" s="6" t="s">
        <v>4231</v>
      </c>
      <c r="D52" s="6" t="s">
        <v>2690</v>
      </c>
      <c r="E52" s="6" t="s">
        <v>4231</v>
      </c>
    </row>
    <row r="53" spans="1:6" x14ac:dyDescent="0.35">
      <c r="A53" s="30" t="s">
        <v>909</v>
      </c>
      <c r="B53" s="6" t="s">
        <v>4229</v>
      </c>
      <c r="C53" s="6" t="s">
        <v>4228</v>
      </c>
      <c r="D53" s="6" t="s">
        <v>74</v>
      </c>
      <c r="E53" s="6" t="s">
        <v>74</v>
      </c>
    </row>
    <row r="54" spans="1:6" x14ac:dyDescent="0.35">
      <c r="A54" s="30" t="s">
        <v>906</v>
      </c>
      <c r="B54" s="6" t="s">
        <v>4226</v>
      </c>
      <c r="C54" s="6" t="s">
        <v>4225</v>
      </c>
      <c r="D54" s="6" t="s">
        <v>3228</v>
      </c>
      <c r="E54" s="6" t="s">
        <v>4518</v>
      </c>
    </row>
    <row r="55" spans="1:6" x14ac:dyDescent="0.35">
      <c r="A55" s="30" t="s">
        <v>903</v>
      </c>
      <c r="B55" s="6" t="s">
        <v>4223</v>
      </c>
      <c r="C55" s="6" t="s">
        <v>4222</v>
      </c>
      <c r="D55" s="6" t="s">
        <v>4255</v>
      </c>
      <c r="E55" s="6" t="s">
        <v>4519</v>
      </c>
      <c r="F55" s="5" t="s">
        <v>4490</v>
      </c>
    </row>
    <row r="56" spans="1:6" x14ac:dyDescent="0.35">
      <c r="A56" s="30" t="s">
        <v>903</v>
      </c>
      <c r="B56" s="6" t="s">
        <v>4223</v>
      </c>
      <c r="C56" s="6" t="s">
        <v>4222</v>
      </c>
      <c r="D56" s="6" t="s">
        <v>4020</v>
      </c>
      <c r="E56" s="6" t="s">
        <v>4520</v>
      </c>
      <c r="F56" s="5" t="s">
        <v>4490</v>
      </c>
    </row>
    <row r="57" spans="1:6" x14ac:dyDescent="0.35">
      <c r="A57" s="30" t="s">
        <v>903</v>
      </c>
      <c r="B57" s="6" t="s">
        <v>4220</v>
      </c>
      <c r="C57" s="6" t="s">
        <v>4222</v>
      </c>
      <c r="D57" s="6" t="s">
        <v>3248</v>
      </c>
      <c r="E57" s="6" t="s">
        <v>4521</v>
      </c>
      <c r="F57" s="5" t="s">
        <v>4490</v>
      </c>
    </row>
    <row r="58" spans="1:6" x14ac:dyDescent="0.35">
      <c r="A58" s="30" t="s">
        <v>900</v>
      </c>
      <c r="B58" s="6" t="s">
        <v>4220</v>
      </c>
      <c r="C58" s="6" t="s">
        <v>4219</v>
      </c>
      <c r="D58" s="6" t="s">
        <v>4233</v>
      </c>
      <c r="E58" s="6" t="s">
        <v>4522</v>
      </c>
    </row>
    <row r="59" spans="1:6" x14ac:dyDescent="0.35">
      <c r="A59" s="30" t="s">
        <v>897</v>
      </c>
      <c r="B59" s="6" t="s">
        <v>4218</v>
      </c>
      <c r="C59" s="6" t="s">
        <v>4217</v>
      </c>
      <c r="D59" s="6" t="s">
        <v>74</v>
      </c>
      <c r="E59" s="6" t="s">
        <v>74</v>
      </c>
    </row>
    <row r="60" spans="1:6" x14ac:dyDescent="0.35">
      <c r="A60" s="30" t="s">
        <v>894</v>
      </c>
      <c r="B60" s="6" t="s">
        <v>4216</v>
      </c>
      <c r="C60" s="6" t="s">
        <v>4215</v>
      </c>
      <c r="D60" s="6" t="s">
        <v>4250</v>
      </c>
      <c r="E60" s="6" t="s">
        <v>4215</v>
      </c>
    </row>
    <row r="61" spans="1:6" x14ac:dyDescent="0.35">
      <c r="A61" s="30" t="s">
        <v>891</v>
      </c>
      <c r="B61" s="6" t="s">
        <v>4213</v>
      </c>
      <c r="C61" s="6" t="s">
        <v>4212</v>
      </c>
      <c r="D61" s="6" t="s">
        <v>74</v>
      </c>
      <c r="E61" s="6" t="s">
        <v>74</v>
      </c>
    </row>
    <row r="62" spans="1:6" x14ac:dyDescent="0.35">
      <c r="A62" s="30" t="s">
        <v>888</v>
      </c>
      <c r="B62" s="6" t="s">
        <v>4210</v>
      </c>
      <c r="C62" s="6" t="s">
        <v>4209</v>
      </c>
      <c r="D62" s="6" t="s">
        <v>4247</v>
      </c>
      <c r="E62" s="6" t="s">
        <v>4523</v>
      </c>
    </row>
    <row r="63" spans="1:6" x14ac:dyDescent="0.35">
      <c r="A63" s="30" t="s">
        <v>885</v>
      </c>
      <c r="B63" s="6" t="s">
        <v>4207</v>
      </c>
      <c r="C63" s="6" t="s">
        <v>4206</v>
      </c>
      <c r="D63" s="6" t="s">
        <v>4214</v>
      </c>
      <c r="E63" s="6" t="s">
        <v>4524</v>
      </c>
    </row>
    <row r="64" spans="1:6" x14ac:dyDescent="0.35">
      <c r="A64" s="30" t="s">
        <v>882</v>
      </c>
      <c r="B64" s="6" t="s">
        <v>4204</v>
      </c>
      <c r="C64" s="6" t="s">
        <v>4203</v>
      </c>
      <c r="D64" s="6" t="s">
        <v>4242</v>
      </c>
      <c r="E64" s="6" t="s">
        <v>4203</v>
      </c>
    </row>
    <row r="65" spans="1:5" x14ac:dyDescent="0.35">
      <c r="A65" s="30" t="s">
        <v>879</v>
      </c>
      <c r="B65" s="6" t="s">
        <v>4201</v>
      </c>
      <c r="C65" s="6" t="s">
        <v>4200</v>
      </c>
      <c r="D65" s="6" t="s">
        <v>74</v>
      </c>
      <c r="E65" s="6" t="s">
        <v>74</v>
      </c>
    </row>
    <row r="66" spans="1:5" x14ac:dyDescent="0.35">
      <c r="A66" s="30" t="s">
        <v>876</v>
      </c>
      <c r="B66" s="6" t="s">
        <v>4198</v>
      </c>
      <c r="C66" s="6" t="s">
        <v>4197</v>
      </c>
      <c r="D66" s="6" t="s">
        <v>74</v>
      </c>
      <c r="E66" s="6" t="s">
        <v>74</v>
      </c>
    </row>
    <row r="67" spans="1:5" x14ac:dyDescent="0.35">
      <c r="A67" s="30" t="s">
        <v>873</v>
      </c>
      <c r="B67" s="6" t="s">
        <v>4195</v>
      </c>
      <c r="C67" s="6" t="s">
        <v>4194</v>
      </c>
      <c r="D67" s="6" t="s">
        <v>3755</v>
      </c>
      <c r="E67" s="6" t="s">
        <v>4525</v>
      </c>
    </row>
    <row r="68" spans="1:5" x14ac:dyDescent="0.35">
      <c r="A68" s="30" t="s">
        <v>5434</v>
      </c>
      <c r="B68" s="6" t="s">
        <v>4192</v>
      </c>
      <c r="C68" s="6" t="s">
        <v>4191</v>
      </c>
      <c r="D68" s="6" t="s">
        <v>3752</v>
      </c>
      <c r="E68" s="6" t="s">
        <v>4526</v>
      </c>
    </row>
    <row r="69" spans="1:5" x14ac:dyDescent="0.35">
      <c r="A69" s="30" t="s">
        <v>5435</v>
      </c>
      <c r="B69" s="6" t="s">
        <v>4189</v>
      </c>
      <c r="C69" s="6" t="s">
        <v>4188</v>
      </c>
      <c r="D69" s="6" t="s">
        <v>4151</v>
      </c>
      <c r="E69" s="6" t="s">
        <v>4527</v>
      </c>
    </row>
    <row r="70" spans="1:5" x14ac:dyDescent="0.35">
      <c r="A70" s="30" t="s">
        <v>5436</v>
      </c>
      <c r="B70" s="6" t="s">
        <v>4186</v>
      </c>
      <c r="C70" s="6" t="s">
        <v>4185</v>
      </c>
      <c r="D70" s="6" t="s">
        <v>3584</v>
      </c>
      <c r="E70" s="6" t="s">
        <v>4528</v>
      </c>
    </row>
    <row r="71" spans="1:5" x14ac:dyDescent="0.35">
      <c r="A71" s="30" t="s">
        <v>5437</v>
      </c>
      <c r="B71" s="6" t="s">
        <v>4183</v>
      </c>
      <c r="C71" s="6" t="s">
        <v>4182</v>
      </c>
      <c r="D71" s="6" t="s">
        <v>4146</v>
      </c>
      <c r="E71" s="6" t="s">
        <v>4182</v>
      </c>
    </row>
    <row r="72" spans="1:5" x14ac:dyDescent="0.35">
      <c r="A72" s="30" t="s">
        <v>5438</v>
      </c>
      <c r="B72" s="6" t="s">
        <v>4180</v>
      </c>
      <c r="C72" s="6" t="s">
        <v>4179</v>
      </c>
      <c r="D72" s="6" t="s">
        <v>3225</v>
      </c>
      <c r="E72" s="6" t="s">
        <v>4529</v>
      </c>
    </row>
    <row r="73" spans="1:5" x14ac:dyDescent="0.35">
      <c r="A73" s="30" t="s">
        <v>5439</v>
      </c>
      <c r="B73" s="6" t="s">
        <v>4177</v>
      </c>
      <c r="C73" s="6" t="s">
        <v>4176</v>
      </c>
      <c r="D73" s="6" t="s">
        <v>3300</v>
      </c>
      <c r="E73" s="6" t="s">
        <v>4176</v>
      </c>
    </row>
    <row r="74" spans="1:5" x14ac:dyDescent="0.35">
      <c r="A74" s="30" t="s">
        <v>5440</v>
      </c>
      <c r="B74" s="6" t="s">
        <v>4175</v>
      </c>
      <c r="C74" s="6" t="s">
        <v>4174</v>
      </c>
      <c r="D74" s="6" t="s">
        <v>3101</v>
      </c>
      <c r="E74" s="6" t="s">
        <v>4174</v>
      </c>
    </row>
    <row r="75" spans="1:5" x14ac:dyDescent="0.35">
      <c r="A75" s="30" t="s">
        <v>5441</v>
      </c>
      <c r="B75" s="6" t="s">
        <v>4173</v>
      </c>
      <c r="C75" s="6" t="s">
        <v>4172</v>
      </c>
      <c r="D75" s="6" t="s">
        <v>74</v>
      </c>
      <c r="E75" s="6" t="s">
        <v>74</v>
      </c>
    </row>
    <row r="76" spans="1:5" x14ac:dyDescent="0.35">
      <c r="A76" s="30" t="s">
        <v>5442</v>
      </c>
      <c r="B76" s="6" t="s">
        <v>4170</v>
      </c>
      <c r="C76" s="6" t="s">
        <v>4169</v>
      </c>
      <c r="D76" s="6" t="s">
        <v>74</v>
      </c>
      <c r="E76" s="6" t="s">
        <v>74</v>
      </c>
    </row>
    <row r="77" spans="1:5" x14ac:dyDescent="0.35">
      <c r="A77" s="30" t="s">
        <v>5443</v>
      </c>
      <c r="B77" s="6" t="s">
        <v>4167</v>
      </c>
      <c r="C77" s="6" t="s">
        <v>4166</v>
      </c>
      <c r="D77" s="6" t="s">
        <v>74</v>
      </c>
      <c r="E77" s="6" t="s">
        <v>74</v>
      </c>
    </row>
    <row r="78" spans="1:5" x14ac:dyDescent="0.35">
      <c r="A78" s="30" t="s">
        <v>5444</v>
      </c>
      <c r="B78" s="6" t="s">
        <v>4164</v>
      </c>
      <c r="C78" s="6" t="s">
        <v>4163</v>
      </c>
      <c r="D78" s="6" t="s">
        <v>4136</v>
      </c>
      <c r="E78" s="6" t="s">
        <v>4163</v>
      </c>
    </row>
    <row r="79" spans="1:5" x14ac:dyDescent="0.35">
      <c r="A79" s="30" t="s">
        <v>5445</v>
      </c>
      <c r="B79" s="6" t="s">
        <v>4161</v>
      </c>
      <c r="C79" s="6" t="s">
        <v>4160</v>
      </c>
      <c r="D79" s="6" t="s">
        <v>4127</v>
      </c>
      <c r="E79" s="6" t="s">
        <v>4530</v>
      </c>
    </row>
    <row r="80" spans="1:5" x14ac:dyDescent="0.35">
      <c r="A80" s="30" t="s">
        <v>5446</v>
      </c>
      <c r="B80" s="6" t="s">
        <v>4158</v>
      </c>
      <c r="C80" s="6" t="s">
        <v>4157</v>
      </c>
      <c r="D80" s="6" t="s">
        <v>74</v>
      </c>
      <c r="E80" s="6" t="s">
        <v>74</v>
      </c>
    </row>
    <row r="81" spans="1:6" x14ac:dyDescent="0.35">
      <c r="A81" s="30" t="s">
        <v>5447</v>
      </c>
      <c r="B81" s="6" t="s">
        <v>4155</v>
      </c>
      <c r="C81" s="6" t="s">
        <v>4154</v>
      </c>
      <c r="D81" s="6" t="s">
        <v>74</v>
      </c>
      <c r="E81" s="6" t="s">
        <v>74</v>
      </c>
    </row>
    <row r="82" spans="1:6" x14ac:dyDescent="0.35">
      <c r="A82" s="30" t="s">
        <v>5448</v>
      </c>
      <c r="B82" s="6" t="s">
        <v>4153</v>
      </c>
      <c r="C82" s="6" t="s">
        <v>4152</v>
      </c>
      <c r="D82" s="6" t="s">
        <v>74</v>
      </c>
      <c r="E82" s="6" t="s">
        <v>74</v>
      </c>
    </row>
    <row r="83" spans="1:6" x14ac:dyDescent="0.35">
      <c r="A83" s="30" t="s">
        <v>5449</v>
      </c>
      <c r="B83" s="6" t="s">
        <v>4150</v>
      </c>
      <c r="C83" s="6" t="s">
        <v>4149</v>
      </c>
      <c r="D83" s="6" t="s">
        <v>4122</v>
      </c>
      <c r="E83" s="6" t="s">
        <v>4149</v>
      </c>
    </row>
    <row r="84" spans="1:6" x14ac:dyDescent="0.35">
      <c r="A84" s="30" t="s">
        <v>5450</v>
      </c>
      <c r="B84" s="6" t="s">
        <v>4148</v>
      </c>
      <c r="C84" s="6" t="s">
        <v>4147</v>
      </c>
      <c r="D84" s="6" t="s">
        <v>4119</v>
      </c>
      <c r="E84" s="6" t="s">
        <v>4147</v>
      </c>
    </row>
    <row r="85" spans="1:6" x14ac:dyDescent="0.35">
      <c r="A85" s="30" t="s">
        <v>5451</v>
      </c>
      <c r="B85" s="6" t="s">
        <v>4145</v>
      </c>
      <c r="C85" s="6" t="s">
        <v>4144</v>
      </c>
      <c r="D85" s="6" t="s">
        <v>74</v>
      </c>
      <c r="E85" s="6" t="s">
        <v>74</v>
      </c>
    </row>
    <row r="86" spans="1:6" x14ac:dyDescent="0.35">
      <c r="A86" s="30" t="s">
        <v>5452</v>
      </c>
      <c r="B86" s="6" t="s">
        <v>4143</v>
      </c>
      <c r="C86" s="6" t="s">
        <v>4142</v>
      </c>
      <c r="D86" s="6" t="s">
        <v>74</v>
      </c>
      <c r="E86" s="6" t="s">
        <v>74</v>
      </c>
    </row>
    <row r="87" spans="1:6" x14ac:dyDescent="0.35">
      <c r="A87" s="30" t="s">
        <v>5453</v>
      </c>
      <c r="B87" s="6" t="s">
        <v>4140</v>
      </c>
      <c r="C87" s="6" t="s">
        <v>4139</v>
      </c>
      <c r="D87" s="6" t="s">
        <v>74</v>
      </c>
      <c r="E87" s="6" t="s">
        <v>74</v>
      </c>
    </row>
    <row r="88" spans="1:6" x14ac:dyDescent="0.35">
      <c r="A88" s="30" t="s">
        <v>5454</v>
      </c>
      <c r="B88" s="6" t="s">
        <v>4138</v>
      </c>
      <c r="C88" s="6" t="s">
        <v>4137</v>
      </c>
      <c r="D88" s="6" t="s">
        <v>74</v>
      </c>
      <c r="E88" s="6" t="s">
        <v>74</v>
      </c>
    </row>
    <row r="89" spans="1:6" x14ac:dyDescent="0.35">
      <c r="A89" s="30" t="s">
        <v>5455</v>
      </c>
      <c r="B89" s="6" t="s">
        <v>4135</v>
      </c>
      <c r="C89" s="6" t="s">
        <v>4134</v>
      </c>
      <c r="D89" s="6" t="s">
        <v>4090</v>
      </c>
      <c r="E89" s="6" t="s">
        <v>4134</v>
      </c>
    </row>
    <row r="90" spans="1:6" x14ac:dyDescent="0.35">
      <c r="A90" s="30" t="s">
        <v>5456</v>
      </c>
      <c r="B90" s="6" t="s">
        <v>4133</v>
      </c>
      <c r="C90" s="6" t="s">
        <v>4132</v>
      </c>
      <c r="D90" s="6" t="s">
        <v>4079</v>
      </c>
      <c r="E90" s="6" t="s">
        <v>4531</v>
      </c>
    </row>
    <row r="91" spans="1:6" x14ac:dyDescent="0.35">
      <c r="A91" s="30" t="s">
        <v>5457</v>
      </c>
      <c r="B91" s="6" t="s">
        <v>4131</v>
      </c>
      <c r="C91" s="6" t="s">
        <v>4532</v>
      </c>
      <c r="D91" s="6" t="s">
        <v>2693</v>
      </c>
      <c r="E91" s="6" t="s">
        <v>4533</v>
      </c>
      <c r="F91" s="5" t="s">
        <v>4490</v>
      </c>
    </row>
    <row r="92" spans="1:6" x14ac:dyDescent="0.35">
      <c r="A92" s="30" t="s">
        <v>5457</v>
      </c>
      <c r="B92" s="6" t="s">
        <v>4131</v>
      </c>
      <c r="C92" s="6" t="s">
        <v>4532</v>
      </c>
      <c r="D92" s="6" t="s">
        <v>2687</v>
      </c>
      <c r="E92" s="6" t="s">
        <v>4534</v>
      </c>
      <c r="F92" s="5" t="s">
        <v>4490</v>
      </c>
    </row>
    <row r="93" spans="1:6" x14ac:dyDescent="0.35">
      <c r="A93" s="30" t="s">
        <v>5457</v>
      </c>
      <c r="B93" s="6" t="s">
        <v>4131</v>
      </c>
      <c r="C93" s="6" t="s">
        <v>4532</v>
      </c>
      <c r="D93" s="6" t="s">
        <v>2660</v>
      </c>
      <c r="E93" s="6" t="s">
        <v>4535</v>
      </c>
      <c r="F93" s="5" t="s">
        <v>4490</v>
      </c>
    </row>
    <row r="94" spans="1:6" x14ac:dyDescent="0.35">
      <c r="A94" s="30" t="s">
        <v>5457</v>
      </c>
      <c r="B94" s="6" t="s">
        <v>4131</v>
      </c>
      <c r="C94" s="6" t="s">
        <v>4532</v>
      </c>
      <c r="D94" s="6" t="s">
        <v>2639</v>
      </c>
      <c r="E94" s="6" t="s">
        <v>4536</v>
      </c>
      <c r="F94" s="5" t="s">
        <v>4490</v>
      </c>
    </row>
    <row r="95" spans="1:6" x14ac:dyDescent="0.35">
      <c r="A95" s="30" t="s">
        <v>5457</v>
      </c>
      <c r="B95" s="6" t="s">
        <v>4131</v>
      </c>
      <c r="C95" s="6" t="s">
        <v>4532</v>
      </c>
      <c r="D95" s="6" t="s">
        <v>2618</v>
      </c>
      <c r="E95" s="6" t="s">
        <v>4537</v>
      </c>
      <c r="F95" s="5" t="s">
        <v>4490</v>
      </c>
    </row>
    <row r="96" spans="1:6" x14ac:dyDescent="0.35">
      <c r="A96" s="30" t="s">
        <v>5458</v>
      </c>
      <c r="B96" s="6" t="s">
        <v>4129</v>
      </c>
      <c r="C96" s="6" t="s">
        <v>4128</v>
      </c>
      <c r="D96" s="6" t="s">
        <v>4074</v>
      </c>
      <c r="E96" s="6" t="s">
        <v>4538</v>
      </c>
      <c r="F96" s="5" t="s">
        <v>4490</v>
      </c>
    </row>
    <row r="97" spans="1:6" x14ac:dyDescent="0.35">
      <c r="A97" s="30" t="s">
        <v>5458</v>
      </c>
      <c r="B97" s="6" t="s">
        <v>4129</v>
      </c>
      <c r="C97" s="6" t="s">
        <v>4128</v>
      </c>
      <c r="D97" s="6" t="s">
        <v>4068</v>
      </c>
      <c r="E97" s="6" t="s">
        <v>4539</v>
      </c>
      <c r="F97" s="5" t="s">
        <v>4490</v>
      </c>
    </row>
    <row r="98" spans="1:6" x14ac:dyDescent="0.35">
      <c r="A98" s="30" t="s">
        <v>5459</v>
      </c>
      <c r="B98" s="6" t="s">
        <v>4126</v>
      </c>
      <c r="C98" s="6" t="s">
        <v>4125</v>
      </c>
      <c r="D98" s="6" t="s">
        <v>4071</v>
      </c>
      <c r="E98" s="6" t="s">
        <v>4540</v>
      </c>
    </row>
    <row r="99" spans="1:6" x14ac:dyDescent="0.35">
      <c r="A99" s="30" t="s">
        <v>5460</v>
      </c>
      <c r="B99" s="6" t="s">
        <v>4124</v>
      </c>
      <c r="C99" s="6" t="s">
        <v>4123</v>
      </c>
      <c r="D99" s="6" t="s">
        <v>74</v>
      </c>
      <c r="E99" s="6" t="s">
        <v>74</v>
      </c>
    </row>
    <row r="100" spans="1:6" x14ac:dyDescent="0.35">
      <c r="A100" s="30" t="s">
        <v>5461</v>
      </c>
      <c r="B100" s="6" t="s">
        <v>4121</v>
      </c>
      <c r="C100" s="6" t="s">
        <v>4120</v>
      </c>
      <c r="D100" s="6" t="s">
        <v>4211</v>
      </c>
      <c r="E100" s="6" t="s">
        <v>4120</v>
      </c>
    </row>
    <row r="101" spans="1:6" x14ac:dyDescent="0.35">
      <c r="A101" s="30" t="s">
        <v>5462</v>
      </c>
      <c r="B101" s="6" t="s">
        <v>4118</v>
      </c>
      <c r="C101" s="6" t="s">
        <v>4117</v>
      </c>
      <c r="D101" s="6" t="s">
        <v>4058</v>
      </c>
      <c r="E101" s="6" t="s">
        <v>4117</v>
      </c>
    </row>
    <row r="102" spans="1:6" x14ac:dyDescent="0.35">
      <c r="A102" s="30" t="s">
        <v>5463</v>
      </c>
      <c r="B102" s="6" t="s">
        <v>4116</v>
      </c>
      <c r="C102" s="6" t="s">
        <v>4115</v>
      </c>
      <c r="D102" s="6" t="s">
        <v>4032</v>
      </c>
      <c r="E102" s="6" t="s">
        <v>4115</v>
      </c>
    </row>
    <row r="103" spans="1:6" x14ac:dyDescent="0.35">
      <c r="A103" s="30" t="s">
        <v>5464</v>
      </c>
      <c r="B103" s="6" t="s">
        <v>4114</v>
      </c>
      <c r="C103" s="6" t="s">
        <v>4113</v>
      </c>
      <c r="D103" s="6" t="s">
        <v>3952</v>
      </c>
      <c r="E103" s="6" t="s">
        <v>4541</v>
      </c>
      <c r="F103" s="5" t="s">
        <v>4490</v>
      </c>
    </row>
    <row r="104" spans="1:6" x14ac:dyDescent="0.35">
      <c r="A104" s="30" t="s">
        <v>5464</v>
      </c>
      <c r="B104" s="6" t="s">
        <v>4114</v>
      </c>
      <c r="C104" s="6" t="s">
        <v>4113</v>
      </c>
      <c r="D104" s="6" t="s">
        <v>3949</v>
      </c>
      <c r="E104" s="6" t="s">
        <v>4542</v>
      </c>
      <c r="F104" s="5" t="s">
        <v>4490</v>
      </c>
    </row>
    <row r="105" spans="1:6" x14ac:dyDescent="0.35">
      <c r="A105" s="30" t="s">
        <v>5465</v>
      </c>
      <c r="B105" s="6" t="s">
        <v>4112</v>
      </c>
      <c r="C105" s="6" t="s">
        <v>4111</v>
      </c>
      <c r="D105" s="6" t="s">
        <v>3944</v>
      </c>
      <c r="E105" s="6" t="s">
        <v>4543</v>
      </c>
    </row>
    <row r="106" spans="1:6" x14ac:dyDescent="0.35">
      <c r="A106" s="30" t="s">
        <v>5466</v>
      </c>
      <c r="B106" s="6" t="s">
        <v>4110</v>
      </c>
      <c r="C106" s="6" t="s">
        <v>4109</v>
      </c>
      <c r="D106" s="6" t="s">
        <v>3939</v>
      </c>
      <c r="E106" s="6" t="s">
        <v>4109</v>
      </c>
    </row>
    <row r="107" spans="1:6" x14ac:dyDescent="0.35">
      <c r="A107" s="30" t="s">
        <v>5467</v>
      </c>
      <c r="B107" s="6" t="s">
        <v>4108</v>
      </c>
      <c r="C107" s="6" t="s">
        <v>4107</v>
      </c>
      <c r="D107" s="6" t="s">
        <v>74</v>
      </c>
      <c r="E107" s="6" t="s">
        <v>74</v>
      </c>
    </row>
    <row r="108" spans="1:6" x14ac:dyDescent="0.35">
      <c r="A108" s="30" t="s">
        <v>5468</v>
      </c>
      <c r="B108" s="6" t="s">
        <v>4106</v>
      </c>
      <c r="C108" s="6" t="s">
        <v>4105</v>
      </c>
      <c r="D108" s="6" t="s">
        <v>3919</v>
      </c>
      <c r="E108" s="6" t="s">
        <v>4105</v>
      </c>
    </row>
    <row r="109" spans="1:6" x14ac:dyDescent="0.35">
      <c r="A109" s="30" t="s">
        <v>5469</v>
      </c>
      <c r="B109" s="6" t="s">
        <v>4103</v>
      </c>
      <c r="C109" s="6" t="s">
        <v>4102</v>
      </c>
      <c r="D109" s="6" t="s">
        <v>3061</v>
      </c>
      <c r="E109" s="6" t="s">
        <v>4544</v>
      </c>
    </row>
    <row r="110" spans="1:6" x14ac:dyDescent="0.35">
      <c r="A110" s="30" t="s">
        <v>5470</v>
      </c>
      <c r="B110" s="6" t="s">
        <v>4101</v>
      </c>
      <c r="C110" s="6" t="s">
        <v>4100</v>
      </c>
      <c r="D110" s="6" t="s">
        <v>4055</v>
      </c>
      <c r="E110" s="6" t="s">
        <v>4100</v>
      </c>
    </row>
    <row r="111" spans="1:6" x14ac:dyDescent="0.35">
      <c r="A111" s="30" t="s">
        <v>5471</v>
      </c>
      <c r="B111" s="6" t="s">
        <v>4099</v>
      </c>
      <c r="C111" s="6" t="s">
        <v>4098</v>
      </c>
      <c r="D111" s="6" t="s">
        <v>3911</v>
      </c>
      <c r="E111" s="6" t="s">
        <v>4098</v>
      </c>
    </row>
    <row r="112" spans="1:6" x14ac:dyDescent="0.35">
      <c r="A112" s="30" t="s">
        <v>5472</v>
      </c>
      <c r="B112" s="6" t="s">
        <v>4097</v>
      </c>
      <c r="C112" s="6" t="s">
        <v>4096</v>
      </c>
      <c r="D112" s="6" t="s">
        <v>3936</v>
      </c>
      <c r="E112" s="6" t="s">
        <v>4545</v>
      </c>
    </row>
    <row r="113" spans="1:6" x14ac:dyDescent="0.35">
      <c r="A113" s="30" t="s">
        <v>5473</v>
      </c>
      <c r="B113" s="6" t="s">
        <v>4094</v>
      </c>
      <c r="C113" s="6" t="s">
        <v>4093</v>
      </c>
      <c r="D113" s="6" t="s">
        <v>74</v>
      </c>
      <c r="E113" s="6"/>
    </row>
    <row r="114" spans="1:6" x14ac:dyDescent="0.35">
      <c r="A114" s="30" t="s">
        <v>5474</v>
      </c>
      <c r="B114" s="6" t="s">
        <v>4092</v>
      </c>
      <c r="C114" s="6" t="s">
        <v>4091</v>
      </c>
      <c r="D114" s="6" t="s">
        <v>2380</v>
      </c>
      <c r="E114" s="6" t="s">
        <v>4546</v>
      </c>
    </row>
    <row r="115" spans="1:6" x14ac:dyDescent="0.35">
      <c r="A115" s="30" t="s">
        <v>5475</v>
      </c>
      <c r="B115" s="6" t="s">
        <v>4089</v>
      </c>
      <c r="C115" s="6" t="s">
        <v>4088</v>
      </c>
      <c r="D115" s="6" t="s">
        <v>3906</v>
      </c>
      <c r="E115" s="6" t="s">
        <v>4547</v>
      </c>
    </row>
    <row r="116" spans="1:6" x14ac:dyDescent="0.35">
      <c r="A116" s="30" t="s">
        <v>5476</v>
      </c>
      <c r="B116" s="6" t="s">
        <v>4086</v>
      </c>
      <c r="C116" s="6" t="s">
        <v>4085</v>
      </c>
      <c r="D116" s="6" t="s">
        <v>3901</v>
      </c>
      <c r="E116" s="6" t="s">
        <v>4548</v>
      </c>
    </row>
    <row r="117" spans="1:6" x14ac:dyDescent="0.35">
      <c r="A117" s="30" t="s">
        <v>5477</v>
      </c>
      <c r="B117" s="6" t="s">
        <v>4083</v>
      </c>
      <c r="C117" s="6" t="s">
        <v>4082</v>
      </c>
      <c r="D117" s="6" t="s">
        <v>74</v>
      </c>
      <c r="E117" s="6"/>
    </row>
    <row r="118" spans="1:6" x14ac:dyDescent="0.35">
      <c r="A118" s="30" t="s">
        <v>5478</v>
      </c>
      <c r="B118" s="6" t="s">
        <v>4081</v>
      </c>
      <c r="C118" s="6" t="s">
        <v>4080</v>
      </c>
      <c r="D118" s="6" t="s">
        <v>3896</v>
      </c>
      <c r="E118" s="6" t="s">
        <v>4549</v>
      </c>
    </row>
    <row r="119" spans="1:6" x14ac:dyDescent="0.35">
      <c r="A119" s="30" t="s">
        <v>5479</v>
      </c>
      <c r="B119" s="6" t="s">
        <v>4078</v>
      </c>
      <c r="C119" s="6" t="s">
        <v>4077</v>
      </c>
      <c r="D119" s="6" t="s">
        <v>3297</v>
      </c>
      <c r="E119" s="6" t="s">
        <v>4077</v>
      </c>
    </row>
    <row r="120" spans="1:6" x14ac:dyDescent="0.35">
      <c r="A120" s="30" t="s">
        <v>5480</v>
      </c>
      <c r="B120" s="6" t="s">
        <v>4076</v>
      </c>
      <c r="C120" s="6" t="s">
        <v>4075</v>
      </c>
      <c r="D120" s="6" t="s">
        <v>4052</v>
      </c>
      <c r="E120" s="6" t="s">
        <v>4075</v>
      </c>
    </row>
    <row r="121" spans="1:6" x14ac:dyDescent="0.35">
      <c r="A121" s="30" t="s">
        <v>5481</v>
      </c>
      <c r="B121" s="6" t="s">
        <v>4073</v>
      </c>
      <c r="C121" s="6" t="s">
        <v>4072</v>
      </c>
      <c r="D121" s="6" t="s">
        <v>3886</v>
      </c>
      <c r="E121" s="6" t="s">
        <v>4550</v>
      </c>
      <c r="F121" s="5" t="s">
        <v>4490</v>
      </c>
    </row>
    <row r="122" spans="1:6" x14ac:dyDescent="0.35">
      <c r="A122" s="30" t="s">
        <v>5481</v>
      </c>
      <c r="B122" s="6" t="s">
        <v>4073</v>
      </c>
      <c r="C122" s="6" t="s">
        <v>4072</v>
      </c>
      <c r="D122" s="6" t="s">
        <v>3883</v>
      </c>
      <c r="E122" s="6" t="s">
        <v>4551</v>
      </c>
      <c r="F122" s="5" t="s">
        <v>4490</v>
      </c>
    </row>
    <row r="123" spans="1:6" x14ac:dyDescent="0.35">
      <c r="A123" s="30" t="s">
        <v>5482</v>
      </c>
      <c r="B123" s="6" t="s">
        <v>4070</v>
      </c>
      <c r="C123" s="6" t="s">
        <v>4069</v>
      </c>
      <c r="D123" s="6" t="s">
        <v>2830</v>
      </c>
      <c r="E123" s="6" t="s">
        <v>4552</v>
      </c>
    </row>
    <row r="124" spans="1:6" x14ac:dyDescent="0.35">
      <c r="A124" s="30" t="s">
        <v>5483</v>
      </c>
      <c r="B124" s="6" t="s">
        <v>4067</v>
      </c>
      <c r="C124" s="6" t="s">
        <v>4066</v>
      </c>
      <c r="D124" s="6" t="s">
        <v>2428</v>
      </c>
      <c r="E124" s="6" t="s">
        <v>4553</v>
      </c>
    </row>
    <row r="125" spans="1:6" x14ac:dyDescent="0.35">
      <c r="A125" s="30" t="s">
        <v>5484</v>
      </c>
      <c r="B125" s="6" t="s">
        <v>4065</v>
      </c>
      <c r="C125" s="6" t="s">
        <v>4064</v>
      </c>
      <c r="D125" s="6" t="s">
        <v>2701</v>
      </c>
      <c r="E125" s="6" t="s">
        <v>4554</v>
      </c>
    </row>
    <row r="126" spans="1:6" x14ac:dyDescent="0.35">
      <c r="A126" s="30" t="s">
        <v>5485</v>
      </c>
      <c r="B126" s="6" t="s">
        <v>4062</v>
      </c>
      <c r="C126" s="6" t="s">
        <v>4061</v>
      </c>
      <c r="D126" s="6" t="s">
        <v>4141</v>
      </c>
      <c r="E126" s="6" t="s">
        <v>4555</v>
      </c>
    </row>
    <row r="127" spans="1:6" x14ac:dyDescent="0.35">
      <c r="A127" s="30" t="s">
        <v>5486</v>
      </c>
      <c r="B127" s="6" t="s">
        <v>4060</v>
      </c>
      <c r="C127" s="6" t="s">
        <v>4059</v>
      </c>
      <c r="D127" s="6" t="s">
        <v>3891</v>
      </c>
      <c r="E127" s="6" t="s">
        <v>4556</v>
      </c>
    </row>
    <row r="128" spans="1:6" x14ac:dyDescent="0.35">
      <c r="A128" s="30" t="s">
        <v>5487</v>
      </c>
      <c r="B128" s="6" t="s">
        <v>4057</v>
      </c>
      <c r="C128" s="6" t="s">
        <v>4056</v>
      </c>
      <c r="D128" s="6" t="s">
        <v>3878</v>
      </c>
      <c r="E128" s="6" t="s">
        <v>4557</v>
      </c>
    </row>
    <row r="129" spans="1:5" x14ac:dyDescent="0.35">
      <c r="A129" s="30" t="s">
        <v>5488</v>
      </c>
      <c r="B129" s="6" t="s">
        <v>4054</v>
      </c>
      <c r="C129" s="6" t="s">
        <v>4053</v>
      </c>
      <c r="D129" s="6" t="s">
        <v>2747</v>
      </c>
      <c r="E129" s="6" t="s">
        <v>4558</v>
      </c>
    </row>
    <row r="130" spans="1:5" x14ac:dyDescent="0.35">
      <c r="A130" s="30" t="s">
        <v>5489</v>
      </c>
      <c r="B130" s="6" t="s">
        <v>4051</v>
      </c>
      <c r="C130" s="6" t="s">
        <v>4050</v>
      </c>
      <c r="D130" s="6" t="s">
        <v>3647</v>
      </c>
      <c r="E130" s="6" t="s">
        <v>4559</v>
      </c>
    </row>
    <row r="131" spans="1:5" x14ac:dyDescent="0.35">
      <c r="A131" s="30" t="s">
        <v>5490</v>
      </c>
      <c r="B131" s="6" t="s">
        <v>4048</v>
      </c>
      <c r="C131" s="6" t="s">
        <v>4047</v>
      </c>
      <c r="D131" s="6" t="s">
        <v>2538</v>
      </c>
      <c r="E131" s="6" t="s">
        <v>4560</v>
      </c>
    </row>
    <row r="132" spans="1:5" x14ac:dyDescent="0.35">
      <c r="A132" s="30" t="s">
        <v>5491</v>
      </c>
      <c r="B132" s="6" t="s">
        <v>4045</v>
      </c>
      <c r="C132" s="6" t="s">
        <v>4044</v>
      </c>
      <c r="D132" s="6" t="s">
        <v>2491</v>
      </c>
      <c r="E132" s="6" t="s">
        <v>4561</v>
      </c>
    </row>
    <row r="133" spans="1:5" x14ac:dyDescent="0.35">
      <c r="A133" s="30" t="s">
        <v>5492</v>
      </c>
      <c r="B133" s="6" t="s">
        <v>4042</v>
      </c>
      <c r="C133" s="6" t="s">
        <v>4041</v>
      </c>
      <c r="D133" s="6" t="s">
        <v>3873</v>
      </c>
      <c r="E133" s="6" t="s">
        <v>4041</v>
      </c>
    </row>
    <row r="134" spans="1:5" x14ac:dyDescent="0.35">
      <c r="A134" s="30" t="s">
        <v>5493</v>
      </c>
      <c r="B134" s="6" t="s">
        <v>4039</v>
      </c>
      <c r="C134" s="6" t="s">
        <v>4038</v>
      </c>
      <c r="D134" s="6" t="s">
        <v>3868</v>
      </c>
      <c r="E134" s="6" t="s">
        <v>4562</v>
      </c>
    </row>
    <row r="135" spans="1:5" x14ac:dyDescent="0.35">
      <c r="A135" s="30" t="s">
        <v>5494</v>
      </c>
      <c r="B135" s="6" t="s">
        <v>4036</v>
      </c>
      <c r="C135" s="6" t="s">
        <v>4035</v>
      </c>
      <c r="D135" s="6" t="s">
        <v>3863</v>
      </c>
      <c r="E135" s="6" t="s">
        <v>4035</v>
      </c>
    </row>
    <row r="136" spans="1:5" x14ac:dyDescent="0.35">
      <c r="A136" s="30" t="s">
        <v>5495</v>
      </c>
      <c r="B136" s="6" t="s">
        <v>4034</v>
      </c>
      <c r="C136" s="6" t="s">
        <v>4033</v>
      </c>
      <c r="D136" s="6" t="s">
        <v>3858</v>
      </c>
      <c r="E136" s="6" t="s">
        <v>4033</v>
      </c>
    </row>
    <row r="137" spans="1:5" x14ac:dyDescent="0.35">
      <c r="A137" s="30" t="s">
        <v>5496</v>
      </c>
      <c r="B137" s="6" t="s">
        <v>4031</v>
      </c>
      <c r="C137" s="6" t="s">
        <v>4030</v>
      </c>
      <c r="D137" s="6" t="s">
        <v>74</v>
      </c>
      <c r="E137" s="6" t="s">
        <v>74</v>
      </c>
    </row>
    <row r="138" spans="1:5" x14ac:dyDescent="0.35">
      <c r="A138" s="30" t="s">
        <v>5497</v>
      </c>
      <c r="B138" s="6" t="s">
        <v>4028</v>
      </c>
      <c r="C138" s="6" t="s">
        <v>4027</v>
      </c>
      <c r="D138" s="6" t="s">
        <v>2530</v>
      </c>
      <c r="E138" s="6" t="s">
        <v>4563</v>
      </c>
    </row>
    <row r="139" spans="1:5" x14ac:dyDescent="0.35">
      <c r="A139" s="30" t="s">
        <v>5498</v>
      </c>
      <c r="B139" s="6" t="s">
        <v>4025</v>
      </c>
      <c r="C139" s="6" t="s">
        <v>4024</v>
      </c>
      <c r="D139" s="6" t="s">
        <v>3850</v>
      </c>
      <c r="E139" s="6" t="s">
        <v>4564</v>
      </c>
    </row>
    <row r="140" spans="1:5" x14ac:dyDescent="0.35">
      <c r="A140" s="30" t="s">
        <v>5499</v>
      </c>
      <c r="B140" s="6" t="s">
        <v>4022</v>
      </c>
      <c r="C140" s="6" t="s">
        <v>4021</v>
      </c>
      <c r="D140" s="6" t="s">
        <v>74</v>
      </c>
      <c r="E140" s="6" t="s">
        <v>74</v>
      </c>
    </row>
    <row r="141" spans="1:5" x14ac:dyDescent="0.35">
      <c r="A141" s="30" t="s">
        <v>5500</v>
      </c>
      <c r="B141" s="6" t="s">
        <v>4019</v>
      </c>
      <c r="C141" s="6" t="s">
        <v>4018</v>
      </c>
      <c r="D141" s="6" t="s">
        <v>3845</v>
      </c>
      <c r="E141" s="6" t="s">
        <v>4018</v>
      </c>
    </row>
    <row r="142" spans="1:5" x14ac:dyDescent="0.35">
      <c r="A142" s="30" t="s">
        <v>5501</v>
      </c>
      <c r="B142" s="6" t="s">
        <v>4016</v>
      </c>
      <c r="C142" s="6" t="s">
        <v>4015</v>
      </c>
      <c r="D142" s="6" t="s">
        <v>3799</v>
      </c>
      <c r="E142" s="6" t="s">
        <v>4015</v>
      </c>
    </row>
    <row r="143" spans="1:5" x14ac:dyDescent="0.35">
      <c r="A143" s="30" t="s">
        <v>5502</v>
      </c>
      <c r="B143" s="6" t="s">
        <v>4013</v>
      </c>
      <c r="C143" s="6" t="s">
        <v>4012</v>
      </c>
      <c r="D143" s="6" t="s">
        <v>2684</v>
      </c>
      <c r="E143" s="6" t="s">
        <v>4565</v>
      </c>
    </row>
    <row r="144" spans="1:5" x14ac:dyDescent="0.35">
      <c r="A144" s="30" t="s">
        <v>5503</v>
      </c>
      <c r="B144" s="6" t="s">
        <v>4010</v>
      </c>
      <c r="C144" s="6" t="s">
        <v>4009</v>
      </c>
      <c r="D144" s="6" t="s">
        <v>3794</v>
      </c>
      <c r="E144" s="6" t="s">
        <v>4566</v>
      </c>
    </row>
    <row r="145" spans="1:6" x14ac:dyDescent="0.35">
      <c r="A145" s="30" t="s">
        <v>5504</v>
      </c>
      <c r="B145" s="6" t="s">
        <v>4007</v>
      </c>
      <c r="C145" s="6" t="s">
        <v>4006</v>
      </c>
      <c r="D145" s="6" t="s">
        <v>74</v>
      </c>
      <c r="E145" s="6" t="s">
        <v>74</v>
      </c>
    </row>
    <row r="146" spans="1:6" x14ac:dyDescent="0.35">
      <c r="A146" s="30" t="s">
        <v>5505</v>
      </c>
      <c r="B146" s="6" t="s">
        <v>4004</v>
      </c>
      <c r="C146" s="6" t="s">
        <v>4003</v>
      </c>
      <c r="D146" s="6" t="s">
        <v>3789</v>
      </c>
      <c r="E146" s="6" t="s">
        <v>4003</v>
      </c>
    </row>
    <row r="147" spans="1:6" x14ac:dyDescent="0.35">
      <c r="A147" s="30" t="s">
        <v>5506</v>
      </c>
      <c r="B147" s="6" t="s">
        <v>4001</v>
      </c>
      <c r="C147" s="6" t="s">
        <v>4000</v>
      </c>
      <c r="D147" s="6" t="s">
        <v>3781</v>
      </c>
      <c r="E147" s="6" t="s">
        <v>4567</v>
      </c>
      <c r="F147" s="5" t="s">
        <v>4490</v>
      </c>
    </row>
    <row r="148" spans="1:6" x14ac:dyDescent="0.35">
      <c r="A148" s="30" t="s">
        <v>5506</v>
      </c>
      <c r="B148" s="6" t="s">
        <v>4001</v>
      </c>
      <c r="C148" s="6" t="s">
        <v>4000</v>
      </c>
      <c r="D148" s="6" t="s">
        <v>3775</v>
      </c>
      <c r="E148" s="6" t="s">
        <v>4568</v>
      </c>
      <c r="F148" s="5" t="s">
        <v>4490</v>
      </c>
    </row>
    <row r="149" spans="1:6" x14ac:dyDescent="0.35">
      <c r="A149" s="30" t="s">
        <v>5507</v>
      </c>
      <c r="B149" s="6" t="s">
        <v>3998</v>
      </c>
      <c r="C149" s="6" t="s">
        <v>3997</v>
      </c>
      <c r="D149" s="6" t="s">
        <v>74</v>
      </c>
      <c r="E149" s="6" t="s">
        <v>74</v>
      </c>
    </row>
    <row r="150" spans="1:6" x14ac:dyDescent="0.35">
      <c r="A150" s="30" t="s">
        <v>5508</v>
      </c>
      <c r="B150" s="6" t="s">
        <v>3995</v>
      </c>
      <c r="C150" s="6" t="s">
        <v>3994</v>
      </c>
      <c r="D150" s="6" t="s">
        <v>3778</v>
      </c>
      <c r="E150" s="6" t="s">
        <v>4569</v>
      </c>
      <c r="F150" s="5" t="s">
        <v>4490</v>
      </c>
    </row>
    <row r="151" spans="1:6" x14ac:dyDescent="0.35">
      <c r="A151" s="30" t="s">
        <v>5508</v>
      </c>
      <c r="B151" s="6" t="s">
        <v>3995</v>
      </c>
      <c r="C151" s="6" t="s">
        <v>3994</v>
      </c>
      <c r="D151" s="6" t="s">
        <v>3769</v>
      </c>
      <c r="E151" s="6" t="s">
        <v>4570</v>
      </c>
      <c r="F151" s="5" t="s">
        <v>4490</v>
      </c>
    </row>
    <row r="152" spans="1:6" x14ac:dyDescent="0.35">
      <c r="A152" s="30" t="s">
        <v>5509</v>
      </c>
      <c r="B152" s="6" t="s">
        <v>3992</v>
      </c>
      <c r="C152" s="6" t="s">
        <v>3991</v>
      </c>
      <c r="D152" s="6" t="s">
        <v>4205</v>
      </c>
      <c r="E152" s="6" t="s">
        <v>3991</v>
      </c>
    </row>
    <row r="153" spans="1:6" x14ac:dyDescent="0.35">
      <c r="A153" s="30" t="s">
        <v>5510</v>
      </c>
      <c r="B153" s="6" t="s">
        <v>3989</v>
      </c>
      <c r="C153" s="6" t="s">
        <v>3988</v>
      </c>
      <c r="D153" s="6" t="s">
        <v>3098</v>
      </c>
      <c r="E153" s="6" t="s">
        <v>4571</v>
      </c>
    </row>
    <row r="154" spans="1:6" x14ac:dyDescent="0.35">
      <c r="A154" s="30" t="s">
        <v>5511</v>
      </c>
      <c r="B154" s="6" t="s">
        <v>3986</v>
      </c>
      <c r="C154" s="6" t="s">
        <v>3985</v>
      </c>
      <c r="D154" s="6" t="s">
        <v>2756</v>
      </c>
      <c r="E154" s="6" t="s">
        <v>4572</v>
      </c>
    </row>
    <row r="155" spans="1:6" x14ac:dyDescent="0.35">
      <c r="A155" s="30" t="s">
        <v>5512</v>
      </c>
      <c r="B155" s="6" t="s">
        <v>3983</v>
      </c>
      <c r="C155" s="6" t="s">
        <v>3982</v>
      </c>
      <c r="D155" s="6" t="s">
        <v>2944</v>
      </c>
      <c r="E155" s="6" t="s">
        <v>3982</v>
      </c>
    </row>
    <row r="156" spans="1:6" x14ac:dyDescent="0.35">
      <c r="A156" s="30" t="s">
        <v>5513</v>
      </c>
      <c r="B156" s="6" t="s">
        <v>3980</v>
      </c>
      <c r="C156" s="6" t="s">
        <v>3979</v>
      </c>
      <c r="D156" s="6" t="s">
        <v>74</v>
      </c>
      <c r="E156" s="6" t="s">
        <v>74</v>
      </c>
    </row>
    <row r="157" spans="1:6" x14ac:dyDescent="0.35">
      <c r="A157" s="30" t="s">
        <v>5514</v>
      </c>
      <c r="B157" s="6" t="s">
        <v>3977</v>
      </c>
      <c r="C157" s="6" t="s">
        <v>3976</v>
      </c>
      <c r="D157" s="6" t="s">
        <v>74</v>
      </c>
      <c r="E157" s="6" t="s">
        <v>74</v>
      </c>
    </row>
    <row r="158" spans="1:6" x14ac:dyDescent="0.35">
      <c r="A158" s="30" t="s">
        <v>5515</v>
      </c>
      <c r="B158" s="6" t="s">
        <v>3974</v>
      </c>
      <c r="C158" s="6" t="s">
        <v>3973</v>
      </c>
      <c r="D158" s="6" t="s">
        <v>3831</v>
      </c>
      <c r="E158" s="6" t="s">
        <v>3973</v>
      </c>
    </row>
    <row r="159" spans="1:6" x14ac:dyDescent="0.35">
      <c r="A159" s="30" t="s">
        <v>5516</v>
      </c>
      <c r="B159" s="6" t="s">
        <v>3971</v>
      </c>
      <c r="C159" s="6" t="s">
        <v>3970</v>
      </c>
      <c r="D159" s="6" t="s">
        <v>3828</v>
      </c>
      <c r="E159" s="6" t="s">
        <v>3970</v>
      </c>
    </row>
    <row r="160" spans="1:6" x14ac:dyDescent="0.35">
      <c r="A160" s="30" t="s">
        <v>5517</v>
      </c>
      <c r="B160" s="6" t="s">
        <v>3968</v>
      </c>
      <c r="C160" s="6" t="s">
        <v>3967</v>
      </c>
      <c r="D160" s="6" t="s">
        <v>74</v>
      </c>
      <c r="E160" s="6" t="s">
        <v>74</v>
      </c>
    </row>
    <row r="161" spans="1:5" x14ac:dyDescent="0.35">
      <c r="A161" s="30" t="s">
        <v>5518</v>
      </c>
      <c r="B161" s="6" t="s">
        <v>3965</v>
      </c>
      <c r="C161" s="6" t="s">
        <v>3964</v>
      </c>
      <c r="D161" s="6" t="s">
        <v>3095</v>
      </c>
      <c r="E161" s="6" t="s">
        <v>3964</v>
      </c>
    </row>
    <row r="162" spans="1:5" x14ac:dyDescent="0.35">
      <c r="A162" s="30" t="s">
        <v>5519</v>
      </c>
      <c r="B162" s="6" t="s">
        <v>3962</v>
      </c>
      <c r="C162" s="6" t="s">
        <v>3961</v>
      </c>
      <c r="D162" s="6" t="s">
        <v>2777</v>
      </c>
      <c r="E162" s="6" t="s">
        <v>4573</v>
      </c>
    </row>
    <row r="163" spans="1:5" x14ac:dyDescent="0.35">
      <c r="A163" s="30" t="s">
        <v>5520</v>
      </c>
      <c r="B163" s="6" t="s">
        <v>3959</v>
      </c>
      <c r="C163" s="6" t="s">
        <v>3958</v>
      </c>
      <c r="D163" s="6" t="s">
        <v>2723</v>
      </c>
      <c r="E163" s="6" t="s">
        <v>4574</v>
      </c>
    </row>
    <row r="164" spans="1:5" x14ac:dyDescent="0.35">
      <c r="A164" s="30" t="s">
        <v>5521</v>
      </c>
      <c r="B164" s="6" t="s">
        <v>3956</v>
      </c>
      <c r="C164" s="6" t="s">
        <v>3955</v>
      </c>
      <c r="D164" s="6" t="s">
        <v>74</v>
      </c>
      <c r="E164" s="6"/>
    </row>
    <row r="165" spans="1:5" x14ac:dyDescent="0.35">
      <c r="A165" s="30" t="s">
        <v>5522</v>
      </c>
      <c r="B165" s="6" t="s">
        <v>3954</v>
      </c>
      <c r="C165" s="6" t="s">
        <v>3953</v>
      </c>
      <c r="D165" s="6" t="s">
        <v>3709</v>
      </c>
      <c r="E165" s="6" t="s">
        <v>4575</v>
      </c>
    </row>
    <row r="166" spans="1:5" x14ac:dyDescent="0.35">
      <c r="A166" s="30" t="s">
        <v>5523</v>
      </c>
      <c r="B166" s="6" t="s">
        <v>3951</v>
      </c>
      <c r="C166" s="6" t="s">
        <v>3950</v>
      </c>
      <c r="D166" s="6" t="s">
        <v>3080</v>
      </c>
      <c r="E166" s="6" t="s">
        <v>4576</v>
      </c>
    </row>
    <row r="167" spans="1:5" x14ac:dyDescent="0.35">
      <c r="A167" s="30" t="s">
        <v>5524</v>
      </c>
      <c r="B167" s="6" t="s">
        <v>3948</v>
      </c>
      <c r="C167" s="6" t="s">
        <v>3947</v>
      </c>
      <c r="D167" s="6" t="s">
        <v>74</v>
      </c>
      <c r="E167" s="6"/>
    </row>
    <row r="168" spans="1:5" x14ac:dyDescent="0.35">
      <c r="A168" s="30" t="s">
        <v>5525</v>
      </c>
      <c r="B168" s="6" t="s">
        <v>3946</v>
      </c>
      <c r="C168" s="6" t="s">
        <v>3945</v>
      </c>
      <c r="D168" s="6" t="s">
        <v>74</v>
      </c>
      <c r="E168" s="6"/>
    </row>
    <row r="169" spans="1:5" x14ac:dyDescent="0.35">
      <c r="A169" s="30" t="s">
        <v>5526</v>
      </c>
      <c r="B169" s="6" t="s">
        <v>3943</v>
      </c>
      <c r="C169" s="6" t="s">
        <v>3942</v>
      </c>
      <c r="D169" s="6" t="s">
        <v>2750</v>
      </c>
      <c r="E169" s="6" t="s">
        <v>4577</v>
      </c>
    </row>
    <row r="170" spans="1:5" x14ac:dyDescent="0.35">
      <c r="A170" s="30" t="s">
        <v>5527</v>
      </c>
      <c r="B170" s="6" t="s">
        <v>3941</v>
      </c>
      <c r="C170" s="6" t="s">
        <v>3940</v>
      </c>
      <c r="D170" s="6" t="s">
        <v>74</v>
      </c>
      <c r="E170" s="6" t="s">
        <v>74</v>
      </c>
    </row>
    <row r="171" spans="1:5" x14ac:dyDescent="0.35">
      <c r="A171" s="30" t="s">
        <v>5528</v>
      </c>
      <c r="B171" s="6" t="s">
        <v>3938</v>
      </c>
      <c r="C171" s="6" t="s">
        <v>3937</v>
      </c>
      <c r="D171" s="6" t="s">
        <v>3677</v>
      </c>
      <c r="E171" s="6" t="s">
        <v>3937</v>
      </c>
    </row>
    <row r="172" spans="1:5" x14ac:dyDescent="0.35">
      <c r="A172" s="30" t="s">
        <v>5529</v>
      </c>
      <c r="B172" s="6" t="s">
        <v>3935</v>
      </c>
      <c r="C172" s="6" t="s">
        <v>3934</v>
      </c>
      <c r="D172" s="6" t="s">
        <v>3749</v>
      </c>
      <c r="E172" s="6" t="s">
        <v>4578</v>
      </c>
    </row>
    <row r="173" spans="1:5" x14ac:dyDescent="0.35">
      <c r="A173" s="30" t="s">
        <v>5530</v>
      </c>
      <c r="B173" s="6" t="s">
        <v>3932</v>
      </c>
      <c r="C173" s="6" t="s">
        <v>3931</v>
      </c>
      <c r="D173" s="6" t="s">
        <v>4208</v>
      </c>
      <c r="E173" s="6" t="s">
        <v>4579</v>
      </c>
    </row>
    <row r="174" spans="1:5" x14ac:dyDescent="0.35">
      <c r="A174" s="30" t="s">
        <v>5531</v>
      </c>
      <c r="B174" s="6" t="s">
        <v>3929</v>
      </c>
      <c r="C174" s="6" t="s">
        <v>3928</v>
      </c>
      <c r="D174" s="6" t="s">
        <v>74</v>
      </c>
      <c r="E174" s="6"/>
    </row>
    <row r="175" spans="1:5" x14ac:dyDescent="0.35">
      <c r="A175" s="30" t="s">
        <v>5532</v>
      </c>
      <c r="B175" s="6" t="s">
        <v>3926</v>
      </c>
      <c r="C175" s="6" t="s">
        <v>3925</v>
      </c>
      <c r="D175" s="6" t="s">
        <v>2678</v>
      </c>
      <c r="E175" s="6" t="s">
        <v>4580</v>
      </c>
    </row>
    <row r="176" spans="1:5" x14ac:dyDescent="0.35">
      <c r="A176" s="30" t="s">
        <v>5533</v>
      </c>
      <c r="B176" s="6" t="s">
        <v>3923</v>
      </c>
      <c r="C176" s="6" t="s">
        <v>3922</v>
      </c>
      <c r="D176" s="6" t="s">
        <v>4017</v>
      </c>
      <c r="E176" s="6" t="s">
        <v>4581</v>
      </c>
    </row>
    <row r="177" spans="1:6" x14ac:dyDescent="0.35">
      <c r="A177" s="30" t="s">
        <v>5534</v>
      </c>
      <c r="B177" s="6" t="s">
        <v>3921</v>
      </c>
      <c r="C177" s="6" t="s">
        <v>3920</v>
      </c>
      <c r="D177" s="6" t="s">
        <v>3058</v>
      </c>
      <c r="E177" s="6" t="s">
        <v>4582</v>
      </c>
      <c r="F177" s="5" t="s">
        <v>4490</v>
      </c>
    </row>
    <row r="178" spans="1:6" x14ac:dyDescent="0.35">
      <c r="A178" s="30" t="s">
        <v>5534</v>
      </c>
      <c r="B178" s="6" t="s">
        <v>3921</v>
      </c>
      <c r="C178" s="6" t="s">
        <v>3920</v>
      </c>
      <c r="D178" s="6" t="s">
        <v>3043</v>
      </c>
      <c r="E178" s="6" t="s">
        <v>4583</v>
      </c>
      <c r="F178" s="5" t="s">
        <v>4490</v>
      </c>
    </row>
    <row r="179" spans="1:6" x14ac:dyDescent="0.35">
      <c r="A179" s="30" t="s">
        <v>5535</v>
      </c>
      <c r="B179" s="6" t="s">
        <v>3918</v>
      </c>
      <c r="C179" s="6" t="s">
        <v>3917</v>
      </c>
      <c r="D179" s="6" t="s">
        <v>3672</v>
      </c>
      <c r="E179" s="6" t="s">
        <v>4584</v>
      </c>
    </row>
    <row r="180" spans="1:6" x14ac:dyDescent="0.35">
      <c r="A180" s="30" t="s">
        <v>5536</v>
      </c>
      <c r="B180" s="6" t="s">
        <v>3915</v>
      </c>
      <c r="C180" s="6" t="s">
        <v>3914</v>
      </c>
      <c r="D180" s="6" t="s">
        <v>3222</v>
      </c>
      <c r="E180" s="6" t="s">
        <v>4585</v>
      </c>
    </row>
    <row r="181" spans="1:6" x14ac:dyDescent="0.35">
      <c r="A181" s="30" t="s">
        <v>5537</v>
      </c>
      <c r="B181" s="6" t="s">
        <v>3913</v>
      </c>
      <c r="C181" s="6" t="s">
        <v>3912</v>
      </c>
      <c r="D181" s="6" t="s">
        <v>3219</v>
      </c>
      <c r="E181" s="6" t="s">
        <v>4586</v>
      </c>
    </row>
    <row r="182" spans="1:6" x14ac:dyDescent="0.35">
      <c r="A182" s="30" t="s">
        <v>5538</v>
      </c>
      <c r="B182" s="6" t="s">
        <v>3910</v>
      </c>
      <c r="C182" s="6" t="s">
        <v>3909</v>
      </c>
      <c r="D182" s="6" t="s">
        <v>2706</v>
      </c>
      <c r="E182" s="6" t="s">
        <v>4587</v>
      </c>
    </row>
    <row r="183" spans="1:6" x14ac:dyDescent="0.35">
      <c r="A183" s="30" t="s">
        <v>5539</v>
      </c>
      <c r="B183" s="6" t="s">
        <v>3908</v>
      </c>
      <c r="C183" s="6" t="s">
        <v>3907</v>
      </c>
      <c r="D183" s="6" t="s">
        <v>3662</v>
      </c>
      <c r="E183" s="6" t="s">
        <v>4588</v>
      </c>
    </row>
    <row r="184" spans="1:6" x14ac:dyDescent="0.35">
      <c r="A184" s="30" t="s">
        <v>5540</v>
      </c>
      <c r="B184" s="6" t="s">
        <v>3905</v>
      </c>
      <c r="C184" s="6" t="s">
        <v>3904</v>
      </c>
      <c r="D184" s="6" t="s">
        <v>2368</v>
      </c>
      <c r="E184" s="6" t="s">
        <v>4589</v>
      </c>
    </row>
    <row r="185" spans="1:6" x14ac:dyDescent="0.35">
      <c r="A185" s="30" t="s">
        <v>5541</v>
      </c>
      <c r="B185" s="6" t="s">
        <v>3903</v>
      </c>
      <c r="C185" s="6" t="s">
        <v>3902</v>
      </c>
      <c r="D185" s="6" t="s">
        <v>4331</v>
      </c>
      <c r="E185" s="6" t="s">
        <v>4590</v>
      </c>
      <c r="F185" s="5" t="s">
        <v>4490</v>
      </c>
    </row>
    <row r="186" spans="1:6" x14ac:dyDescent="0.35">
      <c r="A186" s="30" t="s">
        <v>5541</v>
      </c>
      <c r="B186" s="6" t="s">
        <v>3903</v>
      </c>
      <c r="C186" s="6" t="s">
        <v>3902</v>
      </c>
      <c r="D186" s="6" t="s">
        <v>4328</v>
      </c>
      <c r="E186" s="6" t="s">
        <v>4591</v>
      </c>
      <c r="F186" s="5" t="s">
        <v>4490</v>
      </c>
    </row>
    <row r="187" spans="1:6" x14ac:dyDescent="0.35">
      <c r="A187" s="30" t="s">
        <v>5542</v>
      </c>
      <c r="B187" s="6" t="s">
        <v>3900</v>
      </c>
      <c r="C187" s="6" t="s">
        <v>3899</v>
      </c>
      <c r="D187" s="6" t="s">
        <v>74</v>
      </c>
      <c r="E187" s="6" t="s">
        <v>74</v>
      </c>
    </row>
    <row r="188" spans="1:6" x14ac:dyDescent="0.35">
      <c r="A188" s="30" t="s">
        <v>5543</v>
      </c>
      <c r="B188" s="6" t="s">
        <v>3898</v>
      </c>
      <c r="C188" s="6" t="s">
        <v>3897</v>
      </c>
      <c r="D188" s="6" t="s">
        <v>3652</v>
      </c>
      <c r="E188" s="6" t="s">
        <v>3897</v>
      </c>
    </row>
    <row r="189" spans="1:6" x14ac:dyDescent="0.35">
      <c r="A189" s="30" t="s">
        <v>5544</v>
      </c>
      <c r="B189" s="6" t="s">
        <v>3895</v>
      </c>
      <c r="C189" s="6" t="s">
        <v>3894</v>
      </c>
      <c r="D189" s="6" t="s">
        <v>3718</v>
      </c>
      <c r="E189" s="6" t="s">
        <v>3894</v>
      </c>
    </row>
    <row r="190" spans="1:6" x14ac:dyDescent="0.35">
      <c r="A190" s="30" t="s">
        <v>5545</v>
      </c>
      <c r="B190" s="6" t="s">
        <v>3893</v>
      </c>
      <c r="C190" s="6" t="s">
        <v>3892</v>
      </c>
      <c r="D190" s="6" t="s">
        <v>74</v>
      </c>
      <c r="E190" s="6" t="s">
        <v>74</v>
      </c>
    </row>
    <row r="191" spans="1:6" x14ac:dyDescent="0.35">
      <c r="A191" s="30" t="s">
        <v>5546</v>
      </c>
      <c r="B191" s="6" t="s">
        <v>3890</v>
      </c>
      <c r="C191" s="6" t="s">
        <v>3889</v>
      </c>
      <c r="D191" s="6" t="s">
        <v>3122</v>
      </c>
      <c r="E191" s="6" t="s">
        <v>4592</v>
      </c>
    </row>
    <row r="192" spans="1:6" x14ac:dyDescent="0.35">
      <c r="A192" s="30" t="s">
        <v>5547</v>
      </c>
      <c r="B192" s="6" t="s">
        <v>3888</v>
      </c>
      <c r="C192" s="6" t="s">
        <v>3887</v>
      </c>
      <c r="D192" s="6" t="s">
        <v>3700</v>
      </c>
      <c r="E192" s="6" t="s">
        <v>4593</v>
      </c>
    </row>
    <row r="193" spans="1:5" x14ac:dyDescent="0.35">
      <c r="A193" s="30" t="s">
        <v>5548</v>
      </c>
      <c r="B193" s="6" t="s">
        <v>3885</v>
      </c>
      <c r="C193" s="6" t="s">
        <v>3884</v>
      </c>
      <c r="D193" s="6" t="s">
        <v>4014</v>
      </c>
      <c r="E193" s="6" t="s">
        <v>4594</v>
      </c>
    </row>
    <row r="194" spans="1:5" x14ac:dyDescent="0.35">
      <c r="A194" s="30" t="s">
        <v>5549</v>
      </c>
      <c r="B194" s="6" t="s">
        <v>3882</v>
      </c>
      <c r="C194" s="6" t="s">
        <v>3881</v>
      </c>
      <c r="D194" s="6" t="s">
        <v>74</v>
      </c>
      <c r="E194" s="6"/>
    </row>
    <row r="195" spans="1:5" x14ac:dyDescent="0.35">
      <c r="A195" s="30" t="s">
        <v>5550</v>
      </c>
      <c r="B195" s="6" t="s">
        <v>3880</v>
      </c>
      <c r="C195" s="6" t="s">
        <v>3879</v>
      </c>
      <c r="D195" s="6" t="s">
        <v>4011</v>
      </c>
      <c r="E195" s="6" t="s">
        <v>4595</v>
      </c>
    </row>
    <row r="196" spans="1:5" x14ac:dyDescent="0.35">
      <c r="A196" s="30" t="s">
        <v>5551</v>
      </c>
      <c r="B196" s="6" t="s">
        <v>3877</v>
      </c>
      <c r="C196" s="6" t="s">
        <v>3876</v>
      </c>
      <c r="D196" s="6" t="s">
        <v>74</v>
      </c>
      <c r="E196" s="6" t="s">
        <v>74</v>
      </c>
    </row>
    <row r="197" spans="1:5" x14ac:dyDescent="0.35">
      <c r="A197" s="30" t="s">
        <v>5552</v>
      </c>
      <c r="B197" s="6" t="s">
        <v>3875</v>
      </c>
      <c r="C197" s="6" t="s">
        <v>3874</v>
      </c>
      <c r="D197" s="6" t="s">
        <v>74</v>
      </c>
      <c r="E197" s="6" t="s">
        <v>74</v>
      </c>
    </row>
    <row r="198" spans="1:5" x14ac:dyDescent="0.35">
      <c r="A198" s="30" t="s">
        <v>5553</v>
      </c>
      <c r="B198" s="6" t="s">
        <v>3872</v>
      </c>
      <c r="C198" s="6" t="s">
        <v>3871</v>
      </c>
      <c r="D198" s="6" t="s">
        <v>3642</v>
      </c>
      <c r="E198" s="6" t="s">
        <v>3871</v>
      </c>
    </row>
    <row r="199" spans="1:5" x14ac:dyDescent="0.35">
      <c r="A199" s="30" t="s">
        <v>5554</v>
      </c>
      <c r="B199" s="6" t="s">
        <v>3870</v>
      </c>
      <c r="C199" s="6" t="s">
        <v>3869</v>
      </c>
      <c r="D199" s="6" t="s">
        <v>74</v>
      </c>
      <c r="E199" s="6" t="s">
        <v>74</v>
      </c>
    </row>
    <row r="200" spans="1:5" x14ac:dyDescent="0.35">
      <c r="A200" s="30" t="s">
        <v>5555</v>
      </c>
      <c r="B200" s="6" t="s">
        <v>3867</v>
      </c>
      <c r="C200" s="6" t="s">
        <v>3866</v>
      </c>
      <c r="D200" s="6" t="s">
        <v>74</v>
      </c>
      <c r="E200" s="6" t="s">
        <v>74</v>
      </c>
    </row>
    <row r="201" spans="1:5" x14ac:dyDescent="0.35">
      <c r="A201" s="30" t="s">
        <v>5556</v>
      </c>
      <c r="B201" s="6" t="s">
        <v>3865</v>
      </c>
      <c r="C201" s="6" t="s">
        <v>3864</v>
      </c>
      <c r="D201" s="6" t="s">
        <v>74</v>
      </c>
      <c r="E201" s="6" t="s">
        <v>74</v>
      </c>
    </row>
    <row r="202" spans="1:5" x14ac:dyDescent="0.35">
      <c r="A202" s="30" t="s">
        <v>5557</v>
      </c>
      <c r="B202" s="6" t="s">
        <v>3862</v>
      </c>
      <c r="C202" s="6" t="s">
        <v>3861</v>
      </c>
      <c r="D202" s="6" t="s">
        <v>3634</v>
      </c>
      <c r="E202" s="6" t="s">
        <v>4596</v>
      </c>
    </row>
    <row r="203" spans="1:5" x14ac:dyDescent="0.35">
      <c r="A203" s="30" t="s">
        <v>5558</v>
      </c>
      <c r="B203" s="6" t="s">
        <v>3860</v>
      </c>
      <c r="C203" s="6" t="s">
        <v>3859</v>
      </c>
      <c r="D203" s="6" t="s">
        <v>3055</v>
      </c>
      <c r="E203" s="6" t="s">
        <v>4597</v>
      </c>
    </row>
    <row r="204" spans="1:5" x14ac:dyDescent="0.35">
      <c r="A204" s="30" t="s">
        <v>5559</v>
      </c>
      <c r="B204" s="6" t="s">
        <v>3857</v>
      </c>
      <c r="C204" s="6" t="s">
        <v>3856</v>
      </c>
      <c r="D204" s="6" t="s">
        <v>74</v>
      </c>
      <c r="E204" s="6"/>
    </row>
    <row r="205" spans="1:5" x14ac:dyDescent="0.35">
      <c r="A205" s="30" t="s">
        <v>5560</v>
      </c>
      <c r="B205" s="6" t="s">
        <v>3854</v>
      </c>
      <c r="C205" s="6" t="s">
        <v>3853</v>
      </c>
      <c r="D205" s="6" t="s">
        <v>2377</v>
      </c>
      <c r="E205" s="6" t="s">
        <v>4598</v>
      </c>
    </row>
    <row r="206" spans="1:5" x14ac:dyDescent="0.35">
      <c r="A206" s="30" t="s">
        <v>5561</v>
      </c>
      <c r="B206" s="6" t="s">
        <v>3852</v>
      </c>
      <c r="C206" s="6" t="s">
        <v>3851</v>
      </c>
      <c r="D206" s="6" t="s">
        <v>74</v>
      </c>
      <c r="E206" s="6" t="s">
        <v>74</v>
      </c>
    </row>
    <row r="207" spans="1:5" x14ac:dyDescent="0.35">
      <c r="A207" s="30" t="s">
        <v>5562</v>
      </c>
      <c r="B207" s="6" t="s">
        <v>3849</v>
      </c>
      <c r="C207" s="6" t="s">
        <v>3848</v>
      </c>
      <c r="D207" s="6" t="s">
        <v>3629</v>
      </c>
      <c r="E207" s="6" t="s">
        <v>3848</v>
      </c>
    </row>
    <row r="208" spans="1:5" x14ac:dyDescent="0.35">
      <c r="A208" s="30" t="s">
        <v>5563</v>
      </c>
      <c r="B208" s="6" t="s">
        <v>3847</v>
      </c>
      <c r="C208" s="6" t="s">
        <v>3846</v>
      </c>
      <c r="D208" s="6" t="s">
        <v>2454</v>
      </c>
      <c r="E208" s="6" t="s">
        <v>4599</v>
      </c>
    </row>
    <row r="209" spans="1:6" x14ac:dyDescent="0.35">
      <c r="A209" s="30" t="s">
        <v>5564</v>
      </c>
      <c r="B209" s="6" t="s">
        <v>3844</v>
      </c>
      <c r="C209" s="6" t="s">
        <v>3843</v>
      </c>
      <c r="D209" s="6" t="s">
        <v>74</v>
      </c>
      <c r="E209" s="6" t="s">
        <v>74</v>
      </c>
    </row>
    <row r="210" spans="1:6" x14ac:dyDescent="0.35">
      <c r="A210" s="30" t="s">
        <v>5565</v>
      </c>
      <c r="B210" s="6" t="s">
        <v>3842</v>
      </c>
      <c r="C210" s="6" t="s">
        <v>3841</v>
      </c>
      <c r="D210" s="6" t="s">
        <v>3613</v>
      </c>
      <c r="E210" s="6" t="s">
        <v>3841</v>
      </c>
    </row>
    <row r="211" spans="1:6" x14ac:dyDescent="0.35">
      <c r="A211" s="30" t="s">
        <v>5566</v>
      </c>
      <c r="B211" s="6" t="s">
        <v>3839</v>
      </c>
      <c r="C211" s="6" t="s">
        <v>3838</v>
      </c>
      <c r="D211" s="6" t="s">
        <v>3624</v>
      </c>
      <c r="E211" s="6" t="s">
        <v>4600</v>
      </c>
    </row>
    <row r="212" spans="1:6" x14ac:dyDescent="0.35">
      <c r="A212" s="30" t="s">
        <v>5567</v>
      </c>
      <c r="B212" s="6" t="s">
        <v>3836</v>
      </c>
      <c r="C212" s="6" t="s">
        <v>3835</v>
      </c>
      <c r="D212" s="6" t="s">
        <v>3027</v>
      </c>
      <c r="E212" s="6" t="s">
        <v>4601</v>
      </c>
      <c r="F212" s="5" t="s">
        <v>4490</v>
      </c>
    </row>
    <row r="213" spans="1:6" x14ac:dyDescent="0.35">
      <c r="A213" s="30" t="s">
        <v>5567</v>
      </c>
      <c r="B213" s="6" t="s">
        <v>3836</v>
      </c>
      <c r="C213" s="6" t="s">
        <v>3835</v>
      </c>
      <c r="D213" s="6" t="s">
        <v>3021</v>
      </c>
      <c r="E213" s="6" t="s">
        <v>4602</v>
      </c>
      <c r="F213" s="5" t="s">
        <v>4490</v>
      </c>
    </row>
    <row r="214" spans="1:6" x14ac:dyDescent="0.35">
      <c r="A214" s="30" t="s">
        <v>5568</v>
      </c>
      <c r="B214" s="6" t="s">
        <v>3833</v>
      </c>
      <c r="C214" s="6" t="s">
        <v>3832</v>
      </c>
      <c r="D214" s="6" t="s">
        <v>74</v>
      </c>
      <c r="E214" s="6" t="s">
        <v>74</v>
      </c>
    </row>
    <row r="215" spans="1:6" x14ac:dyDescent="0.35">
      <c r="A215" s="30" t="s">
        <v>5569</v>
      </c>
      <c r="B215" s="6" t="s">
        <v>3830</v>
      </c>
      <c r="C215" s="6" t="s">
        <v>3829</v>
      </c>
      <c r="D215" s="6" t="s">
        <v>74</v>
      </c>
      <c r="E215" s="6" t="s">
        <v>74</v>
      </c>
    </row>
    <row r="216" spans="1:6" x14ac:dyDescent="0.35">
      <c r="A216" s="30" t="s">
        <v>5570</v>
      </c>
      <c r="B216" s="6" t="s">
        <v>3827</v>
      </c>
      <c r="C216" s="6" t="s">
        <v>3826</v>
      </c>
      <c r="D216" s="6" t="s">
        <v>2374</v>
      </c>
      <c r="E216" s="6" t="s">
        <v>4603</v>
      </c>
    </row>
    <row r="217" spans="1:6" x14ac:dyDescent="0.35">
      <c r="A217" s="30" t="s">
        <v>5571</v>
      </c>
      <c r="B217" s="6" t="s">
        <v>3824</v>
      </c>
      <c r="C217" s="6" t="s">
        <v>3823</v>
      </c>
      <c r="D217" s="6" t="s">
        <v>3734</v>
      </c>
      <c r="E217" s="6" t="s">
        <v>4604</v>
      </c>
    </row>
    <row r="218" spans="1:6" x14ac:dyDescent="0.35">
      <c r="A218" s="30" t="s">
        <v>5572</v>
      </c>
      <c r="B218" s="6" t="s">
        <v>3821</v>
      </c>
      <c r="C218" s="6" t="s">
        <v>3820</v>
      </c>
      <c r="D218" s="6" t="s">
        <v>3388</v>
      </c>
      <c r="E218" s="6" t="s">
        <v>3820</v>
      </c>
    </row>
    <row r="219" spans="1:6" x14ac:dyDescent="0.35">
      <c r="A219" s="30" t="s">
        <v>5573</v>
      </c>
      <c r="B219" s="6" t="s">
        <v>3818</v>
      </c>
      <c r="C219" s="6" t="s">
        <v>3817</v>
      </c>
      <c r="D219" s="6" t="s">
        <v>3603</v>
      </c>
      <c r="E219" s="6" t="s">
        <v>4605</v>
      </c>
    </row>
    <row r="220" spans="1:6" x14ac:dyDescent="0.35">
      <c r="A220" s="30" t="s">
        <v>5574</v>
      </c>
      <c r="B220" s="6" t="s">
        <v>3815</v>
      </c>
      <c r="C220" s="6" t="s">
        <v>3814</v>
      </c>
      <c r="D220" s="6" t="s">
        <v>3162</v>
      </c>
      <c r="E220" s="6" t="s">
        <v>3814</v>
      </c>
    </row>
    <row r="221" spans="1:6" x14ac:dyDescent="0.35">
      <c r="A221" s="30" t="s">
        <v>5575</v>
      </c>
      <c r="B221" s="6" t="s">
        <v>3812</v>
      </c>
      <c r="C221" s="6" t="s">
        <v>3811</v>
      </c>
      <c r="D221" s="6" t="s">
        <v>3385</v>
      </c>
      <c r="E221" s="6" t="s">
        <v>3811</v>
      </c>
    </row>
    <row r="222" spans="1:6" x14ac:dyDescent="0.35">
      <c r="A222" s="30" t="s">
        <v>5576</v>
      </c>
      <c r="B222" s="6" t="s">
        <v>3809</v>
      </c>
      <c r="C222" s="6" t="s">
        <v>3808</v>
      </c>
      <c r="D222" s="6" t="s">
        <v>74</v>
      </c>
      <c r="E222" s="6" t="s">
        <v>74</v>
      </c>
    </row>
    <row r="223" spans="1:6" x14ac:dyDescent="0.35">
      <c r="A223" s="30" t="s">
        <v>5577</v>
      </c>
      <c r="B223" s="6" t="s">
        <v>3806</v>
      </c>
      <c r="C223" s="6" t="s">
        <v>3805</v>
      </c>
      <c r="D223" s="6" t="s">
        <v>3598</v>
      </c>
      <c r="E223" s="6" t="s">
        <v>4606</v>
      </c>
    </row>
    <row r="224" spans="1:6" x14ac:dyDescent="0.35">
      <c r="A224" s="30" t="s">
        <v>5578</v>
      </c>
      <c r="B224" s="6" t="s">
        <v>3803</v>
      </c>
      <c r="C224" s="6" t="s">
        <v>3802</v>
      </c>
      <c r="D224" s="6" t="s">
        <v>3595</v>
      </c>
      <c r="E224" s="6" t="s">
        <v>4607</v>
      </c>
    </row>
    <row r="225" spans="1:6" x14ac:dyDescent="0.35">
      <c r="A225" s="30" t="s">
        <v>5579</v>
      </c>
      <c r="B225" s="6" t="s">
        <v>3801</v>
      </c>
      <c r="C225" s="6" t="s">
        <v>3800</v>
      </c>
      <c r="D225" s="6" t="s">
        <v>3592</v>
      </c>
      <c r="E225" s="6" t="s">
        <v>4608</v>
      </c>
    </row>
    <row r="226" spans="1:6" x14ac:dyDescent="0.35">
      <c r="A226" s="30" t="s">
        <v>5580</v>
      </c>
      <c r="B226" s="6" t="s">
        <v>3798</v>
      </c>
      <c r="C226" s="6" t="s">
        <v>3797</v>
      </c>
      <c r="D226" s="6" t="s">
        <v>3587</v>
      </c>
      <c r="E226" s="6" t="s">
        <v>3797</v>
      </c>
    </row>
    <row r="227" spans="1:6" x14ac:dyDescent="0.35">
      <c r="A227" s="30" t="s">
        <v>5581</v>
      </c>
      <c r="B227" s="6" t="s">
        <v>3796</v>
      </c>
      <c r="C227" s="6" t="s">
        <v>3795</v>
      </c>
      <c r="D227" s="6" t="s">
        <v>74</v>
      </c>
      <c r="E227" s="6" t="s">
        <v>74</v>
      </c>
    </row>
    <row r="228" spans="1:6" x14ac:dyDescent="0.35">
      <c r="A228" s="30" t="s">
        <v>5582</v>
      </c>
      <c r="B228" s="6" t="s">
        <v>3793</v>
      </c>
      <c r="C228" s="6" t="s">
        <v>3792</v>
      </c>
      <c r="D228" s="6" t="s">
        <v>3510</v>
      </c>
      <c r="E228" s="6" t="s">
        <v>4609</v>
      </c>
    </row>
    <row r="229" spans="1:6" x14ac:dyDescent="0.35">
      <c r="A229" s="30" t="s">
        <v>5583</v>
      </c>
      <c r="B229" s="6" t="s">
        <v>3791</v>
      </c>
      <c r="C229" s="6" t="s">
        <v>3790</v>
      </c>
      <c r="D229" s="6" t="s">
        <v>74</v>
      </c>
      <c r="E229" s="6"/>
    </row>
    <row r="230" spans="1:6" x14ac:dyDescent="0.35">
      <c r="A230" s="30" t="s">
        <v>5584</v>
      </c>
      <c r="B230" s="6" t="s">
        <v>3788</v>
      </c>
      <c r="C230" s="6" t="s">
        <v>3787</v>
      </c>
      <c r="D230" s="6" t="s">
        <v>3933</v>
      </c>
      <c r="E230" s="6" t="s">
        <v>4610</v>
      </c>
    </row>
    <row r="231" spans="1:6" x14ac:dyDescent="0.35">
      <c r="A231" s="30" t="s">
        <v>5585</v>
      </c>
      <c r="B231" s="6" t="s">
        <v>3785</v>
      </c>
      <c r="C231" s="6" t="s">
        <v>3784</v>
      </c>
      <c r="D231" s="6" t="s">
        <v>4325</v>
      </c>
      <c r="E231" s="6" t="s">
        <v>4611</v>
      </c>
    </row>
    <row r="232" spans="1:6" x14ac:dyDescent="0.35">
      <c r="A232" s="30" t="s">
        <v>5586</v>
      </c>
      <c r="B232" s="6" t="s">
        <v>3783</v>
      </c>
      <c r="C232" s="6" t="s">
        <v>3782</v>
      </c>
      <c r="D232" s="6" t="s">
        <v>3552</v>
      </c>
      <c r="E232" s="6" t="s">
        <v>4612</v>
      </c>
    </row>
    <row r="233" spans="1:6" x14ac:dyDescent="0.35">
      <c r="A233" s="30" t="s">
        <v>5587</v>
      </c>
      <c r="B233" s="6" t="s">
        <v>3780</v>
      </c>
      <c r="C233" s="6" t="s">
        <v>3779</v>
      </c>
      <c r="D233" s="6" t="s">
        <v>3216</v>
      </c>
      <c r="E233" s="6" t="s">
        <v>4613</v>
      </c>
    </row>
    <row r="234" spans="1:6" x14ac:dyDescent="0.35">
      <c r="A234" s="30" t="s">
        <v>5588</v>
      </c>
      <c r="B234" s="6" t="s">
        <v>3777</v>
      </c>
      <c r="C234" s="6" t="s">
        <v>3776</v>
      </c>
      <c r="D234" s="6" t="s">
        <v>3294</v>
      </c>
      <c r="E234" s="6" t="s">
        <v>3776</v>
      </c>
    </row>
    <row r="235" spans="1:6" x14ac:dyDescent="0.35">
      <c r="A235" s="30" t="s">
        <v>5589</v>
      </c>
      <c r="B235" s="6" t="s">
        <v>3774</v>
      </c>
      <c r="C235" s="6" t="s">
        <v>3773</v>
      </c>
      <c r="D235" s="6" t="s">
        <v>3547</v>
      </c>
      <c r="E235" s="6" t="s">
        <v>4614</v>
      </c>
    </row>
    <row r="236" spans="1:6" x14ac:dyDescent="0.35">
      <c r="A236" s="30" t="s">
        <v>5590</v>
      </c>
      <c r="B236" s="6" t="s">
        <v>3771</v>
      </c>
      <c r="C236" s="6" t="s">
        <v>3770</v>
      </c>
      <c r="D236" s="6" t="s">
        <v>3542</v>
      </c>
      <c r="E236" s="6" t="s">
        <v>4615</v>
      </c>
    </row>
    <row r="237" spans="1:6" x14ac:dyDescent="0.35">
      <c r="A237" s="30" t="s">
        <v>5591</v>
      </c>
      <c r="B237" s="6" t="s">
        <v>3768</v>
      </c>
      <c r="C237" s="6" t="s">
        <v>3767</v>
      </c>
      <c r="D237" s="6" t="s">
        <v>3092</v>
      </c>
      <c r="E237" s="6" t="s">
        <v>4616</v>
      </c>
    </row>
    <row r="238" spans="1:6" x14ac:dyDescent="0.35">
      <c r="A238" s="30" t="s">
        <v>5592</v>
      </c>
      <c r="B238" s="6" t="s">
        <v>3765</v>
      </c>
      <c r="C238" s="6" t="s">
        <v>3764</v>
      </c>
      <c r="D238" s="6" t="s">
        <v>4049</v>
      </c>
      <c r="E238" s="6" t="s">
        <v>3764</v>
      </c>
    </row>
    <row r="239" spans="1:6" x14ac:dyDescent="0.35">
      <c r="A239" s="30" t="s">
        <v>5593</v>
      </c>
      <c r="B239" s="6" t="s">
        <v>3762</v>
      </c>
      <c r="C239" s="6" t="s">
        <v>3761</v>
      </c>
      <c r="D239" s="6" t="s">
        <v>3537</v>
      </c>
      <c r="E239" s="6" t="s">
        <v>4617</v>
      </c>
    </row>
    <row r="240" spans="1:6" x14ac:dyDescent="0.35">
      <c r="A240" s="30" t="s">
        <v>5594</v>
      </c>
      <c r="B240" s="6" t="s">
        <v>3760</v>
      </c>
      <c r="C240" s="6" t="s">
        <v>3759</v>
      </c>
      <c r="D240" s="6" t="s">
        <v>4202</v>
      </c>
      <c r="E240" s="6" t="s">
        <v>4618</v>
      </c>
      <c r="F240" s="5" t="s">
        <v>4490</v>
      </c>
    </row>
    <row r="241" spans="1:6" x14ac:dyDescent="0.35">
      <c r="A241" s="30" t="s">
        <v>5594</v>
      </c>
      <c r="B241" s="6" t="s">
        <v>3760</v>
      </c>
      <c r="C241" s="6" t="s">
        <v>3759</v>
      </c>
      <c r="D241" s="6" t="s">
        <v>4199</v>
      </c>
      <c r="E241" s="6" t="s">
        <v>4619</v>
      </c>
      <c r="F241" s="5" t="s">
        <v>4490</v>
      </c>
    </row>
    <row r="242" spans="1:6" x14ac:dyDescent="0.35">
      <c r="A242" s="30" t="s">
        <v>5595</v>
      </c>
      <c r="B242" s="6" t="s">
        <v>3757</v>
      </c>
      <c r="C242" s="6" t="s">
        <v>3756</v>
      </c>
      <c r="D242" s="6" t="s">
        <v>2970</v>
      </c>
      <c r="E242" s="6" t="s">
        <v>4620</v>
      </c>
    </row>
    <row r="243" spans="1:6" x14ac:dyDescent="0.35">
      <c r="A243" s="30" t="s">
        <v>5596</v>
      </c>
      <c r="B243" s="6" t="s">
        <v>3754</v>
      </c>
      <c r="C243" s="6" t="s">
        <v>3753</v>
      </c>
      <c r="D243" s="6" t="s">
        <v>4008</v>
      </c>
      <c r="E243" s="6" t="s">
        <v>4621</v>
      </c>
      <c r="F243" s="5" t="s">
        <v>4490</v>
      </c>
    </row>
    <row r="244" spans="1:6" x14ac:dyDescent="0.35">
      <c r="A244" s="30" t="s">
        <v>5596</v>
      </c>
      <c r="B244" s="6" t="s">
        <v>3754</v>
      </c>
      <c r="C244" s="6" t="s">
        <v>3753</v>
      </c>
      <c r="D244" s="6" t="s">
        <v>3981</v>
      </c>
      <c r="E244" s="6" t="s">
        <v>4622</v>
      </c>
      <c r="F244" s="5" t="s">
        <v>4490</v>
      </c>
    </row>
    <row r="245" spans="1:6" x14ac:dyDescent="0.35">
      <c r="A245" s="30" t="s">
        <v>5597</v>
      </c>
      <c r="B245" s="6" t="s">
        <v>3751</v>
      </c>
      <c r="C245" s="6" t="s">
        <v>3750</v>
      </c>
      <c r="D245" s="6" t="s">
        <v>3825</v>
      </c>
      <c r="E245" s="6" t="s">
        <v>4623</v>
      </c>
    </row>
    <row r="246" spans="1:6" x14ac:dyDescent="0.35">
      <c r="A246" s="30" t="s">
        <v>5598</v>
      </c>
      <c r="B246" s="6" t="s">
        <v>3748</v>
      </c>
      <c r="C246" s="6" t="s">
        <v>3747</v>
      </c>
      <c r="D246" s="6" t="s">
        <v>3532</v>
      </c>
      <c r="E246" s="6" t="s">
        <v>3747</v>
      </c>
    </row>
    <row r="247" spans="1:6" x14ac:dyDescent="0.35">
      <c r="A247" s="30" t="s">
        <v>5599</v>
      </c>
      <c r="B247" s="6" t="s">
        <v>3745</v>
      </c>
      <c r="C247" s="6" t="s">
        <v>3744</v>
      </c>
      <c r="D247" s="6" t="s">
        <v>3526</v>
      </c>
      <c r="E247" s="6" t="s">
        <v>4624</v>
      </c>
    </row>
    <row r="248" spans="1:6" x14ac:dyDescent="0.35">
      <c r="A248" s="30" t="s">
        <v>5600</v>
      </c>
      <c r="B248" s="6" t="s">
        <v>3742</v>
      </c>
      <c r="C248" s="6" t="s">
        <v>3741</v>
      </c>
      <c r="D248" s="6" t="s">
        <v>74</v>
      </c>
      <c r="E248" s="6"/>
    </row>
    <row r="249" spans="1:6" x14ac:dyDescent="0.35">
      <c r="A249" s="30" t="s">
        <v>5601</v>
      </c>
      <c r="B249" s="6" t="s">
        <v>3739</v>
      </c>
      <c r="C249" s="6" t="s">
        <v>3738</v>
      </c>
      <c r="D249" s="6" t="s">
        <v>3529</v>
      </c>
      <c r="E249" s="6" t="s">
        <v>4625</v>
      </c>
    </row>
    <row r="250" spans="1:6" x14ac:dyDescent="0.35">
      <c r="A250" s="30" t="s">
        <v>5602</v>
      </c>
      <c r="B250" s="6" t="s">
        <v>3736</v>
      </c>
      <c r="C250" s="6" t="s">
        <v>3735</v>
      </c>
      <c r="D250" s="6" t="s">
        <v>2941</v>
      </c>
      <c r="E250" s="6" t="s">
        <v>3735</v>
      </c>
    </row>
    <row r="251" spans="1:6" x14ac:dyDescent="0.35">
      <c r="A251" s="30" t="s">
        <v>5603</v>
      </c>
      <c r="B251" s="6" t="s">
        <v>3733</v>
      </c>
      <c r="C251" s="6" t="s">
        <v>3732</v>
      </c>
      <c r="D251" s="6" t="s">
        <v>3521</v>
      </c>
      <c r="E251" s="6" t="s">
        <v>3732</v>
      </c>
    </row>
    <row r="252" spans="1:6" x14ac:dyDescent="0.35">
      <c r="A252" s="30" t="s">
        <v>5604</v>
      </c>
      <c r="B252" s="6" t="s">
        <v>3730</v>
      </c>
      <c r="C252" s="6" t="s">
        <v>3729</v>
      </c>
      <c r="D252" s="6" t="s">
        <v>3518</v>
      </c>
      <c r="E252" s="6" t="s">
        <v>4626</v>
      </c>
    </row>
    <row r="253" spans="1:6" x14ac:dyDescent="0.35">
      <c r="A253" s="30" t="s">
        <v>5605</v>
      </c>
      <c r="B253" s="6" t="s">
        <v>3728</v>
      </c>
      <c r="C253" s="6" t="s">
        <v>3727</v>
      </c>
      <c r="D253" s="6" t="s">
        <v>3513</v>
      </c>
      <c r="E253" s="6" t="s">
        <v>3727</v>
      </c>
    </row>
    <row r="254" spans="1:6" x14ac:dyDescent="0.35">
      <c r="A254" s="30" t="s">
        <v>5606</v>
      </c>
      <c r="B254" s="6" t="s">
        <v>3726</v>
      </c>
      <c r="C254" s="6" t="s">
        <v>3725</v>
      </c>
      <c r="D254" s="6" t="s">
        <v>3499</v>
      </c>
      <c r="E254" s="6" t="s">
        <v>4627</v>
      </c>
      <c r="F254" s="5" t="s">
        <v>4490</v>
      </c>
    </row>
    <row r="255" spans="1:6" x14ac:dyDescent="0.35">
      <c r="A255" s="30" t="s">
        <v>5606</v>
      </c>
      <c r="B255" s="6" t="s">
        <v>3726</v>
      </c>
      <c r="C255" s="6" t="s">
        <v>3725</v>
      </c>
      <c r="D255" s="6" t="s">
        <v>3276</v>
      </c>
      <c r="E255" s="6" t="s">
        <v>4628</v>
      </c>
      <c r="F255" s="5" t="s">
        <v>4490</v>
      </c>
    </row>
    <row r="256" spans="1:6" x14ac:dyDescent="0.35">
      <c r="A256" s="30" t="s">
        <v>5607</v>
      </c>
      <c r="B256" s="6" t="s">
        <v>3723</v>
      </c>
      <c r="C256" s="6" t="s">
        <v>3722</v>
      </c>
      <c r="D256" s="6" t="s">
        <v>74</v>
      </c>
      <c r="E256" s="6" t="s">
        <v>74</v>
      </c>
    </row>
    <row r="257" spans="1:5" x14ac:dyDescent="0.35">
      <c r="A257" s="30" t="s">
        <v>5608</v>
      </c>
      <c r="B257" s="6" t="s">
        <v>3720</v>
      </c>
      <c r="C257" s="6" t="s">
        <v>3719</v>
      </c>
      <c r="D257" s="6" t="s">
        <v>74</v>
      </c>
      <c r="E257" s="6" t="s">
        <v>74</v>
      </c>
    </row>
    <row r="258" spans="1:5" x14ac:dyDescent="0.35">
      <c r="A258" s="30" t="s">
        <v>5609</v>
      </c>
      <c r="B258" s="6" t="s">
        <v>3717</v>
      </c>
      <c r="C258" s="6" t="s">
        <v>3716</v>
      </c>
      <c r="D258" s="6" t="s">
        <v>74</v>
      </c>
      <c r="E258" s="6" t="s">
        <v>74</v>
      </c>
    </row>
    <row r="259" spans="1:5" x14ac:dyDescent="0.35">
      <c r="A259" s="30" t="s">
        <v>5610</v>
      </c>
      <c r="B259" s="6" t="s">
        <v>3714</v>
      </c>
      <c r="C259" s="6" t="s">
        <v>3713</v>
      </c>
      <c r="D259" s="6" t="s">
        <v>3494</v>
      </c>
      <c r="E259" s="6" t="s">
        <v>3713</v>
      </c>
    </row>
    <row r="260" spans="1:5" x14ac:dyDescent="0.35">
      <c r="A260" s="30" t="s">
        <v>5611</v>
      </c>
      <c r="B260" s="6" t="s">
        <v>3711</v>
      </c>
      <c r="C260" s="6" t="s">
        <v>3710</v>
      </c>
      <c r="D260" s="6" t="s">
        <v>3489</v>
      </c>
      <c r="E260" s="6" t="s">
        <v>4629</v>
      </c>
    </row>
    <row r="261" spans="1:5" x14ac:dyDescent="0.35">
      <c r="A261" s="30" t="s">
        <v>5612</v>
      </c>
      <c r="B261" s="6" t="s">
        <v>3708</v>
      </c>
      <c r="C261" s="6" t="s">
        <v>3707</v>
      </c>
      <c r="D261" s="6" t="s">
        <v>3758</v>
      </c>
      <c r="E261" s="6" t="s">
        <v>4630</v>
      </c>
    </row>
    <row r="262" spans="1:5" x14ac:dyDescent="0.35">
      <c r="A262" s="30" t="s">
        <v>5613</v>
      </c>
      <c r="B262" s="6" t="s">
        <v>3705</v>
      </c>
      <c r="C262" s="6" t="s">
        <v>3704</v>
      </c>
      <c r="D262" s="6" t="s">
        <v>3460</v>
      </c>
      <c r="E262" s="6" t="s">
        <v>4631</v>
      </c>
    </row>
    <row r="263" spans="1:5" x14ac:dyDescent="0.35">
      <c r="A263" s="30" t="s">
        <v>5614</v>
      </c>
      <c r="B263" s="6" t="s">
        <v>3702</v>
      </c>
      <c r="C263" s="6" t="s">
        <v>3701</v>
      </c>
      <c r="D263" s="6" t="s">
        <v>3746</v>
      </c>
      <c r="E263" s="6" t="s">
        <v>4632</v>
      </c>
    </row>
    <row r="264" spans="1:5" x14ac:dyDescent="0.35">
      <c r="A264" s="30" t="s">
        <v>5615</v>
      </c>
      <c r="B264" s="6" t="s">
        <v>3699</v>
      </c>
      <c r="C264" s="6" t="s">
        <v>3698</v>
      </c>
      <c r="D264" s="6" t="s">
        <v>4005</v>
      </c>
      <c r="E264" s="6" t="s">
        <v>4633</v>
      </c>
    </row>
    <row r="265" spans="1:5" x14ac:dyDescent="0.35">
      <c r="A265" s="30" t="s">
        <v>5616</v>
      </c>
      <c r="B265" s="6" t="s">
        <v>3696</v>
      </c>
      <c r="C265" s="6" t="s">
        <v>3695</v>
      </c>
      <c r="D265" s="6" t="s">
        <v>4002</v>
      </c>
      <c r="E265" s="6" t="s">
        <v>4634</v>
      </c>
    </row>
    <row r="266" spans="1:5" x14ac:dyDescent="0.35">
      <c r="A266" s="30" t="s">
        <v>5617</v>
      </c>
      <c r="B266" s="6" t="s">
        <v>3693</v>
      </c>
      <c r="C266" s="6" t="s">
        <v>3692</v>
      </c>
      <c r="D266" s="6" t="s">
        <v>3999</v>
      </c>
      <c r="E266" s="6" t="s">
        <v>4635</v>
      </c>
    </row>
    <row r="267" spans="1:5" x14ac:dyDescent="0.35">
      <c r="A267" s="30" t="s">
        <v>5618</v>
      </c>
      <c r="B267" s="6" t="s">
        <v>3690</v>
      </c>
      <c r="C267" s="6" t="s">
        <v>3689</v>
      </c>
      <c r="D267" s="6" t="s">
        <v>3996</v>
      </c>
      <c r="E267" s="6" t="s">
        <v>4636</v>
      </c>
    </row>
    <row r="268" spans="1:5" x14ac:dyDescent="0.35">
      <c r="A268" s="30" t="s">
        <v>5619</v>
      </c>
      <c r="B268" s="6" t="s">
        <v>3687</v>
      </c>
      <c r="C268" s="6" t="s">
        <v>3686</v>
      </c>
      <c r="D268" s="6" t="s">
        <v>74</v>
      </c>
      <c r="E268" s="6" t="s">
        <v>74</v>
      </c>
    </row>
    <row r="269" spans="1:5" x14ac:dyDescent="0.35">
      <c r="A269" s="30" t="s">
        <v>5620</v>
      </c>
      <c r="B269" s="6" t="s">
        <v>3684</v>
      </c>
      <c r="C269" s="6" t="s">
        <v>3683</v>
      </c>
      <c r="D269" s="6" t="s">
        <v>3484</v>
      </c>
      <c r="E269" s="6" t="s">
        <v>3683</v>
      </c>
    </row>
    <row r="270" spans="1:5" x14ac:dyDescent="0.35">
      <c r="A270" s="30" t="s">
        <v>5621</v>
      </c>
      <c r="B270" s="6" t="s">
        <v>3681</v>
      </c>
      <c r="C270" s="6" t="s">
        <v>3680</v>
      </c>
      <c r="D270" s="6" t="s">
        <v>3993</v>
      </c>
      <c r="E270" s="6" t="s">
        <v>4637</v>
      </c>
    </row>
    <row r="271" spans="1:5" x14ac:dyDescent="0.35">
      <c r="A271" s="30" t="s">
        <v>5622</v>
      </c>
      <c r="B271" s="6" t="s">
        <v>3679</v>
      </c>
      <c r="C271" s="6" t="s">
        <v>3678</v>
      </c>
      <c r="D271" s="6" t="s">
        <v>74</v>
      </c>
      <c r="E271" s="6" t="s">
        <v>74</v>
      </c>
    </row>
    <row r="272" spans="1:5" x14ac:dyDescent="0.35">
      <c r="A272" s="30" t="s">
        <v>5623</v>
      </c>
      <c r="B272" s="6" t="s">
        <v>3676</v>
      </c>
      <c r="C272" s="6" t="s">
        <v>3675</v>
      </c>
      <c r="D272" s="6" t="s">
        <v>4322</v>
      </c>
      <c r="E272" s="6" t="s">
        <v>3675</v>
      </c>
    </row>
    <row r="273" spans="1:5" x14ac:dyDescent="0.35">
      <c r="A273" s="30" t="s">
        <v>5624</v>
      </c>
      <c r="B273" s="6" t="s">
        <v>3674</v>
      </c>
      <c r="C273" s="6" t="s">
        <v>3673</v>
      </c>
      <c r="D273" s="6" t="s">
        <v>74</v>
      </c>
      <c r="E273" s="6" t="s">
        <v>74</v>
      </c>
    </row>
    <row r="274" spans="1:5" x14ac:dyDescent="0.35">
      <c r="A274" s="30" t="s">
        <v>5625</v>
      </c>
      <c r="B274" s="6" t="s">
        <v>3671</v>
      </c>
      <c r="C274" s="6" t="s">
        <v>3670</v>
      </c>
      <c r="D274" s="6" t="s">
        <v>3990</v>
      </c>
      <c r="E274" s="6" t="s">
        <v>4638</v>
      </c>
    </row>
    <row r="275" spans="1:5" x14ac:dyDescent="0.35">
      <c r="A275" s="30" t="s">
        <v>5626</v>
      </c>
      <c r="B275" s="6" t="s">
        <v>3669</v>
      </c>
      <c r="C275" s="6" t="s">
        <v>3668</v>
      </c>
      <c r="D275" s="6" t="s">
        <v>74</v>
      </c>
      <c r="E275" s="6"/>
    </row>
    <row r="276" spans="1:5" x14ac:dyDescent="0.35">
      <c r="A276" s="30" t="s">
        <v>5627</v>
      </c>
      <c r="B276" s="6" t="s">
        <v>3666</v>
      </c>
      <c r="C276" s="6" t="s">
        <v>3665</v>
      </c>
      <c r="D276" s="6" t="s">
        <v>3211</v>
      </c>
      <c r="E276" s="6" t="s">
        <v>4639</v>
      </c>
    </row>
    <row r="277" spans="1:5" x14ac:dyDescent="0.35">
      <c r="A277" s="30" t="s">
        <v>5628</v>
      </c>
      <c r="B277" s="6" t="s">
        <v>3664</v>
      </c>
      <c r="C277" s="6" t="s">
        <v>3663</v>
      </c>
      <c r="D277" s="6" t="s">
        <v>4230</v>
      </c>
      <c r="E277" s="6" t="s">
        <v>4640</v>
      </c>
    </row>
    <row r="278" spans="1:5" x14ac:dyDescent="0.35">
      <c r="A278" s="30" t="s">
        <v>5629</v>
      </c>
      <c r="B278" s="6" t="s">
        <v>3661</v>
      </c>
      <c r="C278" s="6" t="s">
        <v>3660</v>
      </c>
      <c r="D278" s="6" t="s">
        <v>74</v>
      </c>
      <c r="E278" s="6"/>
    </row>
    <row r="279" spans="1:5" x14ac:dyDescent="0.35">
      <c r="A279" s="30" t="s">
        <v>5630</v>
      </c>
      <c r="B279" s="6" t="s">
        <v>3659</v>
      </c>
      <c r="C279" s="6" t="s">
        <v>3658</v>
      </c>
      <c r="D279" s="6" t="s">
        <v>3208</v>
      </c>
      <c r="E279" s="6" t="s">
        <v>4641</v>
      </c>
    </row>
    <row r="280" spans="1:5" x14ac:dyDescent="0.35">
      <c r="A280" s="30" t="s">
        <v>5631</v>
      </c>
      <c r="B280" s="6" t="s">
        <v>3656</v>
      </c>
      <c r="C280" s="6" t="s">
        <v>3655</v>
      </c>
      <c r="D280" s="6" t="s">
        <v>2669</v>
      </c>
      <c r="E280" s="6" t="s">
        <v>4642</v>
      </c>
    </row>
    <row r="281" spans="1:5" x14ac:dyDescent="0.35">
      <c r="A281" s="30" t="s">
        <v>5632</v>
      </c>
      <c r="B281" s="6" t="s">
        <v>3654</v>
      </c>
      <c r="C281" s="6" t="s">
        <v>3653</v>
      </c>
      <c r="D281" s="6" t="s">
        <v>3507</v>
      </c>
      <c r="E281" s="6" t="s">
        <v>4643</v>
      </c>
    </row>
    <row r="282" spans="1:5" x14ac:dyDescent="0.35">
      <c r="A282" s="30" t="s">
        <v>5633</v>
      </c>
      <c r="B282" s="6" t="s">
        <v>3651</v>
      </c>
      <c r="C282" s="6" t="s">
        <v>3650</v>
      </c>
      <c r="D282" s="6" t="s">
        <v>3822</v>
      </c>
      <c r="E282" s="6" t="s">
        <v>4644</v>
      </c>
    </row>
    <row r="283" spans="1:5" x14ac:dyDescent="0.35">
      <c r="A283" s="30" t="s">
        <v>5634</v>
      </c>
      <c r="B283" s="6" t="s">
        <v>3649</v>
      </c>
      <c r="C283" s="6" t="s">
        <v>3648</v>
      </c>
      <c r="D283" s="6" t="s">
        <v>2666</v>
      </c>
      <c r="E283" s="6" t="s">
        <v>4645</v>
      </c>
    </row>
    <row r="284" spans="1:5" x14ac:dyDescent="0.35">
      <c r="A284" s="30" t="s">
        <v>5635</v>
      </c>
      <c r="B284" s="6" t="s">
        <v>3646</v>
      </c>
      <c r="C284" s="6" t="s">
        <v>3645</v>
      </c>
      <c r="D284" s="6" t="s">
        <v>2938</v>
      </c>
      <c r="E284" s="6" t="s">
        <v>3645</v>
      </c>
    </row>
    <row r="285" spans="1:5" x14ac:dyDescent="0.35">
      <c r="A285" s="30" t="s">
        <v>5636</v>
      </c>
      <c r="B285" s="6" t="s">
        <v>3644</v>
      </c>
      <c r="C285" s="6" t="s">
        <v>3643</v>
      </c>
      <c r="D285" s="6" t="s">
        <v>3463</v>
      </c>
      <c r="E285" s="6" t="s">
        <v>3643</v>
      </c>
    </row>
    <row r="286" spans="1:5" x14ac:dyDescent="0.35">
      <c r="A286" s="30" t="s">
        <v>5637</v>
      </c>
      <c r="B286" s="6" t="s">
        <v>3641</v>
      </c>
      <c r="C286" s="6" t="s">
        <v>3640</v>
      </c>
      <c r="D286" s="6" t="s">
        <v>3437</v>
      </c>
      <c r="E286" s="6" t="s">
        <v>4646</v>
      </c>
    </row>
    <row r="287" spans="1:5" x14ac:dyDescent="0.35">
      <c r="A287" s="30" t="s">
        <v>5638</v>
      </c>
      <c r="B287" s="6" t="s">
        <v>3638</v>
      </c>
      <c r="C287" s="6" t="s">
        <v>3637</v>
      </c>
      <c r="D287" s="6" t="s">
        <v>3432</v>
      </c>
      <c r="E287" s="6" t="s">
        <v>4647</v>
      </c>
    </row>
    <row r="288" spans="1:5" x14ac:dyDescent="0.35">
      <c r="A288" s="30" t="s">
        <v>5639</v>
      </c>
      <c r="B288" s="6" t="s">
        <v>3636</v>
      </c>
      <c r="C288" s="6" t="s">
        <v>3635</v>
      </c>
      <c r="D288" s="6" t="s">
        <v>74</v>
      </c>
      <c r="E288" s="6"/>
    </row>
    <row r="289" spans="1:6" x14ac:dyDescent="0.35">
      <c r="A289" s="30" t="s">
        <v>5640</v>
      </c>
      <c r="B289" s="6" t="s">
        <v>3633</v>
      </c>
      <c r="C289" s="6" t="s">
        <v>3632</v>
      </c>
      <c r="D289" s="6" t="s">
        <v>3819</v>
      </c>
      <c r="E289" s="6" t="s">
        <v>4648</v>
      </c>
    </row>
    <row r="290" spans="1:6" x14ac:dyDescent="0.35">
      <c r="A290" s="30" t="s">
        <v>5641</v>
      </c>
      <c r="B290" s="6" t="s">
        <v>3631</v>
      </c>
      <c r="C290" s="6" t="s">
        <v>3630</v>
      </c>
      <c r="D290" s="6" t="s">
        <v>3427</v>
      </c>
      <c r="E290" s="6" t="s">
        <v>3630</v>
      </c>
    </row>
    <row r="291" spans="1:6" x14ac:dyDescent="0.35">
      <c r="A291" s="30" t="s">
        <v>5642</v>
      </c>
      <c r="B291" s="6" t="s">
        <v>3628</v>
      </c>
      <c r="C291" s="6" t="s">
        <v>3627</v>
      </c>
      <c r="D291" s="6" t="s">
        <v>3416</v>
      </c>
      <c r="E291" s="6" t="s">
        <v>4649</v>
      </c>
    </row>
    <row r="292" spans="1:6" x14ac:dyDescent="0.35">
      <c r="A292" s="30" t="s">
        <v>5643</v>
      </c>
      <c r="B292" s="6" t="s">
        <v>3626</v>
      </c>
      <c r="C292" s="6" t="s">
        <v>3625</v>
      </c>
      <c r="D292" s="6" t="s">
        <v>3205</v>
      </c>
      <c r="E292" s="6" t="s">
        <v>3625</v>
      </c>
    </row>
    <row r="293" spans="1:6" x14ac:dyDescent="0.35">
      <c r="A293" s="30" t="s">
        <v>5644</v>
      </c>
      <c r="B293" s="6" t="s">
        <v>3623</v>
      </c>
      <c r="C293" s="6" t="s">
        <v>3622</v>
      </c>
      <c r="D293" s="6" t="s">
        <v>3411</v>
      </c>
      <c r="E293" s="6" t="s">
        <v>3622</v>
      </c>
    </row>
    <row r="294" spans="1:6" x14ac:dyDescent="0.35">
      <c r="A294" s="30" t="s">
        <v>5645</v>
      </c>
      <c r="B294" s="6" t="s">
        <v>3620</v>
      </c>
      <c r="C294" s="6" t="s">
        <v>3619</v>
      </c>
      <c r="D294" s="6" t="s">
        <v>74</v>
      </c>
      <c r="E294" s="6" t="s">
        <v>74</v>
      </c>
    </row>
    <row r="295" spans="1:6" x14ac:dyDescent="0.35">
      <c r="A295" s="30" t="s">
        <v>5646</v>
      </c>
      <c r="B295" s="6" t="s">
        <v>3617</v>
      </c>
      <c r="C295" s="6" t="s">
        <v>3616</v>
      </c>
      <c r="D295" s="6" t="s">
        <v>3406</v>
      </c>
      <c r="E295" s="6" t="s">
        <v>3616</v>
      </c>
    </row>
    <row r="296" spans="1:6" x14ac:dyDescent="0.35">
      <c r="A296" s="30" t="s">
        <v>5647</v>
      </c>
      <c r="B296" s="6" t="s">
        <v>3615</v>
      </c>
      <c r="C296" s="6" t="s">
        <v>3614</v>
      </c>
      <c r="D296" s="6" t="s">
        <v>3743</v>
      </c>
      <c r="E296" s="6" t="s">
        <v>4650</v>
      </c>
    </row>
    <row r="297" spans="1:6" x14ac:dyDescent="0.35">
      <c r="A297" s="30" t="s">
        <v>5648</v>
      </c>
      <c r="B297" s="6" t="s">
        <v>3612</v>
      </c>
      <c r="C297" s="6" t="s">
        <v>3611</v>
      </c>
      <c r="D297" s="6" t="s">
        <v>2371</v>
      </c>
      <c r="E297" s="6" t="s">
        <v>3611</v>
      </c>
      <c r="F297" s="5" t="s">
        <v>4490</v>
      </c>
    </row>
    <row r="298" spans="1:6" x14ac:dyDescent="0.35">
      <c r="A298" s="30" t="s">
        <v>5648</v>
      </c>
      <c r="B298" s="6" t="s">
        <v>3612</v>
      </c>
      <c r="C298" s="6" t="s">
        <v>3611</v>
      </c>
      <c r="D298" s="6" t="s">
        <v>3122</v>
      </c>
      <c r="E298" s="6" t="s">
        <v>4592</v>
      </c>
      <c r="F298" s="5" t="s">
        <v>4490</v>
      </c>
    </row>
    <row r="299" spans="1:6" x14ac:dyDescent="0.35">
      <c r="A299" s="30" t="s">
        <v>5649</v>
      </c>
      <c r="B299" s="6" t="s">
        <v>3610</v>
      </c>
      <c r="C299" s="6" t="s">
        <v>3609</v>
      </c>
      <c r="D299" s="6" t="s">
        <v>74</v>
      </c>
      <c r="E299" s="6" t="s">
        <v>74</v>
      </c>
    </row>
    <row r="300" spans="1:6" x14ac:dyDescent="0.35">
      <c r="A300" s="30" t="s">
        <v>5650</v>
      </c>
      <c r="B300" s="6" t="s">
        <v>3607</v>
      </c>
      <c r="C300" s="6" t="s">
        <v>3606</v>
      </c>
      <c r="D300" s="6" t="s">
        <v>3130</v>
      </c>
      <c r="E300" s="6" t="s">
        <v>4651</v>
      </c>
    </row>
    <row r="301" spans="1:6" x14ac:dyDescent="0.35">
      <c r="A301" s="30" t="s">
        <v>5651</v>
      </c>
      <c r="B301" s="6" t="s">
        <v>3605</v>
      </c>
      <c r="C301" s="6" t="s">
        <v>3604</v>
      </c>
      <c r="D301" s="6" t="s">
        <v>2496</v>
      </c>
      <c r="E301" s="6" t="s">
        <v>4652</v>
      </c>
    </row>
    <row r="302" spans="1:6" x14ac:dyDescent="0.35">
      <c r="A302" s="30" t="s">
        <v>5652</v>
      </c>
      <c r="B302" s="6" t="s">
        <v>3602</v>
      </c>
      <c r="C302" s="6" t="s">
        <v>3601</v>
      </c>
      <c r="D302" s="6" t="s">
        <v>74</v>
      </c>
      <c r="E302" s="6" t="s">
        <v>74</v>
      </c>
    </row>
    <row r="303" spans="1:6" x14ac:dyDescent="0.35">
      <c r="A303" s="30" t="s">
        <v>5653</v>
      </c>
      <c r="B303" s="6" t="s">
        <v>3600</v>
      </c>
      <c r="C303" s="6" t="s">
        <v>3599</v>
      </c>
      <c r="D303" s="6" t="s">
        <v>3477</v>
      </c>
      <c r="E303" s="6" t="s">
        <v>3599</v>
      </c>
    </row>
    <row r="304" spans="1:6" x14ac:dyDescent="0.35">
      <c r="A304" s="30" t="s">
        <v>5654</v>
      </c>
      <c r="B304" s="6" t="s">
        <v>3597</v>
      </c>
      <c r="C304" s="6" t="s">
        <v>3596</v>
      </c>
      <c r="D304" s="6" t="s">
        <v>3401</v>
      </c>
      <c r="E304" s="6" t="s">
        <v>4653</v>
      </c>
    </row>
    <row r="305" spans="1:5" x14ac:dyDescent="0.35">
      <c r="A305" s="30" t="s">
        <v>5655</v>
      </c>
      <c r="B305" s="6" t="s">
        <v>3594</v>
      </c>
      <c r="C305" s="6" t="s">
        <v>3593</v>
      </c>
      <c r="D305" s="6" t="s">
        <v>2663</v>
      </c>
      <c r="E305" s="6" t="s">
        <v>3593</v>
      </c>
    </row>
    <row r="306" spans="1:5" x14ac:dyDescent="0.35">
      <c r="A306" s="30" t="s">
        <v>5656</v>
      </c>
      <c r="B306" s="6" t="s">
        <v>3591</v>
      </c>
      <c r="C306" s="6" t="s">
        <v>3590</v>
      </c>
      <c r="D306" s="6" t="s">
        <v>74</v>
      </c>
      <c r="E306" s="6" t="s">
        <v>74</v>
      </c>
    </row>
    <row r="307" spans="1:5" x14ac:dyDescent="0.35">
      <c r="A307" s="30" t="s">
        <v>5657</v>
      </c>
      <c r="B307" s="6" t="s">
        <v>3589</v>
      </c>
      <c r="C307" s="6" t="s">
        <v>3588</v>
      </c>
      <c r="D307" s="6" t="s">
        <v>74</v>
      </c>
      <c r="E307" s="6" t="s">
        <v>74</v>
      </c>
    </row>
    <row r="308" spans="1:5" x14ac:dyDescent="0.35">
      <c r="A308" s="30" t="s">
        <v>5658</v>
      </c>
      <c r="B308" s="6" t="s">
        <v>3586</v>
      </c>
      <c r="C308" s="6" t="s">
        <v>3585</v>
      </c>
      <c r="D308" s="6" t="s">
        <v>3396</v>
      </c>
      <c r="E308" s="6" t="s">
        <v>4654</v>
      </c>
    </row>
    <row r="309" spans="1:5" x14ac:dyDescent="0.35">
      <c r="A309" s="30" t="s">
        <v>5659</v>
      </c>
      <c r="B309" s="6" t="s">
        <v>3583</v>
      </c>
      <c r="C309" s="6" t="s">
        <v>3582</v>
      </c>
      <c r="D309" s="6" t="s">
        <v>3740</v>
      </c>
      <c r="E309" s="6" t="s">
        <v>4655</v>
      </c>
    </row>
    <row r="310" spans="1:5" x14ac:dyDescent="0.35">
      <c r="A310" s="30" t="s">
        <v>5660</v>
      </c>
      <c r="B310" s="6" t="s">
        <v>3580</v>
      </c>
      <c r="C310" s="6" t="s">
        <v>3579</v>
      </c>
      <c r="D310" s="6" t="s">
        <v>4319</v>
      </c>
      <c r="E310" s="6" t="s">
        <v>4656</v>
      </c>
    </row>
    <row r="311" spans="1:5" x14ac:dyDescent="0.35">
      <c r="A311" s="30" t="s">
        <v>5661</v>
      </c>
      <c r="B311" s="6" t="s">
        <v>3577</v>
      </c>
      <c r="C311" s="6" t="s">
        <v>3576</v>
      </c>
      <c r="D311" s="6" t="s">
        <v>74</v>
      </c>
      <c r="E311" s="6"/>
    </row>
    <row r="312" spans="1:5" x14ac:dyDescent="0.35">
      <c r="A312" s="30" t="s">
        <v>5662</v>
      </c>
      <c r="B312" s="6" t="s">
        <v>3574</v>
      </c>
      <c r="C312" s="6" t="s">
        <v>3573</v>
      </c>
      <c r="D312" s="6" t="s">
        <v>3391</v>
      </c>
      <c r="E312" s="6" t="s">
        <v>4657</v>
      </c>
    </row>
    <row r="313" spans="1:5" x14ac:dyDescent="0.35">
      <c r="A313" s="30" t="s">
        <v>5663</v>
      </c>
      <c r="B313" s="6" t="s">
        <v>3571</v>
      </c>
      <c r="C313" s="6" t="s">
        <v>3570</v>
      </c>
      <c r="D313" s="6" t="s">
        <v>3382</v>
      </c>
      <c r="E313" s="6" t="s">
        <v>4658</v>
      </c>
    </row>
    <row r="314" spans="1:5" x14ac:dyDescent="0.35">
      <c r="A314" s="30" t="s">
        <v>5664</v>
      </c>
      <c r="B314" s="6" t="s">
        <v>3568</v>
      </c>
      <c r="C314" s="6" t="s">
        <v>3567</v>
      </c>
      <c r="D314" s="6" t="s">
        <v>3377</v>
      </c>
      <c r="E314" s="6" t="s">
        <v>4659</v>
      </c>
    </row>
    <row r="315" spans="1:5" x14ac:dyDescent="0.35">
      <c r="A315" s="30" t="s">
        <v>5665</v>
      </c>
      <c r="B315" s="6" t="s">
        <v>3565</v>
      </c>
      <c r="C315" s="6" t="s">
        <v>3564</v>
      </c>
      <c r="D315" s="6" t="s">
        <v>3372</v>
      </c>
      <c r="E315" s="6" t="s">
        <v>3564</v>
      </c>
    </row>
    <row r="316" spans="1:5" x14ac:dyDescent="0.35">
      <c r="A316" s="30" t="s">
        <v>5666</v>
      </c>
      <c r="B316" s="6" t="s">
        <v>3562</v>
      </c>
      <c r="C316" s="6" t="s">
        <v>3561</v>
      </c>
      <c r="D316" s="6" t="s">
        <v>74</v>
      </c>
      <c r="E316" s="6" t="s">
        <v>74</v>
      </c>
    </row>
    <row r="317" spans="1:5" x14ac:dyDescent="0.35">
      <c r="A317" s="30" t="s">
        <v>5667</v>
      </c>
      <c r="B317" s="6" t="s">
        <v>3559</v>
      </c>
      <c r="C317" s="6" t="s">
        <v>3558</v>
      </c>
      <c r="D317" s="6" t="s">
        <v>3987</v>
      </c>
      <c r="E317" s="6" t="s">
        <v>4660</v>
      </c>
    </row>
    <row r="318" spans="1:5" x14ac:dyDescent="0.35">
      <c r="A318" s="30" t="s">
        <v>5668</v>
      </c>
      <c r="B318" s="6" t="s">
        <v>3556</v>
      </c>
      <c r="C318" s="6" t="s">
        <v>3555</v>
      </c>
      <c r="D318" s="6" t="s">
        <v>3984</v>
      </c>
      <c r="E318" s="6" t="s">
        <v>3555</v>
      </c>
    </row>
    <row r="319" spans="1:5" x14ac:dyDescent="0.35">
      <c r="A319" s="30" t="s">
        <v>5669</v>
      </c>
      <c r="B319" s="6" t="s">
        <v>3554</v>
      </c>
      <c r="C319" s="6" t="s">
        <v>3553</v>
      </c>
      <c r="D319" s="6" t="s">
        <v>3364</v>
      </c>
      <c r="E319" s="6" t="s">
        <v>3553</v>
      </c>
    </row>
    <row r="320" spans="1:5" x14ac:dyDescent="0.35">
      <c r="A320" s="30" t="s">
        <v>5670</v>
      </c>
      <c r="B320" s="6" t="s">
        <v>3551</v>
      </c>
      <c r="C320" s="6" t="s">
        <v>3550</v>
      </c>
      <c r="D320" s="6" t="s">
        <v>3930</v>
      </c>
      <c r="E320" s="6" t="s">
        <v>4661</v>
      </c>
    </row>
    <row r="321" spans="1:5" x14ac:dyDescent="0.35">
      <c r="A321" s="30" t="s">
        <v>5671</v>
      </c>
      <c r="B321" s="6" t="s">
        <v>3549</v>
      </c>
      <c r="C321" s="6" t="s">
        <v>3548</v>
      </c>
      <c r="D321" s="6" t="s">
        <v>3359</v>
      </c>
      <c r="E321" s="6" t="s">
        <v>4662</v>
      </c>
    </row>
    <row r="322" spans="1:5" x14ac:dyDescent="0.35">
      <c r="A322" s="30" t="s">
        <v>5672</v>
      </c>
      <c r="B322" s="6" t="s">
        <v>3546</v>
      </c>
      <c r="C322" s="6" t="s">
        <v>3545</v>
      </c>
      <c r="D322" s="6" t="s">
        <v>3202</v>
      </c>
      <c r="E322" s="6" t="s">
        <v>4663</v>
      </c>
    </row>
    <row r="323" spans="1:5" x14ac:dyDescent="0.35">
      <c r="A323" s="30" t="s">
        <v>5673</v>
      </c>
      <c r="B323" s="6" t="s">
        <v>3544</v>
      </c>
      <c r="C323" s="6" t="s">
        <v>3543</v>
      </c>
      <c r="D323" s="6" t="s">
        <v>3354</v>
      </c>
      <c r="E323" s="6" t="s">
        <v>3543</v>
      </c>
    </row>
    <row r="324" spans="1:5" x14ac:dyDescent="0.35">
      <c r="A324" s="30" t="s">
        <v>5674</v>
      </c>
      <c r="B324" s="6" t="s">
        <v>3541</v>
      </c>
      <c r="C324" s="6" t="s">
        <v>3540</v>
      </c>
      <c r="D324" s="6" t="s">
        <v>3581</v>
      </c>
      <c r="E324" s="6" t="s">
        <v>3540</v>
      </c>
    </row>
    <row r="325" spans="1:5" x14ac:dyDescent="0.35">
      <c r="A325" s="30" t="s">
        <v>5675</v>
      </c>
      <c r="B325" s="6" t="s">
        <v>3539</v>
      </c>
      <c r="C325" s="6" t="s">
        <v>3538</v>
      </c>
      <c r="D325" s="6" t="s">
        <v>3349</v>
      </c>
      <c r="E325" s="6" t="s">
        <v>4664</v>
      </c>
    </row>
    <row r="326" spans="1:5" x14ac:dyDescent="0.35">
      <c r="A326" s="30" t="s">
        <v>5676</v>
      </c>
      <c r="B326" s="6" t="s">
        <v>3536</v>
      </c>
      <c r="C326" s="6" t="s">
        <v>3535</v>
      </c>
      <c r="D326" s="6" t="s">
        <v>3291</v>
      </c>
      <c r="E326" s="6" t="s">
        <v>4665</v>
      </c>
    </row>
    <row r="327" spans="1:5" x14ac:dyDescent="0.35">
      <c r="A327" s="30" t="s">
        <v>5677</v>
      </c>
      <c r="B327" s="6" t="s">
        <v>3534</v>
      </c>
      <c r="C327" s="6" t="s">
        <v>3533</v>
      </c>
      <c r="D327" s="6" t="s">
        <v>74</v>
      </c>
      <c r="E327" s="6" t="s">
        <v>74</v>
      </c>
    </row>
    <row r="328" spans="1:5" x14ac:dyDescent="0.35">
      <c r="A328" s="30" t="s">
        <v>5678</v>
      </c>
      <c r="B328" s="6" t="s">
        <v>3531</v>
      </c>
      <c r="C328" s="6" t="s">
        <v>3530</v>
      </c>
      <c r="D328" s="6" t="s">
        <v>3344</v>
      </c>
      <c r="E328" s="6" t="s">
        <v>3530</v>
      </c>
    </row>
    <row r="329" spans="1:5" x14ac:dyDescent="0.35">
      <c r="A329" s="30" t="s">
        <v>5679</v>
      </c>
      <c r="B329" s="6" t="s">
        <v>3528</v>
      </c>
      <c r="C329" s="6" t="s">
        <v>3527</v>
      </c>
      <c r="D329" s="6" t="s">
        <v>3474</v>
      </c>
      <c r="E329" s="6" t="s">
        <v>3527</v>
      </c>
    </row>
    <row r="330" spans="1:5" x14ac:dyDescent="0.35">
      <c r="A330" s="30" t="s">
        <v>5680</v>
      </c>
      <c r="B330" s="6" t="s">
        <v>3525</v>
      </c>
      <c r="C330" s="6" t="s">
        <v>3524</v>
      </c>
      <c r="D330" s="6" t="s">
        <v>3715</v>
      </c>
      <c r="E330" s="6" t="s">
        <v>4666</v>
      </c>
    </row>
    <row r="331" spans="1:5" x14ac:dyDescent="0.35">
      <c r="A331" s="30" t="s">
        <v>5681</v>
      </c>
      <c r="B331" s="6" t="s">
        <v>3523</v>
      </c>
      <c r="C331" s="6" t="s">
        <v>3522</v>
      </c>
      <c r="D331" s="6" t="s">
        <v>74</v>
      </c>
      <c r="E331" s="6" t="s">
        <v>74</v>
      </c>
    </row>
    <row r="332" spans="1:5" x14ac:dyDescent="0.35">
      <c r="A332" s="30" t="s">
        <v>5682</v>
      </c>
      <c r="B332" s="6" t="s">
        <v>3520</v>
      </c>
      <c r="C332" s="6" t="s">
        <v>3519</v>
      </c>
      <c r="D332" s="6" t="s">
        <v>4227</v>
      </c>
      <c r="E332" s="6" t="s">
        <v>4667</v>
      </c>
    </row>
    <row r="333" spans="1:5" x14ac:dyDescent="0.35">
      <c r="A333" s="30" t="s">
        <v>5683</v>
      </c>
      <c r="B333" s="6" t="s">
        <v>3517</v>
      </c>
      <c r="C333" s="6" t="s">
        <v>3516</v>
      </c>
      <c r="D333" s="6" t="s">
        <v>3424</v>
      </c>
      <c r="E333" s="6" t="s">
        <v>3516</v>
      </c>
    </row>
    <row r="334" spans="1:5" x14ac:dyDescent="0.35">
      <c r="A334" s="30" t="s">
        <v>5684</v>
      </c>
      <c r="B334" s="6" t="s">
        <v>3515</v>
      </c>
      <c r="C334" s="6" t="s">
        <v>3514</v>
      </c>
      <c r="D334" s="6" t="s">
        <v>3927</v>
      </c>
      <c r="E334" s="6" t="s">
        <v>4668</v>
      </c>
    </row>
    <row r="335" spans="1:5" x14ac:dyDescent="0.35">
      <c r="A335" s="30" t="s">
        <v>5685</v>
      </c>
      <c r="B335" s="6" t="s">
        <v>3512</v>
      </c>
      <c r="C335" s="6" t="s">
        <v>3511</v>
      </c>
      <c r="D335" s="6" t="s">
        <v>2935</v>
      </c>
      <c r="E335" s="6" t="s">
        <v>4669</v>
      </c>
    </row>
    <row r="336" spans="1:5" x14ac:dyDescent="0.35">
      <c r="A336" s="30" t="s">
        <v>5686</v>
      </c>
      <c r="B336" s="6" t="s">
        <v>3509</v>
      </c>
      <c r="C336" s="6" t="s">
        <v>3508</v>
      </c>
      <c r="D336" s="6" t="s">
        <v>3772</v>
      </c>
      <c r="E336" s="6" t="s">
        <v>3508</v>
      </c>
    </row>
    <row r="337" spans="1:6" x14ac:dyDescent="0.35">
      <c r="A337" s="30" t="s">
        <v>5687</v>
      </c>
      <c r="B337" s="6" t="s">
        <v>3506</v>
      </c>
      <c r="C337" s="6" t="s">
        <v>3505</v>
      </c>
      <c r="D337" s="6" t="s">
        <v>3712</v>
      </c>
      <c r="E337" s="6" t="s">
        <v>4670</v>
      </c>
    </row>
    <row r="338" spans="1:6" x14ac:dyDescent="0.35">
      <c r="A338" s="30" t="s">
        <v>5688</v>
      </c>
      <c r="B338" s="6" t="s">
        <v>3503</v>
      </c>
      <c r="C338" s="6" t="s">
        <v>3502</v>
      </c>
      <c r="D338" s="6" t="s">
        <v>3339</v>
      </c>
      <c r="E338" s="6" t="s">
        <v>3502</v>
      </c>
    </row>
    <row r="339" spans="1:6" x14ac:dyDescent="0.35">
      <c r="A339" s="30" t="s">
        <v>5689</v>
      </c>
      <c r="B339" s="6" t="s">
        <v>3501</v>
      </c>
      <c r="C339" s="6" t="s">
        <v>3500</v>
      </c>
      <c r="D339" s="6" t="s">
        <v>74</v>
      </c>
      <c r="E339" s="6" t="s">
        <v>74</v>
      </c>
    </row>
    <row r="340" spans="1:6" x14ac:dyDescent="0.35">
      <c r="A340" s="30" t="s">
        <v>5690</v>
      </c>
      <c r="B340" s="6" t="s">
        <v>3498</v>
      </c>
      <c r="C340" s="6" t="s">
        <v>3497</v>
      </c>
      <c r="D340" s="6" t="s">
        <v>3334</v>
      </c>
      <c r="E340" s="6" t="s">
        <v>4671</v>
      </c>
    </row>
    <row r="341" spans="1:6" x14ac:dyDescent="0.35">
      <c r="A341" s="30" t="s">
        <v>5691</v>
      </c>
      <c r="B341" s="6" t="s">
        <v>3496</v>
      </c>
      <c r="C341" s="6" t="s">
        <v>3495</v>
      </c>
      <c r="D341" s="6" t="s">
        <v>74</v>
      </c>
      <c r="E341" s="6" t="s">
        <v>74</v>
      </c>
    </row>
    <row r="342" spans="1:6" x14ac:dyDescent="0.35">
      <c r="A342" s="30" t="s">
        <v>5692</v>
      </c>
      <c r="B342" s="6" t="s">
        <v>3493</v>
      </c>
      <c r="C342" s="6" t="s">
        <v>3492</v>
      </c>
      <c r="D342" s="6" t="s">
        <v>3706</v>
      </c>
      <c r="E342" s="6" t="s">
        <v>3492</v>
      </c>
    </row>
    <row r="343" spans="1:6" x14ac:dyDescent="0.35">
      <c r="A343" s="30" t="s">
        <v>5693</v>
      </c>
      <c r="B343" s="6" t="s">
        <v>3491</v>
      </c>
      <c r="C343" s="6" t="s">
        <v>3490</v>
      </c>
      <c r="D343" s="6" t="s">
        <v>3326</v>
      </c>
      <c r="E343" s="6" t="s">
        <v>4672</v>
      </c>
      <c r="F343" s="5" t="s">
        <v>4490</v>
      </c>
    </row>
    <row r="344" spans="1:6" x14ac:dyDescent="0.35">
      <c r="A344" s="30" t="s">
        <v>5693</v>
      </c>
      <c r="B344" s="6" t="s">
        <v>3491</v>
      </c>
      <c r="C344" s="6" t="s">
        <v>3490</v>
      </c>
      <c r="D344" s="6" t="s">
        <v>3323</v>
      </c>
      <c r="E344" s="6" t="s">
        <v>4673</v>
      </c>
      <c r="F344" s="5" t="s">
        <v>4490</v>
      </c>
    </row>
    <row r="345" spans="1:6" x14ac:dyDescent="0.35">
      <c r="A345" s="30" t="s">
        <v>5693</v>
      </c>
      <c r="B345" s="6" t="s">
        <v>3491</v>
      </c>
      <c r="C345" s="6" t="s">
        <v>3490</v>
      </c>
      <c r="D345" s="6" t="s">
        <v>3329</v>
      </c>
      <c r="E345" s="6" t="s">
        <v>4674</v>
      </c>
      <c r="F345" s="5" t="s">
        <v>4490</v>
      </c>
    </row>
    <row r="346" spans="1:6" x14ac:dyDescent="0.35">
      <c r="A346" s="30" t="s">
        <v>5693</v>
      </c>
      <c r="B346" s="6" t="s">
        <v>3491</v>
      </c>
      <c r="C346" s="6" t="s">
        <v>3490</v>
      </c>
      <c r="D346" s="6" t="s">
        <v>3320</v>
      </c>
      <c r="E346" s="6" t="s">
        <v>4675</v>
      </c>
      <c r="F346" s="5" t="s">
        <v>4490</v>
      </c>
    </row>
    <row r="347" spans="1:6" x14ac:dyDescent="0.35">
      <c r="A347" s="30" t="s">
        <v>5694</v>
      </c>
      <c r="B347" s="6" t="s">
        <v>3488</v>
      </c>
      <c r="C347" s="6" t="s">
        <v>3487</v>
      </c>
      <c r="D347" s="6" t="s">
        <v>3763</v>
      </c>
      <c r="E347" s="6" t="s">
        <v>4676</v>
      </c>
    </row>
    <row r="348" spans="1:6" x14ac:dyDescent="0.35">
      <c r="A348" s="30" t="s">
        <v>5695</v>
      </c>
      <c r="B348" s="6" t="s">
        <v>3486</v>
      </c>
      <c r="C348" s="6" t="s">
        <v>3485</v>
      </c>
      <c r="D348" s="6" t="s">
        <v>3315</v>
      </c>
      <c r="E348" s="6" t="s">
        <v>4677</v>
      </c>
    </row>
    <row r="349" spans="1:6" x14ac:dyDescent="0.35">
      <c r="A349" s="30" t="s">
        <v>5696</v>
      </c>
      <c r="B349" s="6" t="s">
        <v>3483</v>
      </c>
      <c r="C349" s="6" t="s">
        <v>3482</v>
      </c>
      <c r="D349" s="6" t="s">
        <v>3703</v>
      </c>
      <c r="E349" s="6" t="s">
        <v>3482</v>
      </c>
    </row>
    <row r="350" spans="1:6" x14ac:dyDescent="0.35">
      <c r="A350" s="30" t="s">
        <v>5697</v>
      </c>
      <c r="B350" s="6" t="s">
        <v>3481</v>
      </c>
      <c r="C350" s="6" t="s">
        <v>3480</v>
      </c>
      <c r="D350" s="6" t="s">
        <v>3421</v>
      </c>
      <c r="E350" s="6" t="s">
        <v>4678</v>
      </c>
    </row>
    <row r="351" spans="1:6" x14ac:dyDescent="0.35">
      <c r="A351" s="30" t="s">
        <v>5698</v>
      </c>
      <c r="B351" s="6" t="s">
        <v>3479</v>
      </c>
      <c r="C351" s="6" t="s">
        <v>3478</v>
      </c>
      <c r="D351" s="6" t="s">
        <v>2932</v>
      </c>
      <c r="E351" s="6" t="s">
        <v>4679</v>
      </c>
    </row>
    <row r="352" spans="1:6" x14ac:dyDescent="0.35">
      <c r="A352" s="30" t="s">
        <v>5699</v>
      </c>
      <c r="B352" s="6" t="s">
        <v>3476</v>
      </c>
      <c r="C352" s="6" t="s">
        <v>3475</v>
      </c>
      <c r="D352" s="6" t="s">
        <v>3310</v>
      </c>
      <c r="E352" s="6" t="s">
        <v>4680</v>
      </c>
    </row>
    <row r="353" spans="1:6" x14ac:dyDescent="0.35">
      <c r="A353" s="30" t="s">
        <v>5700</v>
      </c>
      <c r="B353" s="6" t="s">
        <v>3473</v>
      </c>
      <c r="C353" s="6" t="s">
        <v>3472</v>
      </c>
      <c r="D353" s="6" t="s">
        <v>2929</v>
      </c>
      <c r="E353" s="6" t="s">
        <v>4681</v>
      </c>
    </row>
    <row r="354" spans="1:6" x14ac:dyDescent="0.35">
      <c r="A354" s="30" t="s">
        <v>5701</v>
      </c>
      <c r="B354" s="6" t="s">
        <v>3470</v>
      </c>
      <c r="C354" s="6" t="s">
        <v>3469</v>
      </c>
      <c r="D354" s="6" t="s">
        <v>74</v>
      </c>
      <c r="E354" s="6"/>
    </row>
    <row r="355" spans="1:6" x14ac:dyDescent="0.35">
      <c r="A355" s="30" t="s">
        <v>5702</v>
      </c>
      <c r="B355" s="6" t="s">
        <v>3467</v>
      </c>
      <c r="C355" s="6" t="s">
        <v>3466</v>
      </c>
      <c r="D355" s="6" t="s">
        <v>4299</v>
      </c>
      <c r="E355" s="6" t="s">
        <v>4682</v>
      </c>
    </row>
    <row r="356" spans="1:6" x14ac:dyDescent="0.35">
      <c r="A356" s="30" t="s">
        <v>5703</v>
      </c>
      <c r="B356" s="6" t="s">
        <v>3465</v>
      </c>
      <c r="C356" s="6" t="s">
        <v>3464</v>
      </c>
      <c r="D356" s="6" t="s">
        <v>74</v>
      </c>
      <c r="E356" s="6"/>
    </row>
    <row r="357" spans="1:6" x14ac:dyDescent="0.35">
      <c r="A357" s="30" t="s">
        <v>5704</v>
      </c>
      <c r="B357" s="6" t="s">
        <v>3462</v>
      </c>
      <c r="C357" s="6" t="s">
        <v>3461</v>
      </c>
      <c r="D357" s="6" t="s">
        <v>4087</v>
      </c>
      <c r="E357" s="6" t="s">
        <v>4683</v>
      </c>
    </row>
    <row r="358" spans="1:6" x14ac:dyDescent="0.35">
      <c r="A358" s="30" t="s">
        <v>5705</v>
      </c>
      <c r="B358" s="6" t="s">
        <v>3459</v>
      </c>
      <c r="C358" s="6" t="s">
        <v>3458</v>
      </c>
      <c r="D358" s="6" t="s">
        <v>3199</v>
      </c>
      <c r="E358" s="6" t="s">
        <v>3458</v>
      </c>
    </row>
    <row r="359" spans="1:6" x14ac:dyDescent="0.35">
      <c r="A359" s="30" t="s">
        <v>5706</v>
      </c>
      <c r="B359" s="6" t="s">
        <v>3456</v>
      </c>
      <c r="C359" s="6" t="s">
        <v>3455</v>
      </c>
      <c r="D359" s="6" t="s">
        <v>3089</v>
      </c>
      <c r="E359" s="6" t="s">
        <v>3455</v>
      </c>
    </row>
    <row r="360" spans="1:6" x14ac:dyDescent="0.35">
      <c r="A360" s="30" t="s">
        <v>5707</v>
      </c>
      <c r="B360" s="6" t="s">
        <v>3453</v>
      </c>
      <c r="C360" s="6" t="s">
        <v>3452</v>
      </c>
      <c r="D360" s="6" t="s">
        <v>2726</v>
      </c>
      <c r="E360" s="6" t="s">
        <v>4684</v>
      </c>
    </row>
    <row r="361" spans="1:6" x14ac:dyDescent="0.35">
      <c r="A361" s="30" t="s">
        <v>5708</v>
      </c>
      <c r="B361" s="6" t="s">
        <v>3450</v>
      </c>
      <c r="C361" s="6" t="s">
        <v>3449</v>
      </c>
      <c r="D361" s="6" t="s">
        <v>3052</v>
      </c>
      <c r="E361" s="6" t="s">
        <v>4685</v>
      </c>
    </row>
    <row r="362" spans="1:6" x14ac:dyDescent="0.35">
      <c r="A362" s="30" t="s">
        <v>5709</v>
      </c>
      <c r="B362" s="6" t="s">
        <v>3447</v>
      </c>
      <c r="C362" s="6" t="s">
        <v>3446</v>
      </c>
      <c r="D362" s="6" t="s">
        <v>74</v>
      </c>
      <c r="E362" s="6" t="s">
        <v>74</v>
      </c>
    </row>
    <row r="363" spans="1:6" x14ac:dyDescent="0.35">
      <c r="A363" s="30" t="s">
        <v>5710</v>
      </c>
      <c r="B363" s="6" t="s">
        <v>3444</v>
      </c>
      <c r="C363" s="6" t="s">
        <v>3443</v>
      </c>
      <c r="D363" s="6" t="s">
        <v>74</v>
      </c>
      <c r="E363" s="6" t="s">
        <v>74</v>
      </c>
    </row>
    <row r="364" spans="1:6" x14ac:dyDescent="0.35">
      <c r="A364" s="30" t="s">
        <v>5711</v>
      </c>
      <c r="B364" s="6" t="s">
        <v>3441</v>
      </c>
      <c r="C364" s="6" t="s">
        <v>3440</v>
      </c>
      <c r="D364" s="6" t="s">
        <v>74</v>
      </c>
      <c r="E364" s="6" t="s">
        <v>74</v>
      </c>
    </row>
    <row r="365" spans="1:6" x14ac:dyDescent="0.35">
      <c r="A365" s="30" t="s">
        <v>5712</v>
      </c>
      <c r="B365" s="6" t="s">
        <v>3439</v>
      </c>
      <c r="C365" s="6" t="s">
        <v>3438</v>
      </c>
      <c r="D365" s="6" t="s">
        <v>2657</v>
      </c>
      <c r="E365" s="6" t="s">
        <v>4686</v>
      </c>
      <c r="F365" s="5" t="s">
        <v>4490</v>
      </c>
    </row>
    <row r="366" spans="1:6" x14ac:dyDescent="0.35">
      <c r="A366" s="30" t="s">
        <v>5712</v>
      </c>
      <c r="B366" s="6" t="s">
        <v>3439</v>
      </c>
      <c r="C366" s="6" t="s">
        <v>3438</v>
      </c>
      <c r="D366" s="6" t="s">
        <v>2654</v>
      </c>
      <c r="E366" s="6" t="s">
        <v>4687</v>
      </c>
      <c r="F366" s="5" t="s">
        <v>4490</v>
      </c>
    </row>
    <row r="367" spans="1:6" x14ac:dyDescent="0.35">
      <c r="A367" s="30" t="s">
        <v>5713</v>
      </c>
      <c r="B367" s="6" t="s">
        <v>3436</v>
      </c>
      <c r="C367" s="6" t="s">
        <v>3435</v>
      </c>
      <c r="D367" s="6" t="s">
        <v>2985</v>
      </c>
      <c r="E367" s="6" t="s">
        <v>4688</v>
      </c>
      <c r="F367" s="5" t="s">
        <v>4490</v>
      </c>
    </row>
    <row r="368" spans="1:6" x14ac:dyDescent="0.35">
      <c r="A368" s="30" t="s">
        <v>5713</v>
      </c>
      <c r="B368" s="6" t="s">
        <v>3436</v>
      </c>
      <c r="C368" s="6" t="s">
        <v>3435</v>
      </c>
      <c r="D368" s="6" t="s">
        <v>2988</v>
      </c>
      <c r="E368" s="6" t="s">
        <v>4689</v>
      </c>
      <c r="F368" s="5" t="s">
        <v>4490</v>
      </c>
    </row>
    <row r="369" spans="1:6" x14ac:dyDescent="0.35">
      <c r="A369" s="30" t="s">
        <v>5714</v>
      </c>
      <c r="B369" s="6" t="s">
        <v>3434</v>
      </c>
      <c r="C369" s="6" t="s">
        <v>3433</v>
      </c>
      <c r="D369" s="6" t="s">
        <v>3271</v>
      </c>
      <c r="E369" s="6" t="s">
        <v>4690</v>
      </c>
    </row>
    <row r="370" spans="1:6" x14ac:dyDescent="0.35">
      <c r="A370" s="30" t="s">
        <v>5715</v>
      </c>
      <c r="B370" s="6" t="s">
        <v>3431</v>
      </c>
      <c r="C370" s="6" t="s">
        <v>3430</v>
      </c>
      <c r="D370" s="6" t="s">
        <v>3578</v>
      </c>
      <c r="E370" s="6" t="s">
        <v>3430</v>
      </c>
    </row>
    <row r="371" spans="1:6" x14ac:dyDescent="0.35">
      <c r="A371" s="30" t="s">
        <v>5716</v>
      </c>
      <c r="B371" s="6" t="s">
        <v>3429</v>
      </c>
      <c r="C371" s="6" t="s">
        <v>3428</v>
      </c>
      <c r="D371" s="6" t="s">
        <v>74</v>
      </c>
      <c r="E371" s="6" t="s">
        <v>74</v>
      </c>
    </row>
    <row r="372" spans="1:6" x14ac:dyDescent="0.35">
      <c r="A372" s="30" t="s">
        <v>5717</v>
      </c>
      <c r="B372" s="6" t="s">
        <v>3426</v>
      </c>
      <c r="C372" s="6" t="s">
        <v>3425</v>
      </c>
      <c r="D372" s="6" t="s">
        <v>74</v>
      </c>
      <c r="E372" s="6" t="s">
        <v>74</v>
      </c>
    </row>
    <row r="373" spans="1:6" x14ac:dyDescent="0.35">
      <c r="A373" s="30" t="s">
        <v>5718</v>
      </c>
      <c r="B373" s="6" t="s">
        <v>3423</v>
      </c>
      <c r="C373" s="6" t="s">
        <v>3422</v>
      </c>
      <c r="D373" s="6" t="s">
        <v>3575</v>
      </c>
      <c r="E373" s="6" t="s">
        <v>4691</v>
      </c>
    </row>
    <row r="374" spans="1:6" x14ac:dyDescent="0.35">
      <c r="A374" s="30" t="s">
        <v>5719</v>
      </c>
      <c r="B374" s="6" t="s">
        <v>3420</v>
      </c>
      <c r="C374" s="6" t="s">
        <v>3419</v>
      </c>
      <c r="D374" s="6" t="s">
        <v>3266</v>
      </c>
      <c r="E374" s="6" t="s">
        <v>4692</v>
      </c>
    </row>
    <row r="375" spans="1:6" x14ac:dyDescent="0.35">
      <c r="A375" s="30" t="s">
        <v>5720</v>
      </c>
      <c r="B375" s="6" t="s">
        <v>3418</v>
      </c>
      <c r="C375" s="6" t="s">
        <v>3417</v>
      </c>
      <c r="D375" s="6" t="s">
        <v>3256</v>
      </c>
      <c r="E375" s="6" t="s">
        <v>4693</v>
      </c>
    </row>
    <row r="376" spans="1:6" x14ac:dyDescent="0.35">
      <c r="A376" s="30" t="s">
        <v>5721</v>
      </c>
      <c r="B376" s="6" t="s">
        <v>3415</v>
      </c>
      <c r="C376" s="6" t="s">
        <v>3414</v>
      </c>
      <c r="D376" s="6" t="s">
        <v>3251</v>
      </c>
      <c r="E376" s="6" t="s">
        <v>3414</v>
      </c>
      <c r="F376" s="5" t="s">
        <v>4490</v>
      </c>
    </row>
    <row r="377" spans="1:6" x14ac:dyDescent="0.35">
      <c r="A377" s="30" t="s">
        <v>5721</v>
      </c>
      <c r="B377" s="6" t="s">
        <v>3415</v>
      </c>
      <c r="C377" s="6" t="s">
        <v>3414</v>
      </c>
      <c r="D377" s="6" t="s">
        <v>3245</v>
      </c>
      <c r="E377" s="6" t="s">
        <v>4694</v>
      </c>
      <c r="F377" s="5" t="s">
        <v>4490</v>
      </c>
    </row>
    <row r="378" spans="1:6" x14ac:dyDescent="0.35">
      <c r="A378" s="30" t="s">
        <v>5722</v>
      </c>
      <c r="B378" s="6" t="s">
        <v>3413</v>
      </c>
      <c r="C378" s="6" t="s">
        <v>3412</v>
      </c>
      <c r="D378" s="6" t="s">
        <v>3242</v>
      </c>
      <c r="E378" s="6" t="s">
        <v>4695</v>
      </c>
    </row>
    <row r="379" spans="1:6" x14ac:dyDescent="0.35">
      <c r="A379" s="30" t="s">
        <v>5723</v>
      </c>
      <c r="B379" s="6" t="s">
        <v>3410</v>
      </c>
      <c r="C379" s="6" t="s">
        <v>3409</v>
      </c>
      <c r="D379" s="6" t="s">
        <v>3237</v>
      </c>
      <c r="E379" s="6" t="s">
        <v>3409</v>
      </c>
    </row>
    <row r="380" spans="1:6" x14ac:dyDescent="0.35">
      <c r="A380" s="30" t="s">
        <v>5724</v>
      </c>
      <c r="B380" s="6" t="s">
        <v>3408</v>
      </c>
      <c r="C380" s="6" t="s">
        <v>3407</v>
      </c>
      <c r="D380" s="6" t="s">
        <v>3187</v>
      </c>
      <c r="E380" s="6" t="s">
        <v>4696</v>
      </c>
    </row>
    <row r="381" spans="1:6" x14ac:dyDescent="0.35">
      <c r="A381" s="30" t="s">
        <v>5725</v>
      </c>
      <c r="B381" s="6" t="s">
        <v>3405</v>
      </c>
      <c r="C381" s="6" t="s">
        <v>3404</v>
      </c>
      <c r="D381" s="6" t="s">
        <v>2709</v>
      </c>
      <c r="E381" s="6" t="s">
        <v>4697</v>
      </c>
    </row>
    <row r="382" spans="1:6" x14ac:dyDescent="0.35">
      <c r="A382" s="30" t="s">
        <v>5726</v>
      </c>
      <c r="B382" s="6" t="s">
        <v>3403</v>
      </c>
      <c r="C382" s="6" t="s">
        <v>3402</v>
      </c>
      <c r="D382" s="6" t="s">
        <v>3457</v>
      </c>
      <c r="E382" s="6" t="s">
        <v>4698</v>
      </c>
    </row>
    <row r="383" spans="1:6" x14ac:dyDescent="0.35">
      <c r="A383" s="30" t="s">
        <v>5727</v>
      </c>
      <c r="B383" s="6" t="s">
        <v>3400</v>
      </c>
      <c r="C383" s="6" t="s">
        <v>3399</v>
      </c>
      <c r="D383" s="6" t="s">
        <v>3170</v>
      </c>
      <c r="E383" s="6" t="s">
        <v>4699</v>
      </c>
    </row>
    <row r="384" spans="1:6" x14ac:dyDescent="0.35">
      <c r="A384" s="6" t="s">
        <v>5728</v>
      </c>
      <c r="B384" s="6" t="s">
        <v>3398</v>
      </c>
      <c r="C384" s="6" t="s">
        <v>3397</v>
      </c>
      <c r="D384" s="6" t="s">
        <v>2415</v>
      </c>
      <c r="E384" s="6" t="s">
        <v>4700</v>
      </c>
      <c r="F384" s="5" t="s">
        <v>4490</v>
      </c>
    </row>
    <row r="385" spans="1:6" x14ac:dyDescent="0.35">
      <c r="A385" s="6" t="s">
        <v>5728</v>
      </c>
      <c r="B385" s="6" t="s">
        <v>3398</v>
      </c>
      <c r="C385" s="6" t="s">
        <v>3397</v>
      </c>
      <c r="D385" s="6" t="s">
        <v>2412</v>
      </c>
      <c r="E385" s="6" t="s">
        <v>4701</v>
      </c>
      <c r="F385" s="5" t="s">
        <v>4490</v>
      </c>
    </row>
    <row r="386" spans="1:6" x14ac:dyDescent="0.35">
      <c r="A386" s="30" t="s">
        <v>5729</v>
      </c>
      <c r="B386" s="6" t="s">
        <v>3395</v>
      </c>
      <c r="C386" s="6" t="s">
        <v>3394</v>
      </c>
      <c r="D386" s="6" t="s">
        <v>74</v>
      </c>
      <c r="E386" s="6" t="s">
        <v>74</v>
      </c>
    </row>
    <row r="387" spans="1:6" x14ac:dyDescent="0.35">
      <c r="A387" s="30" t="s">
        <v>5730</v>
      </c>
      <c r="B387" s="6" t="s">
        <v>3393</v>
      </c>
      <c r="C387" s="6" t="s">
        <v>3392</v>
      </c>
      <c r="D387" s="6" t="s">
        <v>3165</v>
      </c>
      <c r="E387" s="6" t="s">
        <v>4702</v>
      </c>
    </row>
    <row r="388" spans="1:6" x14ac:dyDescent="0.35">
      <c r="A388" s="30" t="s">
        <v>5731</v>
      </c>
      <c r="B388" s="6" t="s">
        <v>3390</v>
      </c>
      <c r="C388" s="6" t="s">
        <v>3389</v>
      </c>
      <c r="D388" s="6" t="s">
        <v>74</v>
      </c>
      <c r="E388" s="6"/>
    </row>
    <row r="389" spans="1:6" x14ac:dyDescent="0.35">
      <c r="A389" s="30" t="s">
        <v>5732</v>
      </c>
      <c r="B389" s="6" t="s">
        <v>3387</v>
      </c>
      <c r="C389" s="6" t="s">
        <v>3386</v>
      </c>
      <c r="D389" s="6" t="s">
        <v>74</v>
      </c>
      <c r="E389" s="6"/>
    </row>
    <row r="390" spans="1:6" x14ac:dyDescent="0.35">
      <c r="A390" s="30" t="s">
        <v>5733</v>
      </c>
      <c r="B390" s="6" t="s">
        <v>3384</v>
      </c>
      <c r="C390" s="6" t="s">
        <v>3383</v>
      </c>
      <c r="D390" s="6" t="s">
        <v>3454</v>
      </c>
      <c r="E390" s="6" t="s">
        <v>4703</v>
      </c>
    </row>
    <row r="391" spans="1:6" x14ac:dyDescent="0.35">
      <c r="A391" s="30" t="s">
        <v>5734</v>
      </c>
      <c r="B391" s="6" t="s">
        <v>3381</v>
      </c>
      <c r="C391" s="6" t="s">
        <v>3380</v>
      </c>
      <c r="D391" s="6" t="s">
        <v>3154</v>
      </c>
      <c r="E391" s="6" t="s">
        <v>3380</v>
      </c>
    </row>
    <row r="392" spans="1:6" x14ac:dyDescent="0.35">
      <c r="A392" s="30" t="s">
        <v>5735</v>
      </c>
      <c r="B392" s="6" t="s">
        <v>3379</v>
      </c>
      <c r="C392" s="6" t="s">
        <v>3378</v>
      </c>
      <c r="D392" s="6" t="s">
        <v>3151</v>
      </c>
      <c r="E392" s="6" t="s">
        <v>4704</v>
      </c>
    </row>
    <row r="393" spans="1:6" x14ac:dyDescent="0.35">
      <c r="A393" s="30" t="s">
        <v>5736</v>
      </c>
      <c r="B393" s="6" t="s">
        <v>3376</v>
      </c>
      <c r="C393" s="6" t="s">
        <v>3375</v>
      </c>
      <c r="D393" s="6" t="s">
        <v>3451</v>
      </c>
      <c r="E393" s="6" t="s">
        <v>4705</v>
      </c>
    </row>
    <row r="394" spans="1:6" x14ac:dyDescent="0.35">
      <c r="A394" s="30" t="s">
        <v>5737</v>
      </c>
      <c r="B394" s="6" t="s">
        <v>3374</v>
      </c>
      <c r="C394" s="6" t="s">
        <v>3373</v>
      </c>
      <c r="D394" s="6" t="s">
        <v>74</v>
      </c>
      <c r="E394" s="6"/>
    </row>
    <row r="395" spans="1:6" x14ac:dyDescent="0.35">
      <c r="A395" s="30" t="s">
        <v>5738</v>
      </c>
      <c r="B395" s="6" t="s">
        <v>3371</v>
      </c>
      <c r="C395" s="6" t="s">
        <v>3370</v>
      </c>
      <c r="D395" s="6" t="s">
        <v>74</v>
      </c>
      <c r="E395" s="6"/>
    </row>
    <row r="396" spans="1:6" x14ac:dyDescent="0.35">
      <c r="A396" s="30" t="s">
        <v>5739</v>
      </c>
      <c r="B396" s="6" t="s">
        <v>3368</v>
      </c>
      <c r="C396" s="6" t="s">
        <v>3367</v>
      </c>
      <c r="D396" s="6" t="s">
        <v>3146</v>
      </c>
      <c r="E396" s="6" t="s">
        <v>4706</v>
      </c>
    </row>
    <row r="397" spans="1:6" x14ac:dyDescent="0.35">
      <c r="A397" s="6" t="s">
        <v>5740</v>
      </c>
      <c r="B397" s="6" t="s">
        <v>3366</v>
      </c>
      <c r="C397" s="6" t="s">
        <v>3365</v>
      </c>
      <c r="D397" s="6" t="s">
        <v>3138</v>
      </c>
      <c r="E397" s="6" t="s">
        <v>4707</v>
      </c>
      <c r="F397" s="5" t="s">
        <v>4490</v>
      </c>
    </row>
    <row r="398" spans="1:6" x14ac:dyDescent="0.35">
      <c r="A398" s="6" t="s">
        <v>5740</v>
      </c>
      <c r="B398" s="6" t="s">
        <v>3366</v>
      </c>
      <c r="C398" s="6" t="s">
        <v>3365</v>
      </c>
      <c r="D398" s="6" t="s">
        <v>3141</v>
      </c>
      <c r="E398" s="6" t="s">
        <v>4708</v>
      </c>
      <c r="F398" s="5" t="s">
        <v>4490</v>
      </c>
    </row>
    <row r="399" spans="1:6" x14ac:dyDescent="0.35">
      <c r="A399" s="30" t="s">
        <v>5741</v>
      </c>
      <c r="B399" s="6" t="s">
        <v>3363</v>
      </c>
      <c r="C399" s="6" t="s">
        <v>3362</v>
      </c>
      <c r="D399" s="6" t="s">
        <v>3133</v>
      </c>
      <c r="E399" s="6" t="s">
        <v>3362</v>
      </c>
    </row>
    <row r="400" spans="1:6" x14ac:dyDescent="0.35">
      <c r="A400" s="30" t="s">
        <v>5742</v>
      </c>
      <c r="B400" s="6" t="s">
        <v>3361</v>
      </c>
      <c r="C400" s="6" t="s">
        <v>3360</v>
      </c>
      <c r="D400" s="6" t="s">
        <v>2399</v>
      </c>
      <c r="E400" s="6" t="s">
        <v>4709</v>
      </c>
    </row>
    <row r="401" spans="1:6" x14ac:dyDescent="0.35">
      <c r="A401" s="30" t="s">
        <v>5743</v>
      </c>
      <c r="B401" s="6" t="s">
        <v>3358</v>
      </c>
      <c r="C401" s="6" t="s">
        <v>3357</v>
      </c>
      <c r="D401" s="6" t="s">
        <v>74</v>
      </c>
      <c r="E401" s="6" t="s">
        <v>74</v>
      </c>
    </row>
    <row r="402" spans="1:6" x14ac:dyDescent="0.35">
      <c r="A402" s="6" t="s">
        <v>5744</v>
      </c>
      <c r="B402" s="6" t="s">
        <v>3356</v>
      </c>
      <c r="C402" s="6" t="s">
        <v>3355</v>
      </c>
      <c r="D402" s="6" t="s">
        <v>3125</v>
      </c>
      <c r="E402" s="6" t="s">
        <v>3355</v>
      </c>
      <c r="F402" s="5" t="s">
        <v>4490</v>
      </c>
    </row>
    <row r="403" spans="1:6" x14ac:dyDescent="0.35">
      <c r="A403" s="6" t="s">
        <v>5744</v>
      </c>
      <c r="B403" s="6" t="s">
        <v>3356</v>
      </c>
      <c r="C403" s="6" t="s">
        <v>3355</v>
      </c>
      <c r="D403" s="6" t="s">
        <v>3122</v>
      </c>
      <c r="E403" s="6" t="s">
        <v>4592</v>
      </c>
      <c r="F403" s="5" t="s">
        <v>4490</v>
      </c>
    </row>
    <row r="404" spans="1:6" x14ac:dyDescent="0.35">
      <c r="A404" s="30" t="s">
        <v>5745</v>
      </c>
      <c r="B404" s="6" t="s">
        <v>3353</v>
      </c>
      <c r="C404" s="6" t="s">
        <v>3352</v>
      </c>
      <c r="D404" s="6" t="s">
        <v>74</v>
      </c>
      <c r="E404" s="6" t="s">
        <v>74</v>
      </c>
    </row>
    <row r="405" spans="1:6" x14ac:dyDescent="0.35">
      <c r="A405" s="30" t="s">
        <v>5746</v>
      </c>
      <c r="B405" s="6" t="s">
        <v>3351</v>
      </c>
      <c r="C405" s="6" t="s">
        <v>3350</v>
      </c>
      <c r="D405" s="6" t="s">
        <v>2651</v>
      </c>
      <c r="E405" s="6" t="s">
        <v>3350</v>
      </c>
    </row>
    <row r="406" spans="1:6" x14ac:dyDescent="0.35">
      <c r="A406" s="30" t="s">
        <v>5747</v>
      </c>
      <c r="B406" s="6" t="s">
        <v>3348</v>
      </c>
      <c r="C406" s="6" t="s">
        <v>3347</v>
      </c>
      <c r="D406" s="6" t="s">
        <v>74</v>
      </c>
      <c r="E406" s="6" t="s">
        <v>74</v>
      </c>
    </row>
    <row r="407" spans="1:6" x14ac:dyDescent="0.35">
      <c r="A407" s="30" t="s">
        <v>5748</v>
      </c>
      <c r="B407" s="6" t="s">
        <v>3346</v>
      </c>
      <c r="C407" s="6" t="s">
        <v>3345</v>
      </c>
      <c r="D407" s="6" t="s">
        <v>3000</v>
      </c>
      <c r="E407" s="6" t="s">
        <v>4710</v>
      </c>
    </row>
    <row r="408" spans="1:6" x14ac:dyDescent="0.35">
      <c r="A408" s="30" t="s">
        <v>5749</v>
      </c>
      <c r="B408" s="6" t="s">
        <v>3343</v>
      </c>
      <c r="C408" s="6" t="s">
        <v>3342</v>
      </c>
      <c r="D408" s="6" t="s">
        <v>3114</v>
      </c>
      <c r="E408" s="6" t="s">
        <v>3342</v>
      </c>
    </row>
    <row r="409" spans="1:6" x14ac:dyDescent="0.35">
      <c r="A409" s="30" t="s">
        <v>5750</v>
      </c>
      <c r="B409" s="6" t="s">
        <v>3341</v>
      </c>
      <c r="C409" s="6" t="s">
        <v>3340</v>
      </c>
      <c r="D409" s="6" t="s">
        <v>74</v>
      </c>
      <c r="E409" s="6" t="s">
        <v>74</v>
      </c>
    </row>
    <row r="410" spans="1:6" x14ac:dyDescent="0.35">
      <c r="A410" s="30" t="s">
        <v>5751</v>
      </c>
      <c r="B410" s="6" t="s">
        <v>3338</v>
      </c>
      <c r="C410" s="6" t="s">
        <v>3337</v>
      </c>
      <c r="D410" s="6" t="s">
        <v>74</v>
      </c>
      <c r="E410" s="6" t="s">
        <v>74</v>
      </c>
    </row>
    <row r="411" spans="1:6" x14ac:dyDescent="0.35">
      <c r="A411" s="30" t="s">
        <v>5752</v>
      </c>
      <c r="B411" s="6" t="s">
        <v>3336</v>
      </c>
      <c r="C411" s="6" t="s">
        <v>3335</v>
      </c>
      <c r="D411" s="6" t="s">
        <v>3109</v>
      </c>
      <c r="E411" s="6" t="s">
        <v>4711</v>
      </c>
    </row>
    <row r="412" spans="1:6" x14ac:dyDescent="0.35">
      <c r="A412" s="30" t="s">
        <v>5753</v>
      </c>
      <c r="B412" s="6" t="s">
        <v>3333</v>
      </c>
      <c r="C412" s="6" t="s">
        <v>3332</v>
      </c>
      <c r="D412" s="6" t="s">
        <v>3159</v>
      </c>
      <c r="E412" s="6" t="s">
        <v>3332</v>
      </c>
    </row>
    <row r="413" spans="1:6" x14ac:dyDescent="0.35">
      <c r="A413" s="30" t="s">
        <v>5754</v>
      </c>
      <c r="B413" s="6" t="s">
        <v>3331</v>
      </c>
      <c r="C413" s="6" t="s">
        <v>3330</v>
      </c>
      <c r="D413" s="6" t="s">
        <v>3816</v>
      </c>
      <c r="E413" s="6" t="s">
        <v>4712</v>
      </c>
    </row>
    <row r="414" spans="1:6" x14ac:dyDescent="0.35">
      <c r="A414" s="30" t="s">
        <v>5755</v>
      </c>
      <c r="B414" s="6" t="s">
        <v>3328</v>
      </c>
      <c r="C414" s="6" t="s">
        <v>3327</v>
      </c>
      <c r="D414" s="6" t="s">
        <v>74</v>
      </c>
      <c r="E414" s="6" t="s">
        <v>74</v>
      </c>
    </row>
    <row r="415" spans="1:6" x14ac:dyDescent="0.35">
      <c r="A415" s="30" t="s">
        <v>5756</v>
      </c>
      <c r="B415" s="6" t="s">
        <v>3325</v>
      </c>
      <c r="C415" s="6" t="s">
        <v>3324</v>
      </c>
      <c r="D415" s="6" t="s">
        <v>3697</v>
      </c>
      <c r="E415" s="6" t="s">
        <v>3324</v>
      </c>
      <c r="F415" s="7"/>
    </row>
    <row r="416" spans="1:6" x14ac:dyDescent="0.35">
      <c r="A416" s="30" t="s">
        <v>5757</v>
      </c>
      <c r="B416" s="6" t="s">
        <v>3322</v>
      </c>
      <c r="C416" s="6" t="s">
        <v>3321</v>
      </c>
      <c r="D416" s="6" t="s">
        <v>74</v>
      </c>
      <c r="E416" s="6" t="s">
        <v>74</v>
      </c>
      <c r="F416" s="7"/>
    </row>
    <row r="417" spans="1:6" x14ac:dyDescent="0.35">
      <c r="A417" s="30" t="s">
        <v>5758</v>
      </c>
      <c r="B417" s="6" t="s">
        <v>3319</v>
      </c>
      <c r="C417" s="6" t="s">
        <v>3318</v>
      </c>
      <c r="D417" s="6" t="s">
        <v>3049</v>
      </c>
      <c r="E417" s="6" t="s">
        <v>4713</v>
      </c>
      <c r="F417" s="7"/>
    </row>
    <row r="418" spans="1:6" x14ac:dyDescent="0.35">
      <c r="A418" s="30" t="s">
        <v>5759</v>
      </c>
      <c r="B418" s="6" t="s">
        <v>3317</v>
      </c>
      <c r="C418" s="6" t="s">
        <v>3316</v>
      </c>
      <c r="D418" s="6" t="s">
        <v>74</v>
      </c>
      <c r="E418" s="6" t="s">
        <v>74</v>
      </c>
      <c r="F418" s="7"/>
    </row>
    <row r="419" spans="1:6" x14ac:dyDescent="0.35">
      <c r="A419" s="30" t="s">
        <v>5760</v>
      </c>
      <c r="B419" s="6" t="s">
        <v>3314</v>
      </c>
      <c r="C419" s="6" t="s">
        <v>3313</v>
      </c>
      <c r="D419" s="6" t="s">
        <v>3104</v>
      </c>
      <c r="E419" s="6" t="s">
        <v>3313</v>
      </c>
      <c r="F419" s="7"/>
    </row>
    <row r="420" spans="1:6" x14ac:dyDescent="0.35">
      <c r="A420" s="30" t="s">
        <v>5761</v>
      </c>
      <c r="B420" s="6" t="s">
        <v>3312</v>
      </c>
      <c r="C420" s="6" t="s">
        <v>3311</v>
      </c>
      <c r="D420" s="6" t="s">
        <v>3075</v>
      </c>
      <c r="E420" s="6" t="s">
        <v>3311</v>
      </c>
      <c r="F420" s="7"/>
    </row>
    <row r="421" spans="1:6" x14ac:dyDescent="0.35">
      <c r="A421" s="30" t="s">
        <v>5762</v>
      </c>
      <c r="B421" s="6" t="s">
        <v>3309</v>
      </c>
      <c r="C421" s="6" t="s">
        <v>3308</v>
      </c>
      <c r="D421" s="6" t="s">
        <v>3069</v>
      </c>
      <c r="E421" s="6" t="s">
        <v>4714</v>
      </c>
      <c r="F421" s="7"/>
    </row>
    <row r="422" spans="1:6" x14ac:dyDescent="0.35">
      <c r="A422" s="30" t="s">
        <v>5763</v>
      </c>
      <c r="B422" s="6" t="s">
        <v>3307</v>
      </c>
      <c r="C422" s="6" t="s">
        <v>3306</v>
      </c>
      <c r="D422" s="6" t="s">
        <v>3072</v>
      </c>
      <c r="E422" s="6" t="s">
        <v>4715</v>
      </c>
      <c r="F422" s="7"/>
    </row>
    <row r="423" spans="1:6" x14ac:dyDescent="0.35">
      <c r="A423" s="30" t="s">
        <v>5764</v>
      </c>
      <c r="B423" s="6" t="s">
        <v>3305</v>
      </c>
      <c r="C423" s="6" t="s">
        <v>3304</v>
      </c>
      <c r="D423" s="6" t="s">
        <v>74</v>
      </c>
      <c r="E423" s="6" t="s">
        <v>74</v>
      </c>
      <c r="F423" s="7"/>
    </row>
    <row r="424" spans="1:6" x14ac:dyDescent="0.35">
      <c r="A424" s="30" t="s">
        <v>5765</v>
      </c>
      <c r="B424" s="6" t="s">
        <v>3302</v>
      </c>
      <c r="C424" s="6" t="s">
        <v>3301</v>
      </c>
      <c r="D424" s="6" t="s">
        <v>3471</v>
      </c>
      <c r="E424" s="6" t="s">
        <v>3301</v>
      </c>
      <c r="F424" s="7"/>
    </row>
    <row r="425" spans="1:6" x14ac:dyDescent="0.35">
      <c r="A425" s="30" t="s">
        <v>5766</v>
      </c>
      <c r="B425" s="6" t="s">
        <v>3299</v>
      </c>
      <c r="C425" s="6" t="s">
        <v>3298</v>
      </c>
      <c r="D425" s="6" t="s">
        <v>3504</v>
      </c>
      <c r="E425" s="6" t="s">
        <v>4716</v>
      </c>
      <c r="F425" s="7"/>
    </row>
    <row r="426" spans="1:6" x14ac:dyDescent="0.35">
      <c r="A426" s="30" t="s">
        <v>5767</v>
      </c>
      <c r="B426" s="6" t="s">
        <v>3296</v>
      </c>
      <c r="C426" s="6" t="s">
        <v>3295</v>
      </c>
      <c r="D426" s="6" t="s">
        <v>3064</v>
      </c>
      <c r="E426" s="6" t="s">
        <v>3295</v>
      </c>
      <c r="F426" s="7"/>
    </row>
    <row r="427" spans="1:6" x14ac:dyDescent="0.35">
      <c r="A427" s="30" t="s">
        <v>5768</v>
      </c>
      <c r="B427" s="6" t="s">
        <v>3293</v>
      </c>
      <c r="C427" s="6" t="s">
        <v>3292</v>
      </c>
      <c r="D427" s="6" t="s">
        <v>74</v>
      </c>
      <c r="E427" s="6" t="s">
        <v>74</v>
      </c>
      <c r="F427" s="7"/>
    </row>
    <row r="428" spans="1:6" x14ac:dyDescent="0.35">
      <c r="A428" s="30" t="s">
        <v>5769</v>
      </c>
      <c r="B428" s="6" t="s">
        <v>3290</v>
      </c>
      <c r="C428" s="6" t="s">
        <v>3289</v>
      </c>
      <c r="D428" s="6" t="s">
        <v>3038</v>
      </c>
      <c r="E428" s="6" t="s">
        <v>3289</v>
      </c>
      <c r="F428" s="7"/>
    </row>
    <row r="429" spans="1:6" x14ac:dyDescent="0.35">
      <c r="A429" s="30" t="s">
        <v>5770</v>
      </c>
      <c r="B429" s="6" t="s">
        <v>3287</v>
      </c>
      <c r="C429" s="6" t="s">
        <v>3286</v>
      </c>
      <c r="D429" s="6" t="s">
        <v>3046</v>
      </c>
      <c r="E429" s="6" t="s">
        <v>4717</v>
      </c>
      <c r="F429" s="7"/>
    </row>
    <row r="430" spans="1:6" x14ac:dyDescent="0.35">
      <c r="A430" s="30" t="s">
        <v>5771</v>
      </c>
      <c r="B430" s="6" t="s">
        <v>3284</v>
      </c>
      <c r="C430" s="6" t="s">
        <v>3283</v>
      </c>
      <c r="D430" s="6" t="s">
        <v>2648</v>
      </c>
      <c r="E430" s="6" t="s">
        <v>4718</v>
      </c>
      <c r="F430" s="7"/>
    </row>
    <row r="431" spans="1:6" x14ac:dyDescent="0.35">
      <c r="A431" s="30" t="s">
        <v>5772</v>
      </c>
      <c r="B431" s="6" t="s">
        <v>3281</v>
      </c>
      <c r="C431" s="6" t="s">
        <v>3280</v>
      </c>
      <c r="D431" s="6" t="s">
        <v>3813</v>
      </c>
      <c r="E431" s="6" t="s">
        <v>3280</v>
      </c>
      <c r="F431" s="7"/>
    </row>
    <row r="432" spans="1:6" x14ac:dyDescent="0.35">
      <c r="A432" s="30" t="s">
        <v>5773</v>
      </c>
      <c r="B432" s="6" t="s">
        <v>3278</v>
      </c>
      <c r="C432" s="6" t="s">
        <v>4719</v>
      </c>
      <c r="D432" s="6" t="s">
        <v>3033</v>
      </c>
      <c r="E432" s="6" t="s">
        <v>4719</v>
      </c>
      <c r="F432" s="7" t="s">
        <v>4490</v>
      </c>
    </row>
    <row r="433" spans="1:6" x14ac:dyDescent="0.35">
      <c r="A433" s="30" t="s">
        <v>5773</v>
      </c>
      <c r="B433" s="6" t="s">
        <v>3278</v>
      </c>
      <c r="C433" s="6" t="s">
        <v>4719</v>
      </c>
      <c r="D433" s="6" t="s">
        <v>3012</v>
      </c>
      <c r="E433" s="6" t="s">
        <v>4720</v>
      </c>
      <c r="F433" s="7" t="s">
        <v>4490</v>
      </c>
    </row>
    <row r="434" spans="1:6" x14ac:dyDescent="0.35">
      <c r="A434" s="30" t="s">
        <v>5773</v>
      </c>
      <c r="B434" s="6" t="s">
        <v>3278</v>
      </c>
      <c r="C434" s="6" t="s">
        <v>4719</v>
      </c>
      <c r="D434" s="6" t="s">
        <v>2961</v>
      </c>
      <c r="E434" s="6" t="s">
        <v>4721</v>
      </c>
      <c r="F434" s="7" t="s">
        <v>4490</v>
      </c>
    </row>
    <row r="435" spans="1:6" x14ac:dyDescent="0.35">
      <c r="A435" s="30" t="s">
        <v>5774</v>
      </c>
      <c r="B435" s="6" t="s">
        <v>3275</v>
      </c>
      <c r="C435" s="6" t="s">
        <v>3274</v>
      </c>
      <c r="D435" s="6" t="s">
        <v>3030</v>
      </c>
      <c r="E435" s="6" t="s">
        <v>4722</v>
      </c>
      <c r="F435" s="7"/>
    </row>
    <row r="436" spans="1:6" x14ac:dyDescent="0.35">
      <c r="A436" s="30" t="s">
        <v>5775</v>
      </c>
      <c r="B436" s="6" t="s">
        <v>3273</v>
      </c>
      <c r="C436" s="6" t="s">
        <v>3272</v>
      </c>
      <c r="D436" s="6" t="s">
        <v>3024</v>
      </c>
      <c r="E436" s="6" t="s">
        <v>4723</v>
      </c>
      <c r="F436" s="7"/>
    </row>
    <row r="437" spans="1:6" x14ac:dyDescent="0.35">
      <c r="A437" s="30" t="s">
        <v>5776</v>
      </c>
      <c r="B437" s="6" t="s">
        <v>3270</v>
      </c>
      <c r="C437" s="6" t="s">
        <v>3269</v>
      </c>
      <c r="D437" s="6" t="s">
        <v>3018</v>
      </c>
      <c r="E437" s="6" t="s">
        <v>4724</v>
      </c>
      <c r="F437" s="7"/>
    </row>
    <row r="438" spans="1:6" x14ac:dyDescent="0.35">
      <c r="A438" s="30" t="s">
        <v>5777</v>
      </c>
      <c r="B438" s="6" t="s">
        <v>3268</v>
      </c>
      <c r="C438" s="6" t="s">
        <v>3267</v>
      </c>
      <c r="D438" s="6" t="s">
        <v>3015</v>
      </c>
      <c r="E438" s="6" t="s">
        <v>4725</v>
      </c>
      <c r="F438" s="7"/>
    </row>
    <row r="439" spans="1:6" x14ac:dyDescent="0.35">
      <c r="A439" s="30" t="s">
        <v>5778</v>
      </c>
      <c r="B439" s="6" t="s">
        <v>3265</v>
      </c>
      <c r="C439" s="6" t="s">
        <v>3264</v>
      </c>
      <c r="D439" s="6" t="s">
        <v>3009</v>
      </c>
      <c r="E439" s="6" t="s">
        <v>4726</v>
      </c>
      <c r="F439" s="7"/>
    </row>
    <row r="440" spans="1:6" x14ac:dyDescent="0.35">
      <c r="A440" s="30" t="s">
        <v>5779</v>
      </c>
      <c r="B440" s="6" t="s">
        <v>3263</v>
      </c>
      <c r="C440" s="6" t="s">
        <v>3262</v>
      </c>
      <c r="D440" s="6" t="s">
        <v>3006</v>
      </c>
      <c r="E440" s="6" t="s">
        <v>4727</v>
      </c>
      <c r="F440" s="7"/>
    </row>
    <row r="441" spans="1:6" x14ac:dyDescent="0.35">
      <c r="A441" s="30" t="s">
        <v>5780</v>
      </c>
      <c r="B441" s="6" t="s">
        <v>3260</v>
      </c>
      <c r="C441" s="6" t="s">
        <v>3259</v>
      </c>
      <c r="D441" s="6" t="s">
        <v>3003</v>
      </c>
      <c r="E441" s="6" t="s">
        <v>4728</v>
      </c>
      <c r="F441" s="7"/>
    </row>
    <row r="442" spans="1:6" x14ac:dyDescent="0.35">
      <c r="A442" s="30" t="s">
        <v>5781</v>
      </c>
      <c r="B442" s="6" t="s">
        <v>3258</v>
      </c>
      <c r="C442" s="6" t="s">
        <v>3257</v>
      </c>
      <c r="D442" s="6" t="s">
        <v>2997</v>
      </c>
      <c r="E442" s="6" t="s">
        <v>4729</v>
      </c>
      <c r="F442" s="7"/>
    </row>
    <row r="443" spans="1:6" x14ac:dyDescent="0.35">
      <c r="A443" s="30" t="s">
        <v>5782</v>
      </c>
      <c r="B443" s="6" t="s">
        <v>3255</v>
      </c>
      <c r="C443" s="6" t="s">
        <v>3254</v>
      </c>
      <c r="D443" s="6" t="s">
        <v>2994</v>
      </c>
      <c r="E443" s="6" t="s">
        <v>4730</v>
      </c>
      <c r="F443" s="7"/>
    </row>
    <row r="444" spans="1:6" x14ac:dyDescent="0.35">
      <c r="A444" s="30" t="s">
        <v>5783</v>
      </c>
      <c r="B444" s="6" t="s">
        <v>3253</v>
      </c>
      <c r="C444" s="6" t="s">
        <v>3252</v>
      </c>
      <c r="D444" s="6" t="s">
        <v>2991</v>
      </c>
      <c r="E444" s="6" t="s">
        <v>4731</v>
      </c>
      <c r="F444" s="7"/>
    </row>
    <row r="445" spans="1:6" x14ac:dyDescent="0.35">
      <c r="A445" s="30" t="s">
        <v>5784</v>
      </c>
      <c r="B445" s="6" t="s">
        <v>3250</v>
      </c>
      <c r="C445" s="6" t="s">
        <v>3249</v>
      </c>
      <c r="D445" s="6" t="s">
        <v>2979</v>
      </c>
      <c r="E445" s="6" t="s">
        <v>4732</v>
      </c>
      <c r="F445" s="7"/>
    </row>
    <row r="446" spans="1:6" x14ac:dyDescent="0.35">
      <c r="A446" s="30" t="s">
        <v>5785</v>
      </c>
      <c r="B446" s="6" t="s">
        <v>3247</v>
      </c>
      <c r="C446" s="6" t="s">
        <v>3246</v>
      </c>
      <c r="D446" s="6" t="s">
        <v>2976</v>
      </c>
      <c r="E446" s="6" t="s">
        <v>4733</v>
      </c>
      <c r="F446" s="7"/>
    </row>
    <row r="447" spans="1:6" x14ac:dyDescent="0.35">
      <c r="A447" s="30" t="s">
        <v>5786</v>
      </c>
      <c r="B447" s="6" t="s">
        <v>3244</v>
      </c>
      <c r="C447" s="6" t="s">
        <v>3243</v>
      </c>
      <c r="D447" s="6" t="s">
        <v>2973</v>
      </c>
      <c r="E447" s="6" t="s">
        <v>4734</v>
      </c>
      <c r="F447" s="7"/>
    </row>
    <row r="448" spans="1:6" x14ac:dyDescent="0.35">
      <c r="A448" s="30" t="s">
        <v>5787</v>
      </c>
      <c r="B448" s="6" t="s">
        <v>3241</v>
      </c>
      <c r="C448" s="6" t="s">
        <v>3240</v>
      </c>
      <c r="D448" s="6" t="s">
        <v>2967</v>
      </c>
      <c r="E448" s="6" t="s">
        <v>4735</v>
      </c>
      <c r="F448" s="7"/>
    </row>
    <row r="449" spans="1:6" x14ac:dyDescent="0.35">
      <c r="A449" s="30" t="s">
        <v>5788</v>
      </c>
      <c r="B449" s="6" t="s">
        <v>3239</v>
      </c>
      <c r="C449" s="6" t="s">
        <v>3238</v>
      </c>
      <c r="D449" s="6" t="s">
        <v>2964</v>
      </c>
      <c r="E449" s="6" t="s">
        <v>4736</v>
      </c>
      <c r="F449" s="7"/>
    </row>
    <row r="450" spans="1:6" x14ac:dyDescent="0.35">
      <c r="A450" s="30" t="s">
        <v>5789</v>
      </c>
      <c r="B450" s="6" t="s">
        <v>3236</v>
      </c>
      <c r="C450" s="6" t="s">
        <v>3235</v>
      </c>
      <c r="D450" s="6" t="s">
        <v>2955</v>
      </c>
      <c r="E450" s="6" t="s">
        <v>4737</v>
      </c>
      <c r="F450" s="7"/>
    </row>
    <row r="451" spans="1:6" x14ac:dyDescent="0.35">
      <c r="A451" s="30" t="s">
        <v>5790</v>
      </c>
      <c r="B451" s="6" t="s">
        <v>3233</v>
      </c>
      <c r="C451" s="6" t="s">
        <v>3232</v>
      </c>
      <c r="D451" s="6" t="s">
        <v>2947</v>
      </c>
      <c r="E451" s="6" t="s">
        <v>3232</v>
      </c>
      <c r="F451" s="7"/>
    </row>
    <row r="452" spans="1:6" x14ac:dyDescent="0.35">
      <c r="A452" s="30" t="s">
        <v>5791</v>
      </c>
      <c r="B452" s="6" t="s">
        <v>3230</v>
      </c>
      <c r="C452" s="6" t="s">
        <v>3229</v>
      </c>
      <c r="D452" s="6" t="s">
        <v>2923</v>
      </c>
      <c r="E452" s="6" t="s">
        <v>4738</v>
      </c>
      <c r="F452" s="7"/>
    </row>
    <row r="453" spans="1:6" x14ac:dyDescent="0.35">
      <c r="A453" s="30" t="s">
        <v>5792</v>
      </c>
      <c r="B453" s="6" t="s">
        <v>3227</v>
      </c>
      <c r="C453" s="6" t="s">
        <v>3226</v>
      </c>
      <c r="D453" s="6" t="s">
        <v>3193</v>
      </c>
      <c r="E453" s="6" t="s">
        <v>4739</v>
      </c>
      <c r="F453" s="7"/>
    </row>
    <row r="454" spans="1:6" x14ac:dyDescent="0.35">
      <c r="A454" s="30" t="s">
        <v>5793</v>
      </c>
      <c r="B454" s="6" t="s">
        <v>3224</v>
      </c>
      <c r="C454" s="6" t="s">
        <v>3223</v>
      </c>
      <c r="D454" s="6" t="s">
        <v>2879</v>
      </c>
      <c r="E454" s="6" t="s">
        <v>4740</v>
      </c>
      <c r="F454" s="7"/>
    </row>
    <row r="455" spans="1:6" x14ac:dyDescent="0.35">
      <c r="A455" s="30" t="s">
        <v>5794</v>
      </c>
      <c r="B455" s="6" t="s">
        <v>3221</v>
      </c>
      <c r="C455" s="6" t="s">
        <v>3220</v>
      </c>
      <c r="D455" s="6" t="s">
        <v>74</v>
      </c>
      <c r="E455" s="6" t="s">
        <v>74</v>
      </c>
      <c r="F455" s="7"/>
    </row>
    <row r="456" spans="1:6" x14ac:dyDescent="0.35">
      <c r="A456" s="6" t="s">
        <v>5795</v>
      </c>
      <c r="B456" s="6" t="s">
        <v>3218</v>
      </c>
      <c r="C456" s="6" t="s">
        <v>3217</v>
      </c>
      <c r="D456" s="6" t="s">
        <v>2365</v>
      </c>
      <c r="E456" s="6" t="s">
        <v>4741</v>
      </c>
      <c r="F456" s="7" t="s">
        <v>4490</v>
      </c>
    </row>
    <row r="457" spans="1:6" x14ac:dyDescent="0.35">
      <c r="A457" s="6" t="s">
        <v>5795</v>
      </c>
      <c r="B457" s="6" t="s">
        <v>3218</v>
      </c>
      <c r="C457" s="6" t="s">
        <v>3217</v>
      </c>
      <c r="D457" s="6" t="s">
        <v>2383</v>
      </c>
      <c r="E457" s="6" t="s">
        <v>4742</v>
      </c>
      <c r="F457" s="7" t="s">
        <v>4490</v>
      </c>
    </row>
    <row r="458" spans="1:6" x14ac:dyDescent="0.35">
      <c r="A458" s="30" t="s">
        <v>5796</v>
      </c>
      <c r="B458" s="6" t="s">
        <v>3215</v>
      </c>
      <c r="C458" s="6" t="s">
        <v>3214</v>
      </c>
      <c r="D458" s="6" t="s">
        <v>74</v>
      </c>
      <c r="E458" s="6" t="s">
        <v>74</v>
      </c>
      <c r="F458" s="7"/>
    </row>
    <row r="459" spans="1:6" x14ac:dyDescent="0.35">
      <c r="A459" s="30" t="s">
        <v>5797</v>
      </c>
      <c r="B459" s="6" t="s">
        <v>3213</v>
      </c>
      <c r="C459" s="6" t="s">
        <v>3212</v>
      </c>
      <c r="D459" s="6" t="s">
        <v>2874</v>
      </c>
      <c r="E459" s="6" t="s">
        <v>4743</v>
      </c>
      <c r="F459" s="7"/>
    </row>
    <row r="460" spans="1:6" x14ac:dyDescent="0.35">
      <c r="A460" s="30" t="s">
        <v>5798</v>
      </c>
      <c r="B460" s="6" t="s">
        <v>3210</v>
      </c>
      <c r="C460" s="6" t="s">
        <v>3209</v>
      </c>
      <c r="D460" s="6" t="s">
        <v>3766</v>
      </c>
      <c r="E460" s="6" t="s">
        <v>4744</v>
      </c>
      <c r="F460" s="7"/>
    </row>
    <row r="461" spans="1:6" x14ac:dyDescent="0.35">
      <c r="A461" s="30" t="s">
        <v>5799</v>
      </c>
      <c r="B461" s="6" t="s">
        <v>3207</v>
      </c>
      <c r="C461" s="6" t="s">
        <v>3206</v>
      </c>
      <c r="D461" s="6" t="s">
        <v>74</v>
      </c>
      <c r="E461" s="6"/>
      <c r="F461" s="7"/>
    </row>
    <row r="462" spans="1:6" x14ac:dyDescent="0.35">
      <c r="A462" s="30" t="s">
        <v>5800</v>
      </c>
      <c r="B462" s="6" t="s">
        <v>3204</v>
      </c>
      <c r="C462" s="6" t="s">
        <v>3203</v>
      </c>
      <c r="D462" s="6" t="s">
        <v>2869</v>
      </c>
      <c r="E462" s="6" t="s">
        <v>4745</v>
      </c>
      <c r="F462" s="7"/>
    </row>
    <row r="463" spans="1:6" x14ac:dyDescent="0.35">
      <c r="A463" s="30" t="s">
        <v>5801</v>
      </c>
      <c r="B463" s="6" t="s">
        <v>3201</v>
      </c>
      <c r="C463" s="6" t="s">
        <v>3200</v>
      </c>
      <c r="D463" s="6" t="s">
        <v>3978</v>
      </c>
      <c r="E463" s="6" t="s">
        <v>4746</v>
      </c>
      <c r="F463" s="7"/>
    </row>
    <row r="464" spans="1:6" x14ac:dyDescent="0.35">
      <c r="A464" s="30" t="s">
        <v>5802</v>
      </c>
      <c r="B464" s="6" t="s">
        <v>3198</v>
      </c>
      <c r="C464" s="6" t="s">
        <v>3197</v>
      </c>
      <c r="D464" s="6" t="s">
        <v>3975</v>
      </c>
      <c r="E464" s="6" t="s">
        <v>4747</v>
      </c>
      <c r="F464" s="7"/>
    </row>
    <row r="465" spans="1:6" x14ac:dyDescent="0.35">
      <c r="A465" s="30" t="s">
        <v>5803</v>
      </c>
      <c r="B465" s="6" t="s">
        <v>3195</v>
      </c>
      <c r="C465" s="6" t="s">
        <v>3194</v>
      </c>
      <c r="D465" s="6" t="s">
        <v>4193</v>
      </c>
      <c r="E465" s="6" t="s">
        <v>3194</v>
      </c>
      <c r="F465" s="7"/>
    </row>
    <row r="466" spans="1:6" x14ac:dyDescent="0.35">
      <c r="A466" s="30" t="s">
        <v>5804</v>
      </c>
      <c r="B466" s="6" t="s">
        <v>3192</v>
      </c>
      <c r="C466" s="6" t="s">
        <v>3191</v>
      </c>
      <c r="D466" s="6" t="s">
        <v>74</v>
      </c>
      <c r="E466" s="6" t="s">
        <v>74</v>
      </c>
      <c r="F466" s="7"/>
    </row>
    <row r="467" spans="1:6" x14ac:dyDescent="0.35">
      <c r="A467" s="30" t="s">
        <v>5805</v>
      </c>
      <c r="B467" s="6" t="s">
        <v>3189</v>
      </c>
      <c r="C467" s="6" t="s">
        <v>3188</v>
      </c>
      <c r="D467" s="6" t="s">
        <v>74</v>
      </c>
      <c r="E467" s="6" t="s">
        <v>74</v>
      </c>
      <c r="F467" s="7"/>
    </row>
    <row r="468" spans="1:6" x14ac:dyDescent="0.35">
      <c r="A468" s="30" t="s">
        <v>5806</v>
      </c>
      <c r="B468" s="6" t="s">
        <v>3186</v>
      </c>
      <c r="C468" s="6" t="s">
        <v>3185</v>
      </c>
      <c r="D468" s="6" t="s">
        <v>2864</v>
      </c>
      <c r="E468" s="6" t="s">
        <v>4748</v>
      </c>
      <c r="F468" s="7"/>
    </row>
    <row r="469" spans="1:6" x14ac:dyDescent="0.35">
      <c r="A469" s="30" t="s">
        <v>5807</v>
      </c>
      <c r="B469" s="6" t="s">
        <v>3183</v>
      </c>
      <c r="C469" s="6" t="s">
        <v>3182</v>
      </c>
      <c r="D469" s="6" t="s">
        <v>2356</v>
      </c>
      <c r="E469" s="6" t="s">
        <v>4749</v>
      </c>
      <c r="F469" s="7"/>
    </row>
    <row r="470" spans="1:6" x14ac:dyDescent="0.35">
      <c r="A470" s="30" t="s">
        <v>5808</v>
      </c>
      <c r="B470" s="6" t="s">
        <v>3180</v>
      </c>
      <c r="C470" s="6" t="s">
        <v>3179</v>
      </c>
      <c r="D470" s="6" t="s">
        <v>74</v>
      </c>
      <c r="E470" s="6"/>
      <c r="F470" s="7"/>
    </row>
    <row r="471" spans="1:6" x14ac:dyDescent="0.35">
      <c r="A471" s="30" t="s">
        <v>5809</v>
      </c>
      <c r="B471" s="6" t="s">
        <v>3177</v>
      </c>
      <c r="C471" s="6" t="s">
        <v>3176</v>
      </c>
      <c r="D471" s="6" t="s">
        <v>74</v>
      </c>
      <c r="E471" s="6"/>
      <c r="F471" s="7"/>
    </row>
    <row r="472" spans="1:6" x14ac:dyDescent="0.35">
      <c r="A472" s="30" t="s">
        <v>5810</v>
      </c>
      <c r="B472" s="6" t="s">
        <v>3174</v>
      </c>
      <c r="C472" s="6" t="s">
        <v>3173</v>
      </c>
      <c r="D472" s="6" t="s">
        <v>2642</v>
      </c>
      <c r="E472" s="6" t="s">
        <v>4750</v>
      </c>
      <c r="F472" s="7"/>
    </row>
    <row r="473" spans="1:6" x14ac:dyDescent="0.35">
      <c r="A473" s="30" t="s">
        <v>5811</v>
      </c>
      <c r="B473" s="6" t="s">
        <v>3172</v>
      </c>
      <c r="C473" s="6" t="s">
        <v>3171</v>
      </c>
      <c r="D473" s="6" t="s">
        <v>2859</v>
      </c>
      <c r="E473" s="6" t="s">
        <v>4751</v>
      </c>
      <c r="F473" s="7"/>
    </row>
    <row r="474" spans="1:6" x14ac:dyDescent="0.35">
      <c r="A474" s="30" t="s">
        <v>5812</v>
      </c>
      <c r="B474" s="6" t="s">
        <v>3169</v>
      </c>
      <c r="C474" s="6" t="s">
        <v>3168</v>
      </c>
      <c r="D474" s="6" t="s">
        <v>2854</v>
      </c>
      <c r="E474" s="6" t="s">
        <v>3168</v>
      </c>
      <c r="F474" s="7"/>
    </row>
    <row r="475" spans="1:6" x14ac:dyDescent="0.35">
      <c r="A475" s="30" t="s">
        <v>5813</v>
      </c>
      <c r="B475" s="6" t="s">
        <v>3167</v>
      </c>
      <c r="C475" s="6" t="s">
        <v>3166</v>
      </c>
      <c r="D475" s="6" t="s">
        <v>2848</v>
      </c>
      <c r="E475" s="6" t="s">
        <v>4752</v>
      </c>
      <c r="F475" s="7"/>
    </row>
    <row r="476" spans="1:6" x14ac:dyDescent="0.35">
      <c r="A476" s="30" t="s">
        <v>5814</v>
      </c>
      <c r="B476" s="6" t="s">
        <v>3164</v>
      </c>
      <c r="C476" s="6" t="s">
        <v>3163</v>
      </c>
      <c r="D476" s="6" t="s">
        <v>2845</v>
      </c>
      <c r="E476" s="6" t="s">
        <v>4753</v>
      </c>
      <c r="F476" s="7"/>
    </row>
    <row r="477" spans="1:6" x14ac:dyDescent="0.35">
      <c r="A477" s="30" t="s">
        <v>5815</v>
      </c>
      <c r="B477" s="6" t="s">
        <v>3161</v>
      </c>
      <c r="C477" s="6" t="s">
        <v>3160</v>
      </c>
      <c r="D477" s="6" t="s">
        <v>2851</v>
      </c>
      <c r="E477" s="6" t="s">
        <v>4754</v>
      </c>
      <c r="F477" s="7"/>
    </row>
    <row r="478" spans="1:6" x14ac:dyDescent="0.35">
      <c r="A478" s="30" t="s">
        <v>5816</v>
      </c>
      <c r="B478" s="6" t="s">
        <v>3158</v>
      </c>
      <c r="C478" s="6" t="s">
        <v>3157</v>
      </c>
      <c r="D478" s="6" t="s">
        <v>74</v>
      </c>
      <c r="E478" s="6"/>
      <c r="F478" s="7"/>
    </row>
    <row r="479" spans="1:6" x14ac:dyDescent="0.35">
      <c r="A479" s="30" t="s">
        <v>5817</v>
      </c>
      <c r="B479" s="6" t="s">
        <v>3156</v>
      </c>
      <c r="C479" s="6" t="s">
        <v>3155</v>
      </c>
      <c r="D479" s="6" t="s">
        <v>3972</v>
      </c>
      <c r="E479" s="6" t="s">
        <v>4755</v>
      </c>
      <c r="F479" s="7"/>
    </row>
    <row r="480" spans="1:6" x14ac:dyDescent="0.35">
      <c r="A480" s="30" t="s">
        <v>5818</v>
      </c>
      <c r="B480" s="6" t="s">
        <v>3153</v>
      </c>
      <c r="C480" s="6" t="s">
        <v>3152</v>
      </c>
      <c r="D480" s="6" t="s">
        <v>74</v>
      </c>
      <c r="E480" s="6" t="s">
        <v>74</v>
      </c>
      <c r="F480" s="7"/>
    </row>
    <row r="481" spans="1:6" x14ac:dyDescent="0.35">
      <c r="A481" s="30" t="s">
        <v>5819</v>
      </c>
      <c r="B481" s="6" t="s">
        <v>3150</v>
      </c>
      <c r="C481" s="6" t="s">
        <v>3149</v>
      </c>
      <c r="D481" s="6" t="s">
        <v>2840</v>
      </c>
      <c r="E481" s="6" t="s">
        <v>3149</v>
      </c>
      <c r="F481" s="7"/>
    </row>
    <row r="482" spans="1:6" x14ac:dyDescent="0.35">
      <c r="A482" s="30" t="s">
        <v>5820</v>
      </c>
      <c r="B482" s="6" t="s">
        <v>3148</v>
      </c>
      <c r="C482" s="6" t="s">
        <v>3147</v>
      </c>
      <c r="D482" s="6" t="s">
        <v>2835</v>
      </c>
      <c r="E482" s="6" t="s">
        <v>3147</v>
      </c>
      <c r="F482" s="7"/>
    </row>
    <row r="483" spans="1:6" x14ac:dyDescent="0.35">
      <c r="A483" s="30" t="s">
        <v>5821</v>
      </c>
      <c r="B483" s="6" t="s">
        <v>3145</v>
      </c>
      <c r="C483" s="6" t="s">
        <v>3144</v>
      </c>
      <c r="D483" s="6" t="s">
        <v>3119</v>
      </c>
      <c r="E483" s="6" t="s">
        <v>4756</v>
      </c>
      <c r="F483" s="7"/>
    </row>
    <row r="484" spans="1:6" x14ac:dyDescent="0.35">
      <c r="A484" s="30" t="s">
        <v>5822</v>
      </c>
      <c r="B484" s="6" t="s">
        <v>3143</v>
      </c>
      <c r="C484" s="6" t="s">
        <v>3142</v>
      </c>
      <c r="D484" s="6" t="s">
        <v>2920</v>
      </c>
      <c r="E484" s="6" t="s">
        <v>4757</v>
      </c>
      <c r="F484" s="7"/>
    </row>
    <row r="485" spans="1:6" x14ac:dyDescent="0.35">
      <c r="A485" s="30" t="s">
        <v>5823</v>
      </c>
      <c r="B485" s="6" t="s">
        <v>3140</v>
      </c>
      <c r="C485" s="6" t="s">
        <v>3139</v>
      </c>
      <c r="D485" s="6" t="s">
        <v>4310</v>
      </c>
      <c r="E485" s="6" t="s">
        <v>4758</v>
      </c>
      <c r="F485" s="7"/>
    </row>
    <row r="486" spans="1:6" x14ac:dyDescent="0.35">
      <c r="A486" s="30" t="s">
        <v>5824</v>
      </c>
      <c r="B486" s="6" t="s">
        <v>3137</v>
      </c>
      <c r="C486" s="6" t="s">
        <v>3136</v>
      </c>
      <c r="D486" s="6" t="s">
        <v>2982</v>
      </c>
      <c r="E486" s="6" t="s">
        <v>3136</v>
      </c>
      <c r="F486" s="7"/>
    </row>
    <row r="487" spans="1:6" x14ac:dyDescent="0.35">
      <c r="A487" s="30" t="s">
        <v>5825</v>
      </c>
      <c r="B487" s="6" t="s">
        <v>3135</v>
      </c>
      <c r="C487" s="6" t="s">
        <v>3134</v>
      </c>
      <c r="D487" s="6" t="s">
        <v>3190</v>
      </c>
      <c r="E487" s="6" t="s">
        <v>4759</v>
      </c>
      <c r="F487" s="7"/>
    </row>
    <row r="488" spans="1:6" x14ac:dyDescent="0.35">
      <c r="A488" s="30" t="s">
        <v>5826</v>
      </c>
      <c r="B488" s="6" t="s">
        <v>3132</v>
      </c>
      <c r="C488" s="6" t="s">
        <v>3131</v>
      </c>
      <c r="D488" s="6" t="s">
        <v>74</v>
      </c>
      <c r="E488" s="6"/>
      <c r="F488" s="7"/>
    </row>
    <row r="489" spans="1:6" x14ac:dyDescent="0.35">
      <c r="A489" s="30" t="s">
        <v>5827</v>
      </c>
      <c r="B489" s="6" t="s">
        <v>3129</v>
      </c>
      <c r="C489" s="6" t="s">
        <v>3128</v>
      </c>
      <c r="D489" s="6" t="s">
        <v>2793</v>
      </c>
      <c r="E489" s="6" t="s">
        <v>4760</v>
      </c>
      <c r="F489" s="7"/>
    </row>
    <row r="490" spans="1:6" x14ac:dyDescent="0.35">
      <c r="A490" s="30" t="s">
        <v>5828</v>
      </c>
      <c r="B490" s="6" t="s">
        <v>3127</v>
      </c>
      <c r="C490" s="6" t="s">
        <v>3126</v>
      </c>
      <c r="D490" s="6" t="s">
        <v>3737</v>
      </c>
      <c r="E490" s="6" t="s">
        <v>4761</v>
      </c>
      <c r="F490" s="7"/>
    </row>
    <row r="491" spans="1:6" x14ac:dyDescent="0.35">
      <c r="A491" s="30" t="s">
        <v>5829</v>
      </c>
      <c r="B491" s="6" t="s">
        <v>3124</v>
      </c>
      <c r="C491" s="6" t="s">
        <v>3123</v>
      </c>
      <c r="D491" s="6" t="s">
        <v>4224</v>
      </c>
      <c r="E491" s="6" t="s">
        <v>4762</v>
      </c>
      <c r="F491" s="7"/>
    </row>
    <row r="492" spans="1:6" x14ac:dyDescent="0.35">
      <c r="A492" s="30" t="s">
        <v>5830</v>
      </c>
      <c r="B492" s="6" t="s">
        <v>3121</v>
      </c>
      <c r="C492" s="6" t="s">
        <v>3120</v>
      </c>
      <c r="D492" s="6" t="s">
        <v>4190</v>
      </c>
      <c r="E492" s="6" t="s">
        <v>4763</v>
      </c>
      <c r="F492" s="7"/>
    </row>
    <row r="493" spans="1:6" x14ac:dyDescent="0.35">
      <c r="A493" s="30" t="s">
        <v>5831</v>
      </c>
      <c r="B493" s="6" t="s">
        <v>3118</v>
      </c>
      <c r="C493" s="6" t="s">
        <v>3117</v>
      </c>
      <c r="D493" s="6" t="s">
        <v>3916</v>
      </c>
      <c r="E493" s="6" t="s">
        <v>4764</v>
      </c>
      <c r="F493" s="7"/>
    </row>
    <row r="494" spans="1:6" x14ac:dyDescent="0.35">
      <c r="A494" s="30" t="s">
        <v>5832</v>
      </c>
      <c r="B494" s="6" t="s">
        <v>3116</v>
      </c>
      <c r="C494" s="6" t="s">
        <v>3115</v>
      </c>
      <c r="D494" s="6" t="s">
        <v>74</v>
      </c>
      <c r="E494" s="6"/>
      <c r="F494" s="7"/>
    </row>
    <row r="495" spans="1:6" x14ac:dyDescent="0.35">
      <c r="A495" s="30" t="s">
        <v>5833</v>
      </c>
      <c r="B495" s="6" t="s">
        <v>3113</v>
      </c>
      <c r="C495" s="6" t="s">
        <v>3112</v>
      </c>
      <c r="D495" s="6" t="s">
        <v>74</v>
      </c>
      <c r="E495" s="6"/>
      <c r="F495" s="7"/>
    </row>
    <row r="496" spans="1:6" x14ac:dyDescent="0.35">
      <c r="A496" s="30" t="s">
        <v>5834</v>
      </c>
      <c r="B496" s="6" t="s">
        <v>3111</v>
      </c>
      <c r="C496" s="6" t="s">
        <v>3110</v>
      </c>
      <c r="D496" s="6" t="s">
        <v>2636</v>
      </c>
      <c r="E496" s="6" t="s">
        <v>4765</v>
      </c>
      <c r="F496" s="7"/>
    </row>
    <row r="497" spans="1:6" x14ac:dyDescent="0.35">
      <c r="A497" s="30" t="s">
        <v>5835</v>
      </c>
      <c r="B497" s="6" t="s">
        <v>3108</v>
      </c>
      <c r="C497" s="6" t="s">
        <v>3107</v>
      </c>
      <c r="D497" s="6" t="s">
        <v>74</v>
      </c>
      <c r="E497" s="6"/>
      <c r="F497" s="7"/>
    </row>
    <row r="498" spans="1:6" x14ac:dyDescent="0.35">
      <c r="A498" s="30" t="s">
        <v>5836</v>
      </c>
      <c r="B498" s="6" t="s">
        <v>3106</v>
      </c>
      <c r="C498" s="6" t="s">
        <v>3105</v>
      </c>
      <c r="D498" s="6" t="s">
        <v>74</v>
      </c>
      <c r="E498" s="6"/>
      <c r="F498" s="7"/>
    </row>
    <row r="499" spans="1:6" x14ac:dyDescent="0.35">
      <c r="A499" s="30" t="s">
        <v>5837</v>
      </c>
      <c r="B499" s="6" t="s">
        <v>3103</v>
      </c>
      <c r="C499" s="6" t="s">
        <v>3102</v>
      </c>
      <c r="D499" s="6" t="s">
        <v>2917</v>
      </c>
      <c r="E499" s="6" t="s">
        <v>4766</v>
      </c>
      <c r="F499" s="7"/>
    </row>
    <row r="500" spans="1:6" x14ac:dyDescent="0.35">
      <c r="A500" s="30" t="s">
        <v>5838</v>
      </c>
      <c r="B500" s="6" t="s">
        <v>3100</v>
      </c>
      <c r="C500" s="6" t="s">
        <v>3099</v>
      </c>
      <c r="D500" s="6" t="s">
        <v>3966</v>
      </c>
      <c r="E500" s="6" t="s">
        <v>4767</v>
      </c>
      <c r="F500" s="7"/>
    </row>
    <row r="501" spans="1:6" x14ac:dyDescent="0.35">
      <c r="A501" s="30" t="s">
        <v>5839</v>
      </c>
      <c r="B501" s="6" t="s">
        <v>3097</v>
      </c>
      <c r="C501" s="6" t="s">
        <v>3096</v>
      </c>
      <c r="D501" s="6" t="s">
        <v>2825</v>
      </c>
      <c r="E501" s="6" t="s">
        <v>3096</v>
      </c>
      <c r="F501" s="7"/>
    </row>
    <row r="502" spans="1:6" x14ac:dyDescent="0.35">
      <c r="A502" s="30" t="s">
        <v>5840</v>
      </c>
      <c r="B502" s="6" t="s">
        <v>3094</v>
      </c>
      <c r="C502" s="6" t="s">
        <v>3093</v>
      </c>
      <c r="D502" s="6" t="s">
        <v>3086</v>
      </c>
      <c r="E502" s="6" t="s">
        <v>4768</v>
      </c>
      <c r="F502" s="7"/>
    </row>
    <row r="503" spans="1:6" x14ac:dyDescent="0.35">
      <c r="A503" s="30" t="s">
        <v>5841</v>
      </c>
      <c r="B503" s="6" t="s">
        <v>3091</v>
      </c>
      <c r="C503" s="6" t="s">
        <v>3090</v>
      </c>
      <c r="D503" s="6" t="s">
        <v>74</v>
      </c>
      <c r="E503" s="6" t="s">
        <v>74</v>
      </c>
      <c r="F503" s="7"/>
    </row>
    <row r="504" spans="1:6" x14ac:dyDescent="0.35">
      <c r="A504" s="30" t="s">
        <v>5842</v>
      </c>
      <c r="B504" s="6" t="s">
        <v>3088</v>
      </c>
      <c r="C504" s="6" t="s">
        <v>3087</v>
      </c>
      <c r="D504" s="6" t="s">
        <v>2816</v>
      </c>
      <c r="E504" s="6" t="s">
        <v>3087</v>
      </c>
      <c r="F504" s="7"/>
    </row>
    <row r="505" spans="1:6" x14ac:dyDescent="0.35">
      <c r="A505" s="6" t="s">
        <v>5843</v>
      </c>
      <c r="B505" s="6" t="s">
        <v>3085</v>
      </c>
      <c r="C505" s="6" t="s">
        <v>3084</v>
      </c>
      <c r="D505" s="6" t="s">
        <v>2813</v>
      </c>
      <c r="E505" s="6" t="s">
        <v>4769</v>
      </c>
      <c r="F505" s="7" t="s">
        <v>4490</v>
      </c>
    </row>
    <row r="506" spans="1:6" x14ac:dyDescent="0.35">
      <c r="A506" s="6" t="s">
        <v>5843</v>
      </c>
      <c r="B506" s="6" t="s">
        <v>3085</v>
      </c>
      <c r="C506" s="6" t="s">
        <v>3084</v>
      </c>
      <c r="D506" s="6" t="s">
        <v>2810</v>
      </c>
      <c r="E506" s="6" t="s">
        <v>4770</v>
      </c>
      <c r="F506" s="7" t="s">
        <v>4490</v>
      </c>
    </row>
    <row r="507" spans="1:6" x14ac:dyDescent="0.35">
      <c r="A507" s="6" t="s">
        <v>5843</v>
      </c>
      <c r="B507" s="6" t="s">
        <v>3085</v>
      </c>
      <c r="C507" s="6" t="s">
        <v>3084</v>
      </c>
      <c r="D507" s="6" t="s">
        <v>2807</v>
      </c>
      <c r="E507" s="6" t="s">
        <v>4771</v>
      </c>
      <c r="F507" s="7" t="s">
        <v>4490</v>
      </c>
    </row>
    <row r="508" spans="1:6" x14ac:dyDescent="0.35">
      <c r="A508" s="6" t="s">
        <v>5843</v>
      </c>
      <c r="B508" s="6" t="s">
        <v>3085</v>
      </c>
      <c r="C508" s="6" t="s">
        <v>3084</v>
      </c>
      <c r="D508" s="6" t="s">
        <v>2804</v>
      </c>
      <c r="E508" s="6" t="s">
        <v>4772</v>
      </c>
      <c r="F508" s="7" t="s">
        <v>4490</v>
      </c>
    </row>
    <row r="509" spans="1:6" x14ac:dyDescent="0.35">
      <c r="A509" s="6" t="s">
        <v>5844</v>
      </c>
      <c r="B509" s="6" t="s">
        <v>3082</v>
      </c>
      <c r="C509" s="6" t="s">
        <v>3081</v>
      </c>
      <c r="D509" s="6" t="s">
        <v>3572</v>
      </c>
      <c r="E509" s="6" t="s">
        <v>4773</v>
      </c>
      <c r="F509" s="7" t="s">
        <v>4490</v>
      </c>
    </row>
    <row r="510" spans="1:6" x14ac:dyDescent="0.35">
      <c r="A510" s="6" t="s">
        <v>5844</v>
      </c>
      <c r="B510" s="6" t="s">
        <v>3082</v>
      </c>
      <c r="C510" s="6" t="s">
        <v>3081</v>
      </c>
      <c r="D510" s="6" t="s">
        <v>3569</v>
      </c>
      <c r="E510" s="6" t="s">
        <v>4774</v>
      </c>
      <c r="F510" s="7" t="s">
        <v>4490</v>
      </c>
    </row>
    <row r="511" spans="1:6" x14ac:dyDescent="0.35">
      <c r="A511" s="30" t="s">
        <v>5845</v>
      </c>
      <c r="B511" s="6" t="s">
        <v>3079</v>
      </c>
      <c r="C511" s="6" t="s">
        <v>3078</v>
      </c>
      <c r="D511" s="6" t="s">
        <v>3566</v>
      </c>
      <c r="E511" s="6" t="s">
        <v>4775</v>
      </c>
      <c r="F511" s="7"/>
    </row>
    <row r="512" spans="1:6" x14ac:dyDescent="0.35">
      <c r="A512" s="30" t="s">
        <v>5846</v>
      </c>
      <c r="B512" s="6" t="s">
        <v>3077</v>
      </c>
      <c r="C512" s="6" t="s">
        <v>3076</v>
      </c>
      <c r="D512" s="6" t="s">
        <v>2796</v>
      </c>
      <c r="E512" s="6" t="s">
        <v>3076</v>
      </c>
      <c r="F512" s="7"/>
    </row>
    <row r="513" spans="1:6" x14ac:dyDescent="0.35">
      <c r="A513" s="30" t="s">
        <v>5847</v>
      </c>
      <c r="B513" s="6" t="s">
        <v>3074</v>
      </c>
      <c r="C513" s="6" t="s">
        <v>3073</v>
      </c>
      <c r="D513" s="6" t="s">
        <v>3468</v>
      </c>
      <c r="E513" s="6" t="s">
        <v>4776</v>
      </c>
      <c r="F513" s="7"/>
    </row>
    <row r="514" spans="1:6" x14ac:dyDescent="0.35">
      <c r="A514" s="30" t="s">
        <v>5848</v>
      </c>
      <c r="B514" s="6" t="s">
        <v>3071</v>
      </c>
      <c r="C514" s="6" t="s">
        <v>3070</v>
      </c>
      <c r="D514" s="6" t="s">
        <v>2645</v>
      </c>
      <c r="E514" s="6" t="s">
        <v>4777</v>
      </c>
      <c r="F514" s="7"/>
    </row>
    <row r="515" spans="1:6" x14ac:dyDescent="0.35">
      <c r="A515" s="30" t="s">
        <v>5849</v>
      </c>
      <c r="B515" s="6" t="s">
        <v>3068</v>
      </c>
      <c r="C515" s="6" t="s">
        <v>3067</v>
      </c>
      <c r="D515" s="6" t="s">
        <v>2788</v>
      </c>
      <c r="E515" s="6" t="s">
        <v>3067</v>
      </c>
      <c r="F515" s="7"/>
    </row>
    <row r="516" spans="1:6" x14ac:dyDescent="0.35">
      <c r="A516" s="30" t="s">
        <v>5850</v>
      </c>
      <c r="B516" s="6" t="s">
        <v>3066</v>
      </c>
      <c r="C516" s="6" t="s">
        <v>3065</v>
      </c>
      <c r="D516" s="6" t="s">
        <v>2783</v>
      </c>
      <c r="E516" s="6" t="s">
        <v>3065</v>
      </c>
      <c r="F516" s="7"/>
    </row>
    <row r="517" spans="1:6" x14ac:dyDescent="0.35">
      <c r="A517" s="30" t="s">
        <v>5851</v>
      </c>
      <c r="B517" s="6" t="s">
        <v>3063</v>
      </c>
      <c r="C517" s="6" t="s">
        <v>3062</v>
      </c>
      <c r="D517" s="6" t="s">
        <v>74</v>
      </c>
      <c r="E517" s="6" t="s">
        <v>74</v>
      </c>
      <c r="F517" s="7"/>
    </row>
    <row r="518" spans="1:6" x14ac:dyDescent="0.35">
      <c r="A518" s="30" t="s">
        <v>5852</v>
      </c>
      <c r="B518" s="6" t="s">
        <v>3060</v>
      </c>
      <c r="C518" s="6" t="s">
        <v>3059</v>
      </c>
      <c r="D518" s="6" t="s">
        <v>4095</v>
      </c>
      <c r="E518" s="6" t="s">
        <v>4778</v>
      </c>
      <c r="F518" s="7"/>
    </row>
    <row r="519" spans="1:6" x14ac:dyDescent="0.35">
      <c r="A519" s="30" t="s">
        <v>5853</v>
      </c>
      <c r="B519" s="6" t="s">
        <v>3057</v>
      </c>
      <c r="C519" s="6" t="s">
        <v>3056</v>
      </c>
      <c r="D519" s="6" t="s">
        <v>74</v>
      </c>
      <c r="E519" s="6"/>
      <c r="F519" s="7"/>
    </row>
    <row r="520" spans="1:6" x14ac:dyDescent="0.35">
      <c r="A520" s="30" t="s">
        <v>5854</v>
      </c>
      <c r="B520" s="6" t="s">
        <v>3054</v>
      </c>
      <c r="C520" s="6" t="s">
        <v>3053</v>
      </c>
      <c r="D520" s="6" t="s">
        <v>74</v>
      </c>
      <c r="E520" s="6"/>
      <c r="F520" s="7"/>
    </row>
    <row r="521" spans="1:6" x14ac:dyDescent="0.35">
      <c r="A521" s="30" t="s">
        <v>5855</v>
      </c>
      <c r="B521" s="6" t="s">
        <v>3051</v>
      </c>
      <c r="C521" s="6" t="s">
        <v>3050</v>
      </c>
      <c r="D521" s="6" t="s">
        <v>2772</v>
      </c>
      <c r="E521" s="6" t="s">
        <v>4779</v>
      </c>
      <c r="F521" s="7"/>
    </row>
    <row r="522" spans="1:6" x14ac:dyDescent="0.35">
      <c r="A522" s="30" t="s">
        <v>5856</v>
      </c>
      <c r="B522" s="6" t="s">
        <v>3048</v>
      </c>
      <c r="C522" s="6" t="s">
        <v>3047</v>
      </c>
      <c r="D522" s="6" t="s">
        <v>2767</v>
      </c>
      <c r="E522" s="6" t="s">
        <v>4780</v>
      </c>
      <c r="F522" s="7"/>
    </row>
    <row r="523" spans="1:6" x14ac:dyDescent="0.35">
      <c r="A523" s="30" t="s">
        <v>5857</v>
      </c>
      <c r="B523" s="6" t="s">
        <v>3045</v>
      </c>
      <c r="C523" s="6" t="s">
        <v>3044</v>
      </c>
      <c r="D523" s="6" t="s">
        <v>2762</v>
      </c>
      <c r="E523" s="6" t="s">
        <v>3044</v>
      </c>
      <c r="F523" s="7"/>
    </row>
    <row r="524" spans="1:6" x14ac:dyDescent="0.35">
      <c r="A524" s="30" t="s">
        <v>5858</v>
      </c>
      <c r="B524" s="6" t="s">
        <v>3042</v>
      </c>
      <c r="C524" s="6" t="s">
        <v>3041</v>
      </c>
      <c r="D524" s="6" t="s">
        <v>2715</v>
      </c>
      <c r="E524" s="6" t="s">
        <v>3041</v>
      </c>
      <c r="F524" s="7"/>
    </row>
    <row r="525" spans="1:6" x14ac:dyDescent="0.35">
      <c r="A525" s="30" t="s">
        <v>5859</v>
      </c>
      <c r="B525" s="6" t="s">
        <v>3040</v>
      </c>
      <c r="C525" s="6" t="s">
        <v>3039</v>
      </c>
      <c r="D525" s="6" t="s">
        <v>3657</v>
      </c>
      <c r="E525" s="6" t="s">
        <v>4781</v>
      </c>
      <c r="F525" s="7"/>
    </row>
    <row r="526" spans="1:6" x14ac:dyDescent="0.35">
      <c r="A526" s="30" t="s">
        <v>5860</v>
      </c>
      <c r="B526" s="6" t="s">
        <v>3037</v>
      </c>
      <c r="C526" s="6" t="s">
        <v>3036</v>
      </c>
      <c r="D526" s="6" t="s">
        <v>2712</v>
      </c>
      <c r="E526" s="6" t="s">
        <v>4782</v>
      </c>
      <c r="F526" s="7"/>
    </row>
    <row r="527" spans="1:6" x14ac:dyDescent="0.35">
      <c r="A527" s="6" t="s">
        <v>5861</v>
      </c>
      <c r="B527" s="6" t="s">
        <v>3035</v>
      </c>
      <c r="C527" s="6" t="s">
        <v>3034</v>
      </c>
      <c r="D527" s="6" t="s">
        <v>2696</v>
      </c>
      <c r="E527" s="6" t="s">
        <v>3034</v>
      </c>
      <c r="F527" s="7" t="s">
        <v>4490</v>
      </c>
    </row>
    <row r="528" spans="1:6" x14ac:dyDescent="0.35">
      <c r="A528" s="6" t="s">
        <v>5861</v>
      </c>
      <c r="B528" s="6" t="s">
        <v>3035</v>
      </c>
      <c r="C528" s="6" t="s">
        <v>3034</v>
      </c>
      <c r="D528" s="6" t="s">
        <v>2681</v>
      </c>
      <c r="E528" s="6" t="s">
        <v>4783</v>
      </c>
      <c r="F528" s="7" t="s">
        <v>4490</v>
      </c>
    </row>
    <row r="529" spans="1:6" x14ac:dyDescent="0.35">
      <c r="A529" s="6" t="s">
        <v>5862</v>
      </c>
      <c r="B529" s="6" t="s">
        <v>3032</v>
      </c>
      <c r="C529" s="6" t="s">
        <v>3031</v>
      </c>
      <c r="D529" s="6" t="s">
        <v>2672</v>
      </c>
      <c r="E529" s="6" t="s">
        <v>4784</v>
      </c>
      <c r="F529" s="7" t="s">
        <v>4490</v>
      </c>
    </row>
    <row r="530" spans="1:6" x14ac:dyDescent="0.35">
      <c r="A530" s="6" t="s">
        <v>5862</v>
      </c>
      <c r="B530" s="6" t="s">
        <v>3032</v>
      </c>
      <c r="C530" s="6" t="s">
        <v>3031</v>
      </c>
      <c r="D530" s="6" t="s">
        <v>2630</v>
      </c>
      <c r="E530" s="6" t="s">
        <v>4785</v>
      </c>
      <c r="F530" s="7" t="s">
        <v>4490</v>
      </c>
    </row>
    <row r="531" spans="1:6" x14ac:dyDescent="0.35">
      <c r="A531" s="6" t="s">
        <v>5862</v>
      </c>
      <c r="B531" s="6" t="s">
        <v>3032</v>
      </c>
      <c r="C531" s="6" t="s">
        <v>3031</v>
      </c>
      <c r="D531" s="6" t="s">
        <v>2633</v>
      </c>
      <c r="E531" s="6" t="s">
        <v>4786</v>
      </c>
      <c r="F531" s="7" t="s">
        <v>4490</v>
      </c>
    </row>
    <row r="532" spans="1:6" x14ac:dyDescent="0.35">
      <c r="A532" s="6" t="s">
        <v>5862</v>
      </c>
      <c r="B532" s="6" t="s">
        <v>3032</v>
      </c>
      <c r="C532" s="6" t="s">
        <v>3031</v>
      </c>
      <c r="D532" s="6" t="s">
        <v>2609</v>
      </c>
      <c r="E532" s="6" t="s">
        <v>4787</v>
      </c>
      <c r="F532" s="7" t="s">
        <v>4490</v>
      </c>
    </row>
    <row r="533" spans="1:6" x14ac:dyDescent="0.35">
      <c r="A533" s="30" t="s">
        <v>5863</v>
      </c>
      <c r="B533" s="6" t="s">
        <v>3029</v>
      </c>
      <c r="C533" s="6" t="s">
        <v>3028</v>
      </c>
      <c r="D533" s="6" t="s">
        <v>2595</v>
      </c>
      <c r="E533" s="6" t="s">
        <v>3028</v>
      </c>
      <c r="F533" s="7"/>
    </row>
    <row r="534" spans="1:6" x14ac:dyDescent="0.35">
      <c r="A534" s="30" t="s">
        <v>5864</v>
      </c>
      <c r="B534" s="6" t="s">
        <v>3026</v>
      </c>
      <c r="C534" s="6" t="s">
        <v>3025</v>
      </c>
      <c r="D534" s="6" t="s">
        <v>2914</v>
      </c>
      <c r="E534" s="6" t="s">
        <v>4788</v>
      </c>
      <c r="F534" s="7"/>
    </row>
    <row r="535" spans="1:6" x14ac:dyDescent="0.35">
      <c r="A535" s="30" t="s">
        <v>5865</v>
      </c>
      <c r="B535" s="6" t="s">
        <v>3023</v>
      </c>
      <c r="C535" s="6" t="s">
        <v>3022</v>
      </c>
      <c r="D535" s="6" t="s">
        <v>2738</v>
      </c>
      <c r="E535" s="6" t="s">
        <v>4789</v>
      </c>
      <c r="F535" s="7"/>
    </row>
    <row r="536" spans="1:6" x14ac:dyDescent="0.35">
      <c r="A536" s="30" t="s">
        <v>5866</v>
      </c>
      <c r="B536" s="6" t="s">
        <v>3020</v>
      </c>
      <c r="C536" s="6" t="s">
        <v>3019</v>
      </c>
      <c r="D536" s="6" t="s">
        <v>2911</v>
      </c>
      <c r="E536" s="6" t="s">
        <v>3019</v>
      </c>
      <c r="F536" s="7"/>
    </row>
    <row r="537" spans="1:6" x14ac:dyDescent="0.35">
      <c r="A537" s="30" t="s">
        <v>5867</v>
      </c>
      <c r="B537" s="6" t="s">
        <v>3017</v>
      </c>
      <c r="C537" s="6" t="s">
        <v>3016</v>
      </c>
      <c r="D537" s="6" t="s">
        <v>2908</v>
      </c>
      <c r="E537" s="6" t="s">
        <v>3016</v>
      </c>
      <c r="F537" s="7"/>
    </row>
    <row r="538" spans="1:6" x14ac:dyDescent="0.35">
      <c r="A538" s="30" t="s">
        <v>5868</v>
      </c>
      <c r="B538" s="6" t="s">
        <v>3014</v>
      </c>
      <c r="C538" s="6" t="s">
        <v>3013</v>
      </c>
      <c r="D538" s="6" t="s">
        <v>2905</v>
      </c>
      <c r="E538" s="6" t="s">
        <v>4790</v>
      </c>
      <c r="F538" s="7"/>
    </row>
    <row r="539" spans="1:6" x14ac:dyDescent="0.35">
      <c r="A539" s="30" t="s">
        <v>5869</v>
      </c>
      <c r="B539" s="6" t="s">
        <v>3011</v>
      </c>
      <c r="C539" s="6" t="s">
        <v>3010</v>
      </c>
      <c r="D539" s="6" t="s">
        <v>3448</v>
      </c>
      <c r="E539" s="6" t="s">
        <v>4791</v>
      </c>
      <c r="F539" s="7"/>
    </row>
    <row r="540" spans="1:6" x14ac:dyDescent="0.35">
      <c r="A540" s="30" t="s">
        <v>5870</v>
      </c>
      <c r="B540" s="6" t="s">
        <v>3008</v>
      </c>
      <c r="C540" s="6" t="s">
        <v>3007</v>
      </c>
      <c r="D540" s="6" t="s">
        <v>3963</v>
      </c>
      <c r="E540" s="6" t="s">
        <v>4792</v>
      </c>
      <c r="F540" s="7"/>
    </row>
    <row r="541" spans="1:6" x14ac:dyDescent="0.35">
      <c r="A541" s="30" t="s">
        <v>5871</v>
      </c>
      <c r="B541" s="6" t="s">
        <v>3005</v>
      </c>
      <c r="C541" s="6" t="s">
        <v>3004</v>
      </c>
      <c r="D541" s="6" t="s">
        <v>74</v>
      </c>
      <c r="E541" s="6" t="s">
        <v>74</v>
      </c>
      <c r="F541" s="7"/>
    </row>
    <row r="542" spans="1:6" x14ac:dyDescent="0.35">
      <c r="A542" s="30" t="s">
        <v>5872</v>
      </c>
      <c r="B542" s="6" t="s">
        <v>3002</v>
      </c>
      <c r="C542" s="6" t="s">
        <v>3001</v>
      </c>
      <c r="D542" s="6" t="s">
        <v>3694</v>
      </c>
      <c r="E542" s="6" t="s">
        <v>3001</v>
      </c>
      <c r="F542" s="7"/>
    </row>
    <row r="543" spans="1:6" x14ac:dyDescent="0.35">
      <c r="A543" s="30" t="s">
        <v>5873</v>
      </c>
      <c r="B543" s="6" t="s">
        <v>2999</v>
      </c>
      <c r="C543" s="6" t="s">
        <v>2998</v>
      </c>
      <c r="D543" s="33" t="s">
        <v>4296</v>
      </c>
      <c r="E543" s="6" t="s">
        <v>2998</v>
      </c>
      <c r="F543" s="7"/>
    </row>
    <row r="544" spans="1:6" x14ac:dyDescent="0.35">
      <c r="A544" s="30" t="s">
        <v>5874</v>
      </c>
      <c r="B544" s="6" t="s">
        <v>2996</v>
      </c>
      <c r="C544" s="6" t="s">
        <v>2995</v>
      </c>
      <c r="D544" s="6" t="s">
        <v>4084</v>
      </c>
      <c r="E544" s="6" t="s">
        <v>2995</v>
      </c>
      <c r="F544" s="7"/>
    </row>
    <row r="545" spans="1:6" x14ac:dyDescent="0.35">
      <c r="A545" s="30" t="s">
        <v>5875</v>
      </c>
      <c r="B545" s="6" t="s">
        <v>2993</v>
      </c>
      <c r="C545" s="6" t="s">
        <v>2992</v>
      </c>
      <c r="D545" s="6" t="s">
        <v>74</v>
      </c>
      <c r="E545" s="6" t="s">
        <v>74</v>
      </c>
      <c r="F545" s="7"/>
    </row>
    <row r="546" spans="1:6" x14ac:dyDescent="0.35">
      <c r="A546" s="30" t="s">
        <v>5876</v>
      </c>
      <c r="B546" s="6" t="s">
        <v>2990</v>
      </c>
      <c r="C546" s="6" t="s">
        <v>2989</v>
      </c>
      <c r="D546" s="6" t="s">
        <v>2627</v>
      </c>
      <c r="E546" s="6" t="s">
        <v>4793</v>
      </c>
      <c r="F546" s="7"/>
    </row>
    <row r="547" spans="1:6" x14ac:dyDescent="0.35">
      <c r="A547" s="30" t="s">
        <v>5877</v>
      </c>
      <c r="B547" s="6" t="s">
        <v>2987</v>
      </c>
      <c r="C547" s="6" t="s">
        <v>2986</v>
      </c>
      <c r="D547" s="6" t="s">
        <v>2590</v>
      </c>
      <c r="E547" s="6" t="s">
        <v>4794</v>
      </c>
      <c r="F547" s="7"/>
    </row>
    <row r="548" spans="1:6" x14ac:dyDescent="0.35">
      <c r="A548" s="30" t="s">
        <v>5878</v>
      </c>
      <c r="B548" s="6" t="s">
        <v>2984</v>
      </c>
      <c r="C548" s="6" t="s">
        <v>2983</v>
      </c>
      <c r="D548" s="6" t="s">
        <v>2902</v>
      </c>
      <c r="E548" s="6" t="s">
        <v>4795</v>
      </c>
      <c r="F548" s="7"/>
    </row>
    <row r="549" spans="1:6" x14ac:dyDescent="0.35">
      <c r="A549" s="30" t="s">
        <v>5879</v>
      </c>
      <c r="B549" s="6" t="s">
        <v>2981</v>
      </c>
      <c r="C549" s="6" t="s">
        <v>2980</v>
      </c>
      <c r="D549" s="6" t="s">
        <v>3969</v>
      </c>
      <c r="E549" s="6" t="s">
        <v>4796</v>
      </c>
      <c r="F549" s="7"/>
    </row>
    <row r="550" spans="1:6" x14ac:dyDescent="0.35">
      <c r="A550" s="30" t="s">
        <v>5880</v>
      </c>
      <c r="B550" s="6" t="s">
        <v>2978</v>
      </c>
      <c r="C550" s="6" t="s">
        <v>2977</v>
      </c>
      <c r="D550" s="6" t="s">
        <v>2624</v>
      </c>
      <c r="E550" s="6" t="s">
        <v>4797</v>
      </c>
      <c r="F550" s="7"/>
    </row>
    <row r="551" spans="1:6" x14ac:dyDescent="0.35">
      <c r="A551" s="30" t="s">
        <v>5881</v>
      </c>
      <c r="B551" s="6" t="s">
        <v>2975</v>
      </c>
      <c r="C551" s="6" t="s">
        <v>2974</v>
      </c>
      <c r="D551" s="6" t="s">
        <v>2899</v>
      </c>
      <c r="E551" s="6" t="s">
        <v>2974</v>
      </c>
      <c r="F551" s="7"/>
    </row>
    <row r="552" spans="1:6" x14ac:dyDescent="0.35">
      <c r="A552" s="30" t="s">
        <v>5882</v>
      </c>
      <c r="B552" s="6" t="s">
        <v>2972</v>
      </c>
      <c r="C552" s="6" t="s">
        <v>2971</v>
      </c>
      <c r="D552" s="6" t="s">
        <v>2896</v>
      </c>
      <c r="E552" s="6" t="s">
        <v>4798</v>
      </c>
      <c r="F552" s="7"/>
    </row>
    <row r="553" spans="1:6" x14ac:dyDescent="0.35">
      <c r="A553" s="30" t="s">
        <v>5883</v>
      </c>
      <c r="B553" s="6" t="s">
        <v>2969</v>
      </c>
      <c r="C553" s="6" t="s">
        <v>2968</v>
      </c>
      <c r="D553" s="6" t="s">
        <v>2580</v>
      </c>
      <c r="E553" s="6" t="s">
        <v>4799</v>
      </c>
      <c r="F553" s="7"/>
    </row>
    <row r="554" spans="1:6" x14ac:dyDescent="0.35">
      <c r="A554" s="30" t="s">
        <v>5884</v>
      </c>
      <c r="B554" s="6" t="s">
        <v>2966</v>
      </c>
      <c r="C554" s="6" t="s">
        <v>2965</v>
      </c>
      <c r="D554" s="6" t="s">
        <v>3083</v>
      </c>
      <c r="E554" s="6" t="s">
        <v>2965</v>
      </c>
      <c r="F554" s="7"/>
    </row>
    <row r="555" spans="1:6" x14ac:dyDescent="0.35">
      <c r="A555" s="30" t="s">
        <v>5885</v>
      </c>
      <c r="B555" s="6" t="s">
        <v>2963</v>
      </c>
      <c r="C555" s="6" t="s">
        <v>2962</v>
      </c>
      <c r="D555" s="6" t="s">
        <v>3184</v>
      </c>
      <c r="E555" s="6" t="s">
        <v>4800</v>
      </c>
      <c r="F555" s="7"/>
    </row>
    <row r="556" spans="1:6" x14ac:dyDescent="0.35">
      <c r="A556" s="30" t="s">
        <v>5886</v>
      </c>
      <c r="B556" s="6" t="s">
        <v>2960</v>
      </c>
      <c r="C556" s="6" t="s">
        <v>2959</v>
      </c>
      <c r="D556" s="6" t="s">
        <v>2575</v>
      </c>
      <c r="E556" s="6" t="s">
        <v>4801</v>
      </c>
      <c r="F556" s="7"/>
    </row>
    <row r="557" spans="1:6" x14ac:dyDescent="0.35">
      <c r="A557" s="30" t="s">
        <v>5887</v>
      </c>
      <c r="B557" s="6" t="s">
        <v>2957</v>
      </c>
      <c r="C557" s="6" t="s">
        <v>2956</v>
      </c>
      <c r="D557" s="6" t="s">
        <v>3691</v>
      </c>
      <c r="E557" s="6" t="s">
        <v>2956</v>
      </c>
      <c r="F557" s="7"/>
    </row>
    <row r="558" spans="1:6" x14ac:dyDescent="0.35">
      <c r="A558" s="30" t="s">
        <v>5888</v>
      </c>
      <c r="B558" s="6" t="s">
        <v>2954</v>
      </c>
      <c r="C558" s="6" t="s">
        <v>2953</v>
      </c>
      <c r="D558" s="6" t="s">
        <v>74</v>
      </c>
      <c r="E558" s="6" t="s">
        <v>74</v>
      </c>
      <c r="F558" s="7"/>
    </row>
    <row r="559" spans="1:6" x14ac:dyDescent="0.35">
      <c r="A559" s="30" t="s">
        <v>5889</v>
      </c>
      <c r="B559" s="6" t="s">
        <v>2951</v>
      </c>
      <c r="C559" s="6" t="s">
        <v>2950</v>
      </c>
      <c r="D559" s="6" t="s">
        <v>2890</v>
      </c>
      <c r="E559" s="6" t="s">
        <v>4802</v>
      </c>
      <c r="F559" s="7"/>
    </row>
    <row r="560" spans="1:6" x14ac:dyDescent="0.35">
      <c r="A560" s="30" t="s">
        <v>5890</v>
      </c>
      <c r="B560" s="6" t="s">
        <v>2949</v>
      </c>
      <c r="C560" s="6" t="s">
        <v>2948</v>
      </c>
      <c r="D560" s="6" t="s">
        <v>3731</v>
      </c>
      <c r="E560" s="6" t="s">
        <v>4803</v>
      </c>
      <c r="F560" s="7"/>
    </row>
    <row r="561" spans="1:6" x14ac:dyDescent="0.35">
      <c r="A561" s="30" t="s">
        <v>5891</v>
      </c>
      <c r="B561" s="6" t="s">
        <v>2946</v>
      </c>
      <c r="C561" s="6" t="s">
        <v>2945</v>
      </c>
      <c r="D561" s="6" t="s">
        <v>74</v>
      </c>
      <c r="E561" s="6" t="s">
        <v>74</v>
      </c>
      <c r="F561" s="7"/>
    </row>
    <row r="562" spans="1:6" x14ac:dyDescent="0.35">
      <c r="A562" s="30" t="s">
        <v>5892</v>
      </c>
      <c r="B562" s="6" t="s">
        <v>2943</v>
      </c>
      <c r="C562" s="6" t="s">
        <v>2942</v>
      </c>
      <c r="D562" s="6" t="s">
        <v>2396</v>
      </c>
      <c r="E562" s="6" t="s">
        <v>2942</v>
      </c>
      <c r="F562" s="7"/>
    </row>
    <row r="563" spans="1:6" x14ac:dyDescent="0.35">
      <c r="A563" s="30" t="s">
        <v>5893</v>
      </c>
      <c r="B563" s="6" t="s">
        <v>2940</v>
      </c>
      <c r="C563" s="6" t="s">
        <v>2939</v>
      </c>
      <c r="D563" s="6" t="s">
        <v>4187</v>
      </c>
      <c r="E563" s="6" t="s">
        <v>2939</v>
      </c>
      <c r="F563" s="7"/>
    </row>
    <row r="564" spans="1:6" x14ac:dyDescent="0.35">
      <c r="A564" s="30" t="s">
        <v>5894</v>
      </c>
      <c r="B564" s="6" t="s">
        <v>2937</v>
      </c>
      <c r="C564" s="6" t="s">
        <v>2936</v>
      </c>
      <c r="D564" s="6" t="s">
        <v>3288</v>
      </c>
      <c r="E564" s="6" t="s">
        <v>2936</v>
      </c>
      <c r="F564" s="7"/>
    </row>
    <row r="565" spans="1:6" x14ac:dyDescent="0.35">
      <c r="A565" s="30" t="s">
        <v>5895</v>
      </c>
      <c r="B565" s="6" t="s">
        <v>2934</v>
      </c>
      <c r="C565" s="6" t="s">
        <v>2933</v>
      </c>
      <c r="D565" s="6" t="s">
        <v>74</v>
      </c>
      <c r="E565" s="6" t="s">
        <v>74</v>
      </c>
      <c r="F565" s="7"/>
    </row>
    <row r="566" spans="1:6" x14ac:dyDescent="0.35">
      <c r="A566" s="30" t="s">
        <v>5896</v>
      </c>
      <c r="B566" s="6" t="s">
        <v>2931</v>
      </c>
      <c r="C566" s="6" t="s">
        <v>2930</v>
      </c>
      <c r="D566" s="6" t="s">
        <v>3442</v>
      </c>
      <c r="E566" s="6" t="s">
        <v>2930</v>
      </c>
      <c r="F566" s="7"/>
    </row>
    <row r="567" spans="1:6" x14ac:dyDescent="0.35">
      <c r="A567" s="6" t="s">
        <v>5897</v>
      </c>
      <c r="B567" s="6" t="s">
        <v>2928</v>
      </c>
      <c r="C567" s="6" t="s">
        <v>2927</v>
      </c>
      <c r="D567" s="6" t="s">
        <v>2759</v>
      </c>
      <c r="E567" s="6" t="s">
        <v>4804</v>
      </c>
      <c r="F567" s="7" t="s">
        <v>4490</v>
      </c>
    </row>
    <row r="568" spans="1:6" x14ac:dyDescent="0.35">
      <c r="A568" s="6" t="s">
        <v>5897</v>
      </c>
      <c r="B568" s="6" t="s">
        <v>2928</v>
      </c>
      <c r="C568" s="6" t="s">
        <v>2927</v>
      </c>
      <c r="D568" s="6" t="s">
        <v>2753</v>
      </c>
      <c r="E568" s="6" t="s">
        <v>4805</v>
      </c>
      <c r="F568" s="7" t="s">
        <v>4490</v>
      </c>
    </row>
    <row r="569" spans="1:6" x14ac:dyDescent="0.35">
      <c r="A569" s="6" t="s">
        <v>5897</v>
      </c>
      <c r="B569" s="6" t="s">
        <v>2928</v>
      </c>
      <c r="C569" s="6" t="s">
        <v>2927</v>
      </c>
      <c r="D569" s="6" t="s">
        <v>2741</v>
      </c>
      <c r="E569" s="6" t="s">
        <v>4806</v>
      </c>
      <c r="F569" s="7" t="s">
        <v>4490</v>
      </c>
    </row>
    <row r="570" spans="1:6" x14ac:dyDescent="0.35">
      <c r="A570" s="6" t="s">
        <v>5897</v>
      </c>
      <c r="B570" s="6" t="s">
        <v>2928</v>
      </c>
      <c r="C570" s="6" t="s">
        <v>2927</v>
      </c>
      <c r="D570" s="6" t="s">
        <v>2735</v>
      </c>
      <c r="E570" s="6" t="s">
        <v>4807</v>
      </c>
      <c r="F570" s="7" t="s">
        <v>4490</v>
      </c>
    </row>
    <row r="571" spans="1:6" x14ac:dyDescent="0.35">
      <c r="A571" s="6" t="s">
        <v>5897</v>
      </c>
      <c r="B571" s="6" t="s">
        <v>2928</v>
      </c>
      <c r="C571" s="6" t="s">
        <v>2927</v>
      </c>
      <c r="D571" s="6" t="s">
        <v>2732</v>
      </c>
      <c r="E571" s="6" t="s">
        <v>4808</v>
      </c>
      <c r="F571" s="7" t="s">
        <v>4490</v>
      </c>
    </row>
    <row r="572" spans="1:6" x14ac:dyDescent="0.35">
      <c r="A572" s="30" t="s">
        <v>5898</v>
      </c>
      <c r="B572" s="6" t="s">
        <v>2925</v>
      </c>
      <c r="C572" s="6" t="s">
        <v>2924</v>
      </c>
      <c r="D572" s="6" t="s">
        <v>3285</v>
      </c>
      <c r="E572" s="6" t="s">
        <v>2924</v>
      </c>
      <c r="F572" s="7"/>
    </row>
    <row r="573" spans="1:6" x14ac:dyDescent="0.35">
      <c r="A573" s="30" t="s">
        <v>5899</v>
      </c>
      <c r="B573" s="6" t="s">
        <v>2922</v>
      </c>
      <c r="C573" s="6" t="s">
        <v>2921</v>
      </c>
      <c r="D573" s="6" t="s">
        <v>2621</v>
      </c>
      <c r="E573" s="6" t="s">
        <v>2921</v>
      </c>
      <c r="F573" s="7"/>
    </row>
    <row r="574" spans="1:6" x14ac:dyDescent="0.35">
      <c r="A574" s="30" t="s">
        <v>5900</v>
      </c>
      <c r="B574" s="6" t="s">
        <v>2919</v>
      </c>
      <c r="C574" s="6" t="s">
        <v>2918</v>
      </c>
      <c r="D574" s="6" t="s">
        <v>4063</v>
      </c>
      <c r="E574" s="6" t="s">
        <v>4809</v>
      </c>
      <c r="F574" s="7"/>
    </row>
    <row r="575" spans="1:6" x14ac:dyDescent="0.35">
      <c r="A575" s="30" t="s">
        <v>5901</v>
      </c>
      <c r="B575" s="6" t="s">
        <v>2916</v>
      </c>
      <c r="C575" s="6" t="s">
        <v>2915</v>
      </c>
      <c r="D575" s="6" t="s">
        <v>3924</v>
      </c>
      <c r="E575" s="6" t="s">
        <v>4810</v>
      </c>
      <c r="F575" s="7"/>
    </row>
    <row r="576" spans="1:6" x14ac:dyDescent="0.35">
      <c r="A576" s="30" t="s">
        <v>5902</v>
      </c>
      <c r="B576" s="6" t="s">
        <v>2913</v>
      </c>
      <c r="C576" s="6" t="s">
        <v>2912</v>
      </c>
      <c r="D576" s="6" t="s">
        <v>74</v>
      </c>
      <c r="E576" s="6"/>
      <c r="F576" s="7"/>
    </row>
    <row r="577" spans="1:6" x14ac:dyDescent="0.35">
      <c r="A577" s="30" t="s">
        <v>5903</v>
      </c>
      <c r="B577" s="6" t="s">
        <v>2910</v>
      </c>
      <c r="C577" s="6" t="s">
        <v>2909</v>
      </c>
      <c r="D577" s="6" t="s">
        <v>3840</v>
      </c>
      <c r="E577" s="6" t="s">
        <v>4811</v>
      </c>
      <c r="F577" s="7"/>
    </row>
    <row r="578" spans="1:6" x14ac:dyDescent="0.35">
      <c r="A578" s="30" t="s">
        <v>5904</v>
      </c>
      <c r="B578" s="6" t="s">
        <v>2907</v>
      </c>
      <c r="C578" s="6" t="s">
        <v>2906</v>
      </c>
      <c r="D578" s="6" t="s">
        <v>3261</v>
      </c>
      <c r="E578" s="6" t="s">
        <v>4812</v>
      </c>
      <c r="F578" s="7"/>
    </row>
    <row r="579" spans="1:6" x14ac:dyDescent="0.35">
      <c r="A579" s="30" t="s">
        <v>5905</v>
      </c>
      <c r="B579" s="6" t="s">
        <v>2904</v>
      </c>
      <c r="C579" s="6" t="s">
        <v>2903</v>
      </c>
      <c r="D579" s="6" t="s">
        <v>2801</v>
      </c>
      <c r="E579" s="6" t="s">
        <v>4813</v>
      </c>
      <c r="F579" s="7"/>
    </row>
    <row r="580" spans="1:6" x14ac:dyDescent="0.35">
      <c r="A580" s="30" t="s">
        <v>5906</v>
      </c>
      <c r="B580" s="6" t="s">
        <v>2901</v>
      </c>
      <c r="C580" s="6" t="s">
        <v>2900</v>
      </c>
      <c r="D580" s="6" t="s">
        <v>3810</v>
      </c>
      <c r="E580" s="6" t="s">
        <v>4814</v>
      </c>
      <c r="F580" s="7"/>
    </row>
    <row r="581" spans="1:6" x14ac:dyDescent="0.35">
      <c r="A581" s="6" t="s">
        <v>5907</v>
      </c>
      <c r="B581" s="6" t="s">
        <v>2898</v>
      </c>
      <c r="C581" s="6" t="s">
        <v>2897</v>
      </c>
      <c r="D581" s="6" t="s">
        <v>2926</v>
      </c>
      <c r="E581" s="6" t="s">
        <v>4815</v>
      </c>
      <c r="F581" s="7" t="s">
        <v>4490</v>
      </c>
    </row>
    <row r="582" spans="1:6" x14ac:dyDescent="0.35">
      <c r="A582" s="6" t="s">
        <v>5907</v>
      </c>
      <c r="B582" s="6" t="s">
        <v>2898</v>
      </c>
      <c r="C582" s="6" t="s">
        <v>2897</v>
      </c>
      <c r="D582" s="6" t="s">
        <v>2893</v>
      </c>
      <c r="E582" s="6" t="s">
        <v>4816</v>
      </c>
      <c r="F582" s="7" t="s">
        <v>4490</v>
      </c>
    </row>
    <row r="583" spans="1:6" x14ac:dyDescent="0.35">
      <c r="A583" s="30" t="s">
        <v>5908</v>
      </c>
      <c r="B583" s="6" t="s">
        <v>2895</v>
      </c>
      <c r="C583" s="6" t="s">
        <v>2894</v>
      </c>
      <c r="D583" s="6" t="s">
        <v>74</v>
      </c>
      <c r="E583" s="6" t="s">
        <v>74</v>
      </c>
      <c r="F583" s="7"/>
    </row>
    <row r="584" spans="1:6" x14ac:dyDescent="0.35">
      <c r="A584" s="30" t="s">
        <v>5909</v>
      </c>
      <c r="B584" s="6" t="s">
        <v>2892</v>
      </c>
      <c r="C584" s="6" t="s">
        <v>2891</v>
      </c>
      <c r="D584" s="6" t="s">
        <v>3807</v>
      </c>
      <c r="E584" s="6" t="s">
        <v>4817</v>
      </c>
      <c r="F584" s="7"/>
    </row>
    <row r="585" spans="1:6" x14ac:dyDescent="0.35">
      <c r="A585" s="30" t="s">
        <v>5910</v>
      </c>
      <c r="B585" s="6" t="s">
        <v>2889</v>
      </c>
      <c r="C585" s="6" t="s">
        <v>2888</v>
      </c>
      <c r="D585" s="6" t="s">
        <v>3667</v>
      </c>
      <c r="E585" s="6" t="s">
        <v>4818</v>
      </c>
      <c r="F585" s="7"/>
    </row>
    <row r="586" spans="1:6" x14ac:dyDescent="0.35">
      <c r="A586" s="30" t="s">
        <v>5911</v>
      </c>
      <c r="B586" s="6" t="s">
        <v>2886</v>
      </c>
      <c r="C586" s="6" t="s">
        <v>2885</v>
      </c>
      <c r="D586" s="6" t="s">
        <v>3282</v>
      </c>
      <c r="E586" s="6" t="s">
        <v>2885</v>
      </c>
      <c r="F586" s="7"/>
    </row>
    <row r="587" spans="1:6" x14ac:dyDescent="0.35">
      <c r="A587" s="6" t="s">
        <v>5912</v>
      </c>
      <c r="B587" s="6" t="s">
        <v>2883</v>
      </c>
      <c r="C587" s="6" t="s">
        <v>2882</v>
      </c>
      <c r="D587" s="6" t="s">
        <v>2744</v>
      </c>
      <c r="E587" s="6" t="s">
        <v>4819</v>
      </c>
      <c r="F587" s="7" t="s">
        <v>4490</v>
      </c>
    </row>
    <row r="588" spans="1:6" x14ac:dyDescent="0.35">
      <c r="A588" s="6" t="s">
        <v>5912</v>
      </c>
      <c r="B588" s="6" t="s">
        <v>2883</v>
      </c>
      <c r="C588" s="6" t="s">
        <v>2882</v>
      </c>
      <c r="D588" s="6" t="s">
        <v>2729</v>
      </c>
      <c r="E588" s="6" t="s">
        <v>4820</v>
      </c>
      <c r="F588" s="7" t="s">
        <v>4490</v>
      </c>
    </row>
    <row r="589" spans="1:6" x14ac:dyDescent="0.35">
      <c r="A589" s="6" t="s">
        <v>5913</v>
      </c>
      <c r="B589" s="6" t="s">
        <v>2881</v>
      </c>
      <c r="C589" s="6" t="s">
        <v>2880</v>
      </c>
      <c r="D589" s="6" t="s">
        <v>2564</v>
      </c>
      <c r="E589" s="6" t="s">
        <v>4821</v>
      </c>
      <c r="F589" s="7" t="s">
        <v>4490</v>
      </c>
    </row>
    <row r="590" spans="1:6" x14ac:dyDescent="0.35">
      <c r="A590" s="6" t="s">
        <v>5913</v>
      </c>
      <c r="B590" s="6" t="s">
        <v>2881</v>
      </c>
      <c r="C590" s="6" t="s">
        <v>2880</v>
      </c>
      <c r="D590" s="6" t="s">
        <v>2561</v>
      </c>
      <c r="E590" s="6" t="s">
        <v>4822</v>
      </c>
      <c r="F590" s="7" t="s">
        <v>4490</v>
      </c>
    </row>
    <row r="591" spans="1:6" x14ac:dyDescent="0.35">
      <c r="A591" s="6" t="s">
        <v>5913</v>
      </c>
      <c r="B591" s="6" t="s">
        <v>2881</v>
      </c>
      <c r="C591" s="6" t="s">
        <v>2880</v>
      </c>
      <c r="D591" s="6" t="s">
        <v>2558</v>
      </c>
      <c r="E591" s="6" t="s">
        <v>4823</v>
      </c>
      <c r="F591" s="7" t="s">
        <v>4490</v>
      </c>
    </row>
    <row r="592" spans="1:6" x14ac:dyDescent="0.35">
      <c r="A592" s="6" t="s">
        <v>5913</v>
      </c>
      <c r="B592" s="6" t="s">
        <v>2881</v>
      </c>
      <c r="C592" s="6" t="s">
        <v>2880</v>
      </c>
      <c r="D592" s="6" t="s">
        <v>2570</v>
      </c>
      <c r="E592" s="6" t="s">
        <v>4824</v>
      </c>
      <c r="F592" s="7" t="s">
        <v>4490</v>
      </c>
    </row>
    <row r="593" spans="1:6" x14ac:dyDescent="0.35">
      <c r="A593" s="30" t="s">
        <v>5914</v>
      </c>
      <c r="B593" s="6" t="s">
        <v>2878</v>
      </c>
      <c r="C593" s="6" t="s">
        <v>2877</v>
      </c>
      <c r="D593" s="6" t="s">
        <v>2553</v>
      </c>
      <c r="E593" s="6" t="s">
        <v>2877</v>
      </c>
      <c r="F593" s="7"/>
    </row>
    <row r="594" spans="1:6" x14ac:dyDescent="0.35">
      <c r="A594" s="30" t="s">
        <v>5915</v>
      </c>
      <c r="B594" s="6" t="s">
        <v>2876</v>
      </c>
      <c r="C594" s="6" t="s">
        <v>2875</v>
      </c>
      <c r="D594" s="6" t="s">
        <v>74</v>
      </c>
      <c r="E594" s="6" t="s">
        <v>74</v>
      </c>
      <c r="F594" s="7"/>
    </row>
    <row r="595" spans="1:6" x14ac:dyDescent="0.35">
      <c r="A595" s="30" t="s">
        <v>5916</v>
      </c>
      <c r="B595" s="6" t="s">
        <v>2873</v>
      </c>
      <c r="C595" s="6" t="s">
        <v>2872</v>
      </c>
      <c r="D595" s="6" t="s">
        <v>3563</v>
      </c>
      <c r="E595" s="6" t="s">
        <v>4825</v>
      </c>
      <c r="F595" s="7"/>
    </row>
    <row r="596" spans="1:6" x14ac:dyDescent="0.35">
      <c r="A596" s="30" t="s">
        <v>5917</v>
      </c>
      <c r="B596" s="6" t="s">
        <v>2871</v>
      </c>
      <c r="C596" s="6" t="s">
        <v>2870</v>
      </c>
      <c r="D596" s="6" t="s">
        <v>2548</v>
      </c>
      <c r="E596" s="6" t="s">
        <v>4826</v>
      </c>
      <c r="F596" s="7"/>
    </row>
    <row r="597" spans="1:6" x14ac:dyDescent="0.35">
      <c r="A597" s="30" t="s">
        <v>5918</v>
      </c>
      <c r="B597" s="6" t="s">
        <v>2868</v>
      </c>
      <c r="C597" s="6" t="s">
        <v>2867</v>
      </c>
      <c r="D597" s="6" t="s">
        <v>4313</v>
      </c>
      <c r="E597" s="6" t="s">
        <v>4827</v>
      </c>
      <c r="F597" s="7"/>
    </row>
    <row r="598" spans="1:6" x14ac:dyDescent="0.35">
      <c r="A598" s="30" t="s">
        <v>5919</v>
      </c>
      <c r="B598" s="6" t="s">
        <v>2866</v>
      </c>
      <c r="C598" s="6" t="s">
        <v>2865</v>
      </c>
      <c r="D598" s="6" t="s">
        <v>4221</v>
      </c>
      <c r="E598" s="6" t="s">
        <v>4828</v>
      </c>
      <c r="F598" s="7"/>
    </row>
    <row r="599" spans="1:6" x14ac:dyDescent="0.35">
      <c r="A599" s="30" t="s">
        <v>5920</v>
      </c>
      <c r="B599" s="6" t="s">
        <v>2863</v>
      </c>
      <c r="C599" s="6" t="s">
        <v>2862</v>
      </c>
      <c r="D599" s="6" t="s">
        <v>3621</v>
      </c>
      <c r="E599" s="6" t="s">
        <v>2862</v>
      </c>
      <c r="F599" s="7"/>
    </row>
    <row r="600" spans="1:6" x14ac:dyDescent="0.35">
      <c r="A600" s="30" t="s">
        <v>5921</v>
      </c>
      <c r="B600" s="6" t="s">
        <v>2861</v>
      </c>
      <c r="C600" s="6" t="s">
        <v>2860</v>
      </c>
      <c r="D600" s="6" t="s">
        <v>3804</v>
      </c>
      <c r="E600" s="6" t="s">
        <v>2860</v>
      </c>
      <c r="F600" s="7"/>
    </row>
    <row r="601" spans="1:6" x14ac:dyDescent="0.35">
      <c r="A601" s="30" t="s">
        <v>5922</v>
      </c>
      <c r="B601" s="6" t="s">
        <v>2858</v>
      </c>
      <c r="C601" s="6" t="s">
        <v>2857</v>
      </c>
      <c r="D601" s="6" t="s">
        <v>2887</v>
      </c>
      <c r="E601" s="6" t="s">
        <v>4829</v>
      </c>
      <c r="F601" s="7"/>
    </row>
    <row r="602" spans="1:6" x14ac:dyDescent="0.35">
      <c r="A602" s="30" t="s">
        <v>5923</v>
      </c>
      <c r="B602" s="6" t="s">
        <v>2856</v>
      </c>
      <c r="C602" s="6" t="s">
        <v>2855</v>
      </c>
      <c r="D602" s="6" t="s">
        <v>2393</v>
      </c>
      <c r="E602" s="6" t="s">
        <v>4830</v>
      </c>
      <c r="F602" s="7"/>
    </row>
    <row r="603" spans="1:6" x14ac:dyDescent="0.35">
      <c r="A603" s="30" t="s">
        <v>5924</v>
      </c>
      <c r="B603" s="6" t="s">
        <v>2853</v>
      </c>
      <c r="C603" s="6" t="s">
        <v>2852</v>
      </c>
      <c r="D603" s="6" t="s">
        <v>3688</v>
      </c>
      <c r="E603" s="6" t="s">
        <v>4831</v>
      </c>
      <c r="F603" s="7"/>
    </row>
    <row r="604" spans="1:6" x14ac:dyDescent="0.35">
      <c r="A604" s="30" t="s">
        <v>5925</v>
      </c>
      <c r="B604" s="6" t="s">
        <v>2850</v>
      </c>
      <c r="C604" s="6" t="s">
        <v>2849</v>
      </c>
      <c r="D604" s="6" t="s">
        <v>74</v>
      </c>
      <c r="E604" s="6"/>
      <c r="F604" s="7"/>
    </row>
    <row r="605" spans="1:6" x14ac:dyDescent="0.35">
      <c r="A605" s="30" t="s">
        <v>5926</v>
      </c>
      <c r="B605" s="6" t="s">
        <v>2847</v>
      </c>
      <c r="C605" s="6" t="s">
        <v>2846</v>
      </c>
      <c r="D605" s="6" t="s">
        <v>3960</v>
      </c>
      <c r="E605" s="6" t="s">
        <v>4832</v>
      </c>
      <c r="F605" s="7"/>
    </row>
    <row r="606" spans="1:6" x14ac:dyDescent="0.35">
      <c r="A606" s="30" t="s">
        <v>5927</v>
      </c>
      <c r="B606" s="6" t="s">
        <v>2844</v>
      </c>
      <c r="C606" s="6" t="s">
        <v>2843</v>
      </c>
      <c r="D606" s="6" t="s">
        <v>3560</v>
      </c>
      <c r="E606" s="6" t="s">
        <v>4833</v>
      </c>
      <c r="F606" s="7"/>
    </row>
    <row r="607" spans="1:6" x14ac:dyDescent="0.35">
      <c r="A607" s="30" t="s">
        <v>5928</v>
      </c>
      <c r="B607" s="6" t="s">
        <v>2842</v>
      </c>
      <c r="C607" s="6" t="s">
        <v>2841</v>
      </c>
      <c r="D607" s="6" t="s">
        <v>4104</v>
      </c>
      <c r="E607" s="6" t="s">
        <v>2841</v>
      </c>
      <c r="F607" s="7"/>
    </row>
    <row r="608" spans="1:6" x14ac:dyDescent="0.35">
      <c r="A608" s="30" t="s">
        <v>5929</v>
      </c>
      <c r="B608" s="6" t="s">
        <v>2839</v>
      </c>
      <c r="C608" s="6" t="s">
        <v>2838</v>
      </c>
      <c r="D608" s="6" t="s">
        <v>3445</v>
      </c>
      <c r="E608" s="6" t="s">
        <v>4834</v>
      </c>
      <c r="F608" s="7"/>
    </row>
    <row r="609" spans="1:6" x14ac:dyDescent="0.35">
      <c r="A609" s="30" t="s">
        <v>5930</v>
      </c>
      <c r="B609" s="6" t="s">
        <v>2837</v>
      </c>
      <c r="C609" s="6" t="s">
        <v>2836</v>
      </c>
      <c r="D609" s="6" t="s">
        <v>2543</v>
      </c>
      <c r="E609" s="6" t="s">
        <v>2836</v>
      </c>
      <c r="F609" s="7"/>
    </row>
    <row r="610" spans="1:6" x14ac:dyDescent="0.35">
      <c r="A610" s="30" t="s">
        <v>5931</v>
      </c>
      <c r="B610" s="6" t="s">
        <v>2834</v>
      </c>
      <c r="C610" s="6" t="s">
        <v>2833</v>
      </c>
      <c r="D610" s="6" t="s">
        <v>2533</v>
      </c>
      <c r="E610" s="6" t="s">
        <v>2833</v>
      </c>
      <c r="F610" s="7"/>
    </row>
    <row r="611" spans="1:6" x14ac:dyDescent="0.35">
      <c r="A611" s="30" t="s">
        <v>5932</v>
      </c>
      <c r="B611" s="6" t="s">
        <v>2832</v>
      </c>
      <c r="C611" s="6" t="s">
        <v>2831</v>
      </c>
      <c r="D611" s="6" t="s">
        <v>74</v>
      </c>
      <c r="E611" s="6" t="s">
        <v>74</v>
      </c>
      <c r="F611" s="7"/>
    </row>
    <row r="612" spans="1:6" x14ac:dyDescent="0.35">
      <c r="A612" s="30" t="s">
        <v>5933</v>
      </c>
      <c r="B612" s="6" t="s">
        <v>2829</v>
      </c>
      <c r="C612" s="6" t="s">
        <v>2828</v>
      </c>
      <c r="D612" s="6" t="s">
        <v>74</v>
      </c>
      <c r="E612" s="6" t="s">
        <v>74</v>
      </c>
      <c r="F612" s="7"/>
    </row>
    <row r="613" spans="1:6" x14ac:dyDescent="0.35">
      <c r="A613" s="30" t="s">
        <v>5934</v>
      </c>
      <c r="B613" s="6" t="s">
        <v>2827</v>
      </c>
      <c r="C613" s="6" t="s">
        <v>2826</v>
      </c>
      <c r="D613" s="6" t="s">
        <v>3608</v>
      </c>
      <c r="E613" s="6" t="s">
        <v>4835</v>
      </c>
      <c r="F613" s="7"/>
    </row>
    <row r="614" spans="1:6" x14ac:dyDescent="0.35">
      <c r="A614" s="30" t="s">
        <v>5935</v>
      </c>
      <c r="B614" s="6" t="s">
        <v>2824</v>
      </c>
      <c r="C614" s="6" t="s">
        <v>2823</v>
      </c>
      <c r="D614" s="6" t="s">
        <v>74</v>
      </c>
      <c r="E614" s="6" t="s">
        <v>74</v>
      </c>
      <c r="F614" s="7"/>
    </row>
    <row r="615" spans="1:6" x14ac:dyDescent="0.35">
      <c r="A615" s="30" t="s">
        <v>5936</v>
      </c>
      <c r="B615" s="6" t="s">
        <v>2822</v>
      </c>
      <c r="C615" s="6" t="s">
        <v>2821</v>
      </c>
      <c r="D615" s="6" t="s">
        <v>4046</v>
      </c>
      <c r="E615" s="6" t="s">
        <v>2821</v>
      </c>
      <c r="F615" s="7"/>
    </row>
    <row r="616" spans="1:6" x14ac:dyDescent="0.35">
      <c r="A616" s="30" t="s">
        <v>5937</v>
      </c>
      <c r="B616" s="6" t="s">
        <v>2820</v>
      </c>
      <c r="C616" s="6" t="s">
        <v>2819</v>
      </c>
      <c r="D616" s="6" t="s">
        <v>74</v>
      </c>
      <c r="E616" s="6" t="s">
        <v>74</v>
      </c>
      <c r="F616" s="7"/>
    </row>
    <row r="617" spans="1:6" x14ac:dyDescent="0.35">
      <c r="A617" s="30" t="s">
        <v>5938</v>
      </c>
      <c r="B617" s="6" t="s">
        <v>2818</v>
      </c>
      <c r="C617" s="6" t="s">
        <v>2817</v>
      </c>
      <c r="D617" s="6" t="s">
        <v>2615</v>
      </c>
      <c r="E617" s="6" t="s">
        <v>4836</v>
      </c>
      <c r="F617" s="7"/>
    </row>
    <row r="618" spans="1:6" x14ac:dyDescent="0.35">
      <c r="A618" s="30" t="s">
        <v>5939</v>
      </c>
      <c r="B618" s="6" t="s">
        <v>2815</v>
      </c>
      <c r="C618" s="6" t="s">
        <v>2814</v>
      </c>
      <c r="D618" s="6" t="s">
        <v>2884</v>
      </c>
      <c r="E618" s="6" t="s">
        <v>4837</v>
      </c>
      <c r="F618" s="7"/>
    </row>
    <row r="619" spans="1:6" x14ac:dyDescent="0.35">
      <c r="A619" s="30" t="s">
        <v>5940</v>
      </c>
      <c r="B619" s="6" t="s">
        <v>2812</v>
      </c>
      <c r="C619" s="6" t="s">
        <v>2811</v>
      </c>
      <c r="D619" s="6" t="s">
        <v>2525</v>
      </c>
      <c r="E619" s="6" t="s">
        <v>2811</v>
      </c>
      <c r="F619" s="7"/>
    </row>
    <row r="620" spans="1:6" x14ac:dyDescent="0.35">
      <c r="A620" s="30" t="s">
        <v>5941</v>
      </c>
      <c r="B620" s="6" t="s">
        <v>2809</v>
      </c>
      <c r="C620" s="6" t="s">
        <v>2808</v>
      </c>
      <c r="D620" s="6" t="s">
        <v>2519</v>
      </c>
      <c r="E620" s="6" t="s">
        <v>4838</v>
      </c>
      <c r="F620" s="7"/>
    </row>
    <row r="621" spans="1:6" x14ac:dyDescent="0.35">
      <c r="A621" s="30" t="s">
        <v>5942</v>
      </c>
      <c r="B621" s="6" t="s">
        <v>2806</v>
      </c>
      <c r="C621" s="6" t="s">
        <v>2805</v>
      </c>
      <c r="D621" s="6" t="s">
        <v>2522</v>
      </c>
      <c r="E621" s="6" t="s">
        <v>4839</v>
      </c>
      <c r="F621" s="7" t="s">
        <v>4490</v>
      </c>
    </row>
    <row r="622" spans="1:6" x14ac:dyDescent="0.35">
      <c r="A622" s="30" t="s">
        <v>5942</v>
      </c>
      <c r="B622" s="6" t="s">
        <v>2806</v>
      </c>
      <c r="C622" s="6" t="s">
        <v>2805</v>
      </c>
      <c r="D622" s="6" t="s">
        <v>2516</v>
      </c>
      <c r="E622" s="6" t="s">
        <v>4840</v>
      </c>
      <c r="F622" s="7" t="s">
        <v>4490</v>
      </c>
    </row>
    <row r="623" spans="1:6" x14ac:dyDescent="0.35">
      <c r="A623" s="30" t="s">
        <v>5943</v>
      </c>
      <c r="B623" s="6" t="s">
        <v>2803</v>
      </c>
      <c r="C623" s="6" t="s">
        <v>2802</v>
      </c>
      <c r="D623" s="6" t="s">
        <v>3181</v>
      </c>
      <c r="E623" s="6" t="s">
        <v>4841</v>
      </c>
      <c r="F623" s="7"/>
    </row>
    <row r="624" spans="1:6" x14ac:dyDescent="0.35">
      <c r="A624" s="30" t="s">
        <v>5944</v>
      </c>
      <c r="B624" s="6" t="s">
        <v>2800</v>
      </c>
      <c r="C624" s="6" t="s">
        <v>2799</v>
      </c>
      <c r="D624" s="6" t="s">
        <v>74</v>
      </c>
      <c r="E624" s="6"/>
      <c r="F624" s="7"/>
    </row>
    <row r="625" spans="1:6" x14ac:dyDescent="0.35">
      <c r="A625" s="30" t="s">
        <v>5945</v>
      </c>
      <c r="B625" s="6" t="s">
        <v>2798</v>
      </c>
      <c r="C625" s="6" t="s">
        <v>2797</v>
      </c>
      <c r="D625" s="6" t="s">
        <v>3685</v>
      </c>
      <c r="E625" s="6" t="s">
        <v>4842</v>
      </c>
      <c r="F625" s="7"/>
    </row>
    <row r="626" spans="1:6" x14ac:dyDescent="0.35">
      <c r="A626" s="30" t="s">
        <v>5946</v>
      </c>
      <c r="B626" s="6" t="s">
        <v>2795</v>
      </c>
      <c r="C626" s="6" t="s">
        <v>2794</v>
      </c>
      <c r="D626" s="6" t="s">
        <v>2612</v>
      </c>
      <c r="E626" s="6" t="s">
        <v>2794</v>
      </c>
      <c r="F626" s="7"/>
    </row>
    <row r="627" spans="1:6" x14ac:dyDescent="0.35">
      <c r="A627" s="30" t="s">
        <v>5947</v>
      </c>
      <c r="B627" s="6" t="s">
        <v>2792</v>
      </c>
      <c r="C627" s="6" t="s">
        <v>2791</v>
      </c>
      <c r="D627" s="6" t="s">
        <v>2511</v>
      </c>
      <c r="E627" s="6" t="s">
        <v>2791</v>
      </c>
      <c r="F627" s="7"/>
    </row>
    <row r="628" spans="1:6" x14ac:dyDescent="0.35">
      <c r="A628" s="30" t="s">
        <v>5948</v>
      </c>
      <c r="B628" s="6" t="s">
        <v>2790</v>
      </c>
      <c r="C628" s="6" t="s">
        <v>2789</v>
      </c>
      <c r="D628" s="6" t="s">
        <v>4043</v>
      </c>
      <c r="E628" s="6" t="s">
        <v>2789</v>
      </c>
      <c r="F628" s="7"/>
    </row>
    <row r="629" spans="1:6" x14ac:dyDescent="0.35">
      <c r="A629" s="30" t="s">
        <v>5949</v>
      </c>
      <c r="B629" s="6" t="s">
        <v>2787</v>
      </c>
      <c r="C629" s="6" t="s">
        <v>2786</v>
      </c>
      <c r="D629" s="6" t="s">
        <v>3178</v>
      </c>
      <c r="E629" s="6" t="s">
        <v>4843</v>
      </c>
      <c r="F629" s="7"/>
    </row>
    <row r="630" spans="1:6" x14ac:dyDescent="0.35">
      <c r="A630" s="30" t="s">
        <v>5950</v>
      </c>
      <c r="B630" s="6" t="s">
        <v>2785</v>
      </c>
      <c r="C630" s="6" t="s">
        <v>2784</v>
      </c>
      <c r="D630" s="6" t="s">
        <v>74</v>
      </c>
      <c r="E630" s="6" t="s">
        <v>74</v>
      </c>
      <c r="F630" s="7"/>
    </row>
    <row r="631" spans="1:6" x14ac:dyDescent="0.35">
      <c r="A631" s="30" t="s">
        <v>5951</v>
      </c>
      <c r="B631" s="6" t="s">
        <v>2782</v>
      </c>
      <c r="C631" s="6" t="s">
        <v>2781</v>
      </c>
      <c r="D631" s="6" t="s">
        <v>2502</v>
      </c>
      <c r="E631" s="6" t="s">
        <v>2781</v>
      </c>
      <c r="F631" s="7"/>
    </row>
    <row r="632" spans="1:6" x14ac:dyDescent="0.35">
      <c r="A632" s="30" t="s">
        <v>5952</v>
      </c>
      <c r="B632" s="6" t="s">
        <v>2779</v>
      </c>
      <c r="C632" s="6" t="s">
        <v>2778</v>
      </c>
      <c r="D632" s="6" t="s">
        <v>2499</v>
      </c>
      <c r="E632" s="6" t="s">
        <v>4844</v>
      </c>
      <c r="F632" s="7"/>
    </row>
    <row r="633" spans="1:6" x14ac:dyDescent="0.35">
      <c r="A633" s="30" t="s">
        <v>5953</v>
      </c>
      <c r="B633" s="6" t="s">
        <v>2776</v>
      </c>
      <c r="C633" s="6" t="s">
        <v>2775</v>
      </c>
      <c r="D633" s="6" t="s">
        <v>4184</v>
      </c>
      <c r="E633" s="6" t="s">
        <v>2775</v>
      </c>
      <c r="F633" s="7"/>
    </row>
    <row r="634" spans="1:6" x14ac:dyDescent="0.35">
      <c r="A634" s="30" t="s">
        <v>5954</v>
      </c>
      <c r="B634" s="6" t="s">
        <v>2774</v>
      </c>
      <c r="C634" s="6" t="s">
        <v>2773</v>
      </c>
      <c r="D634" s="6" t="s">
        <v>2486</v>
      </c>
      <c r="E634" s="6" t="s">
        <v>4845</v>
      </c>
      <c r="F634" s="7"/>
    </row>
    <row r="635" spans="1:6" x14ac:dyDescent="0.35">
      <c r="A635" s="30" t="s">
        <v>5955</v>
      </c>
      <c r="B635" s="6" t="s">
        <v>2771</v>
      </c>
      <c r="C635" s="6" t="s">
        <v>2770</v>
      </c>
      <c r="D635" s="6" t="s">
        <v>2481</v>
      </c>
      <c r="E635" s="6" t="s">
        <v>4846</v>
      </c>
      <c r="F635" s="7" t="s">
        <v>4490</v>
      </c>
    </row>
    <row r="636" spans="1:6" x14ac:dyDescent="0.35">
      <c r="A636" s="30" t="s">
        <v>5955</v>
      </c>
      <c r="B636" s="6" t="s">
        <v>2771</v>
      </c>
      <c r="C636" s="6" t="s">
        <v>2770</v>
      </c>
      <c r="D636" s="6" t="s">
        <v>2475</v>
      </c>
      <c r="E636" s="6" t="s">
        <v>4847</v>
      </c>
      <c r="F636" s="7" t="s">
        <v>4490</v>
      </c>
    </row>
    <row r="637" spans="1:6" x14ac:dyDescent="0.35">
      <c r="A637" s="30" t="s">
        <v>5955</v>
      </c>
      <c r="B637" s="6" t="s">
        <v>2771</v>
      </c>
      <c r="C637" s="6" t="s">
        <v>2770</v>
      </c>
      <c r="D637" s="6" t="s">
        <v>2472</v>
      </c>
      <c r="E637" s="6" t="s">
        <v>4848</v>
      </c>
      <c r="F637" s="7" t="s">
        <v>4490</v>
      </c>
    </row>
    <row r="638" spans="1:6" x14ac:dyDescent="0.35">
      <c r="A638" s="30" t="s">
        <v>5955</v>
      </c>
      <c r="B638" s="6" t="s">
        <v>2771</v>
      </c>
      <c r="C638" s="6" t="s">
        <v>2770</v>
      </c>
      <c r="D638" s="6" t="s">
        <v>2585</v>
      </c>
      <c r="E638" s="6" t="s">
        <v>4849</v>
      </c>
      <c r="F638" s="7" t="s">
        <v>4490</v>
      </c>
    </row>
    <row r="639" spans="1:6" x14ac:dyDescent="0.35">
      <c r="A639" s="30" t="s">
        <v>5956</v>
      </c>
      <c r="B639" s="6" t="s">
        <v>2769</v>
      </c>
      <c r="C639" s="6" t="s">
        <v>2768</v>
      </c>
      <c r="D639" s="6" t="s">
        <v>74</v>
      </c>
      <c r="E639" s="6" t="s">
        <v>74</v>
      </c>
      <c r="F639" s="7"/>
    </row>
    <row r="640" spans="1:6" x14ac:dyDescent="0.35">
      <c r="A640" s="30" t="s">
        <v>5957</v>
      </c>
      <c r="B640" s="6" t="s">
        <v>2766</v>
      </c>
      <c r="C640" s="6" t="s">
        <v>2765</v>
      </c>
      <c r="D640" s="6" t="s">
        <v>2606</v>
      </c>
      <c r="E640" s="6" t="s">
        <v>2765</v>
      </c>
      <c r="F640" s="7"/>
    </row>
    <row r="641" spans="1:6" x14ac:dyDescent="0.35">
      <c r="A641" s="30" t="s">
        <v>5958</v>
      </c>
      <c r="B641" s="6" t="s">
        <v>2764</v>
      </c>
      <c r="C641" s="6" t="s">
        <v>2763</v>
      </c>
      <c r="D641" s="6" t="s">
        <v>3279</v>
      </c>
      <c r="E641" s="6" t="s">
        <v>2763</v>
      </c>
      <c r="F641" s="7"/>
    </row>
    <row r="642" spans="1:6" x14ac:dyDescent="0.35">
      <c r="A642" s="30" t="s">
        <v>5959</v>
      </c>
      <c r="B642" s="6" t="s">
        <v>2761</v>
      </c>
      <c r="C642" s="6" t="s">
        <v>2760</v>
      </c>
      <c r="D642" s="6" t="s">
        <v>3618</v>
      </c>
      <c r="E642" s="6" t="s">
        <v>2760</v>
      </c>
      <c r="F642" s="7"/>
    </row>
    <row r="643" spans="1:6" x14ac:dyDescent="0.35">
      <c r="A643" s="30" t="s">
        <v>5960</v>
      </c>
      <c r="B643" s="6" t="s">
        <v>2758</v>
      </c>
      <c r="C643" s="6" t="s">
        <v>2757</v>
      </c>
      <c r="D643" s="6" t="s">
        <v>3957</v>
      </c>
      <c r="E643" s="6" t="s">
        <v>4850</v>
      </c>
      <c r="F643" s="7"/>
    </row>
    <row r="644" spans="1:6" x14ac:dyDescent="0.35">
      <c r="A644" s="30" t="s">
        <v>5961</v>
      </c>
      <c r="B644" s="6" t="s">
        <v>2755</v>
      </c>
      <c r="C644" s="6" t="s">
        <v>2754</v>
      </c>
      <c r="D644" s="6" t="s">
        <v>4307</v>
      </c>
      <c r="E644" s="6" t="s">
        <v>4851</v>
      </c>
      <c r="F644" s="7"/>
    </row>
    <row r="645" spans="1:6" x14ac:dyDescent="0.35">
      <c r="A645" s="30" t="s">
        <v>5962</v>
      </c>
      <c r="B645" s="6" t="s">
        <v>2752</v>
      </c>
      <c r="C645" s="6" t="s">
        <v>2751</v>
      </c>
      <c r="D645" s="6" t="s">
        <v>74</v>
      </c>
      <c r="E645" s="6"/>
      <c r="F645" s="7"/>
    </row>
    <row r="646" spans="1:6" x14ac:dyDescent="0.35">
      <c r="A646" s="30" t="s">
        <v>5963</v>
      </c>
      <c r="B646" s="6" t="s">
        <v>2749</v>
      </c>
      <c r="C646" s="6" t="s">
        <v>2748</v>
      </c>
      <c r="D646" s="6" t="s">
        <v>2467</v>
      </c>
      <c r="E646" s="6" t="s">
        <v>4852</v>
      </c>
      <c r="F646" s="7"/>
    </row>
    <row r="647" spans="1:6" x14ac:dyDescent="0.35">
      <c r="A647" s="30" t="s">
        <v>5964</v>
      </c>
      <c r="B647" s="6" t="s">
        <v>2746</v>
      </c>
      <c r="C647" s="6" t="s">
        <v>2745</v>
      </c>
      <c r="D647" s="6" t="s">
        <v>3682</v>
      </c>
      <c r="E647" s="6" t="s">
        <v>2745</v>
      </c>
      <c r="F647" s="7"/>
    </row>
    <row r="648" spans="1:6" x14ac:dyDescent="0.35">
      <c r="A648" s="30" t="s">
        <v>5965</v>
      </c>
      <c r="B648" s="6" t="s">
        <v>2743</v>
      </c>
      <c r="C648" s="6" t="s">
        <v>2742</v>
      </c>
      <c r="D648" s="6" t="s">
        <v>4040</v>
      </c>
      <c r="E648" s="6" t="s">
        <v>2742</v>
      </c>
      <c r="F648" s="7"/>
    </row>
    <row r="649" spans="1:6" x14ac:dyDescent="0.35">
      <c r="A649" s="30" t="s">
        <v>5966</v>
      </c>
      <c r="B649" s="6" t="s">
        <v>2740</v>
      </c>
      <c r="C649" s="6" t="s">
        <v>2739</v>
      </c>
      <c r="D649" s="6" t="s">
        <v>74</v>
      </c>
      <c r="E649" s="6" t="s">
        <v>74</v>
      </c>
      <c r="F649" s="7"/>
    </row>
    <row r="650" spans="1:6" x14ac:dyDescent="0.35">
      <c r="A650" s="30" t="s">
        <v>5967</v>
      </c>
      <c r="B650" s="6" t="s">
        <v>2737</v>
      </c>
      <c r="C650" s="6" t="s">
        <v>2736</v>
      </c>
      <c r="D650" s="6" t="s">
        <v>2462</v>
      </c>
      <c r="E650" s="6" t="s">
        <v>2736</v>
      </c>
      <c r="F650" s="7"/>
    </row>
    <row r="651" spans="1:6" x14ac:dyDescent="0.35">
      <c r="A651" s="30" t="s">
        <v>5968</v>
      </c>
      <c r="B651" s="6" t="s">
        <v>2734</v>
      </c>
      <c r="C651" s="6" t="s">
        <v>2733</v>
      </c>
      <c r="D651" s="6" t="s">
        <v>2457</v>
      </c>
      <c r="E651" s="6" t="s">
        <v>2733</v>
      </c>
      <c r="F651" s="7"/>
    </row>
    <row r="652" spans="1:6" x14ac:dyDescent="0.35">
      <c r="A652" s="30" t="s">
        <v>5969</v>
      </c>
      <c r="B652" s="6" t="s">
        <v>2731</v>
      </c>
      <c r="C652" s="6" t="s">
        <v>2730</v>
      </c>
      <c r="D652" s="6" t="s">
        <v>2451</v>
      </c>
      <c r="E652" s="6" t="s">
        <v>4853</v>
      </c>
      <c r="F652" s="7"/>
    </row>
    <row r="653" spans="1:6" x14ac:dyDescent="0.35">
      <c r="A653" s="30" t="s">
        <v>5970</v>
      </c>
      <c r="B653" s="6" t="s">
        <v>2728</v>
      </c>
      <c r="C653" s="6" t="s">
        <v>2727</v>
      </c>
      <c r="D653" s="6" t="s">
        <v>2446</v>
      </c>
      <c r="E653" s="6" t="s">
        <v>4854</v>
      </c>
      <c r="F653" s="7"/>
    </row>
    <row r="654" spans="1:6" x14ac:dyDescent="0.35">
      <c r="A654" s="30" t="s">
        <v>5971</v>
      </c>
      <c r="B654" s="6" t="s">
        <v>2725</v>
      </c>
      <c r="C654" s="6" t="s">
        <v>2724</v>
      </c>
      <c r="D654" s="6" t="s">
        <v>2441</v>
      </c>
      <c r="E654" s="6" t="s">
        <v>2724</v>
      </c>
      <c r="F654" s="7"/>
    </row>
    <row r="655" spans="1:6" x14ac:dyDescent="0.35">
      <c r="A655" s="30" t="s">
        <v>5972</v>
      </c>
      <c r="B655" s="6" t="s">
        <v>2722</v>
      </c>
      <c r="C655" s="6" t="s">
        <v>2721</v>
      </c>
      <c r="D655" s="6" t="s">
        <v>4037</v>
      </c>
      <c r="E655" s="6" t="s">
        <v>2721</v>
      </c>
      <c r="F655" s="7"/>
    </row>
    <row r="656" spans="1:6" x14ac:dyDescent="0.35">
      <c r="A656" s="6" t="s">
        <v>5973</v>
      </c>
      <c r="B656" s="6" t="s">
        <v>2719</v>
      </c>
      <c r="C656" s="6" t="s">
        <v>2718</v>
      </c>
      <c r="D656" s="6" t="s">
        <v>2433</v>
      </c>
      <c r="E656" s="6" t="s">
        <v>4855</v>
      </c>
      <c r="F656" s="7" t="s">
        <v>4490</v>
      </c>
    </row>
    <row r="657" spans="1:6" x14ac:dyDescent="0.35">
      <c r="A657" s="6" t="s">
        <v>5973</v>
      </c>
      <c r="B657" s="6" t="s">
        <v>2719</v>
      </c>
      <c r="C657" s="6" t="s">
        <v>2718</v>
      </c>
      <c r="D657" s="6" t="s">
        <v>2436</v>
      </c>
      <c r="E657" s="6" t="s">
        <v>4856</v>
      </c>
      <c r="F657" s="7" t="s">
        <v>4490</v>
      </c>
    </row>
    <row r="658" spans="1:6" x14ac:dyDescent="0.35">
      <c r="A658" s="30" t="s">
        <v>5974</v>
      </c>
      <c r="B658" s="6" t="s">
        <v>2717</v>
      </c>
      <c r="C658" s="6" t="s">
        <v>2716</v>
      </c>
      <c r="D658" s="6" t="s">
        <v>3557</v>
      </c>
      <c r="E658" s="6" t="s">
        <v>4857</v>
      </c>
      <c r="F658" s="7"/>
    </row>
    <row r="659" spans="1:6" x14ac:dyDescent="0.35">
      <c r="A659" s="30" t="s">
        <v>5975</v>
      </c>
      <c r="B659" s="6" t="s">
        <v>2714</v>
      </c>
      <c r="C659" s="6" t="s">
        <v>2713</v>
      </c>
      <c r="D659" s="6" t="s">
        <v>2423</v>
      </c>
      <c r="E659" s="6" t="s">
        <v>2713</v>
      </c>
      <c r="F659" s="7"/>
    </row>
    <row r="660" spans="1:6" x14ac:dyDescent="0.35">
      <c r="A660" s="30" t="s">
        <v>5976</v>
      </c>
      <c r="B660" s="6" t="s">
        <v>2711</v>
      </c>
      <c r="C660" s="6" t="s">
        <v>2710</v>
      </c>
      <c r="D660" s="6" t="s">
        <v>4181</v>
      </c>
      <c r="E660" s="6" t="s">
        <v>2710</v>
      </c>
      <c r="F660" s="7"/>
    </row>
    <row r="661" spans="1:6" x14ac:dyDescent="0.35">
      <c r="A661" s="30" t="s">
        <v>5977</v>
      </c>
      <c r="B661" s="6" t="s">
        <v>2708</v>
      </c>
      <c r="C661" s="6" t="s">
        <v>2707</v>
      </c>
      <c r="D661" s="6" t="s">
        <v>2603</v>
      </c>
      <c r="E661" s="6" t="s">
        <v>4858</v>
      </c>
      <c r="F661" s="7"/>
    </row>
    <row r="662" spans="1:6" x14ac:dyDescent="0.35">
      <c r="A662" s="30" t="s">
        <v>5978</v>
      </c>
      <c r="B662" s="6" t="s">
        <v>2705</v>
      </c>
      <c r="C662" s="6" t="s">
        <v>2704</v>
      </c>
      <c r="D662" s="6" t="s">
        <v>2600</v>
      </c>
      <c r="E662" s="6" t="s">
        <v>2704</v>
      </c>
      <c r="F662" s="7"/>
    </row>
    <row r="663" spans="1:6" x14ac:dyDescent="0.35">
      <c r="A663" s="30" t="s">
        <v>5979</v>
      </c>
      <c r="B663" s="6" t="s">
        <v>2703</v>
      </c>
      <c r="C663" s="6" t="s">
        <v>2702</v>
      </c>
      <c r="D663" s="6" t="s">
        <v>2418</v>
      </c>
      <c r="E663" s="6" t="s">
        <v>2702</v>
      </c>
      <c r="F663" s="7"/>
    </row>
    <row r="664" spans="1:6" x14ac:dyDescent="0.35">
      <c r="A664" s="30" t="s">
        <v>5980</v>
      </c>
      <c r="B664" s="6" t="s">
        <v>2700</v>
      </c>
      <c r="C664" s="6" t="s">
        <v>2699</v>
      </c>
      <c r="D664" s="6" t="s">
        <v>2407</v>
      </c>
      <c r="E664" s="6" t="s">
        <v>4859</v>
      </c>
      <c r="F664" s="7"/>
    </row>
    <row r="665" spans="1:6" x14ac:dyDescent="0.35">
      <c r="A665" s="30" t="s">
        <v>5981</v>
      </c>
      <c r="B665" s="6" t="s">
        <v>2698</v>
      </c>
      <c r="C665" s="6" t="s">
        <v>2697</v>
      </c>
      <c r="D665" s="6" t="s">
        <v>2362</v>
      </c>
      <c r="E665" s="6" t="s">
        <v>4860</v>
      </c>
      <c r="F665" s="7"/>
    </row>
    <row r="666" spans="1:6" x14ac:dyDescent="0.35">
      <c r="A666" s="30" t="s">
        <v>5982</v>
      </c>
      <c r="B666" s="6" t="s">
        <v>2695</v>
      </c>
      <c r="C666" s="6" t="s">
        <v>2694</v>
      </c>
      <c r="D666" s="6" t="s">
        <v>3175</v>
      </c>
      <c r="E666" s="6" t="s">
        <v>4861</v>
      </c>
      <c r="F666" s="7"/>
    </row>
    <row r="667" spans="1:6" x14ac:dyDescent="0.35">
      <c r="A667" s="30" t="s">
        <v>5983</v>
      </c>
      <c r="B667" s="6" t="s">
        <v>2692</v>
      </c>
      <c r="C667" s="6" t="s">
        <v>2691</v>
      </c>
      <c r="D667" s="6" t="s">
        <v>74</v>
      </c>
      <c r="E667" s="6" t="s">
        <v>74</v>
      </c>
      <c r="F667" s="7"/>
    </row>
    <row r="668" spans="1:6" x14ac:dyDescent="0.35">
      <c r="A668" s="30" t="s">
        <v>5984</v>
      </c>
      <c r="B668" s="6" t="s">
        <v>2689</v>
      </c>
      <c r="C668" s="6" t="s">
        <v>2688</v>
      </c>
      <c r="D668" s="6" t="s">
        <v>2402</v>
      </c>
      <c r="E668" s="6" t="s">
        <v>2688</v>
      </c>
      <c r="F668" s="7"/>
    </row>
    <row r="669" spans="1:6" x14ac:dyDescent="0.35">
      <c r="A669" s="30" t="s">
        <v>5985</v>
      </c>
      <c r="B669" s="6" t="s">
        <v>2686</v>
      </c>
      <c r="C669" s="6" t="s">
        <v>2685</v>
      </c>
      <c r="D669" s="6" t="s">
        <v>2720</v>
      </c>
      <c r="E669" s="6" t="s">
        <v>4862</v>
      </c>
      <c r="F669" s="7"/>
    </row>
    <row r="670" spans="1:6" x14ac:dyDescent="0.35">
      <c r="A670" s="30" t="s">
        <v>5986</v>
      </c>
      <c r="B670" s="6" t="s">
        <v>2683</v>
      </c>
      <c r="C670" s="6" t="s">
        <v>2682</v>
      </c>
      <c r="D670" s="6" t="s">
        <v>2958</v>
      </c>
      <c r="E670" s="6" t="s">
        <v>4863</v>
      </c>
      <c r="F670" s="7"/>
    </row>
    <row r="671" spans="1:6" x14ac:dyDescent="0.35">
      <c r="A671" s="30" t="s">
        <v>5987</v>
      </c>
      <c r="B671" s="6" t="s">
        <v>2680</v>
      </c>
      <c r="C671" s="6" t="s">
        <v>2679</v>
      </c>
      <c r="D671" s="6" t="s">
        <v>2388</v>
      </c>
      <c r="E671" s="6" t="s">
        <v>2679</v>
      </c>
      <c r="F671" s="7"/>
    </row>
    <row r="672" spans="1:6" x14ac:dyDescent="0.35">
      <c r="A672" s="30" t="s">
        <v>5988</v>
      </c>
      <c r="B672" s="6" t="s">
        <v>2677</v>
      </c>
      <c r="C672" s="6" t="s">
        <v>2676</v>
      </c>
      <c r="D672" s="6" t="s">
        <v>4178</v>
      </c>
      <c r="E672" s="6" t="s">
        <v>2676</v>
      </c>
      <c r="F672" s="7"/>
    </row>
    <row r="673" spans="1:6" x14ac:dyDescent="0.35">
      <c r="A673" s="30" t="s">
        <v>5989</v>
      </c>
      <c r="B673" s="6" t="s">
        <v>2674</v>
      </c>
      <c r="C673" s="6" t="s">
        <v>2673</v>
      </c>
      <c r="D673" s="6" t="s">
        <v>2359</v>
      </c>
      <c r="E673" s="6" t="s">
        <v>4864</v>
      </c>
      <c r="F673" s="7"/>
    </row>
    <row r="674" spans="1:6" x14ac:dyDescent="0.35">
      <c r="A674" s="30" t="s">
        <v>5990</v>
      </c>
      <c r="B674" s="6" t="s">
        <v>2671</v>
      </c>
      <c r="C674" s="6" t="s">
        <v>2670</v>
      </c>
      <c r="D674" s="6" t="s">
        <v>2952</v>
      </c>
      <c r="E674" s="6" t="s">
        <v>4865</v>
      </c>
      <c r="F674" s="7"/>
    </row>
    <row r="675" spans="1:6" x14ac:dyDescent="0.35">
      <c r="A675" s="29" t="s">
        <v>5991</v>
      </c>
      <c r="B675" s="36" t="s">
        <v>2668</v>
      </c>
      <c r="C675" s="36" t="s">
        <v>2667</v>
      </c>
      <c r="D675" s="6" t="s">
        <v>2351</v>
      </c>
      <c r="E675" s="6" t="s">
        <v>4866</v>
      </c>
      <c r="F675" s="7"/>
    </row>
    <row r="676" spans="1:6" x14ac:dyDescent="0.35">
      <c r="A676" s="30" t="s">
        <v>5992</v>
      </c>
      <c r="B676" s="6" t="s">
        <v>2665</v>
      </c>
      <c r="C676" s="6" t="s">
        <v>2664</v>
      </c>
      <c r="D676" s="6" t="s">
        <v>74</v>
      </c>
      <c r="E676" s="6" t="s">
        <v>74</v>
      </c>
      <c r="F676" s="7"/>
    </row>
    <row r="677" spans="1:6" x14ac:dyDescent="0.35">
      <c r="A677" s="30" t="s">
        <v>5993</v>
      </c>
      <c r="B677" s="6" t="s">
        <v>2662</v>
      </c>
      <c r="C677" s="6" t="s">
        <v>2661</v>
      </c>
      <c r="D677" s="6" t="s">
        <v>2162</v>
      </c>
      <c r="E677" s="6" t="s">
        <v>4867</v>
      </c>
      <c r="F677" s="7"/>
    </row>
    <row r="678" spans="1:6" x14ac:dyDescent="0.35">
      <c r="A678" s="30" t="s">
        <v>5994</v>
      </c>
      <c r="B678" s="6" t="s">
        <v>2659</v>
      </c>
      <c r="C678" s="6" t="s">
        <v>2658</v>
      </c>
      <c r="D678" s="6" t="s">
        <v>2340</v>
      </c>
      <c r="E678" s="6" t="s">
        <v>4868</v>
      </c>
      <c r="F678" s="7"/>
    </row>
    <row r="679" spans="1:6" x14ac:dyDescent="0.35">
      <c r="A679" s="30" t="s">
        <v>5995</v>
      </c>
      <c r="B679" s="6" t="s">
        <v>2656</v>
      </c>
      <c r="C679" s="6" t="s">
        <v>2655</v>
      </c>
      <c r="D679" s="6" t="s">
        <v>2328</v>
      </c>
      <c r="E679" s="6" t="s">
        <v>2655</v>
      </c>
      <c r="F679" s="7"/>
    </row>
    <row r="680" spans="1:6" x14ac:dyDescent="0.35">
      <c r="A680" s="30" t="s">
        <v>5996</v>
      </c>
      <c r="B680" s="6" t="s">
        <v>2653</v>
      </c>
      <c r="C680" s="6" t="s">
        <v>2652</v>
      </c>
      <c r="D680" s="6" t="s">
        <v>2337</v>
      </c>
      <c r="E680" s="6" t="s">
        <v>4869</v>
      </c>
      <c r="F680" s="7"/>
    </row>
    <row r="681" spans="1:6" x14ac:dyDescent="0.35">
      <c r="A681" s="30" t="s">
        <v>5997</v>
      </c>
      <c r="B681" s="6" t="s">
        <v>2650</v>
      </c>
      <c r="C681" s="6" t="s">
        <v>2649</v>
      </c>
      <c r="D681" s="6" t="s">
        <v>2334</v>
      </c>
      <c r="E681" s="6" t="s">
        <v>2649</v>
      </c>
      <c r="F681" s="7"/>
    </row>
    <row r="682" spans="1:6" x14ac:dyDescent="0.35">
      <c r="A682" s="30" t="s">
        <v>5998</v>
      </c>
      <c r="B682" s="6" t="s">
        <v>2647</v>
      </c>
      <c r="C682" s="6" t="s">
        <v>2646</v>
      </c>
      <c r="D682" s="6" t="s">
        <v>2331</v>
      </c>
      <c r="E682" s="6" t="s">
        <v>4870</v>
      </c>
      <c r="F682" s="7"/>
    </row>
    <row r="683" spans="1:6" x14ac:dyDescent="0.35">
      <c r="A683" s="30" t="s">
        <v>5999</v>
      </c>
      <c r="B683" s="6" t="s">
        <v>2644</v>
      </c>
      <c r="C683" s="6" t="s">
        <v>2643</v>
      </c>
      <c r="D683" s="6" t="s">
        <v>2325</v>
      </c>
      <c r="E683" s="6" t="s">
        <v>4871</v>
      </c>
      <c r="F683" s="7"/>
    </row>
    <row r="684" spans="1:6" x14ac:dyDescent="0.35">
      <c r="A684" s="30" t="s">
        <v>6000</v>
      </c>
      <c r="B684" s="6" t="s">
        <v>2641</v>
      </c>
      <c r="C684" s="6" t="s">
        <v>2640</v>
      </c>
      <c r="D684" s="6" t="s">
        <v>74</v>
      </c>
      <c r="E684" s="6"/>
      <c r="F684" s="7"/>
    </row>
    <row r="685" spans="1:6" x14ac:dyDescent="0.35">
      <c r="A685" s="30" t="s">
        <v>6001</v>
      </c>
      <c r="B685" s="6" t="s">
        <v>2638</v>
      </c>
      <c r="C685" s="6" t="s">
        <v>2637</v>
      </c>
      <c r="D685" s="6" t="s">
        <v>2320</v>
      </c>
      <c r="E685" s="6" t="s">
        <v>4872</v>
      </c>
      <c r="F685" s="7"/>
    </row>
    <row r="686" spans="1:6" x14ac:dyDescent="0.35">
      <c r="A686" s="30" t="s">
        <v>6002</v>
      </c>
      <c r="B686" s="6" t="s">
        <v>2635</v>
      </c>
      <c r="C686" s="6" t="s">
        <v>2634</v>
      </c>
      <c r="D686" s="6" t="s">
        <v>2317</v>
      </c>
      <c r="E686" s="6" t="s">
        <v>4873</v>
      </c>
      <c r="F686" s="7"/>
    </row>
    <row r="687" spans="1:6" x14ac:dyDescent="0.35">
      <c r="A687" s="30" t="s">
        <v>6003</v>
      </c>
      <c r="B687" s="6" t="s">
        <v>2632</v>
      </c>
      <c r="C687" s="6" t="s">
        <v>2631</v>
      </c>
      <c r="D687" s="6" t="s">
        <v>2311</v>
      </c>
      <c r="E687" s="6" t="s">
        <v>4874</v>
      </c>
      <c r="F687" s="7"/>
    </row>
    <row r="688" spans="1:6" x14ac:dyDescent="0.35">
      <c r="A688" s="30" t="s">
        <v>6004</v>
      </c>
      <c r="B688" s="6" t="s">
        <v>2629</v>
      </c>
      <c r="C688" s="6" t="s">
        <v>2628</v>
      </c>
      <c r="D688" s="6" t="s">
        <v>2305</v>
      </c>
      <c r="E688" s="6" t="s">
        <v>4875</v>
      </c>
      <c r="F688" s="7"/>
    </row>
    <row r="689" spans="1:6" x14ac:dyDescent="0.35">
      <c r="A689" s="30" t="s">
        <v>6005</v>
      </c>
      <c r="B689" s="6" t="s">
        <v>2626</v>
      </c>
      <c r="C689" s="6" t="s">
        <v>2625</v>
      </c>
      <c r="D689" s="6" t="s">
        <v>2308</v>
      </c>
      <c r="E689" s="6" t="s">
        <v>4876</v>
      </c>
      <c r="F689" s="7"/>
    </row>
    <row r="690" spans="1:6" x14ac:dyDescent="0.35">
      <c r="A690" s="30" t="s">
        <v>6006</v>
      </c>
      <c r="B690" s="6" t="s">
        <v>2623</v>
      </c>
      <c r="C690" s="6" t="s">
        <v>2622</v>
      </c>
      <c r="D690" s="6" t="s">
        <v>2299</v>
      </c>
      <c r="E690" s="6" t="s">
        <v>4877</v>
      </c>
      <c r="F690" s="7"/>
    </row>
    <row r="691" spans="1:6" x14ac:dyDescent="0.35">
      <c r="A691" s="30" t="s">
        <v>6007</v>
      </c>
      <c r="B691" s="6" t="s">
        <v>2620</v>
      </c>
      <c r="C691" s="6" t="s">
        <v>2619</v>
      </c>
      <c r="D691" s="6" t="s">
        <v>2296</v>
      </c>
      <c r="E691" s="6" t="s">
        <v>2619</v>
      </c>
      <c r="F691" s="7"/>
    </row>
    <row r="692" spans="1:6" x14ac:dyDescent="0.35">
      <c r="A692" s="30" t="s">
        <v>6008</v>
      </c>
      <c r="B692" s="6" t="s">
        <v>2617</v>
      </c>
      <c r="C692" s="6" t="s">
        <v>2616</v>
      </c>
      <c r="D692" s="6" t="s">
        <v>2291</v>
      </c>
      <c r="E692" s="6" t="s">
        <v>2616</v>
      </c>
      <c r="F692" s="7"/>
    </row>
    <row r="693" spans="1:6" x14ac:dyDescent="0.35">
      <c r="A693" s="30" t="s">
        <v>6009</v>
      </c>
      <c r="B693" s="6" t="s">
        <v>2614</v>
      </c>
      <c r="C693" s="6" t="s">
        <v>2613</v>
      </c>
      <c r="D693" s="6" t="s">
        <v>2285</v>
      </c>
      <c r="E693" s="6" t="s">
        <v>2613</v>
      </c>
      <c r="F693" s="7"/>
    </row>
    <row r="694" spans="1:6" x14ac:dyDescent="0.35">
      <c r="A694" s="30" t="s">
        <v>6010</v>
      </c>
      <c r="B694" s="6" t="s">
        <v>2611</v>
      </c>
      <c r="C694" s="6" t="s">
        <v>2610</v>
      </c>
      <c r="D694" s="6" t="s">
        <v>2279</v>
      </c>
      <c r="E694" s="6" t="s">
        <v>4878</v>
      </c>
      <c r="F694" s="7"/>
    </row>
    <row r="695" spans="1:6" x14ac:dyDescent="0.35">
      <c r="A695" s="30" t="s">
        <v>6011</v>
      </c>
      <c r="B695" s="6" t="s">
        <v>2608</v>
      </c>
      <c r="C695" s="6" t="s">
        <v>2607</v>
      </c>
      <c r="D695" s="6" t="s">
        <v>2276</v>
      </c>
      <c r="E695" s="6" t="s">
        <v>4879</v>
      </c>
      <c r="F695" s="7"/>
    </row>
    <row r="696" spans="1:6" x14ac:dyDescent="0.35">
      <c r="A696" s="30" t="s">
        <v>6012</v>
      </c>
      <c r="B696" s="6" t="s">
        <v>2605</v>
      </c>
      <c r="C696" s="6" t="s">
        <v>2604</v>
      </c>
      <c r="D696" s="6" t="s">
        <v>2267</v>
      </c>
      <c r="E696" s="6" t="s">
        <v>4880</v>
      </c>
      <c r="F696" s="7"/>
    </row>
    <row r="697" spans="1:6" x14ac:dyDescent="0.35">
      <c r="A697" s="30" t="s">
        <v>6013</v>
      </c>
      <c r="B697" s="6" t="s">
        <v>2602</v>
      </c>
      <c r="C697" s="6" t="s">
        <v>2601</v>
      </c>
      <c r="D697" s="6" t="s">
        <v>2261</v>
      </c>
      <c r="E697" s="6" t="s">
        <v>4881</v>
      </c>
      <c r="F697" s="7"/>
    </row>
    <row r="698" spans="1:6" x14ac:dyDescent="0.35">
      <c r="A698" s="30" t="s">
        <v>6014</v>
      </c>
      <c r="B698" s="6" t="s">
        <v>2599</v>
      </c>
      <c r="C698" s="6" t="s">
        <v>2598</v>
      </c>
      <c r="D698" s="6" t="s">
        <v>2258</v>
      </c>
      <c r="E698" s="6" t="s">
        <v>4882</v>
      </c>
      <c r="F698" s="7"/>
    </row>
    <row r="699" spans="1:6" x14ac:dyDescent="0.35">
      <c r="A699" s="30" t="s">
        <v>6015</v>
      </c>
      <c r="B699" s="6" t="s">
        <v>2597</v>
      </c>
      <c r="C699" s="6" t="s">
        <v>2596</v>
      </c>
      <c r="D699" s="6" t="s">
        <v>2255</v>
      </c>
      <c r="E699" s="6" t="s">
        <v>4883</v>
      </c>
      <c r="F699" s="7"/>
    </row>
    <row r="700" spans="1:6" x14ac:dyDescent="0.35">
      <c r="A700" s="30" t="s">
        <v>6016</v>
      </c>
      <c r="B700" s="6" t="s">
        <v>2594</v>
      </c>
      <c r="C700" s="6" t="s">
        <v>2593</v>
      </c>
      <c r="D700" s="6" t="s">
        <v>2252</v>
      </c>
      <c r="E700" s="6" t="s">
        <v>4884</v>
      </c>
      <c r="F700" s="7"/>
    </row>
    <row r="701" spans="1:6" x14ac:dyDescent="0.35">
      <c r="A701" s="30" t="s">
        <v>6017</v>
      </c>
      <c r="B701" s="6" t="s">
        <v>2592</v>
      </c>
      <c r="C701" s="6" t="s">
        <v>2591</v>
      </c>
      <c r="D701" s="6" t="s">
        <v>2249</v>
      </c>
      <c r="E701" s="6" t="s">
        <v>4885</v>
      </c>
      <c r="F701" s="7"/>
    </row>
    <row r="702" spans="1:6" x14ac:dyDescent="0.35">
      <c r="A702" s="30" t="s">
        <v>6018</v>
      </c>
      <c r="B702" s="6" t="s">
        <v>2589</v>
      </c>
      <c r="C702" s="6" t="s">
        <v>2588</v>
      </c>
      <c r="D702" s="6" t="s">
        <v>2237</v>
      </c>
      <c r="E702" s="6" t="s">
        <v>4886</v>
      </c>
      <c r="F702" s="7"/>
    </row>
    <row r="703" spans="1:6" x14ac:dyDescent="0.35">
      <c r="A703" s="30" t="s">
        <v>6019</v>
      </c>
      <c r="B703" s="6" t="s">
        <v>2587</v>
      </c>
      <c r="C703" s="6" t="s">
        <v>2586</v>
      </c>
      <c r="D703" s="6" t="s">
        <v>2234</v>
      </c>
      <c r="E703" s="6" t="s">
        <v>4887</v>
      </c>
      <c r="F703" s="7"/>
    </row>
    <row r="704" spans="1:6" x14ac:dyDescent="0.35">
      <c r="A704" s="30" t="s">
        <v>6020</v>
      </c>
      <c r="B704" s="6" t="s">
        <v>2584</v>
      </c>
      <c r="C704" s="6" t="s">
        <v>2583</v>
      </c>
      <c r="D704" s="6" t="s">
        <v>2231</v>
      </c>
      <c r="E704" s="6" t="s">
        <v>2583</v>
      </c>
      <c r="F704" s="7"/>
    </row>
    <row r="705" spans="1:6" x14ac:dyDescent="0.35">
      <c r="A705" s="30" t="s">
        <v>6021</v>
      </c>
      <c r="B705" s="6" t="s">
        <v>2582</v>
      </c>
      <c r="C705" s="6" t="s">
        <v>2581</v>
      </c>
      <c r="D705" s="6" t="s">
        <v>2228</v>
      </c>
      <c r="E705" s="6" t="s">
        <v>4888</v>
      </c>
      <c r="F705" s="7"/>
    </row>
    <row r="706" spans="1:6" x14ac:dyDescent="0.35">
      <c r="A706" s="30" t="s">
        <v>6022</v>
      </c>
      <c r="B706" s="6" t="s">
        <v>2579</v>
      </c>
      <c r="C706" s="6" t="s">
        <v>2578</v>
      </c>
      <c r="D706" s="6" t="s">
        <v>2222</v>
      </c>
      <c r="E706" s="6" t="s">
        <v>4889</v>
      </c>
      <c r="F706" s="7"/>
    </row>
    <row r="707" spans="1:6" x14ac:dyDescent="0.35">
      <c r="A707" s="30" t="s">
        <v>6023</v>
      </c>
      <c r="B707" s="6" t="s">
        <v>2577</v>
      </c>
      <c r="C707" s="6" t="s">
        <v>2576</v>
      </c>
      <c r="D707" s="6" t="s">
        <v>2225</v>
      </c>
      <c r="E707" s="6" t="s">
        <v>4890</v>
      </c>
      <c r="F707" s="7"/>
    </row>
    <row r="708" spans="1:6" x14ac:dyDescent="0.35">
      <c r="A708" s="30" t="s">
        <v>6024</v>
      </c>
      <c r="B708" s="6" t="s">
        <v>2574</v>
      </c>
      <c r="C708" s="6" t="s">
        <v>2573</v>
      </c>
      <c r="D708" s="6" t="s">
        <v>2219</v>
      </c>
      <c r="E708" s="6" t="s">
        <v>4891</v>
      </c>
      <c r="F708" s="7"/>
    </row>
    <row r="709" spans="1:6" x14ac:dyDescent="0.35">
      <c r="A709" s="30" t="s">
        <v>6025</v>
      </c>
      <c r="B709" s="6" t="s">
        <v>2572</v>
      </c>
      <c r="C709" s="6" t="s">
        <v>2571</v>
      </c>
      <c r="D709" s="6" t="s">
        <v>2314</v>
      </c>
      <c r="E709" s="6" t="s">
        <v>4892</v>
      </c>
      <c r="F709" s="7"/>
    </row>
    <row r="710" spans="1:6" x14ac:dyDescent="0.35">
      <c r="A710" s="30" t="s">
        <v>6026</v>
      </c>
      <c r="B710" s="6" t="s">
        <v>2569</v>
      </c>
      <c r="C710" s="6" t="s">
        <v>2568</v>
      </c>
      <c r="D710" s="6" t="s">
        <v>2302</v>
      </c>
      <c r="E710" s="6" t="s">
        <v>4893</v>
      </c>
      <c r="F710" s="7"/>
    </row>
    <row r="711" spans="1:6" x14ac:dyDescent="0.35">
      <c r="A711" s="30" t="s">
        <v>6027</v>
      </c>
      <c r="B711" s="6" t="s">
        <v>2566</v>
      </c>
      <c r="C711" s="6" t="s">
        <v>2565</v>
      </c>
      <c r="D711" s="6" t="s">
        <v>2282</v>
      </c>
      <c r="E711" s="6" t="s">
        <v>4894</v>
      </c>
      <c r="F711" s="7"/>
    </row>
    <row r="712" spans="1:6" x14ac:dyDescent="0.35">
      <c r="A712" s="30" t="s">
        <v>6028</v>
      </c>
      <c r="B712" s="6" t="s">
        <v>2563</v>
      </c>
      <c r="C712" s="6" t="s">
        <v>2562</v>
      </c>
      <c r="D712" s="6" t="s">
        <v>2273</v>
      </c>
      <c r="E712" s="6" t="s">
        <v>4895</v>
      </c>
      <c r="F712" s="7"/>
    </row>
    <row r="713" spans="1:6" x14ac:dyDescent="0.35">
      <c r="A713" s="30" t="s">
        <v>6029</v>
      </c>
      <c r="B713" s="6" t="s">
        <v>2560</v>
      </c>
      <c r="C713" s="6" t="s">
        <v>2559</v>
      </c>
      <c r="D713" s="6" t="s">
        <v>2270</v>
      </c>
      <c r="E713" s="6" t="s">
        <v>4896</v>
      </c>
      <c r="F713" s="7"/>
    </row>
    <row r="714" spans="1:6" x14ac:dyDescent="0.35">
      <c r="A714" s="30" t="s">
        <v>6030</v>
      </c>
      <c r="B714" s="6" t="s">
        <v>2557</v>
      </c>
      <c r="C714" s="6" t="s">
        <v>2556</v>
      </c>
      <c r="D714" s="6" t="s">
        <v>2240</v>
      </c>
      <c r="E714" s="6" t="s">
        <v>4897</v>
      </c>
      <c r="F714" s="7"/>
    </row>
    <row r="715" spans="1:6" x14ac:dyDescent="0.35">
      <c r="A715" s="30" t="s">
        <v>6031</v>
      </c>
      <c r="B715" s="6" t="s">
        <v>2555</v>
      </c>
      <c r="C715" s="6" t="s">
        <v>2554</v>
      </c>
      <c r="D715" s="6" t="s">
        <v>2216</v>
      </c>
      <c r="E715" s="6" t="s">
        <v>4898</v>
      </c>
      <c r="F715" s="7"/>
    </row>
    <row r="716" spans="1:6" x14ac:dyDescent="0.35">
      <c r="A716" s="30" t="s">
        <v>6032</v>
      </c>
      <c r="B716" s="6" t="s">
        <v>2552</v>
      </c>
      <c r="C716" s="6" t="s">
        <v>2551</v>
      </c>
      <c r="D716" s="6" t="s">
        <v>2189</v>
      </c>
      <c r="E716" s="6" t="s">
        <v>4899</v>
      </c>
      <c r="F716" s="7"/>
    </row>
    <row r="717" spans="1:6" x14ac:dyDescent="0.35">
      <c r="A717" s="30" t="s">
        <v>6033</v>
      </c>
      <c r="B717" s="6" t="s">
        <v>2550</v>
      </c>
      <c r="C717" s="6" t="s">
        <v>2549</v>
      </c>
      <c r="D717" s="6" t="s">
        <v>2174</v>
      </c>
      <c r="E717" s="6" t="s">
        <v>4900</v>
      </c>
      <c r="F717" s="7"/>
    </row>
    <row r="718" spans="1:6" x14ac:dyDescent="0.35">
      <c r="A718" s="30" t="s">
        <v>6034</v>
      </c>
      <c r="B718" s="6" t="s">
        <v>2547</v>
      </c>
      <c r="C718" s="6" t="s">
        <v>2546</v>
      </c>
      <c r="D718" s="6" t="s">
        <v>2165</v>
      </c>
      <c r="E718" s="6" t="s">
        <v>4901</v>
      </c>
      <c r="F718" s="7"/>
    </row>
    <row r="719" spans="1:6" x14ac:dyDescent="0.35">
      <c r="A719" s="30" t="s">
        <v>6035</v>
      </c>
      <c r="B719" s="6" t="s">
        <v>2545</v>
      </c>
      <c r="C719" s="6" t="s">
        <v>2544</v>
      </c>
      <c r="D719" s="6" t="s">
        <v>2159</v>
      </c>
      <c r="E719" s="6" t="s">
        <v>4902</v>
      </c>
      <c r="F719" s="7"/>
    </row>
    <row r="720" spans="1:6" x14ac:dyDescent="0.35">
      <c r="A720" s="30" t="s">
        <v>6036</v>
      </c>
      <c r="B720" s="6" t="s">
        <v>2542</v>
      </c>
      <c r="C720" s="6" t="s">
        <v>2541</v>
      </c>
      <c r="D720" s="6" t="s">
        <v>2153</v>
      </c>
      <c r="E720" s="6" t="s">
        <v>4903</v>
      </c>
      <c r="F720" s="7"/>
    </row>
    <row r="721" spans="1:6" x14ac:dyDescent="0.35">
      <c r="A721" s="30" t="s">
        <v>6037</v>
      </c>
      <c r="B721" s="6" t="s">
        <v>2540</v>
      </c>
      <c r="C721" s="6" t="s">
        <v>2539</v>
      </c>
      <c r="D721" s="6" t="s">
        <v>2147</v>
      </c>
      <c r="E721" s="6" t="s">
        <v>4904</v>
      </c>
      <c r="F721" s="7"/>
    </row>
    <row r="722" spans="1:6" x14ac:dyDescent="0.35">
      <c r="A722" s="30" t="s">
        <v>6038</v>
      </c>
      <c r="B722" s="6" t="s">
        <v>2537</v>
      </c>
      <c r="C722" s="6" t="s">
        <v>2536</v>
      </c>
      <c r="D722" s="6" t="s">
        <v>2141</v>
      </c>
      <c r="E722" s="6" t="s">
        <v>4905</v>
      </c>
      <c r="F722" s="7"/>
    </row>
    <row r="723" spans="1:6" x14ac:dyDescent="0.35">
      <c r="A723" s="30" t="s">
        <v>6039</v>
      </c>
      <c r="B723" s="6" t="s">
        <v>2535</v>
      </c>
      <c r="C723" s="6" t="s">
        <v>2534</v>
      </c>
      <c r="D723" s="6" t="s">
        <v>2213</v>
      </c>
      <c r="E723" s="6" t="s">
        <v>4906</v>
      </c>
      <c r="F723" s="7"/>
    </row>
    <row r="724" spans="1:6" x14ac:dyDescent="0.35">
      <c r="A724" s="30" t="s">
        <v>6040</v>
      </c>
      <c r="B724" s="6" t="s">
        <v>2532</v>
      </c>
      <c r="C724" s="6" t="s">
        <v>2531</v>
      </c>
      <c r="D724" s="6" t="s">
        <v>2210</v>
      </c>
      <c r="E724" s="6" t="s">
        <v>4907</v>
      </c>
      <c r="F724" s="7"/>
    </row>
    <row r="725" spans="1:6" x14ac:dyDescent="0.35">
      <c r="A725" s="30" t="s">
        <v>6041</v>
      </c>
      <c r="B725" s="6" t="s">
        <v>2529</v>
      </c>
      <c r="C725" s="6" t="s">
        <v>2528</v>
      </c>
      <c r="D725" s="6" t="s">
        <v>2207</v>
      </c>
      <c r="E725" s="6" t="s">
        <v>4908</v>
      </c>
      <c r="F725" s="7"/>
    </row>
    <row r="726" spans="1:6" x14ac:dyDescent="0.35">
      <c r="A726" s="30" t="s">
        <v>6042</v>
      </c>
      <c r="B726" s="6" t="s">
        <v>2527</v>
      </c>
      <c r="C726" s="6" t="s">
        <v>2526</v>
      </c>
      <c r="D726" s="6" t="s">
        <v>2204</v>
      </c>
      <c r="E726" s="6" t="s">
        <v>4909</v>
      </c>
      <c r="F726" s="7"/>
    </row>
    <row r="727" spans="1:6" x14ac:dyDescent="0.35">
      <c r="A727" s="30" t="s">
        <v>6043</v>
      </c>
      <c r="B727" s="6" t="s">
        <v>2524</v>
      </c>
      <c r="C727" s="6" t="s">
        <v>2523</v>
      </c>
      <c r="D727" s="6" t="s">
        <v>2201</v>
      </c>
      <c r="E727" s="6" t="s">
        <v>4910</v>
      </c>
      <c r="F727" s="7"/>
    </row>
    <row r="728" spans="1:6" x14ac:dyDescent="0.35">
      <c r="A728" s="30" t="s">
        <v>6044</v>
      </c>
      <c r="B728" s="6" t="s">
        <v>2521</v>
      </c>
      <c r="C728" s="6" t="s">
        <v>2520</v>
      </c>
      <c r="D728" s="6" t="s">
        <v>2198</v>
      </c>
      <c r="E728" s="6" t="s">
        <v>4911</v>
      </c>
      <c r="F728" s="7"/>
    </row>
    <row r="729" spans="1:6" x14ac:dyDescent="0.35">
      <c r="A729" s="30" t="s">
        <v>6045</v>
      </c>
      <c r="B729" s="6" t="s">
        <v>2518</v>
      </c>
      <c r="C729" s="6" t="s">
        <v>2517</v>
      </c>
      <c r="D729" s="6" t="s">
        <v>2264</v>
      </c>
      <c r="E729" s="6" t="s">
        <v>4912</v>
      </c>
      <c r="F729" s="7"/>
    </row>
    <row r="730" spans="1:6" x14ac:dyDescent="0.35">
      <c r="A730" s="30" t="s">
        <v>6046</v>
      </c>
      <c r="B730" s="6" t="s">
        <v>2515</v>
      </c>
      <c r="C730" s="6" t="s">
        <v>2514</v>
      </c>
      <c r="D730" s="6" t="s">
        <v>2195</v>
      </c>
      <c r="E730" s="6" t="s">
        <v>4913</v>
      </c>
      <c r="F730" s="7"/>
    </row>
    <row r="731" spans="1:6" x14ac:dyDescent="0.35">
      <c r="A731" s="30" t="s">
        <v>6047</v>
      </c>
      <c r="B731" s="6" t="s">
        <v>2513</v>
      </c>
      <c r="C731" s="6" t="s">
        <v>2512</v>
      </c>
      <c r="D731" s="6" t="s">
        <v>2192</v>
      </c>
      <c r="E731" s="6" t="s">
        <v>4914</v>
      </c>
      <c r="F731" s="7"/>
    </row>
    <row r="732" spans="1:6" x14ac:dyDescent="0.35">
      <c r="A732" s="30" t="s">
        <v>6048</v>
      </c>
      <c r="B732" s="6" t="s">
        <v>2510</v>
      </c>
      <c r="C732" s="6" t="s">
        <v>2509</v>
      </c>
      <c r="D732" s="6" t="s">
        <v>2183</v>
      </c>
      <c r="E732" s="6" t="s">
        <v>4915</v>
      </c>
      <c r="F732" s="7"/>
    </row>
    <row r="733" spans="1:6" x14ac:dyDescent="0.35">
      <c r="A733" s="30" t="s">
        <v>6049</v>
      </c>
      <c r="B733" s="6" t="s">
        <v>2508</v>
      </c>
      <c r="C733" s="6" t="s">
        <v>2507</v>
      </c>
      <c r="D733" s="6" t="s">
        <v>2177</v>
      </c>
      <c r="E733" s="6" t="s">
        <v>4916</v>
      </c>
      <c r="F733" s="7"/>
    </row>
    <row r="734" spans="1:6" x14ac:dyDescent="0.35">
      <c r="A734" s="30" t="s">
        <v>6050</v>
      </c>
      <c r="B734" s="6" t="s">
        <v>2506</v>
      </c>
      <c r="C734" s="6" t="s">
        <v>2505</v>
      </c>
      <c r="D734" s="6" t="s">
        <v>2180</v>
      </c>
      <c r="E734" s="6" t="s">
        <v>2505</v>
      </c>
      <c r="F734" s="7"/>
    </row>
    <row r="735" spans="1:6" x14ac:dyDescent="0.35">
      <c r="A735" s="30" t="s">
        <v>6051</v>
      </c>
      <c r="B735" s="6" t="s">
        <v>2504</v>
      </c>
      <c r="C735" s="6" t="s">
        <v>2503</v>
      </c>
      <c r="D735" s="6" t="s">
        <v>2168</v>
      </c>
      <c r="E735" s="6" t="s">
        <v>4917</v>
      </c>
      <c r="F735" s="7"/>
    </row>
    <row r="736" spans="1:6" x14ac:dyDescent="0.35">
      <c r="A736" s="30" t="s">
        <v>6052</v>
      </c>
      <c r="B736" s="6" t="s">
        <v>2501</v>
      </c>
      <c r="C736" s="6" t="s">
        <v>2500</v>
      </c>
      <c r="D736" s="6" t="s">
        <v>2156</v>
      </c>
      <c r="E736" s="6" t="s">
        <v>2500</v>
      </c>
      <c r="F736" s="7"/>
    </row>
    <row r="737" spans="1:6" x14ac:dyDescent="0.35">
      <c r="A737" s="30" t="s">
        <v>6053</v>
      </c>
      <c r="B737" s="6" t="s">
        <v>2498</v>
      </c>
      <c r="C737" s="6" t="s">
        <v>2497</v>
      </c>
      <c r="D737" s="6" t="s">
        <v>2150</v>
      </c>
      <c r="E737" s="6" t="s">
        <v>4918</v>
      </c>
      <c r="F737" s="7"/>
    </row>
    <row r="738" spans="1:6" x14ac:dyDescent="0.35">
      <c r="A738" s="30" t="s">
        <v>6054</v>
      </c>
      <c r="B738" s="6" t="s">
        <v>2495</v>
      </c>
      <c r="C738" s="6" t="s">
        <v>2494</v>
      </c>
      <c r="D738" s="6" t="s">
        <v>2144</v>
      </c>
      <c r="E738" s="6" t="s">
        <v>2494</v>
      </c>
      <c r="F738" s="7"/>
    </row>
    <row r="739" spans="1:6" x14ac:dyDescent="0.35">
      <c r="A739" s="30" t="s">
        <v>6055</v>
      </c>
      <c r="B739" s="6" t="s">
        <v>2493</v>
      </c>
      <c r="C739" s="6" t="s">
        <v>2492</v>
      </c>
      <c r="D739" s="6" t="s">
        <v>2288</v>
      </c>
      <c r="E739" s="6" t="s">
        <v>4919</v>
      </c>
      <c r="F739" s="7"/>
    </row>
    <row r="740" spans="1:6" x14ac:dyDescent="0.35">
      <c r="A740" s="30" t="s">
        <v>6056</v>
      </c>
      <c r="B740" s="6" t="s">
        <v>2490</v>
      </c>
      <c r="C740" s="6" t="s">
        <v>2489</v>
      </c>
      <c r="D740" s="6" t="s">
        <v>2246</v>
      </c>
      <c r="E740" s="6" t="s">
        <v>4920</v>
      </c>
      <c r="F740" s="7"/>
    </row>
    <row r="741" spans="1:6" x14ac:dyDescent="0.35">
      <c r="A741" s="30" t="s">
        <v>6057</v>
      </c>
      <c r="B741" s="6" t="s">
        <v>2488</v>
      </c>
      <c r="C741" s="6" t="s">
        <v>2487</v>
      </c>
      <c r="D741" s="6" t="s">
        <v>2243</v>
      </c>
      <c r="E741" s="6" t="s">
        <v>4921</v>
      </c>
      <c r="F741" s="7"/>
    </row>
    <row r="742" spans="1:6" x14ac:dyDescent="0.35">
      <c r="A742" s="30" t="s">
        <v>6058</v>
      </c>
      <c r="B742" s="6" t="s">
        <v>2485</v>
      </c>
      <c r="C742" s="6" t="s">
        <v>2484</v>
      </c>
      <c r="D742" s="6" t="s">
        <v>2186</v>
      </c>
      <c r="E742" s="6" t="s">
        <v>4922</v>
      </c>
      <c r="F742" s="7"/>
    </row>
    <row r="743" spans="1:6" x14ac:dyDescent="0.35">
      <c r="A743" s="30" t="s">
        <v>6059</v>
      </c>
      <c r="B743" s="6" t="s">
        <v>2483</v>
      </c>
      <c r="C743" s="6" t="s">
        <v>2482</v>
      </c>
      <c r="D743" s="6" t="s">
        <v>2171</v>
      </c>
      <c r="E743" s="6" t="s">
        <v>4923</v>
      </c>
      <c r="F743" s="7"/>
    </row>
    <row r="744" spans="1:6" x14ac:dyDescent="0.35">
      <c r="A744" s="30" t="s">
        <v>6060</v>
      </c>
      <c r="B744" s="6" t="s">
        <v>2480</v>
      </c>
      <c r="C744" s="6" t="s">
        <v>2479</v>
      </c>
      <c r="D744" s="6" t="s">
        <v>2138</v>
      </c>
      <c r="E744" s="6" t="s">
        <v>4924</v>
      </c>
      <c r="F744" s="7"/>
    </row>
    <row r="745" spans="1:6" x14ac:dyDescent="0.35">
      <c r="A745" s="30" t="s">
        <v>6061</v>
      </c>
      <c r="B745" s="6" t="s">
        <v>2477</v>
      </c>
      <c r="C745" s="6" t="s">
        <v>2476</v>
      </c>
      <c r="D745" s="6" t="s">
        <v>2135</v>
      </c>
      <c r="E745" s="6" t="s">
        <v>2476</v>
      </c>
      <c r="F745" s="7"/>
    </row>
    <row r="746" spans="1:6" x14ac:dyDescent="0.35">
      <c r="A746" s="30" t="s">
        <v>6062</v>
      </c>
      <c r="B746" s="6" t="s">
        <v>2474</v>
      </c>
      <c r="C746" s="6" t="s">
        <v>2473</v>
      </c>
      <c r="D746" s="6" t="s">
        <v>2089</v>
      </c>
      <c r="E746" s="6" t="s">
        <v>4925</v>
      </c>
      <c r="F746" s="7"/>
    </row>
    <row r="747" spans="1:6" x14ac:dyDescent="0.35">
      <c r="A747" s="6" t="s">
        <v>6063</v>
      </c>
      <c r="B747" s="6" t="s">
        <v>2471</v>
      </c>
      <c r="C747" s="6" t="s">
        <v>2470</v>
      </c>
      <c r="D747" s="6" t="s">
        <v>1674</v>
      </c>
      <c r="E747" s="6" t="s">
        <v>2470</v>
      </c>
      <c r="F747" s="7" t="s">
        <v>4490</v>
      </c>
    </row>
    <row r="748" spans="1:6" x14ac:dyDescent="0.35">
      <c r="A748" s="6" t="s">
        <v>6063</v>
      </c>
      <c r="B748" s="6" t="s">
        <v>2471</v>
      </c>
      <c r="C748" s="6" t="s">
        <v>2470</v>
      </c>
      <c r="D748" s="6" t="s">
        <v>1669</v>
      </c>
      <c r="E748" s="6" t="s">
        <v>4926</v>
      </c>
      <c r="F748" s="7" t="s">
        <v>4490</v>
      </c>
    </row>
    <row r="749" spans="1:6" x14ac:dyDescent="0.35">
      <c r="A749" s="6" t="s">
        <v>6063</v>
      </c>
      <c r="B749" s="6" t="s">
        <v>2471</v>
      </c>
      <c r="C749" s="6" t="s">
        <v>2470</v>
      </c>
      <c r="D749" s="6" t="s">
        <v>1562</v>
      </c>
      <c r="E749" s="6" t="s">
        <v>4927</v>
      </c>
      <c r="F749" s="7" t="s">
        <v>4490</v>
      </c>
    </row>
    <row r="750" spans="1:6" x14ac:dyDescent="0.35">
      <c r="A750" s="6" t="s">
        <v>6063</v>
      </c>
      <c r="B750" s="6" t="s">
        <v>2471</v>
      </c>
      <c r="C750" s="6" t="s">
        <v>2470</v>
      </c>
      <c r="D750" s="6" t="s">
        <v>1553</v>
      </c>
      <c r="E750" s="6" t="s">
        <v>4928</v>
      </c>
      <c r="F750" s="7" t="s">
        <v>4490</v>
      </c>
    </row>
    <row r="751" spans="1:6" x14ac:dyDescent="0.35">
      <c r="A751" s="6" t="s">
        <v>6063</v>
      </c>
      <c r="B751" s="6" t="s">
        <v>2471</v>
      </c>
      <c r="C751" s="6" t="s">
        <v>2470</v>
      </c>
      <c r="D751" s="6" t="s">
        <v>1550</v>
      </c>
      <c r="E751" s="6" t="s">
        <v>4929</v>
      </c>
      <c r="F751" s="7" t="s">
        <v>4490</v>
      </c>
    </row>
    <row r="752" spans="1:6" x14ac:dyDescent="0.35">
      <c r="A752" s="30" t="s">
        <v>6064</v>
      </c>
      <c r="B752" s="6" t="s">
        <v>2469</v>
      </c>
      <c r="C752" s="6" t="s">
        <v>2468</v>
      </c>
      <c r="D752" s="6" t="s">
        <v>1595</v>
      </c>
      <c r="E752" s="6" t="s">
        <v>4930</v>
      </c>
      <c r="F752" s="7"/>
    </row>
    <row r="753" spans="1:6" x14ac:dyDescent="0.35">
      <c r="A753" s="30" t="s">
        <v>6065</v>
      </c>
      <c r="B753" s="6" t="s">
        <v>2466</v>
      </c>
      <c r="C753" s="6" t="s">
        <v>2465</v>
      </c>
      <c r="D753" s="6" t="s">
        <v>1556</v>
      </c>
      <c r="E753" s="6" t="s">
        <v>2465</v>
      </c>
      <c r="F753" s="7"/>
    </row>
    <row r="754" spans="1:6" x14ac:dyDescent="0.35">
      <c r="A754" s="30" t="s">
        <v>6066</v>
      </c>
      <c r="B754" s="6" t="s">
        <v>2464</v>
      </c>
      <c r="C754" s="6" t="s">
        <v>2463</v>
      </c>
      <c r="D754" s="6" t="s">
        <v>1669</v>
      </c>
      <c r="E754" s="6" t="s">
        <v>4926</v>
      </c>
      <c r="F754" s="7"/>
    </row>
    <row r="755" spans="1:6" x14ac:dyDescent="0.35">
      <c r="A755" s="30" t="s">
        <v>6067</v>
      </c>
      <c r="B755" s="6" t="s">
        <v>2461</v>
      </c>
      <c r="C755" s="6" t="s">
        <v>2460</v>
      </c>
      <c r="D755" s="6" t="s">
        <v>1658</v>
      </c>
      <c r="E755" s="6" t="s">
        <v>2460</v>
      </c>
      <c r="F755" s="7"/>
    </row>
    <row r="756" spans="1:6" x14ac:dyDescent="0.35">
      <c r="A756" s="30" t="s">
        <v>6068</v>
      </c>
      <c r="B756" s="6" t="s">
        <v>2459</v>
      </c>
      <c r="C756" s="6" t="s">
        <v>2458</v>
      </c>
      <c r="D756" s="6" t="s">
        <v>1655</v>
      </c>
      <c r="E756" s="6" t="s">
        <v>4931</v>
      </c>
      <c r="F756" s="7"/>
    </row>
    <row r="757" spans="1:6" x14ac:dyDescent="0.35">
      <c r="A757" s="30" t="s">
        <v>6069</v>
      </c>
      <c r="B757" s="6" t="s">
        <v>2456</v>
      </c>
      <c r="C757" s="6" t="s">
        <v>2455</v>
      </c>
      <c r="D757" s="6" t="s">
        <v>1652</v>
      </c>
      <c r="E757" s="6" t="s">
        <v>4932</v>
      </c>
      <c r="F757" s="7"/>
    </row>
    <row r="758" spans="1:6" x14ac:dyDescent="0.35">
      <c r="A758" s="30" t="s">
        <v>6070</v>
      </c>
      <c r="B758" s="6" t="s">
        <v>2453</v>
      </c>
      <c r="C758" s="6" t="s">
        <v>2452</v>
      </c>
      <c r="D758" s="6" t="s">
        <v>1623</v>
      </c>
      <c r="E758" s="6" t="s">
        <v>2452</v>
      </c>
      <c r="F758" s="7"/>
    </row>
    <row r="759" spans="1:6" x14ac:dyDescent="0.35">
      <c r="A759" s="30" t="s">
        <v>6071</v>
      </c>
      <c r="B759" s="6" t="s">
        <v>2450</v>
      </c>
      <c r="C759" s="6" t="s">
        <v>2449</v>
      </c>
      <c r="D759" s="6" t="s">
        <v>1617</v>
      </c>
      <c r="E759" s="6" t="s">
        <v>2449</v>
      </c>
      <c r="F759" s="7"/>
    </row>
    <row r="760" spans="1:6" x14ac:dyDescent="0.35">
      <c r="A760" s="30" t="s">
        <v>6072</v>
      </c>
      <c r="B760" s="6" t="s">
        <v>2448</v>
      </c>
      <c r="C760" s="6" t="s">
        <v>2447</v>
      </c>
      <c r="D760" s="6" t="s">
        <v>1649</v>
      </c>
      <c r="E760" s="6" t="s">
        <v>4933</v>
      </c>
      <c r="F760" s="7"/>
    </row>
    <row r="761" spans="1:6" x14ac:dyDescent="0.35">
      <c r="A761" s="30" t="s">
        <v>6073</v>
      </c>
      <c r="B761" s="6" t="s">
        <v>2445</v>
      </c>
      <c r="C761" s="6" t="s">
        <v>2444</v>
      </c>
      <c r="D761" s="6" t="s">
        <v>2046</v>
      </c>
      <c r="E761" s="6" t="s">
        <v>2444</v>
      </c>
      <c r="F761" s="7" t="s">
        <v>4490</v>
      </c>
    </row>
    <row r="762" spans="1:6" x14ac:dyDescent="0.35">
      <c r="A762" s="30" t="s">
        <v>6073</v>
      </c>
      <c r="B762" s="6" t="s">
        <v>2445</v>
      </c>
      <c r="C762" s="6" t="s">
        <v>2444</v>
      </c>
      <c r="D762" s="6" t="s">
        <v>2036</v>
      </c>
      <c r="E762" s="6" t="s">
        <v>4934</v>
      </c>
      <c r="F762" s="7" t="s">
        <v>4490</v>
      </c>
    </row>
    <row r="763" spans="1:6" x14ac:dyDescent="0.35">
      <c r="A763" s="30" t="s">
        <v>6074</v>
      </c>
      <c r="B763" s="6" t="s">
        <v>2443</v>
      </c>
      <c r="C763" s="6" t="s">
        <v>2442</v>
      </c>
      <c r="D763" s="6" t="s">
        <v>1646</v>
      </c>
      <c r="E763" s="6" t="s">
        <v>4935</v>
      </c>
      <c r="F763" s="7"/>
    </row>
    <row r="764" spans="1:6" x14ac:dyDescent="0.35">
      <c r="A764" s="30" t="s">
        <v>6075</v>
      </c>
      <c r="B764" s="6" t="s">
        <v>2440</v>
      </c>
      <c r="C764" s="6" t="s">
        <v>2439</v>
      </c>
      <c r="D764" s="6" t="s">
        <v>1643</v>
      </c>
      <c r="E764" s="6" t="s">
        <v>4936</v>
      </c>
      <c r="F764" s="7"/>
    </row>
    <row r="765" spans="1:6" x14ac:dyDescent="0.35">
      <c r="A765" s="30" t="s">
        <v>6076</v>
      </c>
      <c r="B765" s="6" t="s">
        <v>2438</v>
      </c>
      <c r="C765" s="6" t="s">
        <v>2437</v>
      </c>
      <c r="D765" s="6" t="s">
        <v>74</v>
      </c>
      <c r="E765" s="6" t="s">
        <v>74</v>
      </c>
      <c r="F765" s="7"/>
    </row>
    <row r="766" spans="1:6" x14ac:dyDescent="0.35">
      <c r="A766" s="30" t="s">
        <v>6077</v>
      </c>
      <c r="B766" s="6" t="s">
        <v>2435</v>
      </c>
      <c r="C766" s="6" t="s">
        <v>2434</v>
      </c>
      <c r="D766" s="6" t="s">
        <v>1538</v>
      </c>
      <c r="E766" s="6" t="s">
        <v>2434</v>
      </c>
      <c r="F766" s="7"/>
    </row>
    <row r="767" spans="1:6" x14ac:dyDescent="0.35">
      <c r="A767" s="30" t="s">
        <v>6078</v>
      </c>
      <c r="B767" s="6" t="s">
        <v>2432</v>
      </c>
      <c r="C767" s="6" t="s">
        <v>2431</v>
      </c>
      <c r="D767" s="6" t="s">
        <v>1640</v>
      </c>
      <c r="E767" s="6" t="s">
        <v>4937</v>
      </c>
      <c r="F767" s="7"/>
    </row>
    <row r="768" spans="1:6" x14ac:dyDescent="0.35">
      <c r="A768" s="30" t="s">
        <v>6079</v>
      </c>
      <c r="B768" s="6" t="s">
        <v>2430</v>
      </c>
      <c r="C768" s="6" t="s">
        <v>2429</v>
      </c>
      <c r="D768" s="6" t="s">
        <v>1589</v>
      </c>
      <c r="E768" s="6" t="s">
        <v>2429</v>
      </c>
      <c r="F768" s="7"/>
    </row>
    <row r="769" spans="1:6" x14ac:dyDescent="0.35">
      <c r="A769" s="30" t="s">
        <v>6080</v>
      </c>
      <c r="B769" s="6" t="s">
        <v>2427</v>
      </c>
      <c r="C769" s="6" t="s">
        <v>2426</v>
      </c>
      <c r="D769" s="6" t="s">
        <v>1637</v>
      </c>
      <c r="E769" s="6" t="s">
        <v>4938</v>
      </c>
      <c r="F769" s="7"/>
    </row>
    <row r="770" spans="1:6" x14ac:dyDescent="0.35">
      <c r="A770" s="30" t="s">
        <v>6081</v>
      </c>
      <c r="B770" s="6" t="s">
        <v>2425</v>
      </c>
      <c r="C770" s="6" t="s">
        <v>2424</v>
      </c>
      <c r="D770" s="6" t="s">
        <v>1601</v>
      </c>
      <c r="E770" s="6" t="s">
        <v>2424</v>
      </c>
      <c r="F770" s="7"/>
    </row>
    <row r="771" spans="1:6" x14ac:dyDescent="0.35">
      <c r="A771" s="30" t="s">
        <v>6082</v>
      </c>
      <c r="B771" s="6" t="s">
        <v>2422</v>
      </c>
      <c r="C771" s="6" t="s">
        <v>2421</v>
      </c>
      <c r="D771" s="6" t="s">
        <v>74</v>
      </c>
      <c r="E771" s="6" t="s">
        <v>74</v>
      </c>
      <c r="F771" s="7"/>
    </row>
    <row r="772" spans="1:6" x14ac:dyDescent="0.35">
      <c r="A772" s="30" t="s">
        <v>6083</v>
      </c>
      <c r="B772" s="6" t="s">
        <v>2420</v>
      </c>
      <c r="C772" s="6" t="s">
        <v>2419</v>
      </c>
      <c r="D772" s="6" t="s">
        <v>74</v>
      </c>
      <c r="E772" s="6" t="s">
        <v>74</v>
      </c>
      <c r="F772" s="7"/>
    </row>
    <row r="773" spans="1:6" x14ac:dyDescent="0.35">
      <c r="A773" s="30" t="s">
        <v>6084</v>
      </c>
      <c r="B773" s="6" t="s">
        <v>2417</v>
      </c>
      <c r="C773" s="6" t="s">
        <v>2416</v>
      </c>
      <c r="D773" s="6" t="s">
        <v>1598</v>
      </c>
      <c r="E773" s="6" t="s">
        <v>4939</v>
      </c>
      <c r="F773" s="7"/>
    </row>
    <row r="774" spans="1:6" x14ac:dyDescent="0.35">
      <c r="A774" s="30" t="s">
        <v>6085</v>
      </c>
      <c r="B774" s="6" t="s">
        <v>2414</v>
      </c>
      <c r="C774" s="6" t="s">
        <v>2413</v>
      </c>
      <c r="D774" s="6" t="s">
        <v>1559</v>
      </c>
      <c r="E774" s="6" t="s">
        <v>4940</v>
      </c>
      <c r="F774" s="7"/>
    </row>
    <row r="775" spans="1:6" x14ac:dyDescent="0.35">
      <c r="A775" s="30" t="s">
        <v>6086</v>
      </c>
      <c r="B775" s="6" t="s">
        <v>2411</v>
      </c>
      <c r="C775" s="6" t="s">
        <v>2410</v>
      </c>
      <c r="D775" s="6" t="s">
        <v>1547</v>
      </c>
      <c r="E775" s="6" t="s">
        <v>4941</v>
      </c>
      <c r="F775" s="7"/>
    </row>
    <row r="776" spans="1:6" x14ac:dyDescent="0.35">
      <c r="A776" s="30" t="s">
        <v>6087</v>
      </c>
      <c r="B776" s="6" t="s">
        <v>2409</v>
      </c>
      <c r="C776" s="6" t="s">
        <v>2408</v>
      </c>
      <c r="D776" s="6" t="s">
        <v>1544</v>
      </c>
      <c r="E776" s="6" t="s">
        <v>4942</v>
      </c>
      <c r="F776" s="7"/>
    </row>
    <row r="777" spans="1:6" x14ac:dyDescent="0.35">
      <c r="A777" s="30" t="s">
        <v>6088</v>
      </c>
      <c r="B777" s="6" t="s">
        <v>2406</v>
      </c>
      <c r="C777" s="6" t="s">
        <v>2405</v>
      </c>
      <c r="D777" s="6" t="s">
        <v>1620</v>
      </c>
      <c r="E777" s="6" t="s">
        <v>4943</v>
      </c>
      <c r="F777" s="7"/>
    </row>
    <row r="778" spans="1:6" x14ac:dyDescent="0.35">
      <c r="A778" s="30" t="s">
        <v>6089</v>
      </c>
      <c r="B778" s="6" t="s">
        <v>2404</v>
      </c>
      <c r="C778" s="6" t="s">
        <v>2403</v>
      </c>
      <c r="D778" s="6" t="s">
        <v>1541</v>
      </c>
      <c r="E778" s="6" t="s">
        <v>4944</v>
      </c>
      <c r="F778" s="7"/>
    </row>
    <row r="779" spans="1:6" x14ac:dyDescent="0.35">
      <c r="A779" s="30" t="s">
        <v>6090</v>
      </c>
      <c r="B779" s="6" t="s">
        <v>2401</v>
      </c>
      <c r="C779" s="6" t="s">
        <v>2400</v>
      </c>
      <c r="D779" s="6" t="s">
        <v>1606</v>
      </c>
      <c r="E779" s="6" t="s">
        <v>4945</v>
      </c>
      <c r="F779" s="7"/>
    </row>
    <row r="780" spans="1:6" x14ac:dyDescent="0.35">
      <c r="A780" s="30" t="s">
        <v>6091</v>
      </c>
      <c r="B780" s="6" t="s">
        <v>2398</v>
      </c>
      <c r="C780" s="6" t="s">
        <v>2397</v>
      </c>
      <c r="D780" s="6" t="s">
        <v>1535</v>
      </c>
      <c r="E780" s="6" t="s">
        <v>4946</v>
      </c>
      <c r="F780" s="7"/>
    </row>
    <row r="781" spans="1:6" x14ac:dyDescent="0.35">
      <c r="A781" s="30" t="s">
        <v>6092</v>
      </c>
      <c r="B781" s="6" t="s">
        <v>2395</v>
      </c>
      <c r="C781" s="6" t="s">
        <v>2394</v>
      </c>
      <c r="D781" s="6" t="s">
        <v>74</v>
      </c>
      <c r="E781" s="6"/>
      <c r="F781" s="7"/>
    </row>
    <row r="782" spans="1:6" x14ac:dyDescent="0.35">
      <c r="A782" s="30" t="s">
        <v>6093</v>
      </c>
      <c r="B782" s="6" t="s">
        <v>2392</v>
      </c>
      <c r="C782" s="6" t="s">
        <v>2391</v>
      </c>
      <c r="D782" s="6" t="s">
        <v>1592</v>
      </c>
      <c r="E782" s="6" t="s">
        <v>4947</v>
      </c>
      <c r="F782" s="7"/>
    </row>
    <row r="783" spans="1:6" x14ac:dyDescent="0.35">
      <c r="A783" s="30" t="s">
        <v>6094</v>
      </c>
      <c r="B783" s="6" t="s">
        <v>2390</v>
      </c>
      <c r="C783" s="6" t="s">
        <v>2389</v>
      </c>
      <c r="D783" s="6" t="s">
        <v>1586</v>
      </c>
      <c r="E783" s="6" t="s">
        <v>4948</v>
      </c>
      <c r="F783" s="7"/>
    </row>
    <row r="784" spans="1:6" x14ac:dyDescent="0.35">
      <c r="A784" s="30" t="s">
        <v>6095</v>
      </c>
      <c r="B784" s="6" t="s">
        <v>2387</v>
      </c>
      <c r="C784" s="6" t="s">
        <v>2386</v>
      </c>
      <c r="D784" s="6" t="s">
        <v>1614</v>
      </c>
      <c r="E784" s="6" t="s">
        <v>4949</v>
      </c>
      <c r="F784" s="7"/>
    </row>
    <row r="785" spans="1:6" x14ac:dyDescent="0.35">
      <c r="A785" s="30" t="s">
        <v>6096</v>
      </c>
      <c r="B785" s="6" t="s">
        <v>2385</v>
      </c>
      <c r="C785" s="6" t="s">
        <v>2384</v>
      </c>
      <c r="D785" s="6" t="s">
        <v>1532</v>
      </c>
      <c r="E785" s="6" t="s">
        <v>4950</v>
      </c>
      <c r="F785" s="7"/>
    </row>
    <row r="786" spans="1:6" x14ac:dyDescent="0.35">
      <c r="A786" s="30" t="s">
        <v>6097</v>
      </c>
      <c r="B786" s="6" t="s">
        <v>2382</v>
      </c>
      <c r="C786" s="6" t="s">
        <v>2381</v>
      </c>
      <c r="D786" s="6" t="s">
        <v>1529</v>
      </c>
      <c r="E786" s="6" t="s">
        <v>4951</v>
      </c>
      <c r="F786" s="7"/>
    </row>
    <row r="787" spans="1:6" x14ac:dyDescent="0.35">
      <c r="A787" s="30" t="s">
        <v>6098</v>
      </c>
      <c r="B787" s="6" t="s">
        <v>2379</v>
      </c>
      <c r="C787" s="6" t="s">
        <v>2378</v>
      </c>
      <c r="D787" s="6" t="s">
        <v>1580</v>
      </c>
      <c r="E787" s="6" t="s">
        <v>4952</v>
      </c>
      <c r="F787" s="7"/>
    </row>
    <row r="788" spans="1:6" x14ac:dyDescent="0.35">
      <c r="A788" s="30" t="s">
        <v>6099</v>
      </c>
      <c r="B788" s="6" t="s">
        <v>2376</v>
      </c>
      <c r="C788" s="6" t="s">
        <v>2375</v>
      </c>
      <c r="D788" s="6" t="s">
        <v>1634</v>
      </c>
      <c r="E788" s="6" t="s">
        <v>4953</v>
      </c>
      <c r="F788" s="7"/>
    </row>
    <row r="789" spans="1:6" x14ac:dyDescent="0.35">
      <c r="A789" s="30" t="s">
        <v>6100</v>
      </c>
      <c r="B789" s="6" t="s">
        <v>2373</v>
      </c>
      <c r="C789" s="6" t="s">
        <v>2372</v>
      </c>
      <c r="D789" s="6" t="s">
        <v>1631</v>
      </c>
      <c r="E789" s="6" t="s">
        <v>4954</v>
      </c>
      <c r="F789" s="7"/>
    </row>
    <row r="790" spans="1:6" x14ac:dyDescent="0.35">
      <c r="A790" s="30" t="s">
        <v>6101</v>
      </c>
      <c r="B790" s="6" t="s">
        <v>2370</v>
      </c>
      <c r="C790" s="6" t="s">
        <v>2369</v>
      </c>
      <c r="D790" s="6" t="s">
        <v>1611</v>
      </c>
      <c r="E790" s="6" t="s">
        <v>4955</v>
      </c>
      <c r="F790" s="7"/>
    </row>
    <row r="791" spans="1:6" x14ac:dyDescent="0.35">
      <c r="A791" s="30" t="s">
        <v>6102</v>
      </c>
      <c r="B791" s="6" t="s">
        <v>2367</v>
      </c>
      <c r="C791" s="6" t="s">
        <v>2366</v>
      </c>
      <c r="D791" s="6" t="s">
        <v>1628</v>
      </c>
      <c r="E791" s="6" t="s">
        <v>4956</v>
      </c>
      <c r="F791" s="7"/>
    </row>
    <row r="792" spans="1:6" x14ac:dyDescent="0.35">
      <c r="A792" s="30" t="s">
        <v>6103</v>
      </c>
      <c r="B792" s="6" t="s">
        <v>2364</v>
      </c>
      <c r="C792" s="6" t="s">
        <v>2363</v>
      </c>
      <c r="D792" s="6" t="s">
        <v>1577</v>
      </c>
      <c r="E792" s="6" t="s">
        <v>4957</v>
      </c>
      <c r="F792" s="7"/>
    </row>
    <row r="793" spans="1:6" x14ac:dyDescent="0.35">
      <c r="A793" s="30" t="s">
        <v>6104</v>
      </c>
      <c r="B793" s="6" t="s">
        <v>2361</v>
      </c>
      <c r="C793" s="6" t="s">
        <v>2360</v>
      </c>
      <c r="D793" s="6" t="s">
        <v>1666</v>
      </c>
      <c r="E793" s="6" t="s">
        <v>4958</v>
      </c>
      <c r="F793" s="7"/>
    </row>
    <row r="794" spans="1:6" x14ac:dyDescent="0.35">
      <c r="A794" s="30" t="s">
        <v>6105</v>
      </c>
      <c r="B794" s="6" t="s">
        <v>2358</v>
      </c>
      <c r="C794" s="6" t="s">
        <v>2357</v>
      </c>
      <c r="D794" s="6" t="s">
        <v>1502</v>
      </c>
      <c r="E794" s="6" t="s">
        <v>4959</v>
      </c>
      <c r="F794" s="7"/>
    </row>
    <row r="795" spans="1:6" x14ac:dyDescent="0.35">
      <c r="A795" s="30" t="s">
        <v>6106</v>
      </c>
      <c r="B795" s="6" t="s">
        <v>2355</v>
      </c>
      <c r="C795" s="6" t="s">
        <v>2354</v>
      </c>
      <c r="D795" s="6" t="s">
        <v>1526</v>
      </c>
      <c r="E795" s="6" t="s">
        <v>4960</v>
      </c>
      <c r="F795" s="7"/>
    </row>
    <row r="796" spans="1:6" x14ac:dyDescent="0.35">
      <c r="A796" s="30" t="s">
        <v>6107</v>
      </c>
      <c r="B796" s="6" t="s">
        <v>2353</v>
      </c>
      <c r="C796" s="6" t="s">
        <v>2352</v>
      </c>
      <c r="D796" s="6" t="s">
        <v>1523</v>
      </c>
      <c r="E796" s="6" t="s">
        <v>4961</v>
      </c>
      <c r="F796" s="7" t="s">
        <v>4490</v>
      </c>
    </row>
    <row r="797" spans="1:6" x14ac:dyDescent="0.35">
      <c r="A797" s="30" t="s">
        <v>6107</v>
      </c>
      <c r="B797" s="6" t="s">
        <v>2353</v>
      </c>
      <c r="C797" s="6" t="s">
        <v>2352</v>
      </c>
      <c r="D797" s="6" t="s">
        <v>1511</v>
      </c>
      <c r="E797" s="6" t="s">
        <v>4962</v>
      </c>
      <c r="F797" s="7" t="s">
        <v>4490</v>
      </c>
    </row>
    <row r="798" spans="1:6" x14ac:dyDescent="0.35">
      <c r="A798" s="30" t="s">
        <v>6108</v>
      </c>
      <c r="B798" s="6" t="s">
        <v>2350</v>
      </c>
      <c r="C798" s="6" t="s">
        <v>2349</v>
      </c>
      <c r="D798" s="6" t="s">
        <v>1520</v>
      </c>
      <c r="E798" s="6" t="s">
        <v>4963</v>
      </c>
      <c r="F798" s="7"/>
    </row>
    <row r="799" spans="1:6" x14ac:dyDescent="0.35">
      <c r="A799" s="30" t="s">
        <v>6109</v>
      </c>
      <c r="B799" s="6" t="s">
        <v>2348</v>
      </c>
      <c r="C799" s="6" t="s">
        <v>2347</v>
      </c>
      <c r="D799" s="6" t="s">
        <v>1517</v>
      </c>
      <c r="E799" s="6" t="s">
        <v>4964</v>
      </c>
      <c r="F799" s="7"/>
    </row>
    <row r="800" spans="1:6" x14ac:dyDescent="0.35">
      <c r="A800" s="30" t="s">
        <v>6110</v>
      </c>
      <c r="B800" s="6" t="s">
        <v>2346</v>
      </c>
      <c r="C800" s="6" t="s">
        <v>2345</v>
      </c>
      <c r="D800" s="6" t="s">
        <v>1514</v>
      </c>
      <c r="E800" s="6" t="s">
        <v>4965</v>
      </c>
      <c r="F800" s="7"/>
    </row>
    <row r="801" spans="1:6" x14ac:dyDescent="0.35">
      <c r="A801" s="30" t="s">
        <v>6111</v>
      </c>
      <c r="B801" s="6" t="s">
        <v>2344</v>
      </c>
      <c r="C801" s="6" t="s">
        <v>2343</v>
      </c>
      <c r="D801" s="6" t="s">
        <v>1508</v>
      </c>
      <c r="E801" s="6" t="s">
        <v>4966</v>
      </c>
      <c r="F801" s="7"/>
    </row>
    <row r="802" spans="1:6" x14ac:dyDescent="0.35">
      <c r="A802" s="30" t="s">
        <v>6112</v>
      </c>
      <c r="B802" s="6" t="s">
        <v>2342</v>
      </c>
      <c r="C802" s="6" t="s">
        <v>2341</v>
      </c>
      <c r="D802" s="6" t="s">
        <v>1572</v>
      </c>
      <c r="E802" s="6" t="s">
        <v>2341</v>
      </c>
      <c r="F802" s="7" t="s">
        <v>4490</v>
      </c>
    </row>
    <row r="803" spans="1:6" x14ac:dyDescent="0.35">
      <c r="A803" s="30" t="s">
        <v>6112</v>
      </c>
      <c r="B803" s="6" t="s">
        <v>2342</v>
      </c>
      <c r="C803" s="6" t="s">
        <v>2341</v>
      </c>
      <c r="D803" s="6" t="s">
        <v>1567</v>
      </c>
      <c r="E803" s="6" t="s">
        <v>4967</v>
      </c>
      <c r="F803" s="7" t="s">
        <v>4490</v>
      </c>
    </row>
    <row r="804" spans="1:6" x14ac:dyDescent="0.35">
      <c r="A804" s="30" t="s">
        <v>6113</v>
      </c>
      <c r="B804" s="6" t="s">
        <v>2339</v>
      </c>
      <c r="C804" s="6" t="s">
        <v>2338</v>
      </c>
      <c r="D804" s="6" t="s">
        <v>74</v>
      </c>
      <c r="E804" s="6" t="s">
        <v>74</v>
      </c>
      <c r="F804" s="7"/>
    </row>
    <row r="805" spans="1:6" x14ac:dyDescent="0.35">
      <c r="A805" s="30" t="s">
        <v>6114</v>
      </c>
      <c r="B805" s="6" t="s">
        <v>2336</v>
      </c>
      <c r="C805" s="6" t="s">
        <v>2335</v>
      </c>
      <c r="D805" s="6" t="s">
        <v>1663</v>
      </c>
      <c r="E805" s="6" t="s">
        <v>4968</v>
      </c>
      <c r="F805" s="7"/>
    </row>
    <row r="806" spans="1:6" x14ac:dyDescent="0.35">
      <c r="A806" s="30" t="s">
        <v>6115</v>
      </c>
      <c r="B806" s="6" t="s">
        <v>2333</v>
      </c>
      <c r="C806" s="6" t="s">
        <v>2332</v>
      </c>
      <c r="D806" s="6" t="s">
        <v>1505</v>
      </c>
      <c r="E806" s="6" t="s">
        <v>4969</v>
      </c>
      <c r="F806" s="7" t="s">
        <v>4490</v>
      </c>
    </row>
    <row r="807" spans="1:6" x14ac:dyDescent="0.35">
      <c r="A807" s="30" t="s">
        <v>6115</v>
      </c>
      <c r="B807" s="6" t="s">
        <v>2333</v>
      </c>
      <c r="C807" s="6" t="s">
        <v>2332</v>
      </c>
      <c r="D807" s="6" t="s">
        <v>1562</v>
      </c>
      <c r="E807" s="6" t="s">
        <v>4927</v>
      </c>
      <c r="F807" s="7" t="s">
        <v>4490</v>
      </c>
    </row>
    <row r="808" spans="1:6" x14ac:dyDescent="0.35">
      <c r="A808" s="30" t="s">
        <v>6116</v>
      </c>
      <c r="B808" s="6" t="s">
        <v>2330</v>
      </c>
      <c r="C808" s="6" t="s">
        <v>2329</v>
      </c>
      <c r="D808" s="6" t="s">
        <v>1583</v>
      </c>
      <c r="E808" s="6" t="s">
        <v>4970</v>
      </c>
      <c r="F808" s="7"/>
    </row>
    <row r="809" spans="1:6" x14ac:dyDescent="0.35">
      <c r="A809" s="30" t="s">
        <v>6117</v>
      </c>
      <c r="B809" s="6" t="s">
        <v>2327</v>
      </c>
      <c r="C809" s="6" t="s">
        <v>4971</v>
      </c>
      <c r="D809" s="6" t="s">
        <v>1985</v>
      </c>
      <c r="E809" s="6" t="s">
        <v>4972</v>
      </c>
      <c r="F809" s="7" t="s">
        <v>4490</v>
      </c>
    </row>
    <row r="810" spans="1:6" x14ac:dyDescent="0.35">
      <c r="A810" s="30" t="s">
        <v>6117</v>
      </c>
      <c r="B810" s="6" t="s">
        <v>2327</v>
      </c>
      <c r="C810" s="6" t="s">
        <v>4971</v>
      </c>
      <c r="D810" s="6" t="s">
        <v>2036</v>
      </c>
      <c r="E810" s="6" t="s">
        <v>4934</v>
      </c>
      <c r="F810" s="7" t="s">
        <v>4490</v>
      </c>
    </row>
    <row r="811" spans="1:6" x14ac:dyDescent="0.35">
      <c r="A811" s="30" t="s">
        <v>6117</v>
      </c>
      <c r="B811" s="6" t="s">
        <v>2327</v>
      </c>
      <c r="C811" s="6" t="s">
        <v>4971</v>
      </c>
      <c r="D811" s="6" t="s">
        <v>1958</v>
      </c>
      <c r="E811" s="6" t="s">
        <v>4973</v>
      </c>
      <c r="F811" s="7" t="s">
        <v>4490</v>
      </c>
    </row>
    <row r="812" spans="1:6" x14ac:dyDescent="0.35">
      <c r="A812" s="30" t="s">
        <v>6118</v>
      </c>
      <c r="B812" s="6" t="s">
        <v>2324</v>
      </c>
      <c r="C812" s="6" t="s">
        <v>2323</v>
      </c>
      <c r="D812" s="6" t="s">
        <v>74</v>
      </c>
      <c r="E812" s="6" t="s">
        <v>74</v>
      </c>
      <c r="F812" s="7"/>
    </row>
    <row r="813" spans="1:6" x14ac:dyDescent="0.35">
      <c r="A813" s="30" t="s">
        <v>6119</v>
      </c>
      <c r="B813" s="6" t="s">
        <v>2322</v>
      </c>
      <c r="C813" s="6" t="s">
        <v>2321</v>
      </c>
      <c r="D813" s="6" t="s">
        <v>2021</v>
      </c>
      <c r="E813" s="6" t="s">
        <v>2321</v>
      </c>
      <c r="F813" s="7"/>
    </row>
    <row r="814" spans="1:6" x14ac:dyDescent="0.35">
      <c r="A814" s="30" t="s">
        <v>6120</v>
      </c>
      <c r="B814" s="6" t="s">
        <v>2319</v>
      </c>
      <c r="C814" s="6" t="s">
        <v>2318</v>
      </c>
      <c r="D814" s="6" t="s">
        <v>2018</v>
      </c>
      <c r="E814" s="6" t="s">
        <v>4974</v>
      </c>
      <c r="F814" s="7"/>
    </row>
    <row r="815" spans="1:6" x14ac:dyDescent="0.35">
      <c r="A815" s="30" t="s">
        <v>6121</v>
      </c>
      <c r="B815" s="6" t="s">
        <v>2316</v>
      </c>
      <c r="C815" s="6" t="s">
        <v>2315</v>
      </c>
      <c r="D815" s="6" t="s">
        <v>2012</v>
      </c>
      <c r="E815" s="6" t="s">
        <v>2315</v>
      </c>
      <c r="F815" s="7"/>
    </row>
    <row r="816" spans="1:6" x14ac:dyDescent="0.35">
      <c r="A816" s="30" t="s">
        <v>6122</v>
      </c>
      <c r="B816" s="6" t="s">
        <v>2313</v>
      </c>
      <c r="C816" s="6" t="s">
        <v>2312</v>
      </c>
      <c r="D816" s="6" t="s">
        <v>1843</v>
      </c>
      <c r="E816" s="6" t="s">
        <v>4975</v>
      </c>
      <c r="F816" s="7"/>
    </row>
    <row r="817" spans="1:6" x14ac:dyDescent="0.35">
      <c r="A817" s="30" t="s">
        <v>6123</v>
      </c>
      <c r="B817" s="6" t="s">
        <v>2310</v>
      </c>
      <c r="C817" s="6" t="s">
        <v>2309</v>
      </c>
      <c r="D817" s="6" t="s">
        <v>2003</v>
      </c>
      <c r="E817" s="6" t="s">
        <v>4976</v>
      </c>
      <c r="F817" s="7" t="s">
        <v>4490</v>
      </c>
    </row>
    <row r="818" spans="1:6" x14ac:dyDescent="0.35">
      <c r="A818" s="30" t="s">
        <v>6123</v>
      </c>
      <c r="B818" s="6" t="s">
        <v>2310</v>
      </c>
      <c r="C818" s="6" t="s">
        <v>2309</v>
      </c>
      <c r="D818" s="6" t="s">
        <v>1991</v>
      </c>
      <c r="E818" s="6" t="s">
        <v>4977</v>
      </c>
      <c r="F818" s="7" t="s">
        <v>4490</v>
      </c>
    </row>
    <row r="819" spans="1:6" x14ac:dyDescent="0.35">
      <c r="A819" s="30" t="s">
        <v>6124</v>
      </c>
      <c r="B819" s="6" t="s">
        <v>2307</v>
      </c>
      <c r="C819" s="6" t="s">
        <v>2306</v>
      </c>
      <c r="D819" s="6" t="s">
        <v>2041</v>
      </c>
      <c r="E819" s="6" t="s">
        <v>4978</v>
      </c>
      <c r="F819" s="7"/>
    </row>
    <row r="820" spans="1:6" x14ac:dyDescent="0.35">
      <c r="A820" s="30" t="s">
        <v>6125</v>
      </c>
      <c r="B820" s="6" t="s">
        <v>2304</v>
      </c>
      <c r="C820" s="6" t="s">
        <v>2303</v>
      </c>
      <c r="D820" s="6" t="s">
        <v>74</v>
      </c>
      <c r="E820" s="6"/>
      <c r="F820" s="7"/>
    </row>
    <row r="821" spans="1:6" x14ac:dyDescent="0.35">
      <c r="A821" s="30" t="s">
        <v>6126</v>
      </c>
      <c r="B821" s="6" t="s">
        <v>2301</v>
      </c>
      <c r="C821" s="6" t="s">
        <v>2300</v>
      </c>
      <c r="D821" s="6" t="s">
        <v>2024</v>
      </c>
      <c r="E821" s="6" t="s">
        <v>4979</v>
      </c>
      <c r="F821" s="7"/>
    </row>
    <row r="822" spans="1:6" x14ac:dyDescent="0.35">
      <c r="A822" s="30" t="s">
        <v>6127</v>
      </c>
      <c r="B822" s="6" t="s">
        <v>2298</v>
      </c>
      <c r="C822" s="6" t="s">
        <v>2297</v>
      </c>
      <c r="D822" s="6" t="s">
        <v>1982</v>
      </c>
      <c r="E822" s="6" t="s">
        <v>4980</v>
      </c>
      <c r="F822" s="7"/>
    </row>
    <row r="823" spans="1:6" x14ac:dyDescent="0.35">
      <c r="A823" s="30" t="s">
        <v>6128</v>
      </c>
      <c r="B823" s="6" t="s">
        <v>2295</v>
      </c>
      <c r="C823" s="6" t="s">
        <v>2294</v>
      </c>
      <c r="D823" s="6" t="s">
        <v>1979</v>
      </c>
      <c r="E823" s="6" t="s">
        <v>2294</v>
      </c>
      <c r="F823" s="7"/>
    </row>
    <row r="824" spans="1:6" x14ac:dyDescent="0.35">
      <c r="A824" s="30" t="s">
        <v>6129</v>
      </c>
      <c r="B824" s="6" t="s">
        <v>2293</v>
      </c>
      <c r="C824" s="6" t="s">
        <v>2292</v>
      </c>
      <c r="D824" s="6" t="s">
        <v>74</v>
      </c>
      <c r="E824" s="6" t="s">
        <v>74</v>
      </c>
      <c r="F824" s="7"/>
    </row>
    <row r="825" spans="1:6" x14ac:dyDescent="0.35">
      <c r="A825" s="30" t="s">
        <v>6130</v>
      </c>
      <c r="B825" s="6" t="s">
        <v>2290</v>
      </c>
      <c r="C825" s="6" t="s">
        <v>2289</v>
      </c>
      <c r="D825" s="6" t="s">
        <v>1955</v>
      </c>
      <c r="E825" s="6" t="s">
        <v>2289</v>
      </c>
      <c r="F825" s="7"/>
    </row>
    <row r="826" spans="1:6" x14ac:dyDescent="0.35">
      <c r="A826" s="30" t="s">
        <v>6131</v>
      </c>
      <c r="B826" s="6" t="s">
        <v>2287</v>
      </c>
      <c r="C826" s="6" t="s">
        <v>2286</v>
      </c>
      <c r="D826" s="6" t="s">
        <v>2033</v>
      </c>
      <c r="E826" s="6" t="s">
        <v>4981</v>
      </c>
      <c r="F826" s="7"/>
    </row>
    <row r="827" spans="1:6" x14ac:dyDescent="0.35">
      <c r="A827" s="30" t="s">
        <v>6132</v>
      </c>
      <c r="B827" s="6" t="s">
        <v>2284</v>
      </c>
      <c r="C827" s="6" t="s">
        <v>2283</v>
      </c>
      <c r="D827" s="6" t="s">
        <v>2015</v>
      </c>
      <c r="E827" s="6" t="s">
        <v>4982</v>
      </c>
      <c r="F827" s="7"/>
    </row>
    <row r="828" spans="1:6" x14ac:dyDescent="0.35">
      <c r="A828" s="30" t="s">
        <v>6133</v>
      </c>
      <c r="B828" s="6" t="s">
        <v>2281</v>
      </c>
      <c r="C828" s="6" t="s">
        <v>2280</v>
      </c>
      <c r="D828" s="6" t="s">
        <v>2009</v>
      </c>
      <c r="E828" s="6" t="s">
        <v>4983</v>
      </c>
      <c r="F828" s="7"/>
    </row>
    <row r="829" spans="1:6" x14ac:dyDescent="0.35">
      <c r="A829" s="30" t="s">
        <v>6134</v>
      </c>
      <c r="B829" s="6" t="s">
        <v>2278</v>
      </c>
      <c r="C829" s="6" t="s">
        <v>2277</v>
      </c>
      <c r="D829" s="6" t="s">
        <v>2006</v>
      </c>
      <c r="E829" s="6" t="s">
        <v>4984</v>
      </c>
      <c r="F829" s="7"/>
    </row>
    <row r="830" spans="1:6" x14ac:dyDescent="0.35">
      <c r="A830" s="30" t="s">
        <v>6135</v>
      </c>
      <c r="B830" s="6" t="s">
        <v>2275</v>
      </c>
      <c r="C830" s="6" t="s">
        <v>2274</v>
      </c>
      <c r="D830" s="6" t="s">
        <v>2000</v>
      </c>
      <c r="E830" s="6" t="s">
        <v>4985</v>
      </c>
      <c r="F830" s="7"/>
    </row>
    <row r="831" spans="1:6" x14ac:dyDescent="0.35">
      <c r="A831" s="30" t="s">
        <v>6136</v>
      </c>
      <c r="B831" s="6" t="s">
        <v>2272</v>
      </c>
      <c r="C831" s="6" t="s">
        <v>2271</v>
      </c>
      <c r="D831" s="6" t="s">
        <v>1997</v>
      </c>
      <c r="E831" s="6" t="s">
        <v>4986</v>
      </c>
      <c r="F831" s="7"/>
    </row>
    <row r="832" spans="1:6" x14ac:dyDescent="0.35">
      <c r="A832" s="30" t="s">
        <v>6137</v>
      </c>
      <c r="B832" s="6" t="s">
        <v>2269</v>
      </c>
      <c r="C832" s="6" t="s">
        <v>2268</v>
      </c>
      <c r="D832" s="6" t="s">
        <v>1988</v>
      </c>
      <c r="E832" s="6" t="s">
        <v>4987</v>
      </c>
      <c r="F832" s="7"/>
    </row>
    <row r="833" spans="1:6" x14ac:dyDescent="0.35">
      <c r="A833" s="30" t="s">
        <v>6138</v>
      </c>
      <c r="B833" s="6" t="s">
        <v>2266</v>
      </c>
      <c r="C833" s="6" t="s">
        <v>2265</v>
      </c>
      <c r="D833" s="6" t="s">
        <v>1994</v>
      </c>
      <c r="E833" s="6" t="s">
        <v>4988</v>
      </c>
      <c r="F833" s="7"/>
    </row>
    <row r="834" spans="1:6" x14ac:dyDescent="0.35">
      <c r="A834" s="30" t="s">
        <v>6139</v>
      </c>
      <c r="B834" s="6" t="s">
        <v>2263</v>
      </c>
      <c r="C834" s="6" t="s">
        <v>2262</v>
      </c>
      <c r="D834" s="6" t="s">
        <v>1976</v>
      </c>
      <c r="E834" s="6" t="s">
        <v>4989</v>
      </c>
      <c r="F834" s="7"/>
    </row>
    <row r="835" spans="1:6" x14ac:dyDescent="0.35">
      <c r="A835" s="30" t="s">
        <v>6140</v>
      </c>
      <c r="B835" s="6" t="s">
        <v>2260</v>
      </c>
      <c r="C835" s="6" t="s">
        <v>2259</v>
      </c>
      <c r="D835" s="6" t="s">
        <v>1973</v>
      </c>
      <c r="E835" s="6" t="s">
        <v>4990</v>
      </c>
      <c r="F835" s="7"/>
    </row>
    <row r="836" spans="1:6" x14ac:dyDescent="0.35">
      <c r="A836" s="30" t="s">
        <v>6141</v>
      </c>
      <c r="B836" s="6" t="s">
        <v>2257</v>
      </c>
      <c r="C836" s="6" t="s">
        <v>2256</v>
      </c>
      <c r="D836" s="6" t="s">
        <v>1970</v>
      </c>
      <c r="E836" s="6" t="s">
        <v>4991</v>
      </c>
      <c r="F836" s="7"/>
    </row>
    <row r="837" spans="1:6" x14ac:dyDescent="0.35">
      <c r="A837" s="30" t="s">
        <v>6142</v>
      </c>
      <c r="B837" s="6" t="s">
        <v>2254</v>
      </c>
      <c r="C837" s="6" t="s">
        <v>2253</v>
      </c>
      <c r="D837" s="6" t="s">
        <v>1967</v>
      </c>
      <c r="E837" s="6" t="s">
        <v>4992</v>
      </c>
      <c r="F837" s="7"/>
    </row>
    <row r="838" spans="1:6" x14ac:dyDescent="0.35">
      <c r="A838" s="30" t="s">
        <v>6143</v>
      </c>
      <c r="B838" s="6" t="s">
        <v>2251</v>
      </c>
      <c r="C838" s="6" t="s">
        <v>2250</v>
      </c>
      <c r="D838" s="6" t="s">
        <v>1964</v>
      </c>
      <c r="E838" s="6" t="s">
        <v>4993</v>
      </c>
      <c r="F838" s="7"/>
    </row>
    <row r="839" spans="1:6" x14ac:dyDescent="0.35">
      <c r="A839" s="30" t="s">
        <v>6144</v>
      </c>
      <c r="B839" s="6" t="s">
        <v>2248</v>
      </c>
      <c r="C839" s="6" t="s">
        <v>2247</v>
      </c>
      <c r="D839" s="6" t="s">
        <v>1901</v>
      </c>
      <c r="E839" s="6" t="s">
        <v>4994</v>
      </c>
      <c r="F839" s="7"/>
    </row>
    <row r="840" spans="1:6" x14ac:dyDescent="0.35">
      <c r="A840" s="30" t="s">
        <v>6145</v>
      </c>
      <c r="B840" s="6" t="s">
        <v>2245</v>
      </c>
      <c r="C840" s="6" t="s">
        <v>2244</v>
      </c>
      <c r="D840" s="6" t="s">
        <v>1771</v>
      </c>
      <c r="E840" s="6" t="s">
        <v>4995</v>
      </c>
      <c r="F840" s="7"/>
    </row>
    <row r="841" spans="1:6" x14ac:dyDescent="0.35">
      <c r="A841" s="30" t="s">
        <v>6146</v>
      </c>
      <c r="B841" s="6" t="s">
        <v>2242</v>
      </c>
      <c r="C841" s="6" t="s">
        <v>2241</v>
      </c>
      <c r="D841" s="6" t="s">
        <v>1952</v>
      </c>
      <c r="E841" s="6" t="s">
        <v>4996</v>
      </c>
      <c r="F841" s="7"/>
    </row>
    <row r="842" spans="1:6" x14ac:dyDescent="0.35">
      <c r="A842" s="30" t="s">
        <v>6147</v>
      </c>
      <c r="B842" s="6" t="s">
        <v>2239</v>
      </c>
      <c r="C842" s="6" t="s">
        <v>2238</v>
      </c>
      <c r="D842" s="6" t="s">
        <v>1943</v>
      </c>
      <c r="E842" s="6" t="s">
        <v>4997</v>
      </c>
      <c r="F842" s="7"/>
    </row>
    <row r="843" spans="1:6" x14ac:dyDescent="0.35">
      <c r="A843" s="30" t="s">
        <v>6148</v>
      </c>
      <c r="B843" s="6" t="s">
        <v>2236</v>
      </c>
      <c r="C843" s="6" t="s">
        <v>2235</v>
      </c>
      <c r="D843" s="6" t="s">
        <v>1940</v>
      </c>
      <c r="E843" s="6" t="s">
        <v>4998</v>
      </c>
      <c r="F843" s="7"/>
    </row>
    <row r="844" spans="1:6" x14ac:dyDescent="0.35">
      <c r="A844" s="30" t="s">
        <v>6149</v>
      </c>
      <c r="B844" s="6" t="s">
        <v>2233</v>
      </c>
      <c r="C844" s="6" t="s">
        <v>2232</v>
      </c>
      <c r="D844" s="6" t="s">
        <v>1937</v>
      </c>
      <c r="E844" s="6" t="s">
        <v>4999</v>
      </c>
      <c r="F844" s="7"/>
    </row>
    <row r="845" spans="1:6" x14ac:dyDescent="0.35">
      <c r="A845" s="30" t="s">
        <v>6150</v>
      </c>
      <c r="B845" s="6" t="s">
        <v>2230</v>
      </c>
      <c r="C845" s="6" t="s">
        <v>2229</v>
      </c>
      <c r="D845" s="6" t="s">
        <v>1934</v>
      </c>
      <c r="E845" s="6" t="s">
        <v>5000</v>
      </c>
      <c r="F845" s="7"/>
    </row>
    <row r="846" spans="1:6" x14ac:dyDescent="0.35">
      <c r="A846" s="30" t="s">
        <v>6151</v>
      </c>
      <c r="B846" s="6" t="s">
        <v>2227</v>
      </c>
      <c r="C846" s="6" t="s">
        <v>2226</v>
      </c>
      <c r="D846" s="6" t="s">
        <v>1931</v>
      </c>
      <c r="E846" s="6" t="s">
        <v>5001</v>
      </c>
      <c r="F846" s="7"/>
    </row>
    <row r="847" spans="1:6" x14ac:dyDescent="0.35">
      <c r="A847" s="30" t="s">
        <v>6152</v>
      </c>
      <c r="B847" s="6" t="s">
        <v>2224</v>
      </c>
      <c r="C847" s="6" t="s">
        <v>2223</v>
      </c>
      <c r="D847" s="6" t="s">
        <v>1928</v>
      </c>
      <c r="E847" s="6" t="s">
        <v>5002</v>
      </c>
      <c r="F847" s="7"/>
    </row>
    <row r="848" spans="1:6" x14ac:dyDescent="0.35">
      <c r="A848" s="30" t="s">
        <v>6153</v>
      </c>
      <c r="B848" s="6" t="s">
        <v>2221</v>
      </c>
      <c r="C848" s="6" t="s">
        <v>2220</v>
      </c>
      <c r="D848" s="6" t="s">
        <v>1925</v>
      </c>
      <c r="E848" s="6" t="s">
        <v>5003</v>
      </c>
      <c r="F848" s="7"/>
    </row>
    <row r="849" spans="1:6" x14ac:dyDescent="0.35">
      <c r="A849" s="30" t="s">
        <v>6154</v>
      </c>
      <c r="B849" s="6" t="s">
        <v>2218</v>
      </c>
      <c r="C849" s="6" t="s">
        <v>2217</v>
      </c>
      <c r="D849" s="6" t="s">
        <v>1919</v>
      </c>
      <c r="E849" s="6" t="s">
        <v>5004</v>
      </c>
      <c r="F849" s="7"/>
    </row>
    <row r="850" spans="1:6" x14ac:dyDescent="0.35">
      <c r="A850" s="30" t="s">
        <v>6155</v>
      </c>
      <c r="B850" s="6" t="s">
        <v>2215</v>
      </c>
      <c r="C850" s="6" t="s">
        <v>2214</v>
      </c>
      <c r="D850" s="6" t="s">
        <v>1916</v>
      </c>
      <c r="E850" s="6" t="s">
        <v>5005</v>
      </c>
      <c r="F850" s="7"/>
    </row>
    <row r="851" spans="1:6" x14ac:dyDescent="0.35">
      <c r="A851" s="30" t="s">
        <v>6156</v>
      </c>
      <c r="B851" s="6" t="s">
        <v>2212</v>
      </c>
      <c r="C851" s="6" t="s">
        <v>2211</v>
      </c>
      <c r="D851" s="6" t="s">
        <v>1910</v>
      </c>
      <c r="E851" s="6" t="s">
        <v>5006</v>
      </c>
      <c r="F851" s="7"/>
    </row>
    <row r="852" spans="1:6" x14ac:dyDescent="0.35">
      <c r="A852" s="30" t="s">
        <v>6157</v>
      </c>
      <c r="B852" s="6" t="s">
        <v>2209</v>
      </c>
      <c r="C852" s="6" t="s">
        <v>2208</v>
      </c>
      <c r="D852" s="6" t="s">
        <v>1907</v>
      </c>
      <c r="E852" s="6" t="s">
        <v>5007</v>
      </c>
      <c r="F852" s="7" t="s">
        <v>4490</v>
      </c>
    </row>
    <row r="853" spans="1:6" x14ac:dyDescent="0.35">
      <c r="A853" s="30" t="s">
        <v>6157</v>
      </c>
      <c r="B853" s="6" t="s">
        <v>2209</v>
      </c>
      <c r="C853" s="6" t="s">
        <v>2208</v>
      </c>
      <c r="D853" s="6" t="s">
        <v>1904</v>
      </c>
      <c r="E853" s="6" t="s">
        <v>5008</v>
      </c>
      <c r="F853" s="7" t="s">
        <v>4490</v>
      </c>
    </row>
    <row r="854" spans="1:6" x14ac:dyDescent="0.35">
      <c r="A854" s="30" t="s">
        <v>6158</v>
      </c>
      <c r="B854" s="6" t="s">
        <v>2206</v>
      </c>
      <c r="C854" s="6" t="s">
        <v>2205</v>
      </c>
      <c r="D854" s="6" t="s">
        <v>1949</v>
      </c>
      <c r="E854" s="6" t="s">
        <v>5009</v>
      </c>
      <c r="F854" s="7"/>
    </row>
    <row r="855" spans="1:6" x14ac:dyDescent="0.35">
      <c r="A855" s="30" t="s">
        <v>6159</v>
      </c>
      <c r="B855" s="6" t="s">
        <v>2203</v>
      </c>
      <c r="C855" s="6" t="s">
        <v>2202</v>
      </c>
      <c r="D855" s="6" t="s">
        <v>1946</v>
      </c>
      <c r="E855" s="6" t="s">
        <v>5010</v>
      </c>
      <c r="F855" s="7"/>
    </row>
    <row r="856" spans="1:6" x14ac:dyDescent="0.35">
      <c r="A856" s="30" t="s">
        <v>6160</v>
      </c>
      <c r="B856" s="6" t="s">
        <v>2200</v>
      </c>
      <c r="C856" s="6" t="s">
        <v>2199</v>
      </c>
      <c r="D856" s="6" t="s">
        <v>2027</v>
      </c>
      <c r="E856" s="6" t="s">
        <v>5011</v>
      </c>
      <c r="F856" s="7" t="s">
        <v>4490</v>
      </c>
    </row>
    <row r="857" spans="1:6" x14ac:dyDescent="0.35">
      <c r="A857" s="30" t="s">
        <v>6160</v>
      </c>
      <c r="B857" s="6" t="s">
        <v>2200</v>
      </c>
      <c r="C857" s="6" t="s">
        <v>2199</v>
      </c>
      <c r="D857" s="6" t="s">
        <v>2030</v>
      </c>
      <c r="E857" s="6" t="s">
        <v>5012</v>
      </c>
      <c r="F857" s="7" t="s">
        <v>4490</v>
      </c>
    </row>
    <row r="858" spans="1:6" x14ac:dyDescent="0.35">
      <c r="A858" s="30" t="s">
        <v>6161</v>
      </c>
      <c r="B858" s="6" t="s">
        <v>2197</v>
      </c>
      <c r="C858" s="6" t="s">
        <v>2196</v>
      </c>
      <c r="D858" s="6" t="s">
        <v>1922</v>
      </c>
      <c r="E858" s="6" t="s">
        <v>5013</v>
      </c>
      <c r="F858" s="7"/>
    </row>
    <row r="859" spans="1:6" x14ac:dyDescent="0.35">
      <c r="A859" s="30" t="s">
        <v>6162</v>
      </c>
      <c r="B859" s="6" t="s">
        <v>2194</v>
      </c>
      <c r="C859" s="6" t="s">
        <v>2193</v>
      </c>
      <c r="D859" s="6" t="s">
        <v>1913</v>
      </c>
      <c r="E859" s="6" t="s">
        <v>5014</v>
      </c>
      <c r="F859" s="7"/>
    </row>
    <row r="860" spans="1:6" x14ac:dyDescent="0.35">
      <c r="A860" s="30" t="s">
        <v>6163</v>
      </c>
      <c r="B860" s="6" t="s">
        <v>2191</v>
      </c>
      <c r="C860" s="6" t="s">
        <v>2190</v>
      </c>
      <c r="D860" s="6" t="s">
        <v>2065</v>
      </c>
      <c r="E860" s="6" t="s">
        <v>2190</v>
      </c>
      <c r="F860" s="7"/>
    </row>
    <row r="861" spans="1:6" x14ac:dyDescent="0.35">
      <c r="A861" s="30" t="s">
        <v>6164</v>
      </c>
      <c r="B861" s="6" t="s">
        <v>2188</v>
      </c>
      <c r="C861" s="6" t="s">
        <v>2187</v>
      </c>
      <c r="D861" s="6" t="s">
        <v>2119</v>
      </c>
      <c r="E861" s="6" t="s">
        <v>5015</v>
      </c>
      <c r="F861" s="7" t="s">
        <v>4490</v>
      </c>
    </row>
    <row r="862" spans="1:6" x14ac:dyDescent="0.35">
      <c r="A862" s="30" t="s">
        <v>6164</v>
      </c>
      <c r="B862" s="6" t="s">
        <v>2188</v>
      </c>
      <c r="C862" s="6" t="s">
        <v>2187</v>
      </c>
      <c r="D862" s="6" t="s">
        <v>2125</v>
      </c>
      <c r="E862" s="6" t="s">
        <v>5016</v>
      </c>
      <c r="F862" s="7" t="s">
        <v>4490</v>
      </c>
    </row>
    <row r="863" spans="1:6" x14ac:dyDescent="0.35">
      <c r="A863" s="30" t="s">
        <v>6165</v>
      </c>
      <c r="B863" s="6" t="s">
        <v>2185</v>
      </c>
      <c r="C863" s="6" t="s">
        <v>2184</v>
      </c>
      <c r="D863" s="6" t="s">
        <v>2116</v>
      </c>
      <c r="E863" s="6" t="s">
        <v>5017</v>
      </c>
      <c r="F863" s="7"/>
    </row>
    <row r="864" spans="1:6" x14ac:dyDescent="0.35">
      <c r="A864" s="30" t="s">
        <v>6166</v>
      </c>
      <c r="B864" s="6" t="s">
        <v>2182</v>
      </c>
      <c r="C864" s="6" t="s">
        <v>2181</v>
      </c>
      <c r="D864" s="6" t="s">
        <v>2113</v>
      </c>
      <c r="E864" s="6" t="s">
        <v>5018</v>
      </c>
      <c r="F864" s="7"/>
    </row>
    <row r="865" spans="1:6" x14ac:dyDescent="0.35">
      <c r="A865" s="30" t="s">
        <v>6167</v>
      </c>
      <c r="B865" s="6" t="s">
        <v>2179</v>
      </c>
      <c r="C865" s="6" t="s">
        <v>2178</v>
      </c>
      <c r="D865" s="6" t="s">
        <v>2110</v>
      </c>
      <c r="E865" s="6" t="s">
        <v>5019</v>
      </c>
      <c r="F865" s="7"/>
    </row>
    <row r="866" spans="1:6" x14ac:dyDescent="0.35">
      <c r="A866" s="30" t="s">
        <v>6168</v>
      </c>
      <c r="B866" s="6" t="s">
        <v>2176</v>
      </c>
      <c r="C866" s="6" t="s">
        <v>2175</v>
      </c>
      <c r="D866" s="6" t="s">
        <v>2107</v>
      </c>
      <c r="E866" s="6" t="s">
        <v>5020</v>
      </c>
      <c r="F866" s="7"/>
    </row>
    <row r="867" spans="1:6" x14ac:dyDescent="0.35">
      <c r="A867" s="30" t="s">
        <v>6169</v>
      </c>
      <c r="B867" s="6" t="s">
        <v>2173</v>
      </c>
      <c r="C867" s="6" t="s">
        <v>2172</v>
      </c>
      <c r="D867" s="6" t="s">
        <v>2104</v>
      </c>
      <c r="E867" s="6" t="s">
        <v>2172</v>
      </c>
      <c r="F867" s="7"/>
    </row>
    <row r="868" spans="1:6" x14ac:dyDescent="0.35">
      <c r="A868" s="30" t="s">
        <v>6170</v>
      </c>
      <c r="B868" s="6" t="s">
        <v>2170</v>
      </c>
      <c r="C868" s="6" t="s">
        <v>2169</v>
      </c>
      <c r="D868" s="6" t="s">
        <v>2101</v>
      </c>
      <c r="E868" s="6" t="s">
        <v>5021</v>
      </c>
      <c r="F868" s="7"/>
    </row>
    <row r="869" spans="1:6" x14ac:dyDescent="0.35">
      <c r="A869" s="30" t="s">
        <v>6171</v>
      </c>
      <c r="B869" s="6" t="s">
        <v>2167</v>
      </c>
      <c r="C869" s="6" t="s">
        <v>2166</v>
      </c>
      <c r="D869" s="6" t="s">
        <v>2098</v>
      </c>
      <c r="E869" s="6" t="s">
        <v>5022</v>
      </c>
      <c r="F869" s="7"/>
    </row>
    <row r="870" spans="1:6" x14ac:dyDescent="0.35">
      <c r="A870" s="30" t="s">
        <v>6172</v>
      </c>
      <c r="B870" s="6" t="s">
        <v>2164</v>
      </c>
      <c r="C870" s="6" t="s">
        <v>2163</v>
      </c>
      <c r="D870" s="6" t="s">
        <v>2086</v>
      </c>
      <c r="E870" s="6" t="s">
        <v>5023</v>
      </c>
      <c r="F870" s="7"/>
    </row>
    <row r="871" spans="1:6" x14ac:dyDescent="0.35">
      <c r="A871" s="30" t="s">
        <v>6173</v>
      </c>
      <c r="B871" s="6" t="s">
        <v>2161</v>
      </c>
      <c r="C871" s="6" t="s">
        <v>2160</v>
      </c>
      <c r="D871" s="6" t="s">
        <v>2083</v>
      </c>
      <c r="E871" s="6" t="s">
        <v>5024</v>
      </c>
      <c r="F871" s="7"/>
    </row>
    <row r="872" spans="1:6" x14ac:dyDescent="0.35">
      <c r="A872" s="30" t="s">
        <v>6174</v>
      </c>
      <c r="B872" s="6" t="s">
        <v>2158</v>
      </c>
      <c r="C872" s="6" t="s">
        <v>2157</v>
      </c>
      <c r="D872" s="6" t="s">
        <v>2095</v>
      </c>
      <c r="E872" s="6" t="s">
        <v>5025</v>
      </c>
      <c r="F872" s="7"/>
    </row>
    <row r="873" spans="1:6" x14ac:dyDescent="0.35">
      <c r="A873" s="30" t="s">
        <v>6175</v>
      </c>
      <c r="B873" s="6" t="s">
        <v>2155</v>
      </c>
      <c r="C873" s="6" t="s">
        <v>2154</v>
      </c>
      <c r="D873" s="6" t="s">
        <v>2092</v>
      </c>
      <c r="E873" s="6" t="s">
        <v>5026</v>
      </c>
      <c r="F873" s="7"/>
    </row>
    <row r="874" spans="1:6" x14ac:dyDescent="0.35">
      <c r="A874" s="30" t="s">
        <v>6176</v>
      </c>
      <c r="B874" s="6" t="s">
        <v>2152</v>
      </c>
      <c r="C874" s="6" t="s">
        <v>2151</v>
      </c>
      <c r="D874" s="6" t="s">
        <v>2074</v>
      </c>
      <c r="E874" s="6" t="s">
        <v>5027</v>
      </c>
      <c r="F874" s="7"/>
    </row>
    <row r="875" spans="1:6" x14ac:dyDescent="0.35">
      <c r="A875" s="30" t="s">
        <v>6177</v>
      </c>
      <c r="B875" s="6" t="s">
        <v>2149</v>
      </c>
      <c r="C875" s="6" t="s">
        <v>2148</v>
      </c>
      <c r="D875" s="6" t="s">
        <v>2080</v>
      </c>
      <c r="E875" s="6" t="s">
        <v>2148</v>
      </c>
      <c r="F875" s="7"/>
    </row>
    <row r="876" spans="1:6" x14ac:dyDescent="0.35">
      <c r="A876" s="30" t="s">
        <v>6178</v>
      </c>
      <c r="B876" s="6" t="s">
        <v>2146</v>
      </c>
      <c r="C876" s="6" t="s">
        <v>2145</v>
      </c>
      <c r="D876" s="6" t="s">
        <v>2077</v>
      </c>
      <c r="E876" s="6" t="s">
        <v>5028</v>
      </c>
      <c r="F876" s="7"/>
    </row>
    <row r="877" spans="1:6" x14ac:dyDescent="0.35">
      <c r="A877" s="30" t="s">
        <v>6179</v>
      </c>
      <c r="B877" s="6" t="s">
        <v>2143</v>
      </c>
      <c r="C877" s="6" t="s">
        <v>2142</v>
      </c>
      <c r="D877" s="6" t="s">
        <v>2130</v>
      </c>
      <c r="E877" s="6" t="s">
        <v>5029</v>
      </c>
      <c r="F877" s="7"/>
    </row>
    <row r="878" spans="1:6" x14ac:dyDescent="0.35">
      <c r="A878" s="30" t="s">
        <v>6180</v>
      </c>
      <c r="B878" s="6" t="s">
        <v>2140</v>
      </c>
      <c r="C878" s="6" t="s">
        <v>2139</v>
      </c>
      <c r="D878" s="6" t="s">
        <v>2071</v>
      </c>
      <c r="E878" s="6" t="s">
        <v>5030</v>
      </c>
      <c r="F878" s="7"/>
    </row>
    <row r="879" spans="1:6" x14ac:dyDescent="0.35">
      <c r="A879" s="30" t="s">
        <v>6181</v>
      </c>
      <c r="B879" s="6" t="s">
        <v>2137</v>
      </c>
      <c r="C879" s="6" t="s">
        <v>2136</v>
      </c>
      <c r="D879" s="6" t="s">
        <v>74</v>
      </c>
      <c r="E879" s="6" t="s">
        <v>74</v>
      </c>
      <c r="F879" s="7"/>
    </row>
    <row r="880" spans="1:6" x14ac:dyDescent="0.35">
      <c r="A880" s="30" t="s">
        <v>6182</v>
      </c>
      <c r="B880" s="6" t="s">
        <v>2134</v>
      </c>
      <c r="C880" s="6" t="s">
        <v>2133</v>
      </c>
      <c r="D880" s="6" t="s">
        <v>2068</v>
      </c>
      <c r="E880" s="6" t="s">
        <v>2133</v>
      </c>
      <c r="F880" s="7"/>
    </row>
    <row r="881" spans="1:6" x14ac:dyDescent="0.35">
      <c r="A881" s="30" t="s">
        <v>6183</v>
      </c>
      <c r="B881" s="6" t="s">
        <v>2132</v>
      </c>
      <c r="C881" s="6" t="s">
        <v>2131</v>
      </c>
      <c r="D881" s="6" t="s">
        <v>2122</v>
      </c>
      <c r="E881" s="6" t="s">
        <v>5031</v>
      </c>
      <c r="F881" s="7"/>
    </row>
    <row r="882" spans="1:6" x14ac:dyDescent="0.35">
      <c r="A882" s="30" t="s">
        <v>6184</v>
      </c>
      <c r="B882" s="6" t="s">
        <v>2129</v>
      </c>
      <c r="C882" s="6" t="s">
        <v>2128</v>
      </c>
      <c r="D882" s="6" t="s">
        <v>2062</v>
      </c>
      <c r="E882" s="6" t="s">
        <v>5032</v>
      </c>
      <c r="F882" s="7"/>
    </row>
    <row r="883" spans="1:6" x14ac:dyDescent="0.35">
      <c r="A883" s="30" t="s">
        <v>6185</v>
      </c>
      <c r="B883" s="6" t="s">
        <v>2127</v>
      </c>
      <c r="C883" s="6" t="s">
        <v>2126</v>
      </c>
      <c r="D883" s="6" t="s">
        <v>2059</v>
      </c>
      <c r="E883" s="6" t="s">
        <v>5033</v>
      </c>
      <c r="F883" s="7"/>
    </row>
    <row r="884" spans="1:6" x14ac:dyDescent="0.35">
      <c r="A884" s="30" t="s">
        <v>6186</v>
      </c>
      <c r="B884" s="6" t="s">
        <v>2124</v>
      </c>
      <c r="C884" s="6" t="s">
        <v>2123</v>
      </c>
      <c r="D884" s="6" t="s">
        <v>2054</v>
      </c>
      <c r="E884" s="6" t="s">
        <v>2123</v>
      </c>
      <c r="F884" s="7"/>
    </row>
    <row r="885" spans="1:6" x14ac:dyDescent="0.35">
      <c r="A885" s="30" t="s">
        <v>6187</v>
      </c>
      <c r="B885" s="6" t="s">
        <v>2121</v>
      </c>
      <c r="C885" s="6" t="s">
        <v>2120</v>
      </c>
      <c r="D885" s="6" t="s">
        <v>2051</v>
      </c>
      <c r="E885" s="6" t="s">
        <v>5034</v>
      </c>
      <c r="F885" s="7"/>
    </row>
    <row r="886" spans="1:6" x14ac:dyDescent="0.35">
      <c r="A886" s="30" t="s">
        <v>6188</v>
      </c>
      <c r="B886" s="6" t="s">
        <v>2118</v>
      </c>
      <c r="C886" s="6" t="s">
        <v>2117</v>
      </c>
      <c r="D886" s="6" t="s">
        <v>1882</v>
      </c>
      <c r="E886" s="6" t="s">
        <v>5035</v>
      </c>
      <c r="F886" s="7"/>
    </row>
    <row r="887" spans="1:6" x14ac:dyDescent="0.35">
      <c r="A887" s="30" t="s">
        <v>6189</v>
      </c>
      <c r="B887" s="6" t="s">
        <v>2115</v>
      </c>
      <c r="C887" s="6" t="s">
        <v>2114</v>
      </c>
      <c r="D887" s="6" t="s">
        <v>1879</v>
      </c>
      <c r="E887" s="6" t="s">
        <v>5036</v>
      </c>
      <c r="F887" s="7"/>
    </row>
    <row r="888" spans="1:6" x14ac:dyDescent="0.35">
      <c r="A888" s="30" t="s">
        <v>6190</v>
      </c>
      <c r="B888" s="6" t="s">
        <v>2112</v>
      </c>
      <c r="C888" s="6" t="s">
        <v>2111</v>
      </c>
      <c r="D888" s="6" t="s">
        <v>1876</v>
      </c>
      <c r="E888" s="6" t="s">
        <v>5037</v>
      </c>
      <c r="F888" s="7"/>
    </row>
    <row r="889" spans="1:6" x14ac:dyDescent="0.35">
      <c r="A889" s="30" t="s">
        <v>6191</v>
      </c>
      <c r="B889" s="6" t="s">
        <v>2109</v>
      </c>
      <c r="C889" s="6" t="s">
        <v>2108</v>
      </c>
      <c r="D889" s="6" t="s">
        <v>1682</v>
      </c>
      <c r="E889" s="6" t="s">
        <v>5038</v>
      </c>
      <c r="F889" s="7"/>
    </row>
    <row r="890" spans="1:6" x14ac:dyDescent="0.35">
      <c r="A890" s="30" t="s">
        <v>6192</v>
      </c>
      <c r="B890" s="6" t="s">
        <v>2106</v>
      </c>
      <c r="C890" s="6" t="s">
        <v>2105</v>
      </c>
      <c r="D890" s="6" t="s">
        <v>1768</v>
      </c>
      <c r="E890" s="6" t="s">
        <v>5039</v>
      </c>
      <c r="F890" s="7"/>
    </row>
    <row r="891" spans="1:6" x14ac:dyDescent="0.35">
      <c r="A891" s="30" t="s">
        <v>6193</v>
      </c>
      <c r="B891" s="6" t="s">
        <v>2103</v>
      </c>
      <c r="C891" s="6" t="s">
        <v>2102</v>
      </c>
      <c r="D891" s="6" t="s">
        <v>1852</v>
      </c>
      <c r="E891" s="6" t="s">
        <v>5040</v>
      </c>
      <c r="F891" s="7"/>
    </row>
    <row r="892" spans="1:6" x14ac:dyDescent="0.35">
      <c r="A892" s="30" t="s">
        <v>6194</v>
      </c>
      <c r="B892" s="6" t="s">
        <v>2100</v>
      </c>
      <c r="C892" s="6" t="s">
        <v>2099</v>
      </c>
      <c r="D892" s="6" t="s">
        <v>1849</v>
      </c>
      <c r="E892" s="6" t="s">
        <v>5041</v>
      </c>
      <c r="F892" s="7"/>
    </row>
    <row r="893" spans="1:6" x14ac:dyDescent="0.35">
      <c r="A893" s="30" t="s">
        <v>6195</v>
      </c>
      <c r="B893" s="6" t="s">
        <v>2097</v>
      </c>
      <c r="C893" s="6" t="s">
        <v>2096</v>
      </c>
      <c r="D893" s="6" t="s">
        <v>74</v>
      </c>
      <c r="E893" s="6"/>
      <c r="F893" s="7"/>
    </row>
    <row r="894" spans="1:6" x14ac:dyDescent="0.35">
      <c r="A894" s="30" t="s">
        <v>6196</v>
      </c>
      <c r="B894" s="6" t="s">
        <v>2094</v>
      </c>
      <c r="C894" s="6" t="s">
        <v>5042</v>
      </c>
      <c r="D894" s="6" t="s">
        <v>1831</v>
      </c>
      <c r="E894" s="6" t="s">
        <v>5043</v>
      </c>
      <c r="F894" s="7"/>
    </row>
    <row r="895" spans="1:6" x14ac:dyDescent="0.35">
      <c r="A895" s="30" t="s">
        <v>6197</v>
      </c>
      <c r="B895" s="6" t="s">
        <v>2091</v>
      </c>
      <c r="C895" s="6" t="s">
        <v>2090</v>
      </c>
      <c r="D895" s="6" t="s">
        <v>1822</v>
      </c>
      <c r="E895" s="6" t="s">
        <v>5044</v>
      </c>
      <c r="F895" s="7"/>
    </row>
    <row r="896" spans="1:6" x14ac:dyDescent="0.35">
      <c r="A896" s="30" t="s">
        <v>6198</v>
      </c>
      <c r="B896" s="6" t="s">
        <v>2088</v>
      </c>
      <c r="C896" s="6" t="s">
        <v>2087</v>
      </c>
      <c r="D896" s="6" t="s">
        <v>1819</v>
      </c>
      <c r="E896" s="6" t="s">
        <v>5045</v>
      </c>
      <c r="F896" s="7" t="s">
        <v>4490</v>
      </c>
    </row>
    <row r="897" spans="1:6" x14ac:dyDescent="0.35">
      <c r="A897" s="30" t="s">
        <v>6198</v>
      </c>
      <c r="B897" s="6" t="s">
        <v>2088</v>
      </c>
      <c r="C897" s="6" t="s">
        <v>2087</v>
      </c>
      <c r="D897" s="6" t="s">
        <v>1961</v>
      </c>
      <c r="E897" s="6" t="s">
        <v>5046</v>
      </c>
      <c r="F897" s="7" t="s">
        <v>4490</v>
      </c>
    </row>
    <row r="898" spans="1:6" x14ac:dyDescent="0.35">
      <c r="A898" s="30" t="s">
        <v>6199</v>
      </c>
      <c r="B898" s="6" t="s">
        <v>2085</v>
      </c>
      <c r="C898" s="6" t="s">
        <v>2084</v>
      </c>
      <c r="D898" s="6" t="s">
        <v>1810</v>
      </c>
      <c r="E898" s="6" t="s">
        <v>5047</v>
      </c>
      <c r="F898" s="7"/>
    </row>
    <row r="899" spans="1:6" x14ac:dyDescent="0.35">
      <c r="A899" s="30" t="s">
        <v>6200</v>
      </c>
      <c r="B899" s="6" t="s">
        <v>2082</v>
      </c>
      <c r="C899" s="6" t="s">
        <v>2081</v>
      </c>
      <c r="D899" s="6" t="s">
        <v>1783</v>
      </c>
      <c r="E899" s="6" t="s">
        <v>5048</v>
      </c>
      <c r="F899" s="7"/>
    </row>
    <row r="900" spans="1:6" x14ac:dyDescent="0.35">
      <c r="A900" s="30" t="s">
        <v>6201</v>
      </c>
      <c r="B900" s="6" t="s">
        <v>2079</v>
      </c>
      <c r="C900" s="6" t="s">
        <v>2078</v>
      </c>
      <c r="D900" s="6" t="s">
        <v>1777</v>
      </c>
      <c r="E900" s="6" t="s">
        <v>5049</v>
      </c>
      <c r="F900" s="7"/>
    </row>
    <row r="901" spans="1:6" x14ac:dyDescent="0.35">
      <c r="A901" s="30" t="s">
        <v>6202</v>
      </c>
      <c r="B901" s="6" t="s">
        <v>2076</v>
      </c>
      <c r="C901" s="6" t="s">
        <v>2075</v>
      </c>
      <c r="D901" s="6" t="s">
        <v>1765</v>
      </c>
      <c r="E901" s="6" t="s">
        <v>5050</v>
      </c>
      <c r="F901" s="7"/>
    </row>
    <row r="902" spans="1:6" x14ac:dyDescent="0.35">
      <c r="A902" s="30" t="s">
        <v>6203</v>
      </c>
      <c r="B902" s="6" t="s">
        <v>2073</v>
      </c>
      <c r="C902" s="6" t="s">
        <v>2072</v>
      </c>
      <c r="D902" s="6" t="s">
        <v>1870</v>
      </c>
      <c r="E902" s="6" t="s">
        <v>5051</v>
      </c>
      <c r="F902" s="7"/>
    </row>
    <row r="903" spans="1:6" x14ac:dyDescent="0.35">
      <c r="A903" s="30" t="s">
        <v>6204</v>
      </c>
      <c r="B903" s="6" t="s">
        <v>2070</v>
      </c>
      <c r="C903" s="6" t="s">
        <v>2069</v>
      </c>
      <c r="D903" s="6" t="s">
        <v>1840</v>
      </c>
      <c r="E903" s="6" t="s">
        <v>5052</v>
      </c>
      <c r="F903" s="7"/>
    </row>
    <row r="904" spans="1:6" x14ac:dyDescent="0.35">
      <c r="A904" s="30" t="s">
        <v>6205</v>
      </c>
      <c r="B904" s="6" t="s">
        <v>2067</v>
      </c>
      <c r="C904" s="6" t="s">
        <v>5053</v>
      </c>
      <c r="D904" s="6" t="s">
        <v>1828</v>
      </c>
      <c r="E904" s="6" t="s">
        <v>5054</v>
      </c>
      <c r="F904" s="7"/>
    </row>
    <row r="905" spans="1:6" x14ac:dyDescent="0.35">
      <c r="A905" s="30" t="s">
        <v>6206</v>
      </c>
      <c r="B905" s="6" t="s">
        <v>2064</v>
      </c>
      <c r="C905" s="6" t="s">
        <v>2063</v>
      </c>
      <c r="D905" s="6" t="s">
        <v>1825</v>
      </c>
      <c r="E905" s="6" t="s">
        <v>5055</v>
      </c>
      <c r="F905" s="7"/>
    </row>
    <row r="906" spans="1:6" x14ac:dyDescent="0.35">
      <c r="A906" s="30" t="s">
        <v>6207</v>
      </c>
      <c r="B906" s="6" t="s">
        <v>2061</v>
      </c>
      <c r="C906" s="6" t="s">
        <v>2060</v>
      </c>
      <c r="D906" s="6" t="s">
        <v>1893</v>
      </c>
      <c r="E906" s="6" t="s">
        <v>5056</v>
      </c>
      <c r="F906" s="7"/>
    </row>
    <row r="907" spans="1:6" x14ac:dyDescent="0.35">
      <c r="A907" s="30" t="s">
        <v>6208</v>
      </c>
      <c r="B907" s="6" t="s">
        <v>2058</v>
      </c>
      <c r="C907" s="6" t="s">
        <v>5057</v>
      </c>
      <c r="D907" s="6" t="s">
        <v>3718</v>
      </c>
      <c r="E907" s="6" t="s">
        <v>3894</v>
      </c>
      <c r="F907" s="7"/>
    </row>
    <row r="908" spans="1:6" x14ac:dyDescent="0.35">
      <c r="A908" s="30" t="s">
        <v>6209</v>
      </c>
      <c r="B908" s="6" t="s">
        <v>2056</v>
      </c>
      <c r="C908" s="6" t="s">
        <v>2055</v>
      </c>
      <c r="D908" s="6" t="s">
        <v>1816</v>
      </c>
      <c r="E908" s="6" t="s">
        <v>5058</v>
      </c>
      <c r="F908" s="7"/>
    </row>
    <row r="909" spans="1:6" x14ac:dyDescent="0.35">
      <c r="A909" s="30" t="s">
        <v>6210</v>
      </c>
      <c r="B909" s="6" t="s">
        <v>2053</v>
      </c>
      <c r="C909" s="6" t="s">
        <v>2052</v>
      </c>
      <c r="D909" s="6" t="s">
        <v>74</v>
      </c>
      <c r="E909" s="6"/>
      <c r="F909" s="7"/>
    </row>
    <row r="910" spans="1:6" x14ac:dyDescent="0.35">
      <c r="A910" s="30" t="s">
        <v>6211</v>
      </c>
      <c r="B910" s="6" t="s">
        <v>2050</v>
      </c>
      <c r="C910" s="6" t="s">
        <v>2049</v>
      </c>
      <c r="D910" s="6" t="s">
        <v>1813</v>
      </c>
      <c r="E910" s="6" t="s">
        <v>5059</v>
      </c>
      <c r="F910" s="7"/>
    </row>
    <row r="911" spans="1:6" x14ac:dyDescent="0.35">
      <c r="A911" s="30" t="s">
        <v>6212</v>
      </c>
      <c r="B911" s="6" t="s">
        <v>2048</v>
      </c>
      <c r="C911" s="6" t="s">
        <v>2047</v>
      </c>
      <c r="D911" s="6" t="s">
        <v>1804</v>
      </c>
      <c r="E911" s="6" t="s">
        <v>5060</v>
      </c>
      <c r="F911" s="7"/>
    </row>
    <row r="912" spans="1:6" x14ac:dyDescent="0.35">
      <c r="A912" s="30" t="s">
        <v>6213</v>
      </c>
      <c r="B912" s="6" t="s">
        <v>2045</v>
      </c>
      <c r="C912" s="6" t="s">
        <v>2044</v>
      </c>
      <c r="D912" s="6" t="s">
        <v>1801</v>
      </c>
      <c r="E912" s="6" t="s">
        <v>5061</v>
      </c>
      <c r="F912" s="7"/>
    </row>
    <row r="913" spans="1:6" x14ac:dyDescent="0.35">
      <c r="A913" s="30" t="s">
        <v>6214</v>
      </c>
      <c r="B913" s="6" t="s">
        <v>2043</v>
      </c>
      <c r="C913" s="6" t="s">
        <v>2042</v>
      </c>
      <c r="D913" s="6" t="s">
        <v>1795</v>
      </c>
      <c r="E913" s="6" t="s">
        <v>5062</v>
      </c>
      <c r="F913" s="7"/>
    </row>
    <row r="914" spans="1:6" x14ac:dyDescent="0.35">
      <c r="A914" s="30" t="s">
        <v>6215</v>
      </c>
      <c r="B914" s="6" t="s">
        <v>2040</v>
      </c>
      <c r="C914" s="6" t="s">
        <v>2039</v>
      </c>
      <c r="D914" s="6" t="s">
        <v>1786</v>
      </c>
      <c r="E914" s="6" t="s">
        <v>5063</v>
      </c>
      <c r="F914" s="7"/>
    </row>
    <row r="915" spans="1:6" x14ac:dyDescent="0.35">
      <c r="A915" s="30" t="s">
        <v>6216</v>
      </c>
      <c r="B915" s="6" t="s">
        <v>2038</v>
      </c>
      <c r="C915" s="6" t="s">
        <v>2037</v>
      </c>
      <c r="D915" s="6" t="s">
        <v>1723</v>
      </c>
      <c r="E915" s="6" t="s">
        <v>5064</v>
      </c>
      <c r="F915" s="7"/>
    </row>
    <row r="916" spans="1:6" x14ac:dyDescent="0.35">
      <c r="A916" s="30" t="s">
        <v>6217</v>
      </c>
      <c r="B916" s="6" t="s">
        <v>2035</v>
      </c>
      <c r="C916" s="6" t="s">
        <v>2034</v>
      </c>
      <c r="D916" s="6" t="s">
        <v>1774</v>
      </c>
      <c r="E916" s="6" t="s">
        <v>5065</v>
      </c>
      <c r="F916" s="7"/>
    </row>
    <row r="917" spans="1:6" x14ac:dyDescent="0.35">
      <c r="A917" s="30" t="s">
        <v>6218</v>
      </c>
      <c r="B917" s="6" t="s">
        <v>2032</v>
      </c>
      <c r="C917" s="6" t="s">
        <v>2031</v>
      </c>
      <c r="D917" s="6" t="s">
        <v>1762</v>
      </c>
      <c r="E917" s="6" t="s">
        <v>5066</v>
      </c>
      <c r="F917" s="7"/>
    </row>
    <row r="918" spans="1:6" x14ac:dyDescent="0.35">
      <c r="A918" s="30" t="s">
        <v>6219</v>
      </c>
      <c r="B918" s="6" t="s">
        <v>2029</v>
      </c>
      <c r="C918" s="6" t="s">
        <v>2028</v>
      </c>
      <c r="D918" s="6" t="s">
        <v>1759</v>
      </c>
      <c r="E918" s="6" t="s">
        <v>5067</v>
      </c>
      <c r="F918" s="7"/>
    </row>
    <row r="919" spans="1:6" x14ac:dyDescent="0.35">
      <c r="A919" s="30" t="s">
        <v>6220</v>
      </c>
      <c r="B919" s="6" t="s">
        <v>2026</v>
      </c>
      <c r="C919" s="6" t="s">
        <v>2025</v>
      </c>
      <c r="D919" s="6" t="s">
        <v>1756</v>
      </c>
      <c r="E919" s="6" t="s">
        <v>5068</v>
      </c>
      <c r="F919" s="7"/>
    </row>
    <row r="920" spans="1:6" x14ac:dyDescent="0.35">
      <c r="A920" s="30" t="s">
        <v>6221</v>
      </c>
      <c r="B920" s="6" t="s">
        <v>2023</v>
      </c>
      <c r="C920" s="6" t="s">
        <v>2022</v>
      </c>
      <c r="D920" s="6" t="s">
        <v>1744</v>
      </c>
      <c r="E920" s="6" t="s">
        <v>5069</v>
      </c>
      <c r="F920" s="7"/>
    </row>
    <row r="921" spans="1:6" x14ac:dyDescent="0.35">
      <c r="A921" s="30" t="s">
        <v>6222</v>
      </c>
      <c r="B921" s="6" t="s">
        <v>2020</v>
      </c>
      <c r="C921" s="6" t="s">
        <v>2019</v>
      </c>
      <c r="D921" s="6" t="s">
        <v>1711</v>
      </c>
      <c r="E921" s="6" t="s">
        <v>5070</v>
      </c>
      <c r="F921" s="7"/>
    </row>
    <row r="922" spans="1:6" x14ac:dyDescent="0.35">
      <c r="A922" s="30" t="s">
        <v>6223</v>
      </c>
      <c r="B922" s="6" t="s">
        <v>2017</v>
      </c>
      <c r="C922" s="6" t="s">
        <v>2016</v>
      </c>
      <c r="D922" s="6" t="s">
        <v>1741</v>
      </c>
      <c r="E922" s="6" t="s">
        <v>5071</v>
      </c>
      <c r="F922" s="7"/>
    </row>
    <row r="923" spans="1:6" x14ac:dyDescent="0.35">
      <c r="A923" s="30" t="s">
        <v>6224</v>
      </c>
      <c r="B923" s="6" t="s">
        <v>2014</v>
      </c>
      <c r="C923" s="6" t="s">
        <v>2013</v>
      </c>
      <c r="D923" s="6" t="s">
        <v>1732</v>
      </c>
      <c r="E923" s="6" t="s">
        <v>5072</v>
      </c>
      <c r="F923" s="7"/>
    </row>
    <row r="924" spans="1:6" x14ac:dyDescent="0.35">
      <c r="A924" s="30" t="s">
        <v>6225</v>
      </c>
      <c r="B924" s="6" t="s">
        <v>2011</v>
      </c>
      <c r="C924" s="6" t="s">
        <v>2010</v>
      </c>
      <c r="D924" s="6" t="s">
        <v>1717</v>
      </c>
      <c r="E924" s="6" t="s">
        <v>5073</v>
      </c>
      <c r="F924" s="7"/>
    </row>
    <row r="925" spans="1:6" x14ac:dyDescent="0.35">
      <c r="A925" s="30" t="s">
        <v>6226</v>
      </c>
      <c r="B925" s="6" t="s">
        <v>2008</v>
      </c>
      <c r="C925" s="6" t="s">
        <v>2007</v>
      </c>
      <c r="D925" s="6" t="s">
        <v>1890</v>
      </c>
      <c r="E925" s="6" t="s">
        <v>5074</v>
      </c>
      <c r="F925" s="7"/>
    </row>
    <row r="926" spans="1:6" x14ac:dyDescent="0.35">
      <c r="A926" s="30" t="s">
        <v>6227</v>
      </c>
      <c r="B926" s="6" t="s">
        <v>2005</v>
      </c>
      <c r="C926" s="6" t="s">
        <v>2004</v>
      </c>
      <c r="D926" s="6" t="s">
        <v>1714</v>
      </c>
      <c r="E926" s="6" t="s">
        <v>5075</v>
      </c>
      <c r="F926" s="7"/>
    </row>
    <row r="927" spans="1:6" x14ac:dyDescent="0.35">
      <c r="A927" s="30" t="s">
        <v>6228</v>
      </c>
      <c r="B927" s="6" t="s">
        <v>2002</v>
      </c>
      <c r="C927" s="6" t="s">
        <v>2001</v>
      </c>
      <c r="D927" s="6" t="s">
        <v>1693</v>
      </c>
      <c r="E927" s="6" t="s">
        <v>5076</v>
      </c>
      <c r="F927" s="7"/>
    </row>
    <row r="928" spans="1:6" x14ac:dyDescent="0.35">
      <c r="A928" s="30" t="s">
        <v>6229</v>
      </c>
      <c r="B928" s="6" t="s">
        <v>1999</v>
      </c>
      <c r="C928" s="6" t="s">
        <v>1998</v>
      </c>
      <c r="D928" s="6" t="s">
        <v>1690</v>
      </c>
      <c r="E928" s="6" t="s">
        <v>5077</v>
      </c>
      <c r="F928" s="7"/>
    </row>
    <row r="929" spans="1:6" x14ac:dyDescent="0.35">
      <c r="A929" s="30" t="s">
        <v>6230</v>
      </c>
      <c r="B929" s="6" t="s">
        <v>1996</v>
      </c>
      <c r="C929" s="6" t="s">
        <v>1995</v>
      </c>
      <c r="D929" s="6" t="s">
        <v>1798</v>
      </c>
      <c r="E929" s="6" t="s">
        <v>5078</v>
      </c>
      <c r="F929" s="7"/>
    </row>
    <row r="930" spans="1:6" x14ac:dyDescent="0.35">
      <c r="A930" s="30" t="s">
        <v>6231</v>
      </c>
      <c r="B930" s="6" t="s">
        <v>1993</v>
      </c>
      <c r="C930" s="6" t="s">
        <v>1992</v>
      </c>
      <c r="D930" s="6" t="s">
        <v>1750</v>
      </c>
      <c r="E930" s="6" t="s">
        <v>5079</v>
      </c>
      <c r="F930" s="7"/>
    </row>
    <row r="931" spans="1:6" x14ac:dyDescent="0.35">
      <c r="A931" s="30" t="s">
        <v>6232</v>
      </c>
      <c r="B931" s="6" t="s">
        <v>1990</v>
      </c>
      <c r="C931" s="6" t="s">
        <v>1989</v>
      </c>
      <c r="D931" s="6" t="s">
        <v>1753</v>
      </c>
      <c r="E931" s="6" t="s">
        <v>5080</v>
      </c>
      <c r="F931" s="7"/>
    </row>
    <row r="932" spans="1:6" x14ac:dyDescent="0.35">
      <c r="A932" s="30" t="s">
        <v>6233</v>
      </c>
      <c r="B932" s="6" t="s">
        <v>1987</v>
      </c>
      <c r="C932" s="6" t="s">
        <v>1986</v>
      </c>
      <c r="D932" s="6" t="s">
        <v>1747</v>
      </c>
      <c r="E932" s="6" t="s">
        <v>5081</v>
      </c>
      <c r="F932" s="7"/>
    </row>
    <row r="933" spans="1:6" x14ac:dyDescent="0.35">
      <c r="A933" s="30" t="s">
        <v>6234</v>
      </c>
      <c r="B933" s="6" t="s">
        <v>1984</v>
      </c>
      <c r="C933" s="6" t="s">
        <v>1983</v>
      </c>
      <c r="D933" s="6" t="s">
        <v>1699</v>
      </c>
      <c r="E933" s="6" t="s">
        <v>5082</v>
      </c>
      <c r="F933" s="7"/>
    </row>
    <row r="934" spans="1:6" x14ac:dyDescent="0.35">
      <c r="A934" s="30" t="s">
        <v>6235</v>
      </c>
      <c r="B934" s="6" t="s">
        <v>1981</v>
      </c>
      <c r="C934" s="6" t="s">
        <v>1980</v>
      </c>
      <c r="D934" s="6" t="s">
        <v>1789</v>
      </c>
      <c r="E934" s="6" t="s">
        <v>5083</v>
      </c>
      <c r="F934" s="7"/>
    </row>
    <row r="935" spans="1:6" x14ac:dyDescent="0.35">
      <c r="A935" s="30" t="s">
        <v>6236</v>
      </c>
      <c r="B935" s="6" t="s">
        <v>1978</v>
      </c>
      <c r="C935" s="6" t="s">
        <v>1977</v>
      </c>
      <c r="D935" s="6" t="s">
        <v>1858</v>
      </c>
      <c r="E935" s="6" t="s">
        <v>5084</v>
      </c>
      <c r="F935" s="7"/>
    </row>
    <row r="936" spans="1:6" x14ac:dyDescent="0.35">
      <c r="A936" s="30" t="s">
        <v>6237</v>
      </c>
      <c r="B936" s="6" t="s">
        <v>1975</v>
      </c>
      <c r="C936" s="6" t="s">
        <v>1974</v>
      </c>
      <c r="D936" s="6" t="s">
        <v>1738</v>
      </c>
      <c r="E936" s="6" t="s">
        <v>5085</v>
      </c>
      <c r="F936" s="7"/>
    </row>
    <row r="937" spans="1:6" x14ac:dyDescent="0.35">
      <c r="A937" s="30" t="s">
        <v>6238</v>
      </c>
      <c r="B937" s="6" t="s">
        <v>1972</v>
      </c>
      <c r="C937" s="6" t="s">
        <v>1971</v>
      </c>
      <c r="D937" s="6" t="s">
        <v>1735</v>
      </c>
      <c r="E937" s="6" t="s">
        <v>5086</v>
      </c>
      <c r="F937" s="7"/>
    </row>
    <row r="938" spans="1:6" x14ac:dyDescent="0.35">
      <c r="A938" s="30" t="s">
        <v>6239</v>
      </c>
      <c r="B938" s="6" t="s">
        <v>1969</v>
      </c>
      <c r="C938" s="6" t="s">
        <v>1968</v>
      </c>
      <c r="D938" s="6" t="s">
        <v>1729</v>
      </c>
      <c r="E938" s="6" t="s">
        <v>5087</v>
      </c>
      <c r="F938" s="7"/>
    </row>
    <row r="939" spans="1:6" x14ac:dyDescent="0.35">
      <c r="A939" s="30" t="s">
        <v>6240</v>
      </c>
      <c r="B939" s="6" t="s">
        <v>1966</v>
      </c>
      <c r="C939" s="6" t="s">
        <v>1965</v>
      </c>
      <c r="D939" s="6" t="s">
        <v>1726</v>
      </c>
      <c r="E939" s="6" t="s">
        <v>5088</v>
      </c>
      <c r="F939" s="7"/>
    </row>
    <row r="940" spans="1:6" x14ac:dyDescent="0.35">
      <c r="A940" s="30" t="s">
        <v>6241</v>
      </c>
      <c r="B940" s="6" t="s">
        <v>1963</v>
      </c>
      <c r="C940" s="6" t="s">
        <v>1962</v>
      </c>
      <c r="D940" s="6" t="s">
        <v>1887</v>
      </c>
      <c r="E940" s="6" t="s">
        <v>1962</v>
      </c>
      <c r="F940" s="7" t="s">
        <v>4490</v>
      </c>
    </row>
    <row r="941" spans="1:6" x14ac:dyDescent="0.35">
      <c r="A941" s="30" t="s">
        <v>6241</v>
      </c>
      <c r="B941" s="6" t="s">
        <v>1963</v>
      </c>
      <c r="C941" s="6" t="s">
        <v>1962</v>
      </c>
      <c r="D941" s="6" t="s">
        <v>1896</v>
      </c>
      <c r="E941" s="6" t="s">
        <v>5089</v>
      </c>
      <c r="F941" s="7" t="s">
        <v>4490</v>
      </c>
    </row>
    <row r="942" spans="1:6" x14ac:dyDescent="0.35">
      <c r="A942" s="30" t="s">
        <v>6241</v>
      </c>
      <c r="B942" s="6" t="s">
        <v>1963</v>
      </c>
      <c r="C942" s="6" t="s">
        <v>1962</v>
      </c>
      <c r="D942" s="6" t="s">
        <v>1887</v>
      </c>
      <c r="E942" s="6" t="s">
        <v>1962</v>
      </c>
      <c r="F942" s="7" t="s">
        <v>4490</v>
      </c>
    </row>
    <row r="943" spans="1:6" x14ac:dyDescent="0.35">
      <c r="A943" s="30" t="s">
        <v>6242</v>
      </c>
      <c r="B943" s="6" t="s">
        <v>1960</v>
      </c>
      <c r="C943" s="6" t="s">
        <v>1959</v>
      </c>
      <c r="D943" s="6" t="s">
        <v>1705</v>
      </c>
      <c r="E943" s="6" t="s">
        <v>5090</v>
      </c>
      <c r="F943" s="7"/>
    </row>
    <row r="944" spans="1:6" x14ac:dyDescent="0.35">
      <c r="A944" s="30" t="s">
        <v>6243</v>
      </c>
      <c r="B944" s="6" t="s">
        <v>1957</v>
      </c>
      <c r="C944" s="6" t="s">
        <v>1956</v>
      </c>
      <c r="D944" s="6" t="s">
        <v>1702</v>
      </c>
      <c r="E944" s="6" t="s">
        <v>5091</v>
      </c>
      <c r="F944" s="7"/>
    </row>
    <row r="945" spans="1:6" x14ac:dyDescent="0.35">
      <c r="A945" s="30" t="s">
        <v>6244</v>
      </c>
      <c r="B945" s="6" t="s">
        <v>1954</v>
      </c>
      <c r="C945" s="6" t="s">
        <v>1953</v>
      </c>
      <c r="D945" s="6" t="s">
        <v>1696</v>
      </c>
      <c r="E945" s="6" t="s">
        <v>5092</v>
      </c>
      <c r="F945" s="7"/>
    </row>
    <row r="946" spans="1:6" x14ac:dyDescent="0.35">
      <c r="A946" s="30" t="s">
        <v>6245</v>
      </c>
      <c r="B946" s="6" t="s">
        <v>1951</v>
      </c>
      <c r="C946" s="6" t="s">
        <v>1950</v>
      </c>
      <c r="D946" s="6" t="s">
        <v>1687</v>
      </c>
      <c r="E946" s="6" t="s">
        <v>5093</v>
      </c>
      <c r="F946" s="7"/>
    </row>
    <row r="947" spans="1:6" x14ac:dyDescent="0.35">
      <c r="A947" s="30" t="s">
        <v>6246</v>
      </c>
      <c r="B947" s="6" t="s">
        <v>1948</v>
      </c>
      <c r="C947" s="6" t="s">
        <v>1947</v>
      </c>
      <c r="D947" s="6" t="s">
        <v>1679</v>
      </c>
      <c r="E947" s="6" t="s">
        <v>5094</v>
      </c>
      <c r="F947" s="7"/>
    </row>
    <row r="948" spans="1:6" x14ac:dyDescent="0.35">
      <c r="A948" s="30" t="s">
        <v>6247</v>
      </c>
      <c r="B948" s="6" t="s">
        <v>1945</v>
      </c>
      <c r="C948" s="6" t="s">
        <v>1944</v>
      </c>
      <c r="D948" s="6" t="s">
        <v>1873</v>
      </c>
      <c r="E948" s="6" t="s">
        <v>5095</v>
      </c>
      <c r="F948" s="7"/>
    </row>
    <row r="949" spans="1:6" x14ac:dyDescent="0.35">
      <c r="A949" s="30" t="s">
        <v>6248</v>
      </c>
      <c r="B949" s="6" t="s">
        <v>1942</v>
      </c>
      <c r="C949" s="6" t="s">
        <v>1941</v>
      </c>
      <c r="D949" s="6" t="s">
        <v>1864</v>
      </c>
      <c r="E949" s="6" t="s">
        <v>5096</v>
      </c>
      <c r="F949" s="7"/>
    </row>
    <row r="950" spans="1:6" x14ac:dyDescent="0.35">
      <c r="A950" s="30" t="s">
        <v>6249</v>
      </c>
      <c r="B950" s="6" t="s">
        <v>1939</v>
      </c>
      <c r="C950" s="6" t="s">
        <v>1938</v>
      </c>
      <c r="D950" s="6" t="s">
        <v>1861</v>
      </c>
      <c r="E950" s="6" t="s">
        <v>5097</v>
      </c>
      <c r="F950" s="7"/>
    </row>
    <row r="951" spans="1:6" x14ac:dyDescent="0.35">
      <c r="A951" s="30" t="s">
        <v>6250</v>
      </c>
      <c r="B951" s="6" t="s">
        <v>1936</v>
      </c>
      <c r="C951" s="6" t="s">
        <v>1935</v>
      </c>
      <c r="D951" s="6" t="s">
        <v>1855</v>
      </c>
      <c r="E951" s="6" t="s">
        <v>5098</v>
      </c>
      <c r="F951" s="7"/>
    </row>
    <row r="952" spans="1:6" x14ac:dyDescent="0.35">
      <c r="A952" s="30" t="s">
        <v>6251</v>
      </c>
      <c r="B952" s="6" t="s">
        <v>1933</v>
      </c>
      <c r="C952" s="6" t="s">
        <v>1932</v>
      </c>
      <c r="D952" s="6" t="s">
        <v>1846</v>
      </c>
      <c r="E952" s="6" t="s">
        <v>5099</v>
      </c>
      <c r="F952" s="7"/>
    </row>
    <row r="953" spans="1:6" x14ac:dyDescent="0.35">
      <c r="A953" s="30" t="s">
        <v>6252</v>
      </c>
      <c r="B953" s="6" t="s">
        <v>1930</v>
      </c>
      <c r="C953" s="6" t="s">
        <v>1929</v>
      </c>
      <c r="D953" s="6" t="s">
        <v>1837</v>
      </c>
      <c r="E953" s="6" t="s">
        <v>5100</v>
      </c>
      <c r="F953" s="7"/>
    </row>
    <row r="954" spans="1:6" x14ac:dyDescent="0.35">
      <c r="A954" s="30" t="s">
        <v>6253</v>
      </c>
      <c r="B954" s="6" t="s">
        <v>1927</v>
      </c>
      <c r="C954" s="6" t="s">
        <v>1926</v>
      </c>
      <c r="D954" s="6" t="s">
        <v>1834</v>
      </c>
      <c r="E954" s="6" t="s">
        <v>5101</v>
      </c>
      <c r="F954" s="7"/>
    </row>
    <row r="955" spans="1:6" x14ac:dyDescent="0.35">
      <c r="A955" s="30" t="s">
        <v>6254</v>
      </c>
      <c r="B955" s="6" t="s">
        <v>1924</v>
      </c>
      <c r="C955" s="6" t="s">
        <v>1923</v>
      </c>
      <c r="D955" s="6" t="s">
        <v>1807</v>
      </c>
      <c r="E955" s="6" t="s">
        <v>5102</v>
      </c>
      <c r="F955" s="7"/>
    </row>
    <row r="956" spans="1:6" x14ac:dyDescent="0.35">
      <c r="A956" s="30" t="s">
        <v>6255</v>
      </c>
      <c r="B956" s="6" t="s">
        <v>1921</v>
      </c>
      <c r="C956" s="6" t="s">
        <v>1920</v>
      </c>
      <c r="D956" s="6" t="s">
        <v>1792</v>
      </c>
      <c r="E956" s="6" t="s">
        <v>5103</v>
      </c>
      <c r="F956" s="7"/>
    </row>
    <row r="957" spans="1:6" x14ac:dyDescent="0.35">
      <c r="A957" s="30" t="s">
        <v>6256</v>
      </c>
      <c r="B957" s="6" t="s">
        <v>1918</v>
      </c>
      <c r="C957" s="6" t="s">
        <v>1917</v>
      </c>
      <c r="D957" s="6" t="s">
        <v>1780</v>
      </c>
      <c r="E957" s="6" t="s">
        <v>5104</v>
      </c>
      <c r="F957" s="7"/>
    </row>
    <row r="958" spans="1:6" x14ac:dyDescent="0.35">
      <c r="A958" s="30" t="s">
        <v>6257</v>
      </c>
      <c r="B958" s="6" t="s">
        <v>1915</v>
      </c>
      <c r="C958" s="6" t="s">
        <v>1914</v>
      </c>
      <c r="D958" s="6" t="s">
        <v>74</v>
      </c>
      <c r="E958" s="6"/>
      <c r="F958" s="7"/>
    </row>
    <row r="959" spans="1:6" x14ac:dyDescent="0.35">
      <c r="A959" s="30" t="s">
        <v>6258</v>
      </c>
      <c r="B959" s="6" t="s">
        <v>1912</v>
      </c>
      <c r="C959" s="6" t="s">
        <v>1911</v>
      </c>
      <c r="D959" s="6" t="s">
        <v>1720</v>
      </c>
      <c r="E959" s="6" t="s">
        <v>5105</v>
      </c>
      <c r="F959" s="7"/>
    </row>
    <row r="960" spans="1:6" x14ac:dyDescent="0.35">
      <c r="A960" s="30" t="s">
        <v>6259</v>
      </c>
      <c r="B960" s="6" t="s">
        <v>1909</v>
      </c>
      <c r="C960" s="6" t="s">
        <v>1908</v>
      </c>
      <c r="D960" s="6" t="s">
        <v>1708</v>
      </c>
      <c r="E960" s="6" t="s">
        <v>5106</v>
      </c>
      <c r="F960" s="7"/>
    </row>
    <row r="961" spans="1:6" x14ac:dyDescent="0.35">
      <c r="A961" s="30" t="s">
        <v>6260</v>
      </c>
      <c r="B961" s="6" t="s">
        <v>1906</v>
      </c>
      <c r="C961" s="6" t="s">
        <v>1905</v>
      </c>
      <c r="D961" s="6" t="s">
        <v>1867</v>
      </c>
      <c r="E961" s="6" t="s">
        <v>5107</v>
      </c>
      <c r="F961" s="7"/>
    </row>
    <row r="962" spans="1:6" x14ac:dyDescent="0.35">
      <c r="A962" s="30" t="s">
        <v>6261</v>
      </c>
      <c r="B962" s="6" t="s">
        <v>1903</v>
      </c>
      <c r="C962" s="6" t="s">
        <v>1902</v>
      </c>
      <c r="D962" s="6" t="s">
        <v>74</v>
      </c>
      <c r="E962" s="6" t="s">
        <v>74</v>
      </c>
      <c r="F962" s="7"/>
    </row>
    <row r="963" spans="1:6" x14ac:dyDescent="0.35">
      <c r="A963" s="29" t="s">
        <v>6262</v>
      </c>
      <c r="B963" s="36" t="s">
        <v>1900</v>
      </c>
      <c r="C963" s="36" t="s">
        <v>1899</v>
      </c>
      <c r="D963" s="6" t="s">
        <v>4171</v>
      </c>
      <c r="E963" s="6" t="s">
        <v>5108</v>
      </c>
      <c r="F963" s="7"/>
    </row>
    <row r="964" spans="1:6" x14ac:dyDescent="0.35">
      <c r="A964" s="30" t="s">
        <v>6263</v>
      </c>
      <c r="B964" s="6" t="s">
        <v>1898</v>
      </c>
      <c r="C964" s="6" t="s">
        <v>1897</v>
      </c>
      <c r="D964" s="6" t="s">
        <v>74</v>
      </c>
      <c r="E964" s="6" t="s">
        <v>74</v>
      </c>
      <c r="F964" s="7"/>
    </row>
    <row r="965" spans="1:6" x14ac:dyDescent="0.35">
      <c r="A965" s="30" t="s">
        <v>6264</v>
      </c>
      <c r="B965" s="6" t="s">
        <v>1895</v>
      </c>
      <c r="C965" s="6" t="s">
        <v>1894</v>
      </c>
      <c r="D965" s="6" t="s">
        <v>74</v>
      </c>
      <c r="E965" s="6" t="s">
        <v>74</v>
      </c>
      <c r="F965" s="7"/>
    </row>
    <row r="966" spans="1:6" x14ac:dyDescent="0.35">
      <c r="A966" s="30" t="s">
        <v>6265</v>
      </c>
      <c r="B966" s="6" t="s">
        <v>1892</v>
      </c>
      <c r="C966" s="6" t="s">
        <v>1891</v>
      </c>
      <c r="D966" s="6" t="s">
        <v>74</v>
      </c>
      <c r="E966" s="6" t="s">
        <v>74</v>
      </c>
      <c r="F966" s="7"/>
    </row>
    <row r="967" spans="1:6" x14ac:dyDescent="0.35">
      <c r="A967" s="30" t="s">
        <v>6266</v>
      </c>
      <c r="B967" s="6" t="s">
        <v>1889</v>
      </c>
      <c r="C967" s="6" t="s">
        <v>1888</v>
      </c>
      <c r="D967" s="6" t="s">
        <v>74</v>
      </c>
      <c r="E967" s="6" t="s">
        <v>74</v>
      </c>
      <c r="F967" s="7"/>
    </row>
    <row r="968" spans="1:6" x14ac:dyDescent="0.35">
      <c r="A968" s="30" t="s">
        <v>6267</v>
      </c>
      <c r="B968" s="6" t="s">
        <v>1886</v>
      </c>
      <c r="C968" s="6" t="s">
        <v>1885</v>
      </c>
      <c r="D968" s="6" t="s">
        <v>74</v>
      </c>
      <c r="E968" s="6" t="s">
        <v>74</v>
      </c>
      <c r="F968" s="7"/>
    </row>
    <row r="969" spans="1:6" x14ac:dyDescent="0.35">
      <c r="A969" s="30" t="s">
        <v>6268</v>
      </c>
      <c r="B969" s="6" t="s">
        <v>1884</v>
      </c>
      <c r="C969" s="6" t="s">
        <v>1883</v>
      </c>
      <c r="D969" s="6" t="s">
        <v>74</v>
      </c>
      <c r="E969" s="6" t="s">
        <v>74</v>
      </c>
      <c r="F969" s="7"/>
    </row>
    <row r="970" spans="1:6" x14ac:dyDescent="0.35">
      <c r="A970" s="30" t="s">
        <v>6269</v>
      </c>
      <c r="B970" s="6" t="s">
        <v>1881</v>
      </c>
      <c r="C970" s="6" t="s">
        <v>1880</v>
      </c>
      <c r="D970" s="6" t="s">
        <v>74</v>
      </c>
      <c r="E970" s="6" t="s">
        <v>74</v>
      </c>
      <c r="F970" s="7"/>
    </row>
    <row r="971" spans="1:6" x14ac:dyDescent="0.35">
      <c r="A971" s="30" t="s">
        <v>6270</v>
      </c>
      <c r="B971" s="6" t="s">
        <v>1878</v>
      </c>
      <c r="C971" s="6" t="s">
        <v>1877</v>
      </c>
      <c r="D971" s="6" t="s">
        <v>74</v>
      </c>
      <c r="E971" s="6" t="s">
        <v>74</v>
      </c>
      <c r="F971" s="7"/>
    </row>
    <row r="972" spans="1:6" x14ac:dyDescent="0.35">
      <c r="A972" s="30" t="s">
        <v>6271</v>
      </c>
      <c r="B972" s="6" t="s">
        <v>1875</v>
      </c>
      <c r="C972" s="6" t="s">
        <v>1874</v>
      </c>
      <c r="D972" s="6" t="s">
        <v>74</v>
      </c>
      <c r="E972" s="6" t="s">
        <v>74</v>
      </c>
      <c r="F972" s="7"/>
    </row>
    <row r="973" spans="1:6" x14ac:dyDescent="0.35">
      <c r="A973" s="30" t="s">
        <v>6272</v>
      </c>
      <c r="B973" s="6" t="s">
        <v>1872</v>
      </c>
      <c r="C973" s="6" t="s">
        <v>1871</v>
      </c>
      <c r="D973" s="6" t="s">
        <v>74</v>
      </c>
      <c r="E973" s="6" t="s">
        <v>74</v>
      </c>
      <c r="F973" s="7"/>
    </row>
    <row r="974" spans="1:6" x14ac:dyDescent="0.35">
      <c r="A974" s="30" t="s">
        <v>6273</v>
      </c>
      <c r="B974" s="6" t="s">
        <v>1869</v>
      </c>
      <c r="C974" s="6" t="s">
        <v>1868</v>
      </c>
      <c r="D974" s="6" t="s">
        <v>74</v>
      </c>
      <c r="E974" s="6" t="s">
        <v>74</v>
      </c>
      <c r="F974" s="7"/>
    </row>
    <row r="975" spans="1:6" x14ac:dyDescent="0.35">
      <c r="A975" s="30" t="s">
        <v>6274</v>
      </c>
      <c r="B975" s="6" t="s">
        <v>1866</v>
      </c>
      <c r="C975" s="6" t="s">
        <v>1865</v>
      </c>
      <c r="D975" s="6" t="s">
        <v>74</v>
      </c>
      <c r="E975" s="6" t="s">
        <v>74</v>
      </c>
      <c r="F975" s="7"/>
    </row>
    <row r="976" spans="1:6" x14ac:dyDescent="0.35">
      <c r="A976" s="30" t="s">
        <v>6275</v>
      </c>
      <c r="B976" s="6" t="s">
        <v>1863</v>
      </c>
      <c r="C976" s="6" t="s">
        <v>1862</v>
      </c>
      <c r="D976" s="6" t="s">
        <v>74</v>
      </c>
      <c r="E976" s="6" t="s">
        <v>74</v>
      </c>
      <c r="F976" s="7"/>
    </row>
    <row r="977" spans="1:6" x14ac:dyDescent="0.35">
      <c r="A977" s="30" t="s">
        <v>6276</v>
      </c>
      <c r="B977" s="6" t="s">
        <v>1860</v>
      </c>
      <c r="C977" s="6" t="s">
        <v>1859</v>
      </c>
      <c r="D977" s="6" t="s">
        <v>74</v>
      </c>
      <c r="E977" s="6" t="s">
        <v>74</v>
      </c>
      <c r="F977" s="7"/>
    </row>
    <row r="978" spans="1:6" x14ac:dyDescent="0.35">
      <c r="A978" s="30" t="s">
        <v>6277</v>
      </c>
      <c r="B978" s="6" t="s">
        <v>1857</v>
      </c>
      <c r="C978" s="6" t="s">
        <v>1856</v>
      </c>
      <c r="D978" s="6" t="s">
        <v>74</v>
      </c>
      <c r="E978" s="6" t="s">
        <v>74</v>
      </c>
      <c r="F978" s="7"/>
    </row>
    <row r="979" spans="1:6" x14ac:dyDescent="0.35">
      <c r="A979" s="30" t="s">
        <v>6278</v>
      </c>
      <c r="B979" s="6" t="s">
        <v>1854</v>
      </c>
      <c r="C979" s="6" t="s">
        <v>1853</v>
      </c>
      <c r="D979" s="6" t="s">
        <v>74</v>
      </c>
      <c r="E979" s="6" t="s">
        <v>74</v>
      </c>
      <c r="F979" s="7"/>
    </row>
    <row r="980" spans="1:6" x14ac:dyDescent="0.35">
      <c r="A980" s="30" t="s">
        <v>6279</v>
      </c>
      <c r="B980" s="6" t="s">
        <v>1851</v>
      </c>
      <c r="C980" s="6" t="s">
        <v>1850</v>
      </c>
      <c r="D980" s="6" t="s">
        <v>74</v>
      </c>
      <c r="E980" s="6" t="s">
        <v>74</v>
      </c>
      <c r="F980" s="7"/>
    </row>
    <row r="981" spans="1:6" x14ac:dyDescent="0.35">
      <c r="A981" s="30" t="s">
        <v>6280</v>
      </c>
      <c r="B981" s="6" t="s">
        <v>1848</v>
      </c>
      <c r="C981" s="6" t="s">
        <v>1847</v>
      </c>
      <c r="D981" s="6" t="s">
        <v>74</v>
      </c>
      <c r="E981" s="6" t="s">
        <v>74</v>
      </c>
      <c r="F981" s="7"/>
    </row>
    <row r="982" spans="1:6" x14ac:dyDescent="0.35">
      <c r="A982" s="30" t="s">
        <v>6281</v>
      </c>
      <c r="B982" s="6" t="s">
        <v>1845</v>
      </c>
      <c r="C982" s="6" t="s">
        <v>1844</v>
      </c>
      <c r="D982" s="6" t="s">
        <v>74</v>
      </c>
      <c r="E982" s="6" t="s">
        <v>74</v>
      </c>
      <c r="F982" s="7"/>
    </row>
    <row r="983" spans="1:6" x14ac:dyDescent="0.35">
      <c r="A983" s="30" t="s">
        <v>6282</v>
      </c>
      <c r="B983" s="6" t="s">
        <v>1842</v>
      </c>
      <c r="C983" s="6" t="s">
        <v>1841</v>
      </c>
      <c r="D983" s="6" t="s">
        <v>74</v>
      </c>
      <c r="E983" s="6" t="s">
        <v>74</v>
      </c>
      <c r="F983" s="7"/>
    </row>
    <row r="984" spans="1:6" x14ac:dyDescent="0.35">
      <c r="A984" s="30" t="s">
        <v>6283</v>
      </c>
      <c r="B984" s="6" t="s">
        <v>1839</v>
      </c>
      <c r="C984" s="6" t="s">
        <v>1838</v>
      </c>
      <c r="D984" s="6" t="s">
        <v>74</v>
      </c>
      <c r="E984" s="6" t="s">
        <v>74</v>
      </c>
      <c r="F984" s="7"/>
    </row>
    <row r="985" spans="1:6" x14ac:dyDescent="0.35">
      <c r="A985" s="30" t="s">
        <v>6284</v>
      </c>
      <c r="B985" s="6" t="s">
        <v>1836</v>
      </c>
      <c r="C985" s="6" t="s">
        <v>1835</v>
      </c>
      <c r="D985" s="6" t="s">
        <v>74</v>
      </c>
      <c r="E985" s="6" t="s">
        <v>74</v>
      </c>
      <c r="F985" s="7"/>
    </row>
    <row r="986" spans="1:6" x14ac:dyDescent="0.35">
      <c r="A986" s="30" t="s">
        <v>6285</v>
      </c>
      <c r="B986" s="6" t="s">
        <v>1833</v>
      </c>
      <c r="C986" s="6" t="s">
        <v>1832</v>
      </c>
      <c r="D986" s="6" t="s">
        <v>74</v>
      </c>
      <c r="E986" s="6" t="s">
        <v>74</v>
      </c>
      <c r="F986" s="7"/>
    </row>
    <row r="987" spans="1:6" x14ac:dyDescent="0.35">
      <c r="A987" s="30" t="s">
        <v>6286</v>
      </c>
      <c r="B987" s="6" t="s">
        <v>1830</v>
      </c>
      <c r="C987" s="6" t="s">
        <v>1829</v>
      </c>
      <c r="D987" s="6" t="s">
        <v>74</v>
      </c>
      <c r="E987" s="6" t="s">
        <v>74</v>
      </c>
      <c r="F987" s="7"/>
    </row>
    <row r="988" spans="1:6" x14ac:dyDescent="0.35">
      <c r="A988" s="30" t="s">
        <v>6287</v>
      </c>
      <c r="B988" s="6" t="s">
        <v>1827</v>
      </c>
      <c r="C988" s="6" t="s">
        <v>1826</v>
      </c>
      <c r="D988" s="6" t="s">
        <v>74</v>
      </c>
      <c r="E988" s="6" t="s">
        <v>74</v>
      </c>
      <c r="F988" s="7"/>
    </row>
    <row r="989" spans="1:6" x14ac:dyDescent="0.35">
      <c r="A989" s="30" t="s">
        <v>6288</v>
      </c>
      <c r="B989" s="6" t="s">
        <v>1824</v>
      </c>
      <c r="C989" s="6" t="s">
        <v>1823</v>
      </c>
      <c r="D989" s="6" t="s">
        <v>74</v>
      </c>
      <c r="E989" s="6" t="s">
        <v>74</v>
      </c>
      <c r="F989" s="7"/>
    </row>
    <row r="990" spans="1:6" x14ac:dyDescent="0.35">
      <c r="A990" s="30" t="s">
        <v>6289</v>
      </c>
      <c r="B990" s="6" t="s">
        <v>1821</v>
      </c>
      <c r="C990" s="6" t="s">
        <v>1820</v>
      </c>
      <c r="D990" s="6" t="s">
        <v>74</v>
      </c>
      <c r="E990" s="6" t="s">
        <v>74</v>
      </c>
      <c r="F990" s="7"/>
    </row>
    <row r="991" spans="1:6" x14ac:dyDescent="0.35">
      <c r="A991" s="30" t="s">
        <v>6290</v>
      </c>
      <c r="B991" s="6" t="s">
        <v>1818</v>
      </c>
      <c r="C991" s="6" t="s">
        <v>1817</v>
      </c>
      <c r="D991" s="6" t="s">
        <v>74</v>
      </c>
      <c r="E991" s="6" t="s">
        <v>74</v>
      </c>
      <c r="F991" s="7"/>
    </row>
    <row r="992" spans="1:6" x14ac:dyDescent="0.35">
      <c r="A992" s="30" t="s">
        <v>6291</v>
      </c>
      <c r="B992" s="6" t="s">
        <v>1815</v>
      </c>
      <c r="C992" s="6" t="s">
        <v>1814</v>
      </c>
      <c r="D992" s="6" t="s">
        <v>74</v>
      </c>
      <c r="E992" s="6" t="s">
        <v>74</v>
      </c>
      <c r="F992" s="7"/>
    </row>
    <row r="993" spans="1:6" x14ac:dyDescent="0.35">
      <c r="A993" s="30" t="s">
        <v>6292</v>
      </c>
      <c r="B993" s="6" t="s">
        <v>1812</v>
      </c>
      <c r="C993" s="6" t="s">
        <v>1811</v>
      </c>
      <c r="D993" s="6" t="s">
        <v>74</v>
      </c>
      <c r="E993" s="6" t="s">
        <v>74</v>
      </c>
      <c r="F993" s="7"/>
    </row>
    <row r="994" spans="1:6" x14ac:dyDescent="0.35">
      <c r="A994" s="30" t="s">
        <v>6293</v>
      </c>
      <c r="B994" s="6" t="s">
        <v>1809</v>
      </c>
      <c r="C994" s="6" t="s">
        <v>1808</v>
      </c>
      <c r="D994" s="6" t="s">
        <v>74</v>
      </c>
      <c r="E994" s="6" t="s">
        <v>74</v>
      </c>
      <c r="F994" s="7"/>
    </row>
    <row r="995" spans="1:6" x14ac:dyDescent="0.35">
      <c r="A995" s="30" t="s">
        <v>6294</v>
      </c>
      <c r="B995" s="6" t="s">
        <v>1806</v>
      </c>
      <c r="C995" s="6" t="s">
        <v>1805</v>
      </c>
      <c r="D995" s="6" t="s">
        <v>74</v>
      </c>
      <c r="E995" s="6" t="s">
        <v>74</v>
      </c>
      <c r="F995" s="7"/>
    </row>
    <row r="996" spans="1:6" x14ac:dyDescent="0.35">
      <c r="A996" s="30" t="s">
        <v>6295</v>
      </c>
      <c r="B996" s="6" t="s">
        <v>1803</v>
      </c>
      <c r="C996" s="6" t="s">
        <v>1802</v>
      </c>
      <c r="D996" s="6" t="s">
        <v>74</v>
      </c>
      <c r="E996" s="6" t="s">
        <v>74</v>
      </c>
      <c r="F996" s="7"/>
    </row>
    <row r="997" spans="1:6" x14ac:dyDescent="0.35">
      <c r="A997" s="30" t="s">
        <v>6296</v>
      </c>
      <c r="B997" s="6" t="s">
        <v>1800</v>
      </c>
      <c r="C997" s="6" t="s">
        <v>1799</v>
      </c>
      <c r="D997" s="6" t="s">
        <v>74</v>
      </c>
      <c r="E997" s="6" t="s">
        <v>74</v>
      </c>
      <c r="F997" s="7"/>
    </row>
    <row r="998" spans="1:6" x14ac:dyDescent="0.35">
      <c r="A998" s="30" t="s">
        <v>6297</v>
      </c>
      <c r="B998" s="6" t="s">
        <v>1797</v>
      </c>
      <c r="C998" s="6" t="s">
        <v>1796</v>
      </c>
      <c r="D998" s="6" t="s">
        <v>74</v>
      </c>
      <c r="E998" s="6" t="s">
        <v>74</v>
      </c>
      <c r="F998" s="7"/>
    </row>
    <row r="999" spans="1:6" x14ac:dyDescent="0.35">
      <c r="A999" s="30" t="s">
        <v>6298</v>
      </c>
      <c r="B999" s="6" t="s">
        <v>1794</v>
      </c>
      <c r="C999" s="6" t="s">
        <v>1793</v>
      </c>
      <c r="D999" s="6" t="s">
        <v>74</v>
      </c>
      <c r="E999" s="6" t="s">
        <v>74</v>
      </c>
      <c r="F999" s="7"/>
    </row>
    <row r="1000" spans="1:6" x14ac:dyDescent="0.35">
      <c r="A1000" s="30" t="s">
        <v>6299</v>
      </c>
      <c r="B1000" s="6" t="s">
        <v>1791</v>
      </c>
      <c r="C1000" s="6" t="s">
        <v>1790</v>
      </c>
      <c r="D1000" s="6" t="s">
        <v>74</v>
      </c>
      <c r="E1000" s="6" t="s">
        <v>74</v>
      </c>
      <c r="F1000" s="7"/>
    </row>
    <row r="1001" spans="1:6" x14ac:dyDescent="0.35">
      <c r="A1001" s="30" t="s">
        <v>6300</v>
      </c>
      <c r="B1001" s="6" t="s">
        <v>1788</v>
      </c>
      <c r="C1001" s="6" t="s">
        <v>1787</v>
      </c>
      <c r="D1001" s="6" t="s">
        <v>74</v>
      </c>
      <c r="E1001" s="6" t="s">
        <v>74</v>
      </c>
      <c r="F1001" s="7"/>
    </row>
    <row r="1002" spans="1:6" x14ac:dyDescent="0.35">
      <c r="A1002" s="30" t="s">
        <v>6301</v>
      </c>
      <c r="B1002" s="6" t="s">
        <v>1785</v>
      </c>
      <c r="C1002" s="6" t="s">
        <v>1784</v>
      </c>
      <c r="D1002" s="6" t="s">
        <v>74</v>
      </c>
      <c r="E1002" s="6" t="s">
        <v>74</v>
      </c>
      <c r="F1002" s="7"/>
    </row>
    <row r="1003" spans="1:6" x14ac:dyDescent="0.35">
      <c r="A1003" s="30" t="s">
        <v>6302</v>
      </c>
      <c r="B1003" s="6" t="s">
        <v>1782</v>
      </c>
      <c r="C1003" s="6" t="s">
        <v>1781</v>
      </c>
      <c r="D1003" s="6" t="s">
        <v>74</v>
      </c>
      <c r="E1003" s="6" t="s">
        <v>74</v>
      </c>
      <c r="F1003" s="7"/>
    </row>
    <row r="1004" spans="1:6" x14ac:dyDescent="0.35">
      <c r="A1004" s="30" t="s">
        <v>6303</v>
      </c>
      <c r="B1004" s="6" t="s">
        <v>1779</v>
      </c>
      <c r="C1004" s="6" t="s">
        <v>1778</v>
      </c>
      <c r="D1004" s="6" t="s">
        <v>74</v>
      </c>
      <c r="E1004" s="6" t="s">
        <v>74</v>
      </c>
      <c r="F1004" s="7"/>
    </row>
    <row r="1005" spans="1:6" x14ac:dyDescent="0.35">
      <c r="A1005" s="30" t="s">
        <v>6304</v>
      </c>
      <c r="B1005" s="6" t="s">
        <v>1776</v>
      </c>
      <c r="C1005" s="6" t="s">
        <v>1775</v>
      </c>
      <c r="D1005" s="6" t="s">
        <v>74</v>
      </c>
      <c r="E1005" s="6" t="s">
        <v>74</v>
      </c>
      <c r="F1005" s="7"/>
    </row>
    <row r="1006" spans="1:6" x14ac:dyDescent="0.35">
      <c r="A1006" s="30" t="s">
        <v>6305</v>
      </c>
      <c r="B1006" s="6" t="s">
        <v>1773</v>
      </c>
      <c r="C1006" s="6" t="s">
        <v>1772</v>
      </c>
      <c r="D1006" s="6" t="s">
        <v>74</v>
      </c>
      <c r="E1006" s="6" t="s">
        <v>74</v>
      </c>
      <c r="F1006" s="7"/>
    </row>
    <row r="1007" spans="1:6" x14ac:dyDescent="0.35">
      <c r="A1007" s="30" t="s">
        <v>6306</v>
      </c>
      <c r="B1007" s="6" t="s">
        <v>1770</v>
      </c>
      <c r="C1007" s="6" t="s">
        <v>1769</v>
      </c>
      <c r="D1007" s="6" t="s">
        <v>74</v>
      </c>
      <c r="E1007" s="6" t="s">
        <v>74</v>
      </c>
      <c r="F1007" s="7"/>
    </row>
    <row r="1008" spans="1:6" x14ac:dyDescent="0.35">
      <c r="A1008" s="30" t="s">
        <v>6307</v>
      </c>
      <c r="B1008" s="6" t="s">
        <v>1767</v>
      </c>
      <c r="C1008" s="6" t="s">
        <v>1766</v>
      </c>
      <c r="D1008" s="6" t="s">
        <v>74</v>
      </c>
      <c r="E1008" s="6" t="s">
        <v>74</v>
      </c>
      <c r="F1008" s="7"/>
    </row>
    <row r="1009" spans="1:6" x14ac:dyDescent="0.35">
      <c r="A1009" s="30" t="s">
        <v>6308</v>
      </c>
      <c r="B1009" s="6" t="s">
        <v>1764</v>
      </c>
      <c r="C1009" s="6" t="s">
        <v>1763</v>
      </c>
      <c r="D1009" s="6" t="s">
        <v>74</v>
      </c>
      <c r="E1009" s="6" t="s">
        <v>74</v>
      </c>
      <c r="F1009" s="7"/>
    </row>
    <row r="1010" spans="1:6" x14ac:dyDescent="0.35">
      <c r="A1010" s="30" t="s">
        <v>6309</v>
      </c>
      <c r="B1010" s="6" t="s">
        <v>1761</v>
      </c>
      <c r="C1010" s="6" t="s">
        <v>1760</v>
      </c>
      <c r="D1010" s="6" t="s">
        <v>74</v>
      </c>
      <c r="E1010" s="6" t="s">
        <v>74</v>
      </c>
      <c r="F1010" s="7"/>
    </row>
    <row r="1011" spans="1:6" x14ac:dyDescent="0.35">
      <c r="A1011" s="30" t="s">
        <v>6310</v>
      </c>
      <c r="B1011" s="6" t="s">
        <v>1758</v>
      </c>
      <c r="C1011" s="6" t="s">
        <v>1757</v>
      </c>
      <c r="D1011" s="6" t="s">
        <v>74</v>
      </c>
      <c r="E1011" s="6" t="s">
        <v>74</v>
      </c>
      <c r="F1011" s="7"/>
    </row>
    <row r="1012" spans="1:6" x14ac:dyDescent="0.35">
      <c r="A1012" s="30" t="s">
        <v>6311</v>
      </c>
      <c r="B1012" s="6" t="s">
        <v>1755</v>
      </c>
      <c r="C1012" s="6" t="s">
        <v>1754</v>
      </c>
      <c r="D1012" s="6" t="s">
        <v>74</v>
      </c>
      <c r="E1012" s="6" t="s">
        <v>74</v>
      </c>
      <c r="F1012" s="7"/>
    </row>
    <row r="1013" spans="1:6" x14ac:dyDescent="0.35">
      <c r="A1013" s="30" t="s">
        <v>6312</v>
      </c>
      <c r="B1013" s="6" t="s">
        <v>1752</v>
      </c>
      <c r="C1013" s="6" t="s">
        <v>1751</v>
      </c>
      <c r="D1013" s="6" t="s">
        <v>74</v>
      </c>
      <c r="E1013" s="6" t="s">
        <v>74</v>
      </c>
      <c r="F1013" s="7"/>
    </row>
    <row r="1014" spans="1:6" x14ac:dyDescent="0.35">
      <c r="A1014" s="30" t="s">
        <v>6313</v>
      </c>
      <c r="B1014" s="6" t="s">
        <v>1749</v>
      </c>
      <c r="C1014" s="6" t="s">
        <v>1748</v>
      </c>
      <c r="D1014" s="6" t="s">
        <v>74</v>
      </c>
      <c r="E1014" s="6" t="s">
        <v>74</v>
      </c>
      <c r="F1014" s="7"/>
    </row>
    <row r="1015" spans="1:6" x14ac:dyDescent="0.35">
      <c r="A1015" s="30" t="s">
        <v>6314</v>
      </c>
      <c r="B1015" s="6" t="s">
        <v>1746</v>
      </c>
      <c r="C1015" s="6" t="s">
        <v>1745</v>
      </c>
      <c r="D1015" s="6" t="s">
        <v>74</v>
      </c>
      <c r="E1015" s="6" t="s">
        <v>74</v>
      </c>
      <c r="F1015" s="7"/>
    </row>
    <row r="1016" spans="1:6" x14ac:dyDescent="0.35">
      <c r="A1016" s="30" t="s">
        <v>6315</v>
      </c>
      <c r="B1016" s="6" t="s">
        <v>1743</v>
      </c>
      <c r="C1016" s="6" t="s">
        <v>1742</v>
      </c>
      <c r="D1016" s="6" t="s">
        <v>74</v>
      </c>
      <c r="E1016" s="6" t="s">
        <v>74</v>
      </c>
      <c r="F1016" s="7"/>
    </row>
    <row r="1017" spans="1:6" x14ac:dyDescent="0.35">
      <c r="A1017" s="30" t="s">
        <v>6316</v>
      </c>
      <c r="B1017" s="6" t="s">
        <v>1740</v>
      </c>
      <c r="C1017" s="6" t="s">
        <v>1739</v>
      </c>
      <c r="D1017" s="6" t="s">
        <v>74</v>
      </c>
      <c r="E1017" s="6" t="s">
        <v>74</v>
      </c>
      <c r="F1017" s="7"/>
    </row>
    <row r="1018" spans="1:6" x14ac:dyDescent="0.35">
      <c r="A1018" s="30" t="s">
        <v>6317</v>
      </c>
      <c r="B1018" s="6" t="s">
        <v>1737</v>
      </c>
      <c r="C1018" s="6" t="s">
        <v>1736</v>
      </c>
      <c r="D1018" s="6" t="s">
        <v>74</v>
      </c>
      <c r="E1018" s="6" t="s">
        <v>74</v>
      </c>
      <c r="F1018" s="7"/>
    </row>
    <row r="1019" spans="1:6" x14ac:dyDescent="0.35">
      <c r="A1019" s="30" t="s">
        <v>6318</v>
      </c>
      <c r="B1019" s="6" t="s">
        <v>1734</v>
      </c>
      <c r="C1019" s="6" t="s">
        <v>1733</v>
      </c>
      <c r="D1019" s="6" t="s">
        <v>74</v>
      </c>
      <c r="E1019" s="6" t="s">
        <v>74</v>
      </c>
      <c r="F1019" s="7"/>
    </row>
    <row r="1020" spans="1:6" x14ac:dyDescent="0.35">
      <c r="A1020" s="30" t="s">
        <v>6319</v>
      </c>
      <c r="B1020" s="6" t="s">
        <v>1731</v>
      </c>
      <c r="C1020" s="6" t="s">
        <v>1730</v>
      </c>
      <c r="D1020" s="6" t="s">
        <v>74</v>
      </c>
      <c r="E1020" s="6" t="s">
        <v>74</v>
      </c>
      <c r="F1020" s="7"/>
    </row>
    <row r="1021" spans="1:6" x14ac:dyDescent="0.35">
      <c r="A1021" s="30" t="s">
        <v>6320</v>
      </c>
      <c r="B1021" s="6" t="s">
        <v>1728</v>
      </c>
      <c r="C1021" s="6" t="s">
        <v>1727</v>
      </c>
      <c r="D1021" s="6" t="s">
        <v>74</v>
      </c>
      <c r="E1021" s="6" t="s">
        <v>74</v>
      </c>
      <c r="F1021" s="7"/>
    </row>
    <row r="1022" spans="1:6" x14ac:dyDescent="0.35">
      <c r="A1022" s="30" t="s">
        <v>6321</v>
      </c>
      <c r="B1022" s="6" t="s">
        <v>1725</v>
      </c>
      <c r="C1022" s="6" t="s">
        <v>1724</v>
      </c>
      <c r="D1022" s="6" t="s">
        <v>74</v>
      </c>
      <c r="E1022" s="6" t="s">
        <v>74</v>
      </c>
      <c r="F1022" s="7"/>
    </row>
    <row r="1023" spans="1:6" x14ac:dyDescent="0.35">
      <c r="A1023" s="30" t="s">
        <v>6322</v>
      </c>
      <c r="B1023" s="6" t="s">
        <v>1722</v>
      </c>
      <c r="C1023" s="6" t="s">
        <v>1721</v>
      </c>
      <c r="D1023" s="6" t="s">
        <v>4165</v>
      </c>
      <c r="E1023" s="6" t="s">
        <v>5109</v>
      </c>
      <c r="F1023" s="7"/>
    </row>
    <row r="1024" spans="1:6" x14ac:dyDescent="0.35">
      <c r="A1024" s="30" t="s">
        <v>6323</v>
      </c>
      <c r="B1024" s="6" t="s">
        <v>1719</v>
      </c>
      <c r="C1024" s="6" t="s">
        <v>1718</v>
      </c>
      <c r="D1024" s="6" t="s">
        <v>74</v>
      </c>
      <c r="E1024" s="6" t="s">
        <v>74</v>
      </c>
      <c r="F1024" s="7"/>
    </row>
    <row r="1025" spans="1:6" x14ac:dyDescent="0.35">
      <c r="A1025" s="30" t="s">
        <v>6324</v>
      </c>
      <c r="B1025" s="6" t="s">
        <v>1716</v>
      </c>
      <c r="C1025" s="6" t="s">
        <v>1715</v>
      </c>
      <c r="D1025" s="6" t="s">
        <v>74</v>
      </c>
      <c r="E1025" s="6" t="s">
        <v>74</v>
      </c>
      <c r="F1025" s="7"/>
    </row>
    <row r="1026" spans="1:6" x14ac:dyDescent="0.35">
      <c r="A1026" s="30" t="s">
        <v>6325</v>
      </c>
      <c r="B1026" s="6" t="s">
        <v>1713</v>
      </c>
      <c r="C1026" s="6" t="s">
        <v>1712</v>
      </c>
      <c r="D1026" s="6" t="s">
        <v>74</v>
      </c>
      <c r="E1026" s="6" t="s">
        <v>74</v>
      </c>
      <c r="F1026" s="7"/>
    </row>
    <row r="1027" spans="1:6" x14ac:dyDescent="0.35">
      <c r="A1027" s="30" t="s">
        <v>6326</v>
      </c>
      <c r="B1027" s="6" t="s">
        <v>1710</v>
      </c>
      <c r="C1027" s="6" t="s">
        <v>1709</v>
      </c>
      <c r="D1027" s="6" t="s">
        <v>74</v>
      </c>
      <c r="E1027" s="6" t="s">
        <v>74</v>
      </c>
      <c r="F1027" s="7"/>
    </row>
    <row r="1028" spans="1:6" x14ac:dyDescent="0.35">
      <c r="A1028" s="30" t="s">
        <v>6327</v>
      </c>
      <c r="B1028" s="6" t="s">
        <v>1707</v>
      </c>
      <c r="C1028" s="6" t="s">
        <v>1706</v>
      </c>
      <c r="D1028" s="6" t="s">
        <v>74</v>
      </c>
      <c r="E1028" s="6" t="s">
        <v>74</v>
      </c>
      <c r="F1028" s="7"/>
    </row>
    <row r="1029" spans="1:6" x14ac:dyDescent="0.35">
      <c r="A1029" s="30" t="s">
        <v>6328</v>
      </c>
      <c r="B1029" s="6" t="s">
        <v>1704</v>
      </c>
      <c r="C1029" s="6" t="s">
        <v>1703</v>
      </c>
      <c r="D1029" s="6" t="s">
        <v>74</v>
      </c>
      <c r="E1029" s="6" t="s">
        <v>74</v>
      </c>
      <c r="F1029" s="7"/>
    </row>
    <row r="1030" spans="1:6" x14ac:dyDescent="0.35">
      <c r="A1030" s="30" t="s">
        <v>6329</v>
      </c>
      <c r="B1030" s="6" t="s">
        <v>1701</v>
      </c>
      <c r="C1030" s="6" t="s">
        <v>1700</v>
      </c>
      <c r="D1030" s="6" t="s">
        <v>74</v>
      </c>
      <c r="E1030" s="6" t="s">
        <v>74</v>
      </c>
      <c r="F1030" s="7"/>
    </row>
    <row r="1031" spans="1:6" x14ac:dyDescent="0.35">
      <c r="A1031" s="30" t="s">
        <v>6330</v>
      </c>
      <c r="B1031" s="6" t="s">
        <v>1698</v>
      </c>
      <c r="C1031" s="6" t="s">
        <v>1697</v>
      </c>
      <c r="D1031" s="6" t="s">
        <v>74</v>
      </c>
      <c r="E1031" s="6" t="s">
        <v>74</v>
      </c>
      <c r="F1031" s="7"/>
    </row>
    <row r="1032" spans="1:6" x14ac:dyDescent="0.35">
      <c r="A1032" s="30" t="s">
        <v>6331</v>
      </c>
      <c r="B1032" s="6" t="s">
        <v>1695</v>
      </c>
      <c r="C1032" s="6" t="s">
        <v>1694</v>
      </c>
      <c r="D1032" s="6" t="s">
        <v>74</v>
      </c>
      <c r="E1032" s="6" t="s">
        <v>74</v>
      </c>
      <c r="F1032" s="7"/>
    </row>
    <row r="1033" spans="1:6" x14ac:dyDescent="0.35">
      <c r="A1033" s="30" t="s">
        <v>6332</v>
      </c>
      <c r="B1033" s="6" t="s">
        <v>1692</v>
      </c>
      <c r="C1033" s="6" t="s">
        <v>1691</v>
      </c>
      <c r="D1033" s="6" t="s">
        <v>74</v>
      </c>
      <c r="E1033" s="6" t="s">
        <v>74</v>
      </c>
      <c r="F1033" s="7"/>
    </row>
    <row r="1034" spans="1:6" x14ac:dyDescent="0.35">
      <c r="A1034" s="30" t="s">
        <v>6333</v>
      </c>
      <c r="B1034" s="6" t="s">
        <v>1689</v>
      </c>
      <c r="C1034" s="6" t="s">
        <v>1688</v>
      </c>
      <c r="D1034" s="6" t="s">
        <v>74</v>
      </c>
      <c r="E1034" s="6" t="s">
        <v>74</v>
      </c>
      <c r="F1034" s="7"/>
    </row>
    <row r="1035" spans="1:6" x14ac:dyDescent="0.35">
      <c r="A1035" s="30" t="s">
        <v>6334</v>
      </c>
      <c r="B1035" s="6" t="s">
        <v>1686</v>
      </c>
      <c r="C1035" s="6" t="s">
        <v>1685</v>
      </c>
      <c r="D1035" s="6" t="s">
        <v>74</v>
      </c>
      <c r="E1035" s="6" t="s">
        <v>74</v>
      </c>
      <c r="F1035" s="7"/>
    </row>
    <row r="1036" spans="1:6" x14ac:dyDescent="0.35">
      <c r="A1036" s="30" t="s">
        <v>6335</v>
      </c>
      <c r="B1036" s="6" t="s">
        <v>1684</v>
      </c>
      <c r="C1036" s="6" t="s">
        <v>1683</v>
      </c>
      <c r="D1036" s="6" t="s">
        <v>74</v>
      </c>
      <c r="E1036" s="6" t="s">
        <v>74</v>
      </c>
      <c r="F1036" s="7"/>
    </row>
    <row r="1037" spans="1:6" x14ac:dyDescent="0.35">
      <c r="A1037" s="30" t="s">
        <v>6336</v>
      </c>
      <c r="B1037" s="6" t="s">
        <v>1681</v>
      </c>
      <c r="C1037" s="6" t="s">
        <v>1680</v>
      </c>
      <c r="D1037" s="6" t="s">
        <v>74</v>
      </c>
      <c r="E1037" s="6" t="s">
        <v>74</v>
      </c>
      <c r="F1037" s="7"/>
    </row>
    <row r="1038" spans="1:6" x14ac:dyDescent="0.35">
      <c r="A1038" s="30" t="s">
        <v>6337</v>
      </c>
      <c r="B1038" s="6" t="s">
        <v>1678</v>
      </c>
      <c r="C1038" s="6" t="s">
        <v>1677</v>
      </c>
      <c r="D1038" s="6" t="s">
        <v>74</v>
      </c>
      <c r="E1038" s="6" t="s">
        <v>74</v>
      </c>
      <c r="F1038" s="7"/>
    </row>
    <row r="1039" spans="1:6" x14ac:dyDescent="0.35">
      <c r="A1039" s="30" t="s">
        <v>6338</v>
      </c>
      <c r="B1039" s="6" t="s">
        <v>1676</v>
      </c>
      <c r="C1039" s="6" t="s">
        <v>1675</v>
      </c>
      <c r="D1039" s="6" t="s">
        <v>74</v>
      </c>
      <c r="E1039" s="6" t="s">
        <v>74</v>
      </c>
      <c r="F1039" s="7"/>
    </row>
    <row r="1040" spans="1:6" x14ac:dyDescent="0.35">
      <c r="A1040" s="30" t="s">
        <v>6339</v>
      </c>
      <c r="B1040" s="6" t="s">
        <v>1673</v>
      </c>
      <c r="C1040" s="6" t="s">
        <v>1672</v>
      </c>
      <c r="D1040" s="6" t="s">
        <v>74</v>
      </c>
      <c r="E1040" s="6" t="s">
        <v>74</v>
      </c>
      <c r="F1040" s="7"/>
    </row>
    <row r="1041" spans="1:6" x14ac:dyDescent="0.35">
      <c r="A1041" s="30" t="s">
        <v>6340</v>
      </c>
      <c r="B1041" s="6" t="s">
        <v>1671</v>
      </c>
      <c r="C1041" s="6" t="s">
        <v>1670</v>
      </c>
      <c r="D1041" s="6" t="s">
        <v>74</v>
      </c>
      <c r="E1041" s="6" t="s">
        <v>74</v>
      </c>
      <c r="F1041" s="7"/>
    </row>
    <row r="1042" spans="1:6" x14ac:dyDescent="0.35">
      <c r="A1042" s="30" t="s">
        <v>6341</v>
      </c>
      <c r="B1042" s="6" t="s">
        <v>1668</v>
      </c>
      <c r="C1042" s="6" t="s">
        <v>1667</v>
      </c>
      <c r="D1042" s="6" t="s">
        <v>74</v>
      </c>
      <c r="E1042" s="6" t="s">
        <v>74</v>
      </c>
      <c r="F1042" s="7"/>
    </row>
    <row r="1043" spans="1:6" x14ac:dyDescent="0.35">
      <c r="A1043" s="30" t="s">
        <v>6342</v>
      </c>
      <c r="B1043" s="6" t="s">
        <v>1665</v>
      </c>
      <c r="C1043" s="6" t="s">
        <v>1664</v>
      </c>
      <c r="D1043" s="6" t="s">
        <v>74</v>
      </c>
      <c r="E1043" s="6" t="s">
        <v>74</v>
      </c>
      <c r="F1043" s="7"/>
    </row>
    <row r="1044" spans="1:6" x14ac:dyDescent="0.35">
      <c r="A1044" s="30" t="s">
        <v>6343</v>
      </c>
      <c r="B1044" s="6" t="s">
        <v>1662</v>
      </c>
      <c r="C1044" s="6" t="s">
        <v>1661</v>
      </c>
      <c r="D1044" s="6" t="s">
        <v>74</v>
      </c>
      <c r="E1044" s="6" t="s">
        <v>74</v>
      </c>
      <c r="F1044" s="7"/>
    </row>
    <row r="1045" spans="1:6" x14ac:dyDescent="0.35">
      <c r="A1045" s="30" t="s">
        <v>6344</v>
      </c>
      <c r="B1045" s="6" t="s">
        <v>1660</v>
      </c>
      <c r="C1045" s="6" t="s">
        <v>1659</v>
      </c>
      <c r="D1045" s="6" t="s">
        <v>74</v>
      </c>
      <c r="E1045" s="6" t="s">
        <v>74</v>
      </c>
      <c r="F1045" s="7"/>
    </row>
    <row r="1046" spans="1:6" x14ac:dyDescent="0.35">
      <c r="A1046" s="30" t="s">
        <v>6345</v>
      </c>
      <c r="B1046" s="6" t="s">
        <v>1657</v>
      </c>
      <c r="C1046" s="6" t="s">
        <v>1656</v>
      </c>
      <c r="D1046" s="6" t="s">
        <v>74</v>
      </c>
      <c r="E1046" s="6" t="s">
        <v>74</v>
      </c>
      <c r="F1046" s="7"/>
    </row>
    <row r="1047" spans="1:6" x14ac:dyDescent="0.35">
      <c r="A1047" s="30" t="s">
        <v>6346</v>
      </c>
      <c r="B1047" s="6" t="s">
        <v>1654</v>
      </c>
      <c r="C1047" s="6" t="s">
        <v>1653</v>
      </c>
      <c r="D1047" s="6" t="s">
        <v>74</v>
      </c>
      <c r="E1047" s="6" t="s">
        <v>74</v>
      </c>
      <c r="F1047" s="7"/>
    </row>
    <row r="1048" spans="1:6" x14ac:dyDescent="0.35">
      <c r="A1048" s="30" t="s">
        <v>6347</v>
      </c>
      <c r="B1048" s="6" t="s">
        <v>1651</v>
      </c>
      <c r="C1048" s="6" t="s">
        <v>1650</v>
      </c>
      <c r="D1048" s="6" t="s">
        <v>74</v>
      </c>
      <c r="E1048" s="6" t="s">
        <v>74</v>
      </c>
      <c r="F1048" s="7"/>
    </row>
    <row r="1049" spans="1:6" x14ac:dyDescent="0.35">
      <c r="A1049" s="30" t="s">
        <v>6348</v>
      </c>
      <c r="B1049" s="6" t="s">
        <v>1648</v>
      </c>
      <c r="C1049" s="6" t="s">
        <v>1647</v>
      </c>
      <c r="D1049" s="6" t="s">
        <v>74</v>
      </c>
      <c r="E1049" s="6" t="s">
        <v>74</v>
      </c>
      <c r="F1049" s="7"/>
    </row>
    <row r="1050" spans="1:6" x14ac:dyDescent="0.35">
      <c r="A1050" s="30" t="s">
        <v>6349</v>
      </c>
      <c r="B1050" s="6" t="s">
        <v>1645</v>
      </c>
      <c r="C1050" s="6" t="s">
        <v>1644</v>
      </c>
      <c r="D1050" s="6" t="s">
        <v>74</v>
      </c>
      <c r="E1050" s="6" t="s">
        <v>74</v>
      </c>
      <c r="F1050" s="7"/>
    </row>
    <row r="1051" spans="1:6" x14ac:dyDescent="0.35">
      <c r="A1051" s="30" t="s">
        <v>6350</v>
      </c>
      <c r="B1051" s="6" t="s">
        <v>1642</v>
      </c>
      <c r="C1051" s="6" t="s">
        <v>1641</v>
      </c>
      <c r="D1051" s="6" t="s">
        <v>74</v>
      </c>
      <c r="E1051" s="6" t="s">
        <v>74</v>
      </c>
      <c r="F1051" s="7"/>
    </row>
    <row r="1052" spans="1:6" x14ac:dyDescent="0.35">
      <c r="A1052" s="30" t="s">
        <v>6351</v>
      </c>
      <c r="B1052" s="6" t="s">
        <v>1639</v>
      </c>
      <c r="C1052" s="6" t="s">
        <v>1638</v>
      </c>
      <c r="D1052" s="6" t="s">
        <v>74</v>
      </c>
      <c r="E1052" s="6" t="s">
        <v>74</v>
      </c>
      <c r="F1052" s="7"/>
    </row>
    <row r="1053" spans="1:6" x14ac:dyDescent="0.35">
      <c r="A1053" s="30" t="s">
        <v>6352</v>
      </c>
      <c r="B1053" s="6" t="s">
        <v>1636</v>
      </c>
      <c r="C1053" s="6" t="s">
        <v>1635</v>
      </c>
      <c r="D1053" s="6" t="s">
        <v>74</v>
      </c>
      <c r="E1053" s="6" t="s">
        <v>74</v>
      </c>
      <c r="F1053" s="7"/>
    </row>
    <row r="1054" spans="1:6" x14ac:dyDescent="0.35">
      <c r="A1054" s="30" t="s">
        <v>6353</v>
      </c>
      <c r="B1054" s="6" t="s">
        <v>1633</v>
      </c>
      <c r="C1054" s="6" t="s">
        <v>1632</v>
      </c>
      <c r="D1054" s="6" t="s">
        <v>74</v>
      </c>
      <c r="E1054" s="6" t="s">
        <v>74</v>
      </c>
      <c r="F1054" s="7"/>
    </row>
    <row r="1055" spans="1:6" x14ac:dyDescent="0.35">
      <c r="A1055" s="30" t="s">
        <v>6354</v>
      </c>
      <c r="B1055" s="6" t="s">
        <v>1630</v>
      </c>
      <c r="C1055" s="6" t="s">
        <v>1629</v>
      </c>
      <c r="D1055" s="6" t="s">
        <v>74</v>
      </c>
      <c r="E1055" s="6" t="s">
        <v>74</v>
      </c>
      <c r="F1055" s="7"/>
    </row>
    <row r="1056" spans="1:6" x14ac:dyDescent="0.35">
      <c r="A1056" s="30" t="s">
        <v>6355</v>
      </c>
      <c r="B1056" s="6" t="s">
        <v>1627</v>
      </c>
      <c r="C1056" s="6" t="s">
        <v>1626</v>
      </c>
      <c r="D1056" s="6" t="s">
        <v>74</v>
      </c>
      <c r="E1056" s="6" t="s">
        <v>74</v>
      </c>
      <c r="F1056" s="7"/>
    </row>
    <row r="1057" spans="1:6" x14ac:dyDescent="0.35">
      <c r="A1057" s="30" t="s">
        <v>6356</v>
      </c>
      <c r="B1057" s="6" t="s">
        <v>1625</v>
      </c>
      <c r="C1057" s="6" t="s">
        <v>1624</v>
      </c>
      <c r="D1057" s="6" t="s">
        <v>74</v>
      </c>
      <c r="E1057" s="6" t="s">
        <v>74</v>
      </c>
      <c r="F1057" s="7"/>
    </row>
    <row r="1058" spans="1:6" x14ac:dyDescent="0.35">
      <c r="A1058" s="30" t="s">
        <v>6357</v>
      </c>
      <c r="B1058" s="6" t="s">
        <v>1622</v>
      </c>
      <c r="C1058" s="6" t="s">
        <v>1621</v>
      </c>
      <c r="D1058" s="6" t="s">
        <v>74</v>
      </c>
      <c r="E1058" s="6" t="s">
        <v>74</v>
      </c>
      <c r="F1058" s="7"/>
    </row>
    <row r="1059" spans="1:6" x14ac:dyDescent="0.35">
      <c r="A1059" s="30" t="s">
        <v>6358</v>
      </c>
      <c r="B1059" s="6" t="s">
        <v>1619</v>
      </c>
      <c r="C1059" s="6" t="s">
        <v>1618</v>
      </c>
      <c r="D1059" s="6" t="s">
        <v>74</v>
      </c>
      <c r="E1059" s="6" t="s">
        <v>74</v>
      </c>
      <c r="F1059" s="7"/>
    </row>
    <row r="1060" spans="1:6" x14ac:dyDescent="0.35">
      <c r="A1060" s="30" t="s">
        <v>6359</v>
      </c>
      <c r="B1060" s="6" t="s">
        <v>1616</v>
      </c>
      <c r="C1060" s="6" t="s">
        <v>1615</v>
      </c>
      <c r="D1060" s="6" t="s">
        <v>74</v>
      </c>
      <c r="E1060" s="6" t="s">
        <v>74</v>
      </c>
      <c r="F1060" s="7"/>
    </row>
    <row r="1061" spans="1:6" x14ac:dyDescent="0.35">
      <c r="A1061" s="30" t="s">
        <v>6360</v>
      </c>
      <c r="B1061" s="6" t="s">
        <v>1613</v>
      </c>
      <c r="C1061" s="6" t="s">
        <v>1612</v>
      </c>
      <c r="D1061" s="6" t="s">
        <v>74</v>
      </c>
      <c r="E1061" s="6" t="s">
        <v>74</v>
      </c>
      <c r="F1061" s="7"/>
    </row>
    <row r="1062" spans="1:6" x14ac:dyDescent="0.35">
      <c r="A1062" s="30" t="s">
        <v>6361</v>
      </c>
      <c r="B1062" s="6" t="s">
        <v>1610</v>
      </c>
      <c r="C1062" s="6" t="s">
        <v>1609</v>
      </c>
      <c r="D1062" s="6" t="s">
        <v>74</v>
      </c>
      <c r="E1062" s="6" t="s">
        <v>74</v>
      </c>
      <c r="F1062" s="7"/>
    </row>
    <row r="1063" spans="1:6" x14ac:dyDescent="0.35">
      <c r="A1063" s="30" t="s">
        <v>6362</v>
      </c>
      <c r="B1063" s="6" t="s">
        <v>1608</v>
      </c>
      <c r="C1063" s="6" t="s">
        <v>1607</v>
      </c>
      <c r="D1063" s="6" t="s">
        <v>74</v>
      </c>
      <c r="E1063" s="6" t="s">
        <v>74</v>
      </c>
      <c r="F1063" s="7"/>
    </row>
    <row r="1064" spans="1:6" x14ac:dyDescent="0.35">
      <c r="A1064" s="30" t="s">
        <v>6363</v>
      </c>
      <c r="B1064" s="6" t="s">
        <v>1605</v>
      </c>
      <c r="C1064" s="6" t="s">
        <v>1604</v>
      </c>
      <c r="D1064" s="6" t="s">
        <v>74</v>
      </c>
      <c r="E1064" s="6" t="s">
        <v>74</v>
      </c>
      <c r="F1064" s="7"/>
    </row>
    <row r="1065" spans="1:6" x14ac:dyDescent="0.35">
      <c r="A1065" s="30" t="s">
        <v>6364</v>
      </c>
      <c r="B1065" s="6" t="s">
        <v>1603</v>
      </c>
      <c r="C1065" s="6" t="s">
        <v>1602</v>
      </c>
      <c r="D1065" s="6" t="s">
        <v>74</v>
      </c>
      <c r="E1065" s="6" t="s">
        <v>74</v>
      </c>
      <c r="F1065" s="7"/>
    </row>
    <row r="1066" spans="1:6" x14ac:dyDescent="0.35">
      <c r="A1066" s="30" t="s">
        <v>6365</v>
      </c>
      <c r="B1066" s="6" t="s">
        <v>1600</v>
      </c>
      <c r="C1066" s="6" t="s">
        <v>1599</v>
      </c>
      <c r="D1066" s="6" t="s">
        <v>74</v>
      </c>
      <c r="E1066" s="6" t="s">
        <v>74</v>
      </c>
      <c r="F1066" s="7"/>
    </row>
    <row r="1067" spans="1:6" x14ac:dyDescent="0.35">
      <c r="A1067" s="30" t="s">
        <v>6366</v>
      </c>
      <c r="B1067" s="6" t="s">
        <v>1597</v>
      </c>
      <c r="C1067" s="6" t="s">
        <v>1596</v>
      </c>
      <c r="D1067" s="6" t="s">
        <v>74</v>
      </c>
      <c r="E1067" s="6" t="s">
        <v>74</v>
      </c>
      <c r="F1067" s="7"/>
    </row>
    <row r="1068" spans="1:6" x14ac:dyDescent="0.35">
      <c r="A1068" s="30" t="s">
        <v>6367</v>
      </c>
      <c r="B1068" s="6" t="s">
        <v>1594</v>
      </c>
      <c r="C1068" s="6" t="s">
        <v>1593</v>
      </c>
      <c r="D1068" s="6" t="s">
        <v>74</v>
      </c>
      <c r="E1068" s="6" t="s">
        <v>74</v>
      </c>
      <c r="F1068" s="7"/>
    </row>
    <row r="1069" spans="1:6" x14ac:dyDescent="0.35">
      <c r="A1069" s="30" t="s">
        <v>6368</v>
      </c>
      <c r="B1069" s="6" t="s">
        <v>1591</v>
      </c>
      <c r="C1069" s="6" t="s">
        <v>1590</v>
      </c>
      <c r="D1069" s="6" t="s">
        <v>74</v>
      </c>
      <c r="E1069" s="6" t="s">
        <v>74</v>
      </c>
      <c r="F1069" s="7"/>
    </row>
    <row r="1070" spans="1:6" x14ac:dyDescent="0.35">
      <c r="A1070" s="30" t="s">
        <v>6369</v>
      </c>
      <c r="B1070" s="6" t="s">
        <v>1588</v>
      </c>
      <c r="C1070" s="6" t="s">
        <v>1587</v>
      </c>
      <c r="D1070" s="6" t="s">
        <v>74</v>
      </c>
      <c r="E1070" s="6" t="s">
        <v>74</v>
      </c>
      <c r="F1070" s="7"/>
    </row>
    <row r="1071" spans="1:6" x14ac:dyDescent="0.35">
      <c r="A1071" s="30" t="s">
        <v>6370</v>
      </c>
      <c r="B1071" s="6" t="s">
        <v>1585</v>
      </c>
      <c r="C1071" s="6" t="s">
        <v>1584</v>
      </c>
      <c r="D1071" s="6" t="s">
        <v>74</v>
      </c>
      <c r="E1071" s="6" t="s">
        <v>74</v>
      </c>
      <c r="F1071" s="7"/>
    </row>
    <row r="1072" spans="1:6" x14ac:dyDescent="0.35">
      <c r="A1072" s="30" t="s">
        <v>6371</v>
      </c>
      <c r="B1072" s="6" t="s">
        <v>1582</v>
      </c>
      <c r="C1072" s="6" t="s">
        <v>1581</v>
      </c>
      <c r="D1072" s="6" t="s">
        <v>74</v>
      </c>
      <c r="E1072" s="6" t="s">
        <v>74</v>
      </c>
      <c r="F1072" s="7"/>
    </row>
    <row r="1073" spans="1:6" x14ac:dyDescent="0.35">
      <c r="A1073" s="30" t="s">
        <v>870</v>
      </c>
      <c r="B1073" s="6" t="s">
        <v>1579</v>
      </c>
      <c r="C1073" s="6" t="s">
        <v>1578</v>
      </c>
      <c r="D1073" s="6" t="s">
        <v>74</v>
      </c>
      <c r="E1073" s="6" t="s">
        <v>74</v>
      </c>
      <c r="F1073" s="7"/>
    </row>
    <row r="1074" spans="1:6" x14ac:dyDescent="0.35">
      <c r="A1074" s="30" t="s">
        <v>867</v>
      </c>
      <c r="B1074" s="6" t="s">
        <v>1576</v>
      </c>
      <c r="C1074" s="6" t="s">
        <v>1575</v>
      </c>
      <c r="D1074" s="6" t="s">
        <v>74</v>
      </c>
      <c r="E1074" s="6" t="s">
        <v>74</v>
      </c>
      <c r="F1074" s="7"/>
    </row>
    <row r="1075" spans="1:6" x14ac:dyDescent="0.35">
      <c r="A1075" s="30" t="s">
        <v>864</v>
      </c>
      <c r="B1075" s="6" t="s">
        <v>1574</v>
      </c>
      <c r="C1075" s="6" t="s">
        <v>1573</v>
      </c>
      <c r="D1075" s="6" t="s">
        <v>74</v>
      </c>
      <c r="E1075" s="6" t="s">
        <v>74</v>
      </c>
      <c r="F1075" s="7"/>
    </row>
    <row r="1076" spans="1:6" x14ac:dyDescent="0.35">
      <c r="A1076" s="30" t="s">
        <v>861</v>
      </c>
      <c r="B1076" s="6" t="s">
        <v>1571</v>
      </c>
      <c r="C1076" s="6" t="s">
        <v>1570</v>
      </c>
      <c r="D1076" s="6" t="s">
        <v>74</v>
      </c>
      <c r="E1076" s="6" t="s">
        <v>74</v>
      </c>
      <c r="F1076" s="7"/>
    </row>
    <row r="1077" spans="1:6" x14ac:dyDescent="0.35">
      <c r="A1077" s="30" t="s">
        <v>858</v>
      </c>
      <c r="B1077" s="6" t="s">
        <v>1569</v>
      </c>
      <c r="C1077" s="6" t="s">
        <v>1568</v>
      </c>
      <c r="D1077" s="6" t="s">
        <v>74</v>
      </c>
      <c r="E1077" s="6" t="s">
        <v>74</v>
      </c>
      <c r="F1077" s="7"/>
    </row>
    <row r="1078" spans="1:6" x14ac:dyDescent="0.35">
      <c r="A1078" s="30" t="s">
        <v>855</v>
      </c>
      <c r="B1078" s="6" t="s">
        <v>1566</v>
      </c>
      <c r="C1078" s="6" t="s">
        <v>1565</v>
      </c>
      <c r="D1078" s="6" t="s">
        <v>74</v>
      </c>
      <c r="E1078" s="6" t="s">
        <v>74</v>
      </c>
      <c r="F1078" s="7"/>
    </row>
    <row r="1079" spans="1:6" x14ac:dyDescent="0.35">
      <c r="A1079" s="30" t="s">
        <v>852</v>
      </c>
      <c r="B1079" s="6" t="s">
        <v>1564</v>
      </c>
      <c r="C1079" s="6" t="s">
        <v>1563</v>
      </c>
      <c r="D1079" s="6" t="s">
        <v>74</v>
      </c>
      <c r="E1079" s="6" t="s">
        <v>74</v>
      </c>
      <c r="F1079" s="7"/>
    </row>
    <row r="1080" spans="1:6" x14ac:dyDescent="0.35">
      <c r="A1080" s="30" t="s">
        <v>849</v>
      </c>
      <c r="B1080" s="6" t="s">
        <v>1561</v>
      </c>
      <c r="C1080" s="6" t="s">
        <v>1560</v>
      </c>
      <c r="D1080" s="6" t="s">
        <v>74</v>
      </c>
      <c r="E1080" s="6" t="s">
        <v>74</v>
      </c>
      <c r="F1080" s="7"/>
    </row>
    <row r="1081" spans="1:6" x14ac:dyDescent="0.35">
      <c r="A1081" s="30" t="s">
        <v>846</v>
      </c>
      <c r="B1081" s="6" t="s">
        <v>1558</v>
      </c>
      <c r="C1081" s="6" t="s">
        <v>1557</v>
      </c>
      <c r="D1081" s="6" t="s">
        <v>74</v>
      </c>
      <c r="E1081" s="6" t="s">
        <v>74</v>
      </c>
      <c r="F1081" s="7"/>
    </row>
    <row r="1082" spans="1:6" x14ac:dyDescent="0.35">
      <c r="A1082" s="30" t="s">
        <v>843</v>
      </c>
      <c r="B1082" s="6" t="s">
        <v>1555</v>
      </c>
      <c r="C1082" s="6" t="s">
        <v>1554</v>
      </c>
      <c r="D1082" s="6" t="s">
        <v>74</v>
      </c>
      <c r="E1082" s="6" t="s">
        <v>74</v>
      </c>
      <c r="F1082" s="7"/>
    </row>
    <row r="1083" spans="1:6" x14ac:dyDescent="0.35">
      <c r="A1083" s="30" t="s">
        <v>840</v>
      </c>
      <c r="B1083" s="6" t="s">
        <v>1552</v>
      </c>
      <c r="C1083" s="6" t="s">
        <v>1551</v>
      </c>
      <c r="D1083" s="6" t="s">
        <v>74</v>
      </c>
      <c r="E1083" s="6" t="s">
        <v>74</v>
      </c>
      <c r="F1083" s="7"/>
    </row>
    <row r="1084" spans="1:6" x14ac:dyDescent="0.35">
      <c r="A1084" s="30" t="s">
        <v>837</v>
      </c>
      <c r="B1084" s="6" t="s">
        <v>1549</v>
      </c>
      <c r="C1084" s="6" t="s">
        <v>1548</v>
      </c>
      <c r="D1084" s="6" t="s">
        <v>74</v>
      </c>
      <c r="E1084" s="6" t="s">
        <v>74</v>
      </c>
      <c r="F1084" s="7"/>
    </row>
    <row r="1085" spans="1:6" x14ac:dyDescent="0.35">
      <c r="A1085" s="30" t="s">
        <v>834</v>
      </c>
      <c r="B1085" s="6" t="s">
        <v>1546</v>
      </c>
      <c r="C1085" s="6" t="s">
        <v>1545</v>
      </c>
      <c r="D1085" s="6" t="s">
        <v>74</v>
      </c>
      <c r="E1085" s="6" t="s">
        <v>74</v>
      </c>
      <c r="F1085" s="7"/>
    </row>
    <row r="1086" spans="1:6" x14ac:dyDescent="0.35">
      <c r="A1086" s="30" t="s">
        <v>831</v>
      </c>
      <c r="B1086" s="6" t="s">
        <v>1543</v>
      </c>
      <c r="C1086" s="6" t="s">
        <v>1542</v>
      </c>
      <c r="D1086" s="6" t="s">
        <v>74</v>
      </c>
      <c r="E1086" s="6" t="s">
        <v>74</v>
      </c>
      <c r="F1086" s="7"/>
    </row>
    <row r="1087" spans="1:6" x14ac:dyDescent="0.35">
      <c r="A1087" s="30" t="s">
        <v>828</v>
      </c>
      <c r="B1087" s="6" t="s">
        <v>1540</v>
      </c>
      <c r="C1087" s="6" t="s">
        <v>1539</v>
      </c>
      <c r="D1087" s="6" t="s">
        <v>74</v>
      </c>
      <c r="E1087" s="6" t="s">
        <v>74</v>
      </c>
      <c r="F1087" s="7"/>
    </row>
    <row r="1088" spans="1:6" x14ac:dyDescent="0.35">
      <c r="A1088" s="30" t="s">
        <v>825</v>
      </c>
      <c r="B1088" s="6" t="s">
        <v>1537</v>
      </c>
      <c r="C1088" s="6" t="s">
        <v>1536</v>
      </c>
      <c r="D1088" s="6" t="s">
        <v>74</v>
      </c>
      <c r="E1088" s="6" t="s">
        <v>74</v>
      </c>
      <c r="F1088" s="7"/>
    </row>
    <row r="1089" spans="1:6" x14ac:dyDescent="0.35">
      <c r="A1089" s="30" t="s">
        <v>822</v>
      </c>
      <c r="B1089" s="6" t="s">
        <v>1534</v>
      </c>
      <c r="C1089" s="6" t="s">
        <v>1533</v>
      </c>
      <c r="D1089" s="6" t="s">
        <v>74</v>
      </c>
      <c r="E1089" s="6" t="s">
        <v>74</v>
      </c>
      <c r="F1089" s="7"/>
    </row>
    <row r="1090" spans="1:6" x14ac:dyDescent="0.35">
      <c r="A1090" s="30" t="s">
        <v>819</v>
      </c>
      <c r="B1090" s="6" t="s">
        <v>1531</v>
      </c>
      <c r="C1090" s="6" t="s">
        <v>1530</v>
      </c>
      <c r="D1090" s="6" t="s">
        <v>74</v>
      </c>
      <c r="E1090" s="6" t="s">
        <v>74</v>
      </c>
      <c r="F1090" s="7"/>
    </row>
    <row r="1091" spans="1:6" x14ac:dyDescent="0.35">
      <c r="A1091" s="30" t="s">
        <v>816</v>
      </c>
      <c r="B1091" s="6" t="s">
        <v>1528</v>
      </c>
      <c r="C1091" s="6" t="s">
        <v>1527</v>
      </c>
      <c r="D1091" s="6" t="s">
        <v>74</v>
      </c>
      <c r="E1091" s="6" t="s">
        <v>74</v>
      </c>
      <c r="F1091" s="7"/>
    </row>
    <row r="1092" spans="1:6" x14ac:dyDescent="0.35">
      <c r="A1092" s="30" t="s">
        <v>813</v>
      </c>
      <c r="B1092" s="6" t="s">
        <v>1525</v>
      </c>
      <c r="C1092" s="6" t="s">
        <v>1524</v>
      </c>
      <c r="D1092" s="6" t="s">
        <v>74</v>
      </c>
      <c r="E1092" s="6" t="s">
        <v>74</v>
      </c>
      <c r="F1092" s="7"/>
    </row>
    <row r="1093" spans="1:6" x14ac:dyDescent="0.35">
      <c r="A1093" s="30" t="s">
        <v>810</v>
      </c>
      <c r="B1093" s="6" t="s">
        <v>1522</v>
      </c>
      <c r="C1093" s="6" t="s">
        <v>1521</v>
      </c>
      <c r="D1093" s="6" t="s">
        <v>74</v>
      </c>
      <c r="E1093" s="6" t="s">
        <v>74</v>
      </c>
      <c r="F1093" s="7"/>
    </row>
    <row r="1094" spans="1:6" x14ac:dyDescent="0.35">
      <c r="A1094" s="30" t="s">
        <v>807</v>
      </c>
      <c r="B1094" s="6" t="s">
        <v>1519</v>
      </c>
      <c r="C1094" s="6" t="s">
        <v>1518</v>
      </c>
      <c r="D1094" s="6" t="s">
        <v>74</v>
      </c>
      <c r="E1094" s="6" t="s">
        <v>74</v>
      </c>
      <c r="F1094" s="7"/>
    </row>
    <row r="1095" spans="1:6" x14ac:dyDescent="0.35">
      <c r="A1095" s="30" t="s">
        <v>804</v>
      </c>
      <c r="B1095" s="6" t="s">
        <v>1516</v>
      </c>
      <c r="C1095" s="6" t="s">
        <v>1515</v>
      </c>
      <c r="D1095" s="6" t="s">
        <v>74</v>
      </c>
      <c r="E1095" s="6" t="s">
        <v>74</v>
      </c>
      <c r="F1095" s="7"/>
    </row>
    <row r="1096" spans="1:6" x14ac:dyDescent="0.35">
      <c r="A1096" s="30" t="s">
        <v>801</v>
      </c>
      <c r="B1096" s="6" t="s">
        <v>1513</v>
      </c>
      <c r="C1096" s="6" t="s">
        <v>1512</v>
      </c>
      <c r="D1096" s="6" t="s">
        <v>74</v>
      </c>
      <c r="E1096" s="6" t="s">
        <v>74</v>
      </c>
      <c r="F1096" s="7"/>
    </row>
    <row r="1097" spans="1:6" x14ac:dyDescent="0.35">
      <c r="A1097" s="30" t="s">
        <v>798</v>
      </c>
      <c r="B1097" s="6" t="s">
        <v>1510</v>
      </c>
      <c r="C1097" s="6" t="s">
        <v>1509</v>
      </c>
      <c r="D1097" s="6" t="s">
        <v>74</v>
      </c>
      <c r="E1097" s="6" t="s">
        <v>74</v>
      </c>
      <c r="F1097" s="7"/>
    </row>
    <row r="1098" spans="1:6" x14ac:dyDescent="0.35">
      <c r="A1098" s="30" t="s">
        <v>795</v>
      </c>
      <c r="B1098" s="6" t="s">
        <v>1507</v>
      </c>
      <c r="C1098" s="6" t="s">
        <v>1506</v>
      </c>
      <c r="D1098" s="6" t="s">
        <v>74</v>
      </c>
      <c r="E1098" s="6" t="s">
        <v>74</v>
      </c>
      <c r="F1098" s="7"/>
    </row>
    <row r="1099" spans="1:6" x14ac:dyDescent="0.35">
      <c r="A1099" s="30" t="s">
        <v>792</v>
      </c>
      <c r="B1099" s="6" t="s">
        <v>1504</v>
      </c>
      <c r="C1099" s="6" t="s">
        <v>1503</v>
      </c>
      <c r="D1099" s="6" t="s">
        <v>74</v>
      </c>
      <c r="E1099" s="6" t="s">
        <v>74</v>
      </c>
      <c r="F1099" s="7"/>
    </row>
    <row r="1100" spans="1:6" x14ac:dyDescent="0.35">
      <c r="A1100" s="30" t="s">
        <v>789</v>
      </c>
      <c r="B1100" s="6" t="s">
        <v>1501</v>
      </c>
      <c r="C1100" s="6" t="s">
        <v>1500</v>
      </c>
      <c r="D1100" s="6" t="s">
        <v>74</v>
      </c>
      <c r="E1100" s="6" t="s">
        <v>74</v>
      </c>
      <c r="F1100" s="7"/>
    </row>
    <row r="1101" spans="1:6" x14ac:dyDescent="0.35">
      <c r="A1101" s="30" t="s">
        <v>786</v>
      </c>
      <c r="B1101" s="6" t="s">
        <v>1499</v>
      </c>
      <c r="C1101" s="6" t="s">
        <v>1498</v>
      </c>
      <c r="D1101" s="6" t="s">
        <v>74</v>
      </c>
      <c r="E1101" s="6" t="s">
        <v>74</v>
      </c>
      <c r="F1101" s="7"/>
    </row>
    <row r="1102" spans="1:6" x14ac:dyDescent="0.35">
      <c r="A1102" s="30" t="s">
        <v>783</v>
      </c>
      <c r="B1102" s="6" t="s">
        <v>1496</v>
      </c>
      <c r="C1102" s="6" t="s">
        <v>1495</v>
      </c>
      <c r="D1102" s="6" t="s">
        <v>74</v>
      </c>
      <c r="E1102" s="6" t="s">
        <v>74</v>
      </c>
      <c r="F1102" s="7"/>
    </row>
    <row r="1103" spans="1:6" x14ac:dyDescent="0.35">
      <c r="A1103" s="30" t="s">
        <v>780</v>
      </c>
      <c r="B1103" s="6" t="s">
        <v>1493</v>
      </c>
      <c r="C1103" s="6" t="s">
        <v>1492</v>
      </c>
      <c r="D1103" s="6" t="s">
        <v>74</v>
      </c>
      <c r="E1103" s="6" t="s">
        <v>74</v>
      </c>
      <c r="F1103" s="7"/>
    </row>
    <row r="1104" spans="1:6" x14ac:dyDescent="0.35">
      <c r="A1104" s="30" t="s">
        <v>777</v>
      </c>
      <c r="B1104" s="6" t="s">
        <v>1490</v>
      </c>
      <c r="C1104" s="6" t="s">
        <v>1489</v>
      </c>
      <c r="D1104" s="6" t="s">
        <v>74</v>
      </c>
      <c r="E1104" s="6" t="s">
        <v>74</v>
      </c>
      <c r="F1104" s="7"/>
    </row>
    <row r="1105" spans="1:6" x14ac:dyDescent="0.35">
      <c r="A1105" s="30" t="s">
        <v>774</v>
      </c>
      <c r="B1105" s="6" t="s">
        <v>1487</v>
      </c>
      <c r="C1105" s="6" t="s">
        <v>1486</v>
      </c>
      <c r="D1105" s="6" t="s">
        <v>74</v>
      </c>
      <c r="E1105" s="6" t="s">
        <v>74</v>
      </c>
      <c r="F1105" s="7"/>
    </row>
    <row r="1106" spans="1:6" x14ac:dyDescent="0.35">
      <c r="A1106" s="30" t="s">
        <v>771</v>
      </c>
      <c r="B1106" s="6" t="s">
        <v>1484</v>
      </c>
      <c r="C1106" s="6" t="s">
        <v>1483</v>
      </c>
      <c r="D1106" s="6" t="s">
        <v>74</v>
      </c>
      <c r="E1106" s="6" t="s">
        <v>74</v>
      </c>
      <c r="F1106" s="7"/>
    </row>
    <row r="1107" spans="1:6" x14ac:dyDescent="0.35">
      <c r="A1107" s="30" t="s">
        <v>768</v>
      </c>
      <c r="B1107" s="6" t="s">
        <v>1481</v>
      </c>
      <c r="C1107" s="6" t="s">
        <v>1480</v>
      </c>
      <c r="D1107" s="6" t="s">
        <v>74</v>
      </c>
      <c r="E1107" s="6" t="s">
        <v>74</v>
      </c>
      <c r="F1107" s="7"/>
    </row>
    <row r="1108" spans="1:6" x14ac:dyDescent="0.35">
      <c r="A1108" s="30" t="s">
        <v>765</v>
      </c>
      <c r="B1108" s="6" t="s">
        <v>1478</v>
      </c>
      <c r="C1108" s="6" t="s">
        <v>1477</v>
      </c>
      <c r="D1108" s="6" t="s">
        <v>74</v>
      </c>
      <c r="E1108" s="6" t="s">
        <v>74</v>
      </c>
      <c r="F1108" s="7"/>
    </row>
    <row r="1109" spans="1:6" x14ac:dyDescent="0.35">
      <c r="A1109" s="30" t="s">
        <v>762</v>
      </c>
      <c r="B1109" s="6" t="s">
        <v>1475</v>
      </c>
      <c r="C1109" s="6" t="s">
        <v>1474</v>
      </c>
      <c r="D1109" s="6" t="s">
        <v>74</v>
      </c>
      <c r="E1109" s="6" t="s">
        <v>74</v>
      </c>
      <c r="F1109" s="7"/>
    </row>
    <row r="1110" spans="1:6" x14ac:dyDescent="0.35">
      <c r="A1110" s="30" t="s">
        <v>759</v>
      </c>
      <c r="B1110" s="6" t="s">
        <v>1472</v>
      </c>
      <c r="C1110" s="6" t="s">
        <v>1471</v>
      </c>
      <c r="D1110" s="6" t="s">
        <v>74</v>
      </c>
      <c r="E1110" s="6" t="s">
        <v>74</v>
      </c>
      <c r="F1110" s="7"/>
    </row>
    <row r="1111" spans="1:6" x14ac:dyDescent="0.35">
      <c r="A1111" s="30" t="s">
        <v>756</v>
      </c>
      <c r="B1111" s="6" t="s">
        <v>1469</v>
      </c>
      <c r="C1111" s="6" t="s">
        <v>1468</v>
      </c>
      <c r="D1111" s="6" t="s">
        <v>74</v>
      </c>
      <c r="E1111" s="6" t="s">
        <v>74</v>
      </c>
      <c r="F1111" s="7"/>
    </row>
    <row r="1112" spans="1:6" x14ac:dyDescent="0.35">
      <c r="A1112" s="30" t="s">
        <v>753</v>
      </c>
      <c r="B1112" s="6" t="s">
        <v>1466</v>
      </c>
      <c r="C1112" s="6" t="s">
        <v>1465</v>
      </c>
      <c r="D1112" s="6" t="s">
        <v>74</v>
      </c>
      <c r="E1112" s="6" t="s">
        <v>74</v>
      </c>
      <c r="F1112" s="7"/>
    </row>
    <row r="1113" spans="1:6" x14ac:dyDescent="0.35">
      <c r="A1113" s="30" t="s">
        <v>750</v>
      </c>
      <c r="B1113" s="6" t="s">
        <v>1463</v>
      </c>
      <c r="C1113" s="6" t="s">
        <v>1462</v>
      </c>
      <c r="D1113" s="6" t="s">
        <v>74</v>
      </c>
      <c r="E1113" s="6" t="s">
        <v>74</v>
      </c>
      <c r="F1113" s="7"/>
    </row>
    <row r="1114" spans="1:6" x14ac:dyDescent="0.35">
      <c r="A1114" s="30" t="s">
        <v>747</v>
      </c>
      <c r="B1114" s="6" t="s">
        <v>1460</v>
      </c>
      <c r="C1114" s="6" t="s">
        <v>1459</v>
      </c>
      <c r="D1114" s="6" t="s">
        <v>74</v>
      </c>
      <c r="E1114" s="6" t="s">
        <v>74</v>
      </c>
      <c r="F1114" s="7"/>
    </row>
    <row r="1115" spans="1:6" x14ac:dyDescent="0.35">
      <c r="A1115" s="30" t="s">
        <v>744</v>
      </c>
      <c r="B1115" s="6" t="s">
        <v>1457</v>
      </c>
      <c r="C1115" s="6" t="s">
        <v>1456</v>
      </c>
      <c r="D1115" s="6" t="s">
        <v>74</v>
      </c>
      <c r="E1115" s="6" t="s">
        <v>74</v>
      </c>
      <c r="F1115" s="7"/>
    </row>
    <row r="1116" spans="1:6" x14ac:dyDescent="0.35">
      <c r="A1116" s="30" t="s">
        <v>741</v>
      </c>
      <c r="B1116" s="6" t="s">
        <v>1454</v>
      </c>
      <c r="C1116" s="6" t="s">
        <v>1453</v>
      </c>
      <c r="D1116" s="6" t="s">
        <v>74</v>
      </c>
      <c r="E1116" s="6" t="s">
        <v>74</v>
      </c>
      <c r="F1116" s="7"/>
    </row>
    <row r="1117" spans="1:6" x14ac:dyDescent="0.35">
      <c r="A1117" s="30" t="s">
        <v>738</v>
      </c>
      <c r="B1117" s="6" t="s">
        <v>1451</v>
      </c>
      <c r="C1117" s="6" t="s">
        <v>1450</v>
      </c>
      <c r="D1117" s="6" t="s">
        <v>74</v>
      </c>
      <c r="E1117" s="6" t="s">
        <v>74</v>
      </c>
      <c r="F1117" s="7"/>
    </row>
    <row r="1118" spans="1:6" x14ac:dyDescent="0.35">
      <c r="A1118" s="30" t="s">
        <v>735</v>
      </c>
      <c r="B1118" s="6" t="s">
        <v>1448</v>
      </c>
      <c r="C1118" s="6" t="s">
        <v>1447</v>
      </c>
      <c r="D1118" s="6" t="s">
        <v>74</v>
      </c>
      <c r="E1118" s="6" t="s">
        <v>74</v>
      </c>
      <c r="F1118" s="7"/>
    </row>
    <row r="1119" spans="1:6" x14ac:dyDescent="0.35">
      <c r="A1119" s="30" t="s">
        <v>732</v>
      </c>
      <c r="B1119" s="6" t="s">
        <v>1445</v>
      </c>
      <c r="C1119" s="6" t="s">
        <v>1444</v>
      </c>
      <c r="D1119" s="6" t="s">
        <v>74</v>
      </c>
      <c r="E1119" s="6" t="s">
        <v>74</v>
      </c>
      <c r="F1119" s="7"/>
    </row>
    <row r="1120" spans="1:6" x14ac:dyDescent="0.35">
      <c r="A1120" s="30" t="s">
        <v>729</v>
      </c>
      <c r="B1120" s="6" t="s">
        <v>1442</v>
      </c>
      <c r="C1120" s="6" t="s">
        <v>1441</v>
      </c>
      <c r="D1120" s="6" t="s">
        <v>74</v>
      </c>
      <c r="E1120" s="6" t="s">
        <v>74</v>
      </c>
      <c r="F1120" s="7"/>
    </row>
    <row r="1121" spans="1:6" x14ac:dyDescent="0.35">
      <c r="A1121" s="30" t="s">
        <v>726</v>
      </c>
      <c r="B1121" s="6" t="s">
        <v>1439</v>
      </c>
      <c r="C1121" s="6" t="s">
        <v>1438</v>
      </c>
      <c r="D1121" s="6" t="s">
        <v>74</v>
      </c>
      <c r="E1121" s="6" t="s">
        <v>74</v>
      </c>
      <c r="F1121" s="7"/>
    </row>
    <row r="1122" spans="1:6" x14ac:dyDescent="0.35">
      <c r="A1122" s="30" t="s">
        <v>723</v>
      </c>
      <c r="B1122" s="6" t="s">
        <v>1436</v>
      </c>
      <c r="C1122" s="6" t="s">
        <v>1435</v>
      </c>
      <c r="D1122" s="6" t="s">
        <v>74</v>
      </c>
      <c r="E1122" s="6" t="s">
        <v>74</v>
      </c>
      <c r="F1122" s="7"/>
    </row>
    <row r="1123" spans="1:6" x14ac:dyDescent="0.35">
      <c r="A1123" s="30" t="s">
        <v>720</v>
      </c>
      <c r="B1123" s="6" t="s">
        <v>1433</v>
      </c>
      <c r="C1123" s="6" t="s">
        <v>1432</v>
      </c>
      <c r="D1123" s="6" t="s">
        <v>74</v>
      </c>
      <c r="E1123" s="6" t="s">
        <v>74</v>
      </c>
      <c r="F1123" s="7"/>
    </row>
    <row r="1124" spans="1:6" x14ac:dyDescent="0.35">
      <c r="A1124" s="30" t="s">
        <v>717</v>
      </c>
      <c r="B1124" s="6" t="s">
        <v>1430</v>
      </c>
      <c r="C1124" s="6" t="s">
        <v>1429</v>
      </c>
      <c r="D1124" s="6" t="s">
        <v>74</v>
      </c>
      <c r="E1124" s="6" t="s">
        <v>74</v>
      </c>
      <c r="F1124" s="7"/>
    </row>
    <row r="1125" spans="1:6" x14ac:dyDescent="0.35">
      <c r="A1125" s="30" t="s">
        <v>714</v>
      </c>
      <c r="B1125" s="6" t="s">
        <v>1427</v>
      </c>
      <c r="C1125" s="6" t="s">
        <v>1426</v>
      </c>
      <c r="D1125" s="6" t="s">
        <v>74</v>
      </c>
      <c r="E1125" s="6" t="s">
        <v>74</v>
      </c>
      <c r="F1125" s="7"/>
    </row>
    <row r="1126" spans="1:6" x14ac:dyDescent="0.35">
      <c r="A1126" s="30" t="s">
        <v>711</v>
      </c>
      <c r="B1126" s="6" t="s">
        <v>1424</v>
      </c>
      <c r="C1126" s="6" t="s">
        <v>1423</v>
      </c>
      <c r="D1126" s="6" t="s">
        <v>74</v>
      </c>
      <c r="E1126" s="6" t="s">
        <v>74</v>
      </c>
      <c r="F1126" s="7"/>
    </row>
    <row r="1127" spans="1:6" x14ac:dyDescent="0.35">
      <c r="A1127" s="30" t="s">
        <v>709</v>
      </c>
      <c r="B1127" s="6" t="s">
        <v>1422</v>
      </c>
      <c r="C1127" s="6" t="s">
        <v>1421</v>
      </c>
      <c r="D1127" s="6" t="s">
        <v>74</v>
      </c>
      <c r="E1127" s="6" t="s">
        <v>74</v>
      </c>
      <c r="F1127" s="7"/>
    </row>
    <row r="1128" spans="1:6" x14ac:dyDescent="0.35">
      <c r="A1128" s="30" t="s">
        <v>706</v>
      </c>
      <c r="B1128" s="6" t="s">
        <v>1419</v>
      </c>
      <c r="C1128" s="6" t="s">
        <v>1418</v>
      </c>
      <c r="D1128" s="6" t="s">
        <v>74</v>
      </c>
      <c r="E1128" s="6" t="s">
        <v>74</v>
      </c>
      <c r="F1128" s="7"/>
    </row>
    <row r="1129" spans="1:6" x14ac:dyDescent="0.35">
      <c r="A1129" s="30" t="s">
        <v>703</v>
      </c>
      <c r="B1129" s="6" t="s">
        <v>1417</v>
      </c>
      <c r="C1129" s="6" t="s">
        <v>1416</v>
      </c>
      <c r="D1129" s="6" t="s">
        <v>74</v>
      </c>
      <c r="E1129" s="6" t="s">
        <v>74</v>
      </c>
      <c r="F1129" s="7"/>
    </row>
    <row r="1130" spans="1:6" x14ac:dyDescent="0.35">
      <c r="A1130" s="30" t="s">
        <v>700</v>
      </c>
      <c r="B1130" s="6" t="s">
        <v>1414</v>
      </c>
      <c r="C1130" s="6" t="s">
        <v>1413</v>
      </c>
      <c r="D1130" s="6" t="s">
        <v>74</v>
      </c>
      <c r="E1130" s="6" t="s">
        <v>74</v>
      </c>
      <c r="F1130" s="7"/>
    </row>
    <row r="1131" spans="1:6" x14ac:dyDescent="0.35">
      <c r="A1131" s="30" t="s">
        <v>697</v>
      </c>
      <c r="B1131" s="6" t="s">
        <v>1412</v>
      </c>
      <c r="C1131" s="6" t="s">
        <v>1411</v>
      </c>
      <c r="D1131" s="6" t="s">
        <v>74</v>
      </c>
      <c r="E1131" s="6" t="s">
        <v>74</v>
      </c>
      <c r="F1131" s="7"/>
    </row>
    <row r="1132" spans="1:6" x14ac:dyDescent="0.35">
      <c r="A1132" s="30" t="s">
        <v>694</v>
      </c>
      <c r="B1132" s="6" t="s">
        <v>1409</v>
      </c>
      <c r="C1132" s="6" t="s">
        <v>1408</v>
      </c>
      <c r="D1132" s="6" t="s">
        <v>74</v>
      </c>
      <c r="E1132" s="6" t="s">
        <v>74</v>
      </c>
      <c r="F1132" s="7"/>
    </row>
    <row r="1133" spans="1:6" x14ac:dyDescent="0.35">
      <c r="A1133" s="30" t="s">
        <v>691</v>
      </c>
      <c r="B1133" s="6" t="s">
        <v>1407</v>
      </c>
      <c r="C1133" s="6" t="s">
        <v>1406</v>
      </c>
      <c r="D1133" s="6" t="s">
        <v>74</v>
      </c>
      <c r="E1133" s="6" t="s">
        <v>74</v>
      </c>
      <c r="F1133" s="7"/>
    </row>
    <row r="1134" spans="1:6" x14ac:dyDescent="0.35">
      <c r="A1134" s="30" t="s">
        <v>688</v>
      </c>
      <c r="B1134" s="6" t="s">
        <v>1404</v>
      </c>
      <c r="C1134" s="6" t="s">
        <v>1403</v>
      </c>
      <c r="D1134" s="6" t="s">
        <v>74</v>
      </c>
      <c r="E1134" s="6" t="s">
        <v>74</v>
      </c>
      <c r="F1134" s="7"/>
    </row>
    <row r="1135" spans="1:6" x14ac:dyDescent="0.35">
      <c r="A1135" s="30" t="s">
        <v>685</v>
      </c>
      <c r="B1135" s="6" t="s">
        <v>1401</v>
      </c>
      <c r="C1135" s="6" t="s">
        <v>1400</v>
      </c>
      <c r="D1135" s="6" t="s">
        <v>74</v>
      </c>
      <c r="E1135" s="6" t="s">
        <v>74</v>
      </c>
      <c r="F1135" s="7"/>
    </row>
    <row r="1136" spans="1:6" x14ac:dyDescent="0.35">
      <c r="A1136" s="30" t="s">
        <v>682</v>
      </c>
      <c r="B1136" s="6" t="s">
        <v>1398</v>
      </c>
      <c r="C1136" s="6" t="s">
        <v>1397</v>
      </c>
      <c r="D1136" s="6" t="s">
        <v>74</v>
      </c>
      <c r="E1136" s="6" t="s">
        <v>74</v>
      </c>
      <c r="F1136" s="7"/>
    </row>
    <row r="1137" spans="1:6" x14ac:dyDescent="0.35">
      <c r="A1137" s="30" t="s">
        <v>679</v>
      </c>
      <c r="B1137" s="6" t="s">
        <v>1395</v>
      </c>
      <c r="C1137" s="6" t="s">
        <v>1394</v>
      </c>
      <c r="D1137" s="6" t="s">
        <v>74</v>
      </c>
      <c r="E1137" s="6" t="s">
        <v>74</v>
      </c>
      <c r="F1137" s="7"/>
    </row>
    <row r="1138" spans="1:6" x14ac:dyDescent="0.35">
      <c r="A1138" s="30" t="s">
        <v>676</v>
      </c>
      <c r="B1138" s="6" t="s">
        <v>1392</v>
      </c>
      <c r="C1138" s="6" t="s">
        <v>1391</v>
      </c>
      <c r="D1138" s="6" t="s">
        <v>74</v>
      </c>
      <c r="E1138" s="6" t="s">
        <v>74</v>
      </c>
      <c r="F1138" s="7"/>
    </row>
    <row r="1139" spans="1:6" x14ac:dyDescent="0.35">
      <c r="A1139" s="30" t="s">
        <v>673</v>
      </c>
      <c r="B1139" s="6" t="s">
        <v>1389</v>
      </c>
      <c r="C1139" s="6" t="s">
        <v>1388</v>
      </c>
      <c r="D1139" s="6" t="s">
        <v>74</v>
      </c>
      <c r="E1139" s="6" t="s">
        <v>74</v>
      </c>
      <c r="F1139" s="7"/>
    </row>
    <row r="1140" spans="1:6" x14ac:dyDescent="0.35">
      <c r="A1140" s="30" t="s">
        <v>670</v>
      </c>
      <c r="B1140" s="6" t="s">
        <v>1386</v>
      </c>
      <c r="C1140" s="6" t="s">
        <v>1385</v>
      </c>
      <c r="D1140" s="6" t="s">
        <v>74</v>
      </c>
      <c r="E1140" s="6" t="s">
        <v>74</v>
      </c>
      <c r="F1140" s="7"/>
    </row>
    <row r="1141" spans="1:6" x14ac:dyDescent="0.35">
      <c r="A1141" s="30" t="s">
        <v>667</v>
      </c>
      <c r="B1141" s="6" t="s">
        <v>1383</v>
      </c>
      <c r="C1141" s="6" t="s">
        <v>1382</v>
      </c>
      <c r="D1141" s="6" t="s">
        <v>74</v>
      </c>
      <c r="E1141" s="6" t="s">
        <v>74</v>
      </c>
      <c r="F1141" s="7"/>
    </row>
    <row r="1142" spans="1:6" x14ac:dyDescent="0.35">
      <c r="A1142" s="30" t="s">
        <v>664</v>
      </c>
      <c r="B1142" s="6" t="s">
        <v>1380</v>
      </c>
      <c r="C1142" s="6" t="s">
        <v>1379</v>
      </c>
      <c r="D1142" s="6" t="s">
        <v>74</v>
      </c>
      <c r="E1142" s="6" t="s">
        <v>74</v>
      </c>
      <c r="F1142" s="7"/>
    </row>
    <row r="1143" spans="1:6" x14ac:dyDescent="0.35">
      <c r="A1143" s="30" t="s">
        <v>661</v>
      </c>
      <c r="B1143" s="6" t="s">
        <v>1377</v>
      </c>
      <c r="C1143" s="6" t="s">
        <v>1376</v>
      </c>
      <c r="D1143" s="6" t="s">
        <v>74</v>
      </c>
      <c r="E1143" s="6" t="s">
        <v>74</v>
      </c>
      <c r="F1143" s="7"/>
    </row>
    <row r="1144" spans="1:6" x14ac:dyDescent="0.35">
      <c r="A1144" s="30" t="s">
        <v>658</v>
      </c>
      <c r="B1144" s="6" t="s">
        <v>1374</v>
      </c>
      <c r="C1144" s="6" t="s">
        <v>1373</v>
      </c>
      <c r="D1144" s="6" t="s">
        <v>74</v>
      </c>
      <c r="E1144" s="6" t="s">
        <v>74</v>
      </c>
      <c r="F1144" s="7"/>
    </row>
    <row r="1145" spans="1:6" x14ac:dyDescent="0.35">
      <c r="A1145" s="30" t="s">
        <v>5236</v>
      </c>
      <c r="B1145" s="6" t="s">
        <v>1371</v>
      </c>
      <c r="C1145" s="6" t="s">
        <v>1370</v>
      </c>
      <c r="D1145" s="6" t="s">
        <v>74</v>
      </c>
      <c r="E1145" s="6" t="s">
        <v>74</v>
      </c>
      <c r="F1145" s="7"/>
    </row>
    <row r="1146" spans="1:6" x14ac:dyDescent="0.35">
      <c r="A1146" s="30" t="s">
        <v>5237</v>
      </c>
      <c r="B1146" s="6" t="s">
        <v>1368</v>
      </c>
      <c r="C1146" s="6" t="s">
        <v>1367</v>
      </c>
      <c r="D1146" s="6" t="s">
        <v>74</v>
      </c>
      <c r="E1146" s="6" t="s">
        <v>74</v>
      </c>
      <c r="F1146" s="7"/>
    </row>
    <row r="1147" spans="1:6" x14ac:dyDescent="0.35">
      <c r="A1147" s="30" t="s">
        <v>5238</v>
      </c>
      <c r="B1147" s="6" t="s">
        <v>1365</v>
      </c>
      <c r="C1147" s="6" t="s">
        <v>1364</v>
      </c>
      <c r="D1147" s="6" t="s">
        <v>74</v>
      </c>
      <c r="E1147" s="6" t="s">
        <v>74</v>
      </c>
      <c r="F1147" s="7"/>
    </row>
    <row r="1148" spans="1:6" x14ac:dyDescent="0.35">
      <c r="A1148" s="30" t="s">
        <v>5239</v>
      </c>
      <c r="B1148" s="6" t="s">
        <v>1362</v>
      </c>
      <c r="C1148" s="6" t="s">
        <v>1361</v>
      </c>
      <c r="D1148" s="6" t="s">
        <v>74</v>
      </c>
      <c r="E1148" s="6" t="s">
        <v>74</v>
      </c>
      <c r="F1148" s="7"/>
    </row>
    <row r="1149" spans="1:6" x14ac:dyDescent="0.35">
      <c r="A1149" s="30" t="s">
        <v>5240</v>
      </c>
      <c r="B1149" s="6" t="s">
        <v>1359</v>
      </c>
      <c r="C1149" s="6" t="s">
        <v>1358</v>
      </c>
      <c r="D1149" s="6" t="s">
        <v>74</v>
      </c>
      <c r="E1149" s="6" t="s">
        <v>74</v>
      </c>
      <c r="F1149" s="7"/>
    </row>
    <row r="1150" spans="1:6" x14ac:dyDescent="0.35">
      <c r="A1150" s="30" t="s">
        <v>5241</v>
      </c>
      <c r="B1150" s="6" t="s">
        <v>1356</v>
      </c>
      <c r="C1150" s="6" t="s">
        <v>1355</v>
      </c>
      <c r="D1150" s="6" t="s">
        <v>74</v>
      </c>
      <c r="E1150" s="6" t="s">
        <v>74</v>
      </c>
      <c r="F1150" s="7"/>
    </row>
    <row r="1151" spans="1:6" x14ac:dyDescent="0.35">
      <c r="A1151" s="30" t="s">
        <v>5242</v>
      </c>
      <c r="B1151" s="6" t="s">
        <v>1354</v>
      </c>
      <c r="C1151" s="6" t="s">
        <v>1353</v>
      </c>
      <c r="D1151" s="6" t="s">
        <v>74</v>
      </c>
      <c r="E1151" s="6" t="s">
        <v>74</v>
      </c>
      <c r="F1151" s="7"/>
    </row>
    <row r="1152" spans="1:6" x14ac:dyDescent="0.35">
      <c r="A1152" s="30" t="s">
        <v>5243</v>
      </c>
      <c r="B1152" s="6" t="s">
        <v>1351</v>
      </c>
      <c r="C1152" s="6" t="s">
        <v>1350</v>
      </c>
      <c r="D1152" s="6" t="s">
        <v>74</v>
      </c>
      <c r="E1152" s="6" t="s">
        <v>74</v>
      </c>
      <c r="F1152" s="7"/>
    </row>
    <row r="1153" spans="1:6" x14ac:dyDescent="0.35">
      <c r="A1153" s="30" t="s">
        <v>5244</v>
      </c>
      <c r="B1153" s="6" t="s">
        <v>1348</v>
      </c>
      <c r="C1153" s="6" t="s">
        <v>1347</v>
      </c>
      <c r="D1153" s="6" t="s">
        <v>74</v>
      </c>
      <c r="E1153" s="6" t="s">
        <v>74</v>
      </c>
      <c r="F1153" s="7"/>
    </row>
    <row r="1154" spans="1:6" x14ac:dyDescent="0.35">
      <c r="A1154" s="30" t="s">
        <v>5245</v>
      </c>
      <c r="B1154" s="6" t="s">
        <v>1345</v>
      </c>
      <c r="C1154" s="6" t="s">
        <v>1344</v>
      </c>
      <c r="D1154" s="6" t="s">
        <v>74</v>
      </c>
      <c r="E1154" s="6" t="s">
        <v>74</v>
      </c>
      <c r="F1154" s="7"/>
    </row>
    <row r="1155" spans="1:6" x14ac:dyDescent="0.35">
      <c r="A1155" s="30" t="s">
        <v>5246</v>
      </c>
      <c r="B1155" s="6" t="s">
        <v>1342</v>
      </c>
      <c r="C1155" s="6" t="s">
        <v>1341</v>
      </c>
      <c r="D1155" s="6" t="s">
        <v>74</v>
      </c>
      <c r="E1155" s="6" t="s">
        <v>74</v>
      </c>
      <c r="F1155" s="7"/>
    </row>
    <row r="1156" spans="1:6" x14ac:dyDescent="0.35">
      <c r="A1156" s="30" t="s">
        <v>5247</v>
      </c>
      <c r="B1156" s="6" t="s">
        <v>1339</v>
      </c>
      <c r="C1156" s="6" t="s">
        <v>1338</v>
      </c>
      <c r="D1156" s="6" t="s">
        <v>74</v>
      </c>
      <c r="E1156" s="6" t="s">
        <v>74</v>
      </c>
      <c r="F1156" s="7"/>
    </row>
    <row r="1157" spans="1:6" x14ac:dyDescent="0.35">
      <c r="A1157" s="30" t="s">
        <v>5248</v>
      </c>
      <c r="B1157" s="6" t="s">
        <v>1336</v>
      </c>
      <c r="C1157" s="6" t="s">
        <v>1335</v>
      </c>
      <c r="D1157" s="6" t="s">
        <v>74</v>
      </c>
      <c r="E1157" s="6" t="s">
        <v>74</v>
      </c>
      <c r="F1157" s="7"/>
    </row>
    <row r="1158" spans="1:6" x14ac:dyDescent="0.35">
      <c r="A1158" s="29" t="s">
        <v>5249</v>
      </c>
      <c r="B1158" s="36" t="s">
        <v>1334</v>
      </c>
      <c r="C1158" s="36" t="s">
        <v>1333</v>
      </c>
      <c r="D1158" s="6" t="s">
        <v>74</v>
      </c>
      <c r="E1158" s="6" t="s">
        <v>74</v>
      </c>
      <c r="F1158" s="7"/>
    </row>
    <row r="1159" spans="1:6" x14ac:dyDescent="0.35">
      <c r="A1159" s="30" t="s">
        <v>5250</v>
      </c>
      <c r="B1159" s="6" t="s">
        <v>1331</v>
      </c>
      <c r="C1159" s="6" t="s">
        <v>1330</v>
      </c>
      <c r="D1159" s="6" t="s">
        <v>4168</v>
      </c>
      <c r="E1159" s="6" t="s">
        <v>1330</v>
      </c>
      <c r="F1159" s="7"/>
    </row>
    <row r="1160" spans="1:6" x14ac:dyDescent="0.35">
      <c r="A1160" s="30" t="s">
        <v>5251</v>
      </c>
      <c r="B1160" s="6" t="s">
        <v>1329</v>
      </c>
      <c r="C1160" s="6" t="s">
        <v>1328</v>
      </c>
      <c r="D1160" s="6" t="s">
        <v>74</v>
      </c>
      <c r="E1160" s="6" t="s">
        <v>74</v>
      </c>
      <c r="F1160" s="7"/>
    </row>
    <row r="1161" spans="1:6" x14ac:dyDescent="0.35">
      <c r="A1161" s="30" t="s">
        <v>5252</v>
      </c>
      <c r="B1161" s="6" t="s">
        <v>1326</v>
      </c>
      <c r="C1161" s="6" t="s">
        <v>1325</v>
      </c>
      <c r="D1161" s="6" t="s">
        <v>74</v>
      </c>
      <c r="E1161" s="6" t="s">
        <v>74</v>
      </c>
      <c r="F1161" s="7"/>
    </row>
    <row r="1162" spans="1:6" x14ac:dyDescent="0.35">
      <c r="A1162" s="30" t="s">
        <v>5253</v>
      </c>
      <c r="B1162" s="6" t="s">
        <v>1323</v>
      </c>
      <c r="C1162" s="6" t="s">
        <v>1322</v>
      </c>
      <c r="D1162" s="6" t="s">
        <v>74</v>
      </c>
      <c r="E1162" s="6" t="s">
        <v>74</v>
      </c>
      <c r="F1162" s="7"/>
    </row>
    <row r="1163" spans="1:6" x14ac:dyDescent="0.35">
      <c r="A1163" s="30" t="s">
        <v>5254</v>
      </c>
      <c r="B1163" s="6" t="s">
        <v>1321</v>
      </c>
      <c r="C1163" s="6" t="s">
        <v>1320</v>
      </c>
      <c r="D1163" s="6" t="s">
        <v>74</v>
      </c>
      <c r="E1163" s="6" t="s">
        <v>74</v>
      </c>
      <c r="F1163" s="7"/>
    </row>
    <row r="1164" spans="1:6" x14ac:dyDescent="0.35">
      <c r="A1164" s="30" t="s">
        <v>5255</v>
      </c>
      <c r="B1164" s="6" t="s">
        <v>1318</v>
      </c>
      <c r="C1164" s="6" t="s">
        <v>1317</v>
      </c>
      <c r="D1164" s="6" t="s">
        <v>74</v>
      </c>
      <c r="E1164" s="6" t="s">
        <v>74</v>
      </c>
      <c r="F1164" s="7"/>
    </row>
    <row r="1165" spans="1:6" x14ac:dyDescent="0.35">
      <c r="A1165" s="30" t="s">
        <v>5256</v>
      </c>
      <c r="B1165" s="6" t="s">
        <v>1315</v>
      </c>
      <c r="C1165" s="6" t="s">
        <v>1314</v>
      </c>
      <c r="D1165" s="6" t="s">
        <v>74</v>
      </c>
      <c r="E1165" s="6" t="s">
        <v>74</v>
      </c>
      <c r="F1165" s="7"/>
    </row>
    <row r="1166" spans="1:6" x14ac:dyDescent="0.35">
      <c r="A1166" s="30" t="s">
        <v>5257</v>
      </c>
      <c r="B1166" s="6" t="s">
        <v>1312</v>
      </c>
      <c r="C1166" s="6" t="s">
        <v>1311</v>
      </c>
      <c r="D1166" s="6" t="s">
        <v>74</v>
      </c>
      <c r="E1166" s="6" t="s">
        <v>74</v>
      </c>
      <c r="F1166" s="7"/>
    </row>
    <row r="1167" spans="1:6" x14ac:dyDescent="0.35">
      <c r="A1167" s="30" t="s">
        <v>5258</v>
      </c>
      <c r="B1167" s="6" t="s">
        <v>1309</v>
      </c>
      <c r="C1167" s="6" t="s">
        <v>1308</v>
      </c>
      <c r="D1167" s="6" t="s">
        <v>74</v>
      </c>
      <c r="E1167" s="6" t="s">
        <v>74</v>
      </c>
      <c r="F1167" s="7"/>
    </row>
    <row r="1168" spans="1:6" x14ac:dyDescent="0.35">
      <c r="A1168" s="30" t="s">
        <v>5259</v>
      </c>
      <c r="B1168" s="6" t="s">
        <v>1306</v>
      </c>
      <c r="C1168" s="6" t="s">
        <v>1305</v>
      </c>
      <c r="D1168" s="6" t="s">
        <v>74</v>
      </c>
      <c r="E1168" s="6" t="s">
        <v>74</v>
      </c>
      <c r="F1168" s="7"/>
    </row>
    <row r="1169" spans="1:6" x14ac:dyDescent="0.35">
      <c r="A1169" s="30" t="s">
        <v>5260</v>
      </c>
      <c r="B1169" s="6" t="s">
        <v>1303</v>
      </c>
      <c r="C1169" s="6" t="s">
        <v>1302</v>
      </c>
      <c r="D1169" s="6" t="s">
        <v>74</v>
      </c>
      <c r="E1169" s="6" t="s">
        <v>74</v>
      </c>
      <c r="F1169" s="7"/>
    </row>
    <row r="1170" spans="1:6" x14ac:dyDescent="0.35">
      <c r="A1170" s="30" t="s">
        <v>5261</v>
      </c>
      <c r="B1170" s="6" t="s">
        <v>1300</v>
      </c>
      <c r="C1170" s="6" t="s">
        <v>1299</v>
      </c>
      <c r="D1170" s="6" t="s">
        <v>74</v>
      </c>
      <c r="E1170" s="6" t="s">
        <v>74</v>
      </c>
      <c r="F1170" s="7"/>
    </row>
    <row r="1171" spans="1:6" x14ac:dyDescent="0.35">
      <c r="A1171" s="30" t="s">
        <v>5262</v>
      </c>
      <c r="B1171" s="6" t="s">
        <v>1297</v>
      </c>
      <c r="C1171" s="6" t="s">
        <v>1296</v>
      </c>
      <c r="D1171" s="6" t="s">
        <v>74</v>
      </c>
      <c r="E1171" s="6" t="s">
        <v>74</v>
      </c>
      <c r="F1171" s="7"/>
    </row>
    <row r="1172" spans="1:6" x14ac:dyDescent="0.35">
      <c r="A1172" s="30" t="s">
        <v>5263</v>
      </c>
      <c r="B1172" s="6" t="s">
        <v>1294</v>
      </c>
      <c r="C1172" s="6" t="s">
        <v>1293</v>
      </c>
      <c r="D1172" s="6" t="s">
        <v>74</v>
      </c>
      <c r="E1172" s="6" t="s">
        <v>74</v>
      </c>
      <c r="F1172" s="7"/>
    </row>
    <row r="1173" spans="1:6" x14ac:dyDescent="0.35">
      <c r="A1173" s="30" t="s">
        <v>5264</v>
      </c>
      <c r="B1173" s="6" t="s">
        <v>1292</v>
      </c>
      <c r="C1173" s="6" t="s">
        <v>1291</v>
      </c>
      <c r="D1173" s="6" t="s">
        <v>74</v>
      </c>
      <c r="E1173" s="6" t="s">
        <v>74</v>
      </c>
      <c r="F1173" s="7"/>
    </row>
    <row r="1174" spans="1:6" x14ac:dyDescent="0.35">
      <c r="A1174" s="30" t="s">
        <v>5265</v>
      </c>
      <c r="B1174" s="6" t="s">
        <v>1289</v>
      </c>
      <c r="C1174" s="6" t="s">
        <v>1288</v>
      </c>
      <c r="D1174" s="6" t="s">
        <v>74</v>
      </c>
      <c r="E1174" s="6" t="s">
        <v>74</v>
      </c>
      <c r="F1174" s="7"/>
    </row>
    <row r="1175" spans="1:6" x14ac:dyDescent="0.35">
      <c r="A1175" s="30" t="s">
        <v>5266</v>
      </c>
      <c r="B1175" s="6" t="s">
        <v>1286</v>
      </c>
      <c r="C1175" s="6" t="s">
        <v>1285</v>
      </c>
      <c r="D1175" s="6" t="s">
        <v>74</v>
      </c>
      <c r="E1175" s="6" t="s">
        <v>74</v>
      </c>
      <c r="F1175" s="7"/>
    </row>
    <row r="1176" spans="1:6" x14ac:dyDescent="0.35">
      <c r="A1176" s="30" t="s">
        <v>5267</v>
      </c>
      <c r="B1176" s="6" t="s">
        <v>1283</v>
      </c>
      <c r="C1176" s="6" t="s">
        <v>1282</v>
      </c>
      <c r="D1176" s="6" t="s">
        <v>74</v>
      </c>
      <c r="E1176" s="6" t="s">
        <v>74</v>
      </c>
      <c r="F1176" s="7"/>
    </row>
    <row r="1177" spans="1:6" x14ac:dyDescent="0.35">
      <c r="A1177" s="30" t="s">
        <v>5268</v>
      </c>
      <c r="B1177" s="6" t="s">
        <v>1280</v>
      </c>
      <c r="C1177" s="6" t="s">
        <v>1279</v>
      </c>
      <c r="D1177" s="6" t="s">
        <v>74</v>
      </c>
      <c r="E1177" s="6" t="s">
        <v>74</v>
      </c>
      <c r="F1177" s="7"/>
    </row>
    <row r="1178" spans="1:6" x14ac:dyDescent="0.35">
      <c r="A1178" s="30" t="s">
        <v>5269</v>
      </c>
      <c r="B1178" s="6" t="s">
        <v>1277</v>
      </c>
      <c r="C1178" s="6" t="s">
        <v>1276</v>
      </c>
      <c r="D1178" s="6" t="s">
        <v>74</v>
      </c>
      <c r="E1178" s="6" t="s">
        <v>74</v>
      </c>
      <c r="F1178" s="7"/>
    </row>
    <row r="1179" spans="1:6" x14ac:dyDescent="0.35">
      <c r="A1179" s="30" t="s">
        <v>5270</v>
      </c>
      <c r="B1179" s="6" t="s">
        <v>1275</v>
      </c>
      <c r="C1179" s="6" t="s">
        <v>1274</v>
      </c>
      <c r="D1179" s="6" t="s">
        <v>74</v>
      </c>
      <c r="E1179" s="6" t="s">
        <v>74</v>
      </c>
      <c r="F1179" s="7"/>
    </row>
    <row r="1180" spans="1:6" x14ac:dyDescent="0.35">
      <c r="A1180" s="30" t="s">
        <v>5271</v>
      </c>
      <c r="B1180" s="6" t="s">
        <v>1272</v>
      </c>
      <c r="C1180" s="6" t="s">
        <v>1271</v>
      </c>
      <c r="D1180" s="6" t="s">
        <v>74</v>
      </c>
      <c r="E1180" s="6" t="s">
        <v>74</v>
      </c>
      <c r="F1180" s="7"/>
    </row>
    <row r="1181" spans="1:6" x14ac:dyDescent="0.35">
      <c r="A1181" s="30" t="s">
        <v>5272</v>
      </c>
      <c r="B1181" s="6" t="s">
        <v>1270</v>
      </c>
      <c r="C1181" s="6" t="s">
        <v>1269</v>
      </c>
      <c r="D1181" s="6" t="s">
        <v>74</v>
      </c>
      <c r="E1181" s="6" t="s">
        <v>74</v>
      </c>
      <c r="F1181" s="7"/>
    </row>
    <row r="1182" spans="1:6" x14ac:dyDescent="0.35">
      <c r="A1182" s="30" t="s">
        <v>5273</v>
      </c>
      <c r="B1182" s="6" t="s">
        <v>1268</v>
      </c>
      <c r="C1182" s="6" t="s">
        <v>57</v>
      </c>
      <c r="D1182" s="6" t="s">
        <v>74</v>
      </c>
      <c r="E1182" s="6" t="s">
        <v>74</v>
      </c>
      <c r="F1182" s="7"/>
    </row>
    <row r="1183" spans="1:6" x14ac:dyDescent="0.35">
      <c r="A1183" s="30" t="s">
        <v>5274</v>
      </c>
      <c r="B1183" s="6" t="s">
        <v>1266</v>
      </c>
      <c r="C1183" s="6" t="s">
        <v>1265</v>
      </c>
      <c r="D1183" s="6" t="s">
        <v>74</v>
      </c>
      <c r="E1183" s="6" t="s">
        <v>74</v>
      </c>
      <c r="F1183" s="7"/>
    </row>
    <row r="1184" spans="1:6" x14ac:dyDescent="0.35">
      <c r="A1184" s="30" t="s">
        <v>5275</v>
      </c>
      <c r="B1184" s="6" t="s">
        <v>1263</v>
      </c>
      <c r="C1184" s="6" t="s">
        <v>1262</v>
      </c>
      <c r="D1184" s="6" t="s">
        <v>74</v>
      </c>
      <c r="E1184" s="6" t="s">
        <v>74</v>
      </c>
      <c r="F1184" s="7"/>
    </row>
    <row r="1185" spans="1:6" x14ac:dyDescent="0.35">
      <c r="A1185" s="30" t="s">
        <v>5276</v>
      </c>
      <c r="B1185" s="6" t="s">
        <v>1260</v>
      </c>
      <c r="C1185" s="6" t="s">
        <v>1259</v>
      </c>
      <c r="D1185" s="6" t="s">
        <v>74</v>
      </c>
      <c r="E1185" s="6" t="s">
        <v>74</v>
      </c>
      <c r="F1185" s="7"/>
    </row>
    <row r="1186" spans="1:6" x14ac:dyDescent="0.35">
      <c r="A1186" s="30" t="s">
        <v>5277</v>
      </c>
      <c r="B1186" s="6" t="s">
        <v>1257</v>
      </c>
      <c r="C1186" s="6" t="s">
        <v>1256</v>
      </c>
      <c r="D1186" s="6" t="s">
        <v>74</v>
      </c>
      <c r="E1186" s="6" t="s">
        <v>74</v>
      </c>
      <c r="F1186" s="7"/>
    </row>
    <row r="1187" spans="1:6" x14ac:dyDescent="0.35">
      <c r="A1187" s="30" t="s">
        <v>5278</v>
      </c>
      <c r="B1187" s="6" t="s">
        <v>1254</v>
      </c>
      <c r="C1187" s="6" t="s">
        <v>1253</v>
      </c>
      <c r="D1187" s="6" t="s">
        <v>74</v>
      </c>
      <c r="E1187" s="6" t="s">
        <v>74</v>
      </c>
      <c r="F1187" s="7"/>
    </row>
    <row r="1188" spans="1:6" x14ac:dyDescent="0.35">
      <c r="A1188" s="30" t="s">
        <v>5279</v>
      </c>
      <c r="B1188" s="6" t="s">
        <v>1251</v>
      </c>
      <c r="C1188" s="6" t="s">
        <v>1250</v>
      </c>
      <c r="D1188" s="6" t="s">
        <v>74</v>
      </c>
      <c r="E1188" s="6" t="s">
        <v>74</v>
      </c>
      <c r="F1188" s="7"/>
    </row>
    <row r="1189" spans="1:6" x14ac:dyDescent="0.35">
      <c r="A1189" s="30" t="s">
        <v>5280</v>
      </c>
      <c r="B1189" s="6" t="s">
        <v>1248</v>
      </c>
      <c r="C1189" s="6" t="s">
        <v>1247</v>
      </c>
      <c r="D1189" s="6" t="s">
        <v>74</v>
      </c>
      <c r="E1189" s="6" t="s">
        <v>74</v>
      </c>
      <c r="F1189" s="7"/>
    </row>
    <row r="1190" spans="1:6" x14ac:dyDescent="0.35">
      <c r="A1190" s="30" t="s">
        <v>5281</v>
      </c>
      <c r="B1190" s="6" t="s">
        <v>1245</v>
      </c>
      <c r="C1190" s="6" t="s">
        <v>1244</v>
      </c>
      <c r="D1190" s="6" t="s">
        <v>74</v>
      </c>
      <c r="E1190" s="6" t="s">
        <v>74</v>
      </c>
      <c r="F1190" s="7"/>
    </row>
    <row r="1191" spans="1:6" x14ac:dyDescent="0.35">
      <c r="A1191" s="30" t="s">
        <v>5282</v>
      </c>
      <c r="B1191" s="6" t="s">
        <v>1243</v>
      </c>
      <c r="C1191" s="6" t="s">
        <v>1242</v>
      </c>
      <c r="D1191" s="6" t="s">
        <v>74</v>
      </c>
      <c r="E1191" s="6" t="s">
        <v>74</v>
      </c>
      <c r="F1191" s="7"/>
    </row>
    <row r="1192" spans="1:6" x14ac:dyDescent="0.35">
      <c r="A1192" s="30" t="s">
        <v>5283</v>
      </c>
      <c r="B1192" s="6" t="s">
        <v>1240</v>
      </c>
      <c r="C1192" s="6" t="s">
        <v>1239</v>
      </c>
      <c r="D1192" s="6" t="s">
        <v>74</v>
      </c>
      <c r="E1192" s="6" t="s">
        <v>74</v>
      </c>
      <c r="F1192" s="7"/>
    </row>
    <row r="1193" spans="1:6" x14ac:dyDescent="0.35">
      <c r="A1193" s="30" t="s">
        <v>5284</v>
      </c>
      <c r="B1193" s="6" t="s">
        <v>1237</v>
      </c>
      <c r="C1193" s="6" t="s">
        <v>1236</v>
      </c>
      <c r="D1193" s="6" t="s">
        <v>74</v>
      </c>
      <c r="E1193" s="6" t="s">
        <v>74</v>
      </c>
      <c r="F1193" s="7"/>
    </row>
    <row r="1194" spans="1:6" x14ac:dyDescent="0.35">
      <c r="A1194" s="30" t="s">
        <v>5285</v>
      </c>
      <c r="B1194" s="6" t="s">
        <v>1234</v>
      </c>
      <c r="C1194" s="6" t="s">
        <v>1233</v>
      </c>
      <c r="D1194" s="6" t="s">
        <v>74</v>
      </c>
      <c r="E1194" s="6" t="s">
        <v>74</v>
      </c>
      <c r="F1194" s="7"/>
    </row>
    <row r="1195" spans="1:6" x14ac:dyDescent="0.35">
      <c r="A1195" s="30" t="s">
        <v>5286</v>
      </c>
      <c r="B1195" s="6" t="s">
        <v>1231</v>
      </c>
      <c r="C1195" s="6" t="s">
        <v>1230</v>
      </c>
      <c r="D1195" s="6" t="s">
        <v>74</v>
      </c>
      <c r="E1195" s="6" t="s">
        <v>74</v>
      </c>
      <c r="F1195" s="7"/>
    </row>
    <row r="1196" spans="1:6" x14ac:dyDescent="0.35">
      <c r="A1196" s="30" t="s">
        <v>5287</v>
      </c>
      <c r="B1196" s="6" t="s">
        <v>1228</v>
      </c>
      <c r="C1196" s="6" t="s">
        <v>1227</v>
      </c>
      <c r="D1196" s="6" t="s">
        <v>74</v>
      </c>
      <c r="E1196" s="6" t="s">
        <v>74</v>
      </c>
      <c r="F1196" s="7"/>
    </row>
    <row r="1197" spans="1:6" x14ac:dyDescent="0.35">
      <c r="A1197" s="30" t="s">
        <v>5288</v>
      </c>
      <c r="B1197" s="6" t="s">
        <v>1225</v>
      </c>
      <c r="C1197" s="6" t="s">
        <v>1224</v>
      </c>
      <c r="D1197" s="6" t="s">
        <v>74</v>
      </c>
      <c r="E1197" s="6" t="s">
        <v>74</v>
      </c>
      <c r="F1197" s="7"/>
    </row>
    <row r="1198" spans="1:6" x14ac:dyDescent="0.35">
      <c r="A1198" s="30" t="s">
        <v>5289</v>
      </c>
      <c r="B1198" s="6" t="s">
        <v>1222</v>
      </c>
      <c r="C1198" s="6" t="s">
        <v>1221</v>
      </c>
      <c r="D1198" s="6" t="s">
        <v>74</v>
      </c>
      <c r="E1198" s="6" t="s">
        <v>74</v>
      </c>
      <c r="F1198" s="7"/>
    </row>
    <row r="1199" spans="1:6" x14ac:dyDescent="0.35">
      <c r="A1199" s="30" t="s">
        <v>5290</v>
      </c>
      <c r="B1199" s="6" t="s">
        <v>1219</v>
      </c>
      <c r="C1199" s="6" t="s">
        <v>1218</v>
      </c>
      <c r="D1199" s="6" t="s">
        <v>74</v>
      </c>
      <c r="E1199" s="6" t="s">
        <v>74</v>
      </c>
      <c r="F1199" s="7"/>
    </row>
    <row r="1200" spans="1:6" x14ac:dyDescent="0.35">
      <c r="A1200" s="30" t="s">
        <v>5291</v>
      </c>
      <c r="B1200" s="6" t="s">
        <v>1216</v>
      </c>
      <c r="C1200" s="6" t="s">
        <v>1215</v>
      </c>
      <c r="D1200" s="6" t="s">
        <v>74</v>
      </c>
      <c r="E1200" s="6" t="s">
        <v>74</v>
      </c>
      <c r="F1200" s="7"/>
    </row>
    <row r="1201" spans="1:6" x14ac:dyDescent="0.35">
      <c r="A1201" s="30" t="s">
        <v>5292</v>
      </c>
      <c r="B1201" s="6" t="s">
        <v>1213</v>
      </c>
      <c r="C1201" s="6" t="s">
        <v>1212</v>
      </c>
      <c r="D1201" s="6" t="s">
        <v>74</v>
      </c>
      <c r="E1201" s="6" t="s">
        <v>74</v>
      </c>
      <c r="F1201" s="7"/>
    </row>
    <row r="1202" spans="1:6" x14ac:dyDescent="0.35">
      <c r="A1202" s="30" t="s">
        <v>5293</v>
      </c>
      <c r="B1202" s="6" t="s">
        <v>1211</v>
      </c>
      <c r="C1202" s="6" t="s">
        <v>1210</v>
      </c>
      <c r="D1202" s="6" t="s">
        <v>74</v>
      </c>
      <c r="E1202" s="6" t="s">
        <v>74</v>
      </c>
      <c r="F1202" s="7"/>
    </row>
    <row r="1203" spans="1:6" x14ac:dyDescent="0.35">
      <c r="A1203" s="30" t="s">
        <v>5294</v>
      </c>
      <c r="B1203" s="6" t="s">
        <v>1208</v>
      </c>
      <c r="C1203" s="6" t="s">
        <v>1207</v>
      </c>
      <c r="D1203" s="6" t="s">
        <v>74</v>
      </c>
      <c r="E1203" s="6" t="s">
        <v>74</v>
      </c>
      <c r="F1203" s="7"/>
    </row>
    <row r="1204" spans="1:6" x14ac:dyDescent="0.35">
      <c r="A1204" s="30" t="s">
        <v>5295</v>
      </c>
      <c r="B1204" s="6" t="s">
        <v>1206</v>
      </c>
      <c r="C1204" s="6" t="s">
        <v>1205</v>
      </c>
      <c r="D1204" s="6" t="s">
        <v>74</v>
      </c>
      <c r="E1204" s="6" t="s">
        <v>74</v>
      </c>
      <c r="F1204" s="7"/>
    </row>
    <row r="1205" spans="1:6" x14ac:dyDescent="0.35">
      <c r="A1205" s="30" t="s">
        <v>5296</v>
      </c>
      <c r="B1205" s="6" t="s">
        <v>1203</v>
      </c>
      <c r="C1205" s="6" t="s">
        <v>1202</v>
      </c>
      <c r="D1205" s="6" t="s">
        <v>74</v>
      </c>
      <c r="E1205" s="6" t="s">
        <v>74</v>
      </c>
      <c r="F1205" s="7"/>
    </row>
    <row r="1206" spans="1:6" x14ac:dyDescent="0.35">
      <c r="A1206" s="30" t="s">
        <v>5297</v>
      </c>
      <c r="B1206" s="6" t="s">
        <v>1201</v>
      </c>
      <c r="C1206" s="6" t="s">
        <v>1200</v>
      </c>
      <c r="D1206" s="6" t="s">
        <v>74</v>
      </c>
      <c r="E1206" s="6" t="s">
        <v>74</v>
      </c>
      <c r="F1206" s="7"/>
    </row>
    <row r="1207" spans="1:6" x14ac:dyDescent="0.35">
      <c r="A1207" s="30" t="s">
        <v>5298</v>
      </c>
      <c r="B1207" s="6" t="s">
        <v>1198</v>
      </c>
      <c r="C1207" s="6" t="s">
        <v>1197</v>
      </c>
      <c r="D1207" s="6" t="s">
        <v>74</v>
      </c>
      <c r="E1207" s="6" t="s">
        <v>74</v>
      </c>
      <c r="F1207" s="7"/>
    </row>
    <row r="1208" spans="1:6" x14ac:dyDescent="0.35">
      <c r="A1208" s="30" t="s">
        <v>5299</v>
      </c>
      <c r="B1208" s="6" t="s">
        <v>1196</v>
      </c>
      <c r="C1208" s="6" t="s">
        <v>1195</v>
      </c>
      <c r="D1208" s="6" t="s">
        <v>74</v>
      </c>
      <c r="E1208" s="6" t="s">
        <v>74</v>
      </c>
      <c r="F1208" s="7"/>
    </row>
    <row r="1209" spans="1:6" x14ac:dyDescent="0.35">
      <c r="A1209" s="30" t="s">
        <v>5300</v>
      </c>
      <c r="B1209" s="6" t="s">
        <v>1193</v>
      </c>
      <c r="C1209" s="6" t="s">
        <v>1192</v>
      </c>
      <c r="D1209" s="6" t="s">
        <v>74</v>
      </c>
      <c r="E1209" s="6" t="s">
        <v>74</v>
      </c>
      <c r="F1209" s="7"/>
    </row>
    <row r="1210" spans="1:6" x14ac:dyDescent="0.35">
      <c r="A1210" s="30" t="s">
        <v>5301</v>
      </c>
      <c r="B1210" s="6" t="s">
        <v>1191</v>
      </c>
      <c r="C1210" s="6" t="s">
        <v>1190</v>
      </c>
      <c r="D1210" s="6" t="s">
        <v>74</v>
      </c>
      <c r="E1210" s="6" t="s">
        <v>74</v>
      </c>
      <c r="F1210" s="7"/>
    </row>
    <row r="1211" spans="1:6" x14ac:dyDescent="0.35">
      <c r="A1211" s="30" t="s">
        <v>5302</v>
      </c>
      <c r="B1211" s="6" t="s">
        <v>1189</v>
      </c>
      <c r="C1211" s="6" t="s">
        <v>1188</v>
      </c>
      <c r="D1211" s="6" t="s">
        <v>74</v>
      </c>
      <c r="E1211" s="6" t="s">
        <v>74</v>
      </c>
      <c r="F1211" s="7"/>
    </row>
    <row r="1212" spans="1:6" x14ac:dyDescent="0.35">
      <c r="A1212" s="30" t="s">
        <v>5303</v>
      </c>
      <c r="B1212" s="6" t="s">
        <v>1186</v>
      </c>
      <c r="C1212" s="6" t="s">
        <v>1185</v>
      </c>
      <c r="D1212" s="6" t="s">
        <v>74</v>
      </c>
      <c r="E1212" s="6" t="s">
        <v>74</v>
      </c>
      <c r="F1212" s="7"/>
    </row>
    <row r="1213" spans="1:6" x14ac:dyDescent="0.35">
      <c r="A1213" s="30" t="s">
        <v>5304</v>
      </c>
      <c r="B1213" s="6" t="s">
        <v>1183</v>
      </c>
      <c r="C1213" s="6" t="s">
        <v>1182</v>
      </c>
      <c r="D1213" s="6" t="s">
        <v>74</v>
      </c>
      <c r="E1213" s="6" t="s">
        <v>74</v>
      </c>
      <c r="F1213" s="7"/>
    </row>
    <row r="1214" spans="1:6" x14ac:dyDescent="0.35">
      <c r="A1214" s="30" t="s">
        <v>5305</v>
      </c>
      <c r="B1214" s="6" t="s">
        <v>1180</v>
      </c>
      <c r="C1214" s="6" t="s">
        <v>1179</v>
      </c>
      <c r="D1214" s="6" t="s">
        <v>74</v>
      </c>
      <c r="E1214" s="6" t="s">
        <v>74</v>
      </c>
      <c r="F1214" s="7"/>
    </row>
    <row r="1215" spans="1:6" x14ac:dyDescent="0.35">
      <c r="A1215" s="30" t="s">
        <v>5306</v>
      </c>
      <c r="B1215" s="6" t="s">
        <v>1178</v>
      </c>
      <c r="C1215" s="6" t="s">
        <v>1177</v>
      </c>
      <c r="D1215" s="6" t="s">
        <v>74</v>
      </c>
      <c r="E1215" s="6" t="s">
        <v>74</v>
      </c>
      <c r="F1215" s="7"/>
    </row>
    <row r="1216" spans="1:6" x14ac:dyDescent="0.35">
      <c r="A1216" s="30" t="s">
        <v>5307</v>
      </c>
      <c r="B1216" s="6" t="s">
        <v>1175</v>
      </c>
      <c r="C1216" s="6" t="s">
        <v>1174</v>
      </c>
      <c r="D1216" s="6" t="s">
        <v>74</v>
      </c>
      <c r="E1216" s="6" t="s">
        <v>74</v>
      </c>
      <c r="F1216" s="7"/>
    </row>
    <row r="1217" spans="1:6" x14ac:dyDescent="0.35">
      <c r="A1217" s="30" t="s">
        <v>5308</v>
      </c>
      <c r="B1217" s="6" t="s">
        <v>1173</v>
      </c>
      <c r="C1217" s="6" t="s">
        <v>1172</v>
      </c>
      <c r="D1217" s="6" t="s">
        <v>74</v>
      </c>
      <c r="E1217" s="6" t="s">
        <v>74</v>
      </c>
      <c r="F1217" s="7"/>
    </row>
    <row r="1218" spans="1:6" x14ac:dyDescent="0.35">
      <c r="A1218" s="30" t="s">
        <v>5309</v>
      </c>
      <c r="B1218" s="6" t="s">
        <v>1170</v>
      </c>
      <c r="C1218" s="6" t="s">
        <v>1169</v>
      </c>
      <c r="D1218" s="6" t="s">
        <v>74</v>
      </c>
      <c r="E1218" s="6" t="s">
        <v>74</v>
      </c>
      <c r="F1218" s="7"/>
    </row>
    <row r="1219" spans="1:6" x14ac:dyDescent="0.35">
      <c r="A1219" s="30" t="s">
        <v>5310</v>
      </c>
      <c r="B1219" s="6" t="s">
        <v>1167</v>
      </c>
      <c r="C1219" s="6" t="s">
        <v>1166</v>
      </c>
      <c r="D1219" s="6" t="s">
        <v>74</v>
      </c>
      <c r="E1219" s="6" t="s">
        <v>74</v>
      </c>
      <c r="F1219" s="7"/>
    </row>
    <row r="1220" spans="1:6" x14ac:dyDescent="0.35">
      <c r="A1220" s="30" t="s">
        <v>5311</v>
      </c>
      <c r="B1220" s="6" t="s">
        <v>1164</v>
      </c>
      <c r="C1220" s="6" t="s">
        <v>1163</v>
      </c>
      <c r="D1220" s="6" t="s">
        <v>4162</v>
      </c>
      <c r="E1220" s="6" t="s">
        <v>1163</v>
      </c>
      <c r="F1220" s="7"/>
    </row>
    <row r="1221" spans="1:6" x14ac:dyDescent="0.35">
      <c r="A1221" s="30" t="s">
        <v>5312</v>
      </c>
      <c r="B1221" s="6" t="s">
        <v>1162</v>
      </c>
      <c r="C1221" s="6" t="s">
        <v>1161</v>
      </c>
      <c r="D1221" s="6" t="s">
        <v>74</v>
      </c>
      <c r="E1221" s="6" t="s">
        <v>74</v>
      </c>
      <c r="F1221" s="7"/>
    </row>
    <row r="1222" spans="1:6" x14ac:dyDescent="0.35">
      <c r="A1222" s="30" t="s">
        <v>5313</v>
      </c>
      <c r="B1222" s="6" t="s">
        <v>1159</v>
      </c>
      <c r="C1222" s="6" t="s">
        <v>1158</v>
      </c>
      <c r="D1222" s="6" t="s">
        <v>4159</v>
      </c>
      <c r="E1222" s="6" t="s">
        <v>5110</v>
      </c>
      <c r="F1222" s="7"/>
    </row>
    <row r="1223" spans="1:6" x14ac:dyDescent="0.35">
      <c r="A1223" s="30" t="s">
        <v>5314</v>
      </c>
      <c r="B1223" s="6" t="s">
        <v>1156</v>
      </c>
      <c r="C1223" s="6" t="s">
        <v>1155</v>
      </c>
      <c r="D1223" s="6" t="s">
        <v>74</v>
      </c>
      <c r="E1223" s="6" t="s">
        <v>74</v>
      </c>
      <c r="F1223" s="7"/>
    </row>
    <row r="1224" spans="1:6" x14ac:dyDescent="0.35">
      <c r="A1224" s="30" t="s">
        <v>5315</v>
      </c>
      <c r="B1224" s="6" t="s">
        <v>1153</v>
      </c>
      <c r="C1224" s="6" t="s">
        <v>1152</v>
      </c>
      <c r="D1224" s="6" t="s">
        <v>74</v>
      </c>
      <c r="E1224" s="6" t="s">
        <v>74</v>
      </c>
      <c r="F1224" s="7"/>
    </row>
    <row r="1225" spans="1:6" x14ac:dyDescent="0.35">
      <c r="A1225" s="30" t="s">
        <v>5316</v>
      </c>
      <c r="B1225" s="6" t="s">
        <v>1151</v>
      </c>
      <c r="C1225" s="6" t="s">
        <v>1150</v>
      </c>
      <c r="D1225" s="6" t="s">
        <v>74</v>
      </c>
      <c r="E1225" s="6" t="s">
        <v>74</v>
      </c>
      <c r="F1225" s="7"/>
    </row>
    <row r="1226" spans="1:6" x14ac:dyDescent="0.35">
      <c r="A1226" s="30" t="s">
        <v>5317</v>
      </c>
      <c r="B1226" s="6" t="s">
        <v>1148</v>
      </c>
      <c r="C1226" s="6" t="s">
        <v>1147</v>
      </c>
      <c r="D1226" s="6" t="s">
        <v>74</v>
      </c>
      <c r="E1226" s="6" t="s">
        <v>74</v>
      </c>
      <c r="F1226" s="7"/>
    </row>
    <row r="1227" spans="1:6" x14ac:dyDescent="0.35">
      <c r="A1227" s="30" t="s">
        <v>5318</v>
      </c>
      <c r="B1227" s="6" t="s">
        <v>1145</v>
      </c>
      <c r="C1227" s="6" t="s">
        <v>1144</v>
      </c>
      <c r="D1227" s="6" t="s">
        <v>74</v>
      </c>
      <c r="E1227" s="6" t="s">
        <v>74</v>
      </c>
      <c r="F1227" s="7"/>
    </row>
    <row r="1228" spans="1:6" x14ac:dyDescent="0.35">
      <c r="A1228" s="30" t="s">
        <v>5319</v>
      </c>
      <c r="B1228" s="6" t="s">
        <v>1143</v>
      </c>
      <c r="C1228" s="6" t="s">
        <v>1142</v>
      </c>
      <c r="D1228" s="6" t="s">
        <v>74</v>
      </c>
      <c r="E1228" s="6" t="s">
        <v>74</v>
      </c>
      <c r="F1228" s="7"/>
    </row>
    <row r="1229" spans="1:6" x14ac:dyDescent="0.35">
      <c r="A1229" s="30" t="s">
        <v>5320</v>
      </c>
      <c r="B1229" s="6" t="s">
        <v>1140</v>
      </c>
      <c r="C1229" s="6" t="s">
        <v>1139</v>
      </c>
      <c r="D1229" s="6" t="s">
        <v>74</v>
      </c>
      <c r="E1229" s="6" t="s">
        <v>74</v>
      </c>
      <c r="F1229" s="7"/>
    </row>
    <row r="1230" spans="1:6" x14ac:dyDescent="0.35">
      <c r="A1230" s="30" t="s">
        <v>5321</v>
      </c>
      <c r="B1230" s="6" t="s">
        <v>1137</v>
      </c>
      <c r="C1230" s="6" t="s">
        <v>1136</v>
      </c>
      <c r="D1230" s="6" t="s">
        <v>74</v>
      </c>
      <c r="E1230" s="6" t="s">
        <v>74</v>
      </c>
      <c r="F1230" s="7"/>
    </row>
    <row r="1231" spans="1:6" x14ac:dyDescent="0.35">
      <c r="A1231" s="30" t="s">
        <v>5322</v>
      </c>
      <c r="B1231" s="6" t="s">
        <v>1134</v>
      </c>
      <c r="C1231" s="6" t="s">
        <v>1133</v>
      </c>
      <c r="D1231" s="6" t="s">
        <v>74</v>
      </c>
      <c r="E1231" s="6" t="s">
        <v>74</v>
      </c>
      <c r="F1231" s="7"/>
    </row>
    <row r="1232" spans="1:6" x14ac:dyDescent="0.35">
      <c r="A1232" s="30" t="s">
        <v>5323</v>
      </c>
      <c r="B1232" s="6" t="s">
        <v>1131</v>
      </c>
      <c r="C1232" s="6" t="s">
        <v>1130</v>
      </c>
      <c r="D1232" s="6" t="s">
        <v>74</v>
      </c>
      <c r="E1232" s="6" t="s">
        <v>74</v>
      </c>
      <c r="F1232" s="7"/>
    </row>
    <row r="1233" spans="1:6" x14ac:dyDescent="0.35">
      <c r="A1233" s="30" t="s">
        <v>5324</v>
      </c>
      <c r="B1233" s="6" t="s">
        <v>1128</v>
      </c>
      <c r="C1233" s="6" t="s">
        <v>1127</v>
      </c>
      <c r="D1233" s="6" t="s">
        <v>74</v>
      </c>
      <c r="E1233" s="6" t="s">
        <v>74</v>
      </c>
      <c r="F1233" s="7"/>
    </row>
    <row r="1234" spans="1:6" x14ac:dyDescent="0.35">
      <c r="A1234" s="30" t="s">
        <v>5325</v>
      </c>
      <c r="B1234" s="6" t="s">
        <v>1125</v>
      </c>
      <c r="C1234" s="6" t="s">
        <v>1124</v>
      </c>
      <c r="D1234" s="6" t="s">
        <v>74</v>
      </c>
      <c r="E1234" s="6" t="s">
        <v>74</v>
      </c>
      <c r="F1234" s="7"/>
    </row>
    <row r="1235" spans="1:6" x14ac:dyDescent="0.35">
      <c r="A1235" s="30" t="s">
        <v>5326</v>
      </c>
      <c r="B1235" s="6" t="s">
        <v>1122</v>
      </c>
      <c r="C1235" s="6" t="s">
        <v>1121</v>
      </c>
      <c r="D1235" s="6" t="s">
        <v>74</v>
      </c>
      <c r="E1235" s="6" t="s">
        <v>74</v>
      </c>
      <c r="F1235" s="7"/>
    </row>
    <row r="1236" spans="1:6" x14ac:dyDescent="0.35">
      <c r="A1236" s="30" t="s">
        <v>5327</v>
      </c>
      <c r="B1236" s="6" t="s">
        <v>1119</v>
      </c>
      <c r="C1236" s="6" t="s">
        <v>1118</v>
      </c>
      <c r="D1236" s="6" t="s">
        <v>74</v>
      </c>
      <c r="E1236" s="6" t="s">
        <v>74</v>
      </c>
      <c r="F1236" s="7"/>
    </row>
    <row r="1237" spans="1:6" x14ac:dyDescent="0.35">
      <c r="A1237" s="30" t="s">
        <v>5328</v>
      </c>
      <c r="B1237" s="6" t="s">
        <v>1116</v>
      </c>
      <c r="C1237" s="6" t="s">
        <v>1115</v>
      </c>
      <c r="D1237" s="6" t="s">
        <v>74</v>
      </c>
      <c r="E1237" s="6" t="s">
        <v>74</v>
      </c>
      <c r="F1237" s="7"/>
    </row>
    <row r="1238" spans="1:6" x14ac:dyDescent="0.35">
      <c r="A1238" s="30" t="s">
        <v>5329</v>
      </c>
      <c r="B1238" s="6" t="s">
        <v>1114</v>
      </c>
      <c r="C1238" s="6" t="s">
        <v>1113</v>
      </c>
      <c r="D1238" s="6" t="s">
        <v>74</v>
      </c>
      <c r="E1238" s="6" t="s">
        <v>74</v>
      </c>
      <c r="F1238" s="7"/>
    </row>
    <row r="1239" spans="1:6" x14ac:dyDescent="0.35">
      <c r="A1239" s="30" t="s">
        <v>5330</v>
      </c>
      <c r="B1239" s="6" t="s">
        <v>1111</v>
      </c>
      <c r="C1239" s="6" t="s">
        <v>1110</v>
      </c>
      <c r="D1239" s="6" t="s">
        <v>74</v>
      </c>
      <c r="E1239" s="6" t="s">
        <v>74</v>
      </c>
      <c r="F1239" s="7"/>
    </row>
    <row r="1240" spans="1:6" x14ac:dyDescent="0.35">
      <c r="A1240" s="30" t="s">
        <v>5331</v>
      </c>
      <c r="B1240" s="6" t="s">
        <v>1108</v>
      </c>
      <c r="C1240" s="6" t="s">
        <v>1107</v>
      </c>
      <c r="D1240" s="6" t="s">
        <v>74</v>
      </c>
      <c r="E1240" s="6" t="s">
        <v>74</v>
      </c>
      <c r="F1240" s="7"/>
    </row>
    <row r="1241" spans="1:6" x14ac:dyDescent="0.35">
      <c r="A1241" s="30" t="s">
        <v>5332</v>
      </c>
      <c r="B1241" s="6" t="s">
        <v>1105</v>
      </c>
      <c r="C1241" s="6" t="s">
        <v>1104</v>
      </c>
      <c r="D1241" s="6" t="s">
        <v>74</v>
      </c>
      <c r="E1241" s="6" t="s">
        <v>74</v>
      </c>
      <c r="F1241" s="7"/>
    </row>
    <row r="1242" spans="1:6" x14ac:dyDescent="0.35">
      <c r="A1242" s="30" t="s">
        <v>5333</v>
      </c>
      <c r="B1242" s="6" t="s">
        <v>1102</v>
      </c>
      <c r="C1242" s="6" t="s">
        <v>1101</v>
      </c>
      <c r="D1242" s="6" t="s">
        <v>74</v>
      </c>
      <c r="E1242" s="6" t="s">
        <v>74</v>
      </c>
      <c r="F1242" s="7"/>
    </row>
    <row r="1243" spans="1:6" x14ac:dyDescent="0.35">
      <c r="A1243" s="30" t="s">
        <v>5334</v>
      </c>
      <c r="B1243" s="6" t="s">
        <v>1099</v>
      </c>
      <c r="C1243" s="6" t="s">
        <v>1098</v>
      </c>
      <c r="D1243" s="6" t="s">
        <v>74</v>
      </c>
      <c r="E1243" s="6" t="s">
        <v>74</v>
      </c>
      <c r="F1243" s="7"/>
    </row>
    <row r="1244" spans="1:6" x14ac:dyDescent="0.35">
      <c r="A1244" s="30" t="s">
        <v>5335</v>
      </c>
      <c r="B1244" s="6" t="s">
        <v>1096</v>
      </c>
      <c r="C1244" s="6" t="s">
        <v>1095</v>
      </c>
      <c r="D1244" s="6" t="s">
        <v>74</v>
      </c>
      <c r="E1244" s="6" t="s">
        <v>74</v>
      </c>
      <c r="F1244" s="7"/>
    </row>
    <row r="1245" spans="1:6" x14ac:dyDescent="0.35">
      <c r="A1245" s="30" t="s">
        <v>5336</v>
      </c>
      <c r="B1245" s="6" t="s">
        <v>1093</v>
      </c>
      <c r="C1245" s="6" t="s">
        <v>1092</v>
      </c>
      <c r="D1245" s="6" t="s">
        <v>74</v>
      </c>
      <c r="E1245" s="6" t="s">
        <v>74</v>
      </c>
      <c r="F1245" s="7"/>
    </row>
    <row r="1246" spans="1:6" x14ac:dyDescent="0.35">
      <c r="A1246" s="30" t="s">
        <v>5337</v>
      </c>
      <c r="B1246" s="6" t="s">
        <v>1090</v>
      </c>
      <c r="C1246" s="6" t="s">
        <v>1089</v>
      </c>
      <c r="D1246" s="6" t="s">
        <v>74</v>
      </c>
      <c r="E1246" s="6" t="s">
        <v>74</v>
      </c>
      <c r="F1246" s="7"/>
    </row>
    <row r="1247" spans="1:6" x14ac:dyDescent="0.35">
      <c r="A1247" s="30" t="s">
        <v>5338</v>
      </c>
      <c r="B1247" s="6" t="s">
        <v>1087</v>
      </c>
      <c r="C1247" s="6" t="s">
        <v>1086</v>
      </c>
      <c r="D1247" s="6" t="s">
        <v>74</v>
      </c>
      <c r="E1247" s="6" t="s">
        <v>74</v>
      </c>
      <c r="F1247" s="7"/>
    </row>
    <row r="1248" spans="1:6" x14ac:dyDescent="0.35">
      <c r="A1248" s="30" t="s">
        <v>5339</v>
      </c>
      <c r="B1248" s="6" t="s">
        <v>1084</v>
      </c>
      <c r="C1248" s="6" t="s">
        <v>1083</v>
      </c>
      <c r="D1248" s="6" t="s">
        <v>74</v>
      </c>
      <c r="E1248" s="6" t="s">
        <v>74</v>
      </c>
      <c r="F1248" s="7"/>
    </row>
    <row r="1249" spans="1:6" x14ac:dyDescent="0.35">
      <c r="A1249" s="30" t="s">
        <v>5340</v>
      </c>
      <c r="B1249" s="6" t="s">
        <v>1081</v>
      </c>
      <c r="C1249" s="6" t="s">
        <v>1080</v>
      </c>
      <c r="D1249" s="6" t="s">
        <v>74</v>
      </c>
      <c r="E1249" s="6" t="s">
        <v>74</v>
      </c>
      <c r="F1249" s="7"/>
    </row>
    <row r="1250" spans="1:6" x14ac:dyDescent="0.35">
      <c r="A1250" s="30" t="s">
        <v>5341</v>
      </c>
      <c r="B1250" s="6" t="s">
        <v>1078</v>
      </c>
      <c r="C1250" s="6" t="s">
        <v>1077</v>
      </c>
      <c r="D1250" s="6" t="s">
        <v>74</v>
      </c>
      <c r="E1250" s="6" t="s">
        <v>74</v>
      </c>
      <c r="F1250" s="7"/>
    </row>
    <row r="1251" spans="1:6" x14ac:dyDescent="0.35">
      <c r="A1251" s="30" t="s">
        <v>5342</v>
      </c>
      <c r="B1251" s="6" t="s">
        <v>1076</v>
      </c>
      <c r="C1251" s="6" t="s">
        <v>1075</v>
      </c>
      <c r="D1251" s="6" t="s">
        <v>74</v>
      </c>
      <c r="E1251" s="6" t="s">
        <v>74</v>
      </c>
      <c r="F1251" s="7"/>
    </row>
    <row r="1252" spans="1:6" x14ac:dyDescent="0.35">
      <c r="A1252" s="30" t="s">
        <v>5343</v>
      </c>
      <c r="B1252" s="6" t="s">
        <v>1073</v>
      </c>
      <c r="C1252" s="6" t="s">
        <v>1072</v>
      </c>
      <c r="D1252" s="6" t="s">
        <v>74</v>
      </c>
      <c r="E1252" s="6" t="s">
        <v>74</v>
      </c>
      <c r="F1252" s="7"/>
    </row>
    <row r="1253" spans="1:6" x14ac:dyDescent="0.35">
      <c r="A1253" s="30" t="s">
        <v>5344</v>
      </c>
      <c r="B1253" s="6" t="s">
        <v>1071</v>
      </c>
      <c r="C1253" s="6" t="s">
        <v>1070</v>
      </c>
      <c r="D1253" s="6" t="s">
        <v>74</v>
      </c>
      <c r="E1253" s="6" t="s">
        <v>74</v>
      </c>
      <c r="F1253" s="7"/>
    </row>
    <row r="1254" spans="1:6" x14ac:dyDescent="0.35">
      <c r="A1254" s="30" t="s">
        <v>5345</v>
      </c>
      <c r="B1254" s="6" t="s">
        <v>1068</v>
      </c>
      <c r="C1254" s="6" t="s">
        <v>1067</v>
      </c>
      <c r="D1254" s="6" t="s">
        <v>74</v>
      </c>
      <c r="E1254" s="6" t="s">
        <v>74</v>
      </c>
      <c r="F1254" s="7"/>
    </row>
    <row r="1255" spans="1:6" x14ac:dyDescent="0.35">
      <c r="A1255" s="30" t="s">
        <v>5346</v>
      </c>
      <c r="B1255" s="6" t="s">
        <v>1066</v>
      </c>
      <c r="C1255" s="6" t="s">
        <v>1065</v>
      </c>
      <c r="D1255" s="6" t="s">
        <v>4156</v>
      </c>
      <c r="E1255" s="6" t="s">
        <v>5111</v>
      </c>
      <c r="F1255" s="7"/>
    </row>
    <row r="1256" spans="1:6" x14ac:dyDescent="0.35">
      <c r="A1256" s="30" t="s">
        <v>5347</v>
      </c>
      <c r="B1256" s="6" t="s">
        <v>1063</v>
      </c>
      <c r="C1256" s="6" t="s">
        <v>1062</v>
      </c>
      <c r="D1256" s="6" t="s">
        <v>74</v>
      </c>
      <c r="E1256" s="6" t="s">
        <v>74</v>
      </c>
      <c r="F1256" s="7"/>
    </row>
    <row r="1257" spans="1:6" x14ac:dyDescent="0.35">
      <c r="A1257" s="30" t="s">
        <v>5348</v>
      </c>
      <c r="B1257" s="6" t="s">
        <v>1061</v>
      </c>
      <c r="C1257" s="6" t="s">
        <v>1060</v>
      </c>
      <c r="D1257" s="6" t="s">
        <v>74</v>
      </c>
      <c r="E1257" s="6" t="s">
        <v>74</v>
      </c>
      <c r="F1257" s="7"/>
    </row>
    <row r="1258" spans="1:6" x14ac:dyDescent="0.35">
      <c r="A1258" s="30" t="s">
        <v>5349</v>
      </c>
      <c r="B1258" s="6" t="s">
        <v>1058</v>
      </c>
      <c r="C1258" s="6" t="s">
        <v>1057</v>
      </c>
      <c r="D1258" s="6" t="s">
        <v>74</v>
      </c>
      <c r="E1258" s="6" t="s">
        <v>74</v>
      </c>
      <c r="F1258" s="7"/>
    </row>
    <row r="1259" spans="1:6" x14ac:dyDescent="0.35">
      <c r="A1259" s="29" t="s">
        <v>655</v>
      </c>
      <c r="B1259" s="35" t="s">
        <v>1055</v>
      </c>
      <c r="C1259" s="35" t="s">
        <v>1054</v>
      </c>
      <c r="D1259" s="8" t="s">
        <v>1497</v>
      </c>
      <c r="E1259" s="8" t="s">
        <v>5112</v>
      </c>
      <c r="F1259" s="7"/>
    </row>
    <row r="1260" spans="1:6" x14ac:dyDescent="0.35">
      <c r="A1260" s="29" t="s">
        <v>652</v>
      </c>
      <c r="B1260" s="35" t="s">
        <v>1052</v>
      </c>
      <c r="C1260" s="35" t="s">
        <v>1051</v>
      </c>
      <c r="D1260" s="8" t="s">
        <v>74</v>
      </c>
      <c r="E1260" s="8" t="s">
        <v>74</v>
      </c>
      <c r="F1260" s="7"/>
    </row>
    <row r="1261" spans="1:6" x14ac:dyDescent="0.35">
      <c r="A1261" s="30" t="s">
        <v>649</v>
      </c>
      <c r="B1261" s="8" t="s">
        <v>1049</v>
      </c>
      <c r="C1261" s="8" t="s">
        <v>1048</v>
      </c>
      <c r="D1261" s="8" t="s">
        <v>1479</v>
      </c>
      <c r="E1261" s="8" t="s">
        <v>1048</v>
      </c>
      <c r="F1261" s="7"/>
    </row>
    <row r="1262" spans="1:6" x14ac:dyDescent="0.35">
      <c r="A1262" s="30" t="s">
        <v>646</v>
      </c>
      <c r="B1262" s="8" t="s">
        <v>1046</v>
      </c>
      <c r="C1262" s="8" t="s">
        <v>1045</v>
      </c>
      <c r="D1262" s="8" t="s">
        <v>74</v>
      </c>
      <c r="E1262" s="8" t="s">
        <v>74</v>
      </c>
      <c r="F1262" s="7"/>
    </row>
    <row r="1263" spans="1:6" x14ac:dyDescent="0.35">
      <c r="A1263" s="30" t="s">
        <v>643</v>
      </c>
      <c r="B1263" s="8" t="s">
        <v>1043</v>
      </c>
      <c r="C1263" s="8" t="s">
        <v>1042</v>
      </c>
      <c r="D1263" s="8" t="s">
        <v>74</v>
      </c>
      <c r="E1263" s="8" t="s">
        <v>74</v>
      </c>
      <c r="F1263" s="7"/>
    </row>
    <row r="1264" spans="1:6" x14ac:dyDescent="0.35">
      <c r="A1264" s="30" t="s">
        <v>640</v>
      </c>
      <c r="B1264" s="8" t="s">
        <v>1040</v>
      </c>
      <c r="C1264" s="8" t="s">
        <v>1039</v>
      </c>
      <c r="D1264" s="8" t="s">
        <v>74</v>
      </c>
      <c r="E1264" s="8" t="s">
        <v>74</v>
      </c>
      <c r="F1264" s="7"/>
    </row>
    <row r="1265" spans="1:6" x14ac:dyDescent="0.35">
      <c r="A1265" s="30" t="s">
        <v>637</v>
      </c>
      <c r="B1265" s="8" t="s">
        <v>1037</v>
      </c>
      <c r="C1265" s="8" t="s">
        <v>1036</v>
      </c>
      <c r="D1265" s="8" t="s">
        <v>74</v>
      </c>
      <c r="E1265" s="8" t="s">
        <v>74</v>
      </c>
      <c r="F1265" s="7"/>
    </row>
    <row r="1266" spans="1:6" x14ac:dyDescent="0.35">
      <c r="A1266" s="30" t="s">
        <v>634</v>
      </c>
      <c r="B1266" s="8" t="s">
        <v>1034</v>
      </c>
      <c r="C1266" s="8" t="s">
        <v>1033</v>
      </c>
      <c r="D1266" s="8" t="s">
        <v>74</v>
      </c>
      <c r="E1266" s="8" t="s">
        <v>74</v>
      </c>
      <c r="F1266" s="7"/>
    </row>
    <row r="1267" spans="1:6" x14ac:dyDescent="0.35">
      <c r="A1267" s="30" t="s">
        <v>631</v>
      </c>
      <c r="B1267" s="8" t="s">
        <v>1031</v>
      </c>
      <c r="C1267" s="8" t="s">
        <v>1030</v>
      </c>
      <c r="D1267" s="8" t="s">
        <v>1464</v>
      </c>
      <c r="E1267" s="8" t="s">
        <v>1030</v>
      </c>
      <c r="F1267" s="7"/>
    </row>
    <row r="1268" spans="1:6" x14ac:dyDescent="0.35">
      <c r="A1268" s="30" t="s">
        <v>628</v>
      </c>
      <c r="B1268" s="8" t="s">
        <v>1028</v>
      </c>
      <c r="C1268" s="8" t="s">
        <v>1027</v>
      </c>
      <c r="D1268" s="8" t="s">
        <v>1452</v>
      </c>
      <c r="E1268" s="8" t="s">
        <v>1027</v>
      </c>
      <c r="F1268" s="7"/>
    </row>
    <row r="1269" spans="1:6" x14ac:dyDescent="0.35">
      <c r="A1269" s="30" t="s">
        <v>6372</v>
      </c>
      <c r="B1269" s="8" t="s">
        <v>1025</v>
      </c>
      <c r="C1269" s="8" t="s">
        <v>1024</v>
      </c>
      <c r="D1269" s="8" t="s">
        <v>1437</v>
      </c>
      <c r="E1269" s="8" t="s">
        <v>1024</v>
      </c>
      <c r="F1269" s="7"/>
    </row>
    <row r="1270" spans="1:6" x14ac:dyDescent="0.35">
      <c r="A1270" s="30" t="s">
        <v>623</v>
      </c>
      <c r="B1270" s="8" t="s">
        <v>1022</v>
      </c>
      <c r="C1270" s="8" t="s">
        <v>1021</v>
      </c>
      <c r="D1270" s="8" t="s">
        <v>1461</v>
      </c>
      <c r="E1270" s="8" t="s">
        <v>1021</v>
      </c>
      <c r="F1270" s="7"/>
    </row>
    <row r="1271" spans="1:6" x14ac:dyDescent="0.35">
      <c r="A1271" s="30" t="s">
        <v>620</v>
      </c>
      <c r="B1271" s="8" t="s">
        <v>1019</v>
      </c>
      <c r="C1271" s="8" t="s">
        <v>1018</v>
      </c>
      <c r="D1271" s="8" t="s">
        <v>74</v>
      </c>
      <c r="E1271" s="8" t="s">
        <v>74</v>
      </c>
      <c r="F1271" s="7"/>
    </row>
    <row r="1272" spans="1:6" x14ac:dyDescent="0.35">
      <c r="A1272" s="30" t="s">
        <v>617</v>
      </c>
      <c r="B1272" s="8" t="s">
        <v>1016</v>
      </c>
      <c r="C1272" s="8" t="s">
        <v>1015</v>
      </c>
      <c r="D1272" s="8" t="s">
        <v>1476</v>
      </c>
      <c r="E1272" s="8" t="s">
        <v>1015</v>
      </c>
      <c r="F1272" s="7"/>
    </row>
    <row r="1273" spans="1:6" x14ac:dyDescent="0.35">
      <c r="A1273" s="30" t="s">
        <v>614</v>
      </c>
      <c r="B1273" s="8" t="s">
        <v>1013</v>
      </c>
      <c r="C1273" s="8" t="s">
        <v>1012</v>
      </c>
      <c r="D1273" s="8" t="s">
        <v>1470</v>
      </c>
      <c r="E1273" s="8" t="s">
        <v>1012</v>
      </c>
      <c r="F1273" s="7"/>
    </row>
    <row r="1274" spans="1:6" x14ac:dyDescent="0.35">
      <c r="A1274" s="29" t="s">
        <v>611</v>
      </c>
      <c r="B1274" s="35" t="s">
        <v>1010</v>
      </c>
      <c r="C1274" s="35" t="s">
        <v>1009</v>
      </c>
      <c r="D1274" s="8" t="s">
        <v>74</v>
      </c>
      <c r="E1274" s="8" t="s">
        <v>74</v>
      </c>
      <c r="F1274" s="7"/>
    </row>
    <row r="1275" spans="1:6" x14ac:dyDescent="0.35">
      <c r="A1275" s="30" t="s">
        <v>608</v>
      </c>
      <c r="B1275" s="8" t="s">
        <v>1007</v>
      </c>
      <c r="C1275" s="8" t="s">
        <v>1006</v>
      </c>
      <c r="D1275" s="8" t="s">
        <v>74</v>
      </c>
      <c r="E1275" s="8" t="s">
        <v>74</v>
      </c>
      <c r="F1275" s="7"/>
    </row>
    <row r="1276" spans="1:6" x14ac:dyDescent="0.35">
      <c r="A1276" s="30" t="s">
        <v>605</v>
      </c>
      <c r="B1276" s="8" t="s">
        <v>1004</v>
      </c>
      <c r="C1276" s="8" t="s">
        <v>1003</v>
      </c>
      <c r="D1276" s="8" t="s">
        <v>74</v>
      </c>
      <c r="E1276" s="8" t="s">
        <v>74</v>
      </c>
      <c r="F1276" s="7"/>
    </row>
    <row r="1277" spans="1:6" x14ac:dyDescent="0.35">
      <c r="A1277" s="30" t="s">
        <v>603</v>
      </c>
      <c r="B1277" s="8" t="s">
        <v>1001</v>
      </c>
      <c r="C1277" s="8" t="s">
        <v>1000</v>
      </c>
      <c r="D1277" s="8" t="s">
        <v>74</v>
      </c>
      <c r="E1277" s="8" t="s">
        <v>74</v>
      </c>
      <c r="F1277" s="7"/>
    </row>
    <row r="1278" spans="1:6" x14ac:dyDescent="0.35">
      <c r="A1278" s="30" t="s">
        <v>600</v>
      </c>
      <c r="B1278" s="8" t="s">
        <v>998</v>
      </c>
      <c r="C1278" s="8" t="s">
        <v>997</v>
      </c>
      <c r="D1278" s="8" t="s">
        <v>74</v>
      </c>
      <c r="E1278" s="8" t="s">
        <v>74</v>
      </c>
      <c r="F1278" s="7"/>
    </row>
    <row r="1279" spans="1:6" x14ac:dyDescent="0.35">
      <c r="A1279" s="30" t="s">
        <v>597</v>
      </c>
      <c r="B1279" s="8" t="s">
        <v>995</v>
      </c>
      <c r="C1279" s="8" t="s">
        <v>994</v>
      </c>
      <c r="D1279" s="8" t="s">
        <v>74</v>
      </c>
      <c r="E1279" s="8" t="s">
        <v>74</v>
      </c>
      <c r="F1279" s="7"/>
    </row>
    <row r="1280" spans="1:6" x14ac:dyDescent="0.35">
      <c r="A1280" s="30" t="s">
        <v>594</v>
      </c>
      <c r="B1280" s="8" t="s">
        <v>992</v>
      </c>
      <c r="C1280" s="9" t="s">
        <v>991</v>
      </c>
      <c r="D1280" s="9" t="s">
        <v>1217</v>
      </c>
      <c r="E1280" s="8" t="s">
        <v>5113</v>
      </c>
      <c r="F1280" s="7"/>
    </row>
    <row r="1281" spans="1:6" x14ac:dyDescent="0.35">
      <c r="A1281" s="29" t="s">
        <v>591</v>
      </c>
      <c r="B1281" s="35" t="s">
        <v>989</v>
      </c>
      <c r="C1281" s="35" t="s">
        <v>988</v>
      </c>
      <c r="D1281" s="8" t="s">
        <v>74</v>
      </c>
      <c r="E1281" s="8" t="s">
        <v>74</v>
      </c>
      <c r="F1281" s="7"/>
    </row>
    <row r="1282" spans="1:6" x14ac:dyDescent="0.35">
      <c r="A1282" s="30" t="s">
        <v>588</v>
      </c>
      <c r="B1282" s="8" t="s">
        <v>986</v>
      </c>
      <c r="C1282" s="8" t="s">
        <v>985</v>
      </c>
      <c r="D1282" s="8" t="s">
        <v>1494</v>
      </c>
      <c r="E1282" s="8" t="s">
        <v>985</v>
      </c>
      <c r="F1282" s="7"/>
    </row>
    <row r="1283" spans="1:6" x14ac:dyDescent="0.35">
      <c r="A1283" s="30" t="s">
        <v>585</v>
      </c>
      <c r="B1283" s="8" t="s">
        <v>983</v>
      </c>
      <c r="C1283" s="8" t="s">
        <v>982</v>
      </c>
      <c r="D1283" s="8" t="s">
        <v>74</v>
      </c>
      <c r="E1283" s="8" t="s">
        <v>74</v>
      </c>
      <c r="F1283" s="7"/>
    </row>
    <row r="1284" spans="1:6" x14ac:dyDescent="0.35">
      <c r="A1284" s="30" t="s">
        <v>582</v>
      </c>
      <c r="B1284" s="8" t="s">
        <v>980</v>
      </c>
      <c r="C1284" s="8" t="s">
        <v>979</v>
      </c>
      <c r="D1284" s="8" t="s">
        <v>74</v>
      </c>
      <c r="E1284" s="8" t="s">
        <v>74</v>
      </c>
      <c r="F1284" s="7"/>
    </row>
    <row r="1285" spans="1:6" x14ac:dyDescent="0.35">
      <c r="A1285" s="30" t="s">
        <v>579</v>
      </c>
      <c r="B1285" s="8" t="s">
        <v>977</v>
      </c>
      <c r="C1285" s="8" t="s">
        <v>976</v>
      </c>
      <c r="D1285" s="8" t="s">
        <v>1491</v>
      </c>
      <c r="E1285" s="8" t="s">
        <v>976</v>
      </c>
      <c r="F1285" s="7"/>
    </row>
    <row r="1286" spans="1:6" x14ac:dyDescent="0.35">
      <c r="A1286" s="30" t="s">
        <v>576</v>
      </c>
      <c r="B1286" s="8" t="s">
        <v>974</v>
      </c>
      <c r="C1286" s="8" t="s">
        <v>973</v>
      </c>
      <c r="D1286" s="8" t="s">
        <v>1488</v>
      </c>
      <c r="E1286" s="8" t="s">
        <v>973</v>
      </c>
      <c r="F1286" s="7"/>
    </row>
    <row r="1287" spans="1:6" x14ac:dyDescent="0.35">
      <c r="A1287" s="30" t="s">
        <v>573</v>
      </c>
      <c r="B1287" s="8" t="s">
        <v>971</v>
      </c>
      <c r="C1287" s="8" t="s">
        <v>970</v>
      </c>
      <c r="D1287" s="8" t="s">
        <v>1434</v>
      </c>
      <c r="E1287" s="8" t="s">
        <v>970</v>
      </c>
      <c r="F1287" s="7"/>
    </row>
    <row r="1288" spans="1:6" x14ac:dyDescent="0.35">
      <c r="A1288" s="30" t="s">
        <v>570</v>
      </c>
      <c r="B1288" s="8" t="s">
        <v>968</v>
      </c>
      <c r="C1288" s="8" t="s">
        <v>967</v>
      </c>
      <c r="D1288" s="8" t="s">
        <v>1431</v>
      </c>
      <c r="E1288" s="8" t="s">
        <v>967</v>
      </c>
      <c r="F1288" s="7"/>
    </row>
    <row r="1289" spans="1:6" x14ac:dyDescent="0.35">
      <c r="A1289" s="30" t="s">
        <v>567</v>
      </c>
      <c r="B1289" s="8" t="s">
        <v>965</v>
      </c>
      <c r="C1289" s="8" t="s">
        <v>964</v>
      </c>
      <c r="D1289" s="8" t="s">
        <v>1449</v>
      </c>
      <c r="E1289" s="8" t="s">
        <v>964</v>
      </c>
      <c r="F1289" s="7"/>
    </row>
    <row r="1290" spans="1:6" x14ac:dyDescent="0.35">
      <c r="A1290" s="30" t="s">
        <v>564</v>
      </c>
      <c r="B1290" s="8" t="s">
        <v>962</v>
      </c>
      <c r="C1290" s="8" t="s">
        <v>961</v>
      </c>
      <c r="D1290" s="8" t="s">
        <v>74</v>
      </c>
      <c r="E1290" s="8" t="s">
        <v>74</v>
      </c>
      <c r="F1290" s="7"/>
    </row>
    <row r="1291" spans="1:6" x14ac:dyDescent="0.35">
      <c r="A1291" s="30" t="s">
        <v>561</v>
      </c>
      <c r="B1291" s="8" t="s">
        <v>959</v>
      </c>
      <c r="C1291" s="8" t="s">
        <v>958</v>
      </c>
      <c r="D1291" s="8" t="s">
        <v>74</v>
      </c>
      <c r="E1291" s="8" t="s">
        <v>74</v>
      </c>
      <c r="F1291" s="7"/>
    </row>
    <row r="1292" spans="1:6" x14ac:dyDescent="0.35">
      <c r="A1292" s="30" t="s">
        <v>558</v>
      </c>
      <c r="B1292" s="8" t="s">
        <v>956</v>
      </c>
      <c r="C1292" s="8" t="s">
        <v>955</v>
      </c>
      <c r="D1292" s="8" t="s">
        <v>1446</v>
      </c>
      <c r="E1292" s="8" t="s">
        <v>955</v>
      </c>
      <c r="F1292" s="7"/>
    </row>
    <row r="1293" spans="1:6" x14ac:dyDescent="0.35">
      <c r="A1293" s="29" t="s">
        <v>555</v>
      </c>
      <c r="B1293" s="35" t="s">
        <v>953</v>
      </c>
      <c r="C1293" s="35" t="s">
        <v>952</v>
      </c>
      <c r="D1293" s="8" t="s">
        <v>74</v>
      </c>
      <c r="E1293" s="8" t="s">
        <v>74</v>
      </c>
      <c r="F1293" s="7"/>
    </row>
    <row r="1294" spans="1:6" x14ac:dyDescent="0.35">
      <c r="A1294" s="30" t="s">
        <v>552</v>
      </c>
      <c r="B1294" s="8" t="s">
        <v>950</v>
      </c>
      <c r="C1294" s="8" t="s">
        <v>949</v>
      </c>
      <c r="D1294" s="8" t="s">
        <v>74</v>
      </c>
      <c r="E1294" s="8" t="s">
        <v>74</v>
      </c>
      <c r="F1294" s="7"/>
    </row>
    <row r="1295" spans="1:6" x14ac:dyDescent="0.35">
      <c r="A1295" s="30" t="s">
        <v>549</v>
      </c>
      <c r="B1295" s="8" t="s">
        <v>947</v>
      </c>
      <c r="C1295" s="8" t="s">
        <v>946</v>
      </c>
      <c r="D1295" s="8" t="s">
        <v>1485</v>
      </c>
      <c r="E1295" s="8" t="s">
        <v>946</v>
      </c>
      <c r="F1295" s="7"/>
    </row>
    <row r="1296" spans="1:6" x14ac:dyDescent="0.35">
      <c r="A1296" s="30" t="s">
        <v>546</v>
      </c>
      <c r="B1296" s="8" t="s">
        <v>944</v>
      </c>
      <c r="C1296" s="8" t="s">
        <v>943</v>
      </c>
      <c r="D1296" s="8" t="s">
        <v>1482</v>
      </c>
      <c r="E1296" s="8" t="s">
        <v>943</v>
      </c>
      <c r="F1296" s="7"/>
    </row>
    <row r="1297" spans="1:6" x14ac:dyDescent="0.35">
      <c r="A1297" s="30" t="s">
        <v>543</v>
      </c>
      <c r="B1297" s="8" t="s">
        <v>941</v>
      </c>
      <c r="C1297" s="8" t="s">
        <v>940</v>
      </c>
      <c r="D1297" s="8" t="s">
        <v>74</v>
      </c>
      <c r="E1297" s="8" t="s">
        <v>74</v>
      </c>
      <c r="F1297" s="7"/>
    </row>
    <row r="1298" spans="1:6" x14ac:dyDescent="0.35">
      <c r="A1298" s="30" t="s">
        <v>540</v>
      </c>
      <c r="B1298" s="8" t="s">
        <v>938</v>
      </c>
      <c r="C1298" s="8" t="s">
        <v>937</v>
      </c>
      <c r="D1298" s="8" t="s">
        <v>1473</v>
      </c>
      <c r="E1298" s="8" t="s">
        <v>937</v>
      </c>
      <c r="F1298" s="7"/>
    </row>
    <row r="1299" spans="1:6" x14ac:dyDescent="0.35">
      <c r="A1299" s="30" t="s">
        <v>537</v>
      </c>
      <c r="B1299" s="8" t="s">
        <v>935</v>
      </c>
      <c r="C1299" s="8" t="s">
        <v>934</v>
      </c>
      <c r="D1299" s="8" t="s">
        <v>1467</v>
      </c>
      <c r="E1299" s="8" t="s">
        <v>934</v>
      </c>
      <c r="F1299" s="7"/>
    </row>
    <row r="1300" spans="1:6" x14ac:dyDescent="0.35">
      <c r="A1300" s="30" t="s">
        <v>534</v>
      </c>
      <c r="B1300" s="8" t="s">
        <v>932</v>
      </c>
      <c r="C1300" s="8" t="s">
        <v>931</v>
      </c>
      <c r="D1300" s="8" t="s">
        <v>1458</v>
      </c>
      <c r="E1300" s="8" t="s">
        <v>931</v>
      </c>
      <c r="F1300" s="7"/>
    </row>
    <row r="1301" spans="1:6" x14ac:dyDescent="0.35">
      <c r="A1301" s="30" t="s">
        <v>531</v>
      </c>
      <c r="B1301" s="8" t="s">
        <v>929</v>
      </c>
      <c r="C1301" s="8" t="s">
        <v>928</v>
      </c>
      <c r="D1301" s="8" t="s">
        <v>1455</v>
      </c>
      <c r="E1301" s="8" t="s">
        <v>928</v>
      </c>
      <c r="F1301" s="7"/>
    </row>
    <row r="1302" spans="1:6" x14ac:dyDescent="0.35">
      <c r="A1302" s="30" t="s">
        <v>528</v>
      </c>
      <c r="B1302" s="8" t="s">
        <v>926</v>
      </c>
      <c r="C1302" s="8" t="s">
        <v>925</v>
      </c>
      <c r="D1302" s="8" t="s">
        <v>74</v>
      </c>
      <c r="E1302" s="8" t="s">
        <v>74</v>
      </c>
      <c r="F1302" s="7"/>
    </row>
    <row r="1303" spans="1:6" x14ac:dyDescent="0.35">
      <c r="A1303" s="30" t="s">
        <v>525</v>
      </c>
      <c r="B1303" s="8" t="s">
        <v>923</v>
      </c>
      <c r="C1303" s="8" t="s">
        <v>922</v>
      </c>
      <c r="D1303" s="8" t="s">
        <v>1428</v>
      </c>
      <c r="E1303" s="8" t="s">
        <v>922</v>
      </c>
      <c r="F1303" s="7"/>
    </row>
    <row r="1304" spans="1:6" x14ac:dyDescent="0.35">
      <c r="A1304" s="30" t="s">
        <v>522</v>
      </c>
      <c r="B1304" s="8" t="s">
        <v>920</v>
      </c>
      <c r="C1304" s="8" t="s">
        <v>919</v>
      </c>
      <c r="D1304" s="8" t="s">
        <v>1443</v>
      </c>
      <c r="E1304" s="8" t="s">
        <v>919</v>
      </c>
      <c r="F1304" s="7"/>
    </row>
    <row r="1305" spans="1:6" x14ac:dyDescent="0.35">
      <c r="A1305" s="30" t="s">
        <v>519</v>
      </c>
      <c r="B1305" s="8" t="s">
        <v>917</v>
      </c>
      <c r="C1305" s="8" t="s">
        <v>916</v>
      </c>
      <c r="D1305" s="8" t="s">
        <v>1440</v>
      </c>
      <c r="E1305" s="8" t="s">
        <v>916</v>
      </c>
      <c r="F1305" s="7"/>
    </row>
    <row r="1306" spans="1:6" x14ac:dyDescent="0.35">
      <c r="A1306" s="30" t="s">
        <v>516</v>
      </c>
      <c r="B1306" s="8" t="s">
        <v>914</v>
      </c>
      <c r="C1306" s="8" t="s">
        <v>913</v>
      </c>
      <c r="D1306" s="8" t="s">
        <v>74</v>
      </c>
      <c r="E1306" s="8" t="s">
        <v>74</v>
      </c>
      <c r="F1306" s="7"/>
    </row>
    <row r="1307" spans="1:6" x14ac:dyDescent="0.35">
      <c r="A1307" s="30" t="s">
        <v>6373</v>
      </c>
      <c r="B1307" s="8" t="s">
        <v>911</v>
      </c>
      <c r="C1307" s="8" t="s">
        <v>910</v>
      </c>
      <c r="D1307" s="8" t="s">
        <v>74</v>
      </c>
      <c r="E1307" s="8" t="s">
        <v>74</v>
      </c>
      <c r="F1307" s="7"/>
    </row>
    <row r="1308" spans="1:6" x14ac:dyDescent="0.35">
      <c r="A1308" s="29" t="s">
        <v>6374</v>
      </c>
      <c r="B1308" s="35" t="s">
        <v>908</v>
      </c>
      <c r="C1308" s="35" t="s">
        <v>907</v>
      </c>
      <c r="D1308" s="8" t="s">
        <v>74</v>
      </c>
      <c r="E1308" s="8" t="s">
        <v>74</v>
      </c>
      <c r="F1308" s="7"/>
    </row>
    <row r="1309" spans="1:6" x14ac:dyDescent="0.35">
      <c r="A1309" s="30" t="s">
        <v>6375</v>
      </c>
      <c r="B1309" s="8" t="s">
        <v>905</v>
      </c>
      <c r="C1309" s="8" t="s">
        <v>904</v>
      </c>
      <c r="D1309" s="8" t="s">
        <v>74</v>
      </c>
      <c r="E1309" s="8" t="s">
        <v>74</v>
      </c>
      <c r="F1309" s="7"/>
    </row>
    <row r="1310" spans="1:6" x14ac:dyDescent="0.35">
      <c r="A1310" s="30" t="s">
        <v>6376</v>
      </c>
      <c r="B1310" s="8" t="s">
        <v>902</v>
      </c>
      <c r="C1310" s="8" t="s">
        <v>901</v>
      </c>
      <c r="D1310" s="8" t="s">
        <v>74</v>
      </c>
      <c r="E1310" s="8" t="s">
        <v>74</v>
      </c>
      <c r="F1310" s="7"/>
    </row>
    <row r="1311" spans="1:6" x14ac:dyDescent="0.35">
      <c r="A1311" s="30" t="s">
        <v>6377</v>
      </c>
      <c r="B1311" s="8" t="s">
        <v>899</v>
      </c>
      <c r="C1311" s="8" t="s">
        <v>898</v>
      </c>
      <c r="D1311" s="8" t="s">
        <v>74</v>
      </c>
      <c r="E1311" s="8" t="s">
        <v>74</v>
      </c>
      <c r="F1311" s="7"/>
    </row>
    <row r="1312" spans="1:6" x14ac:dyDescent="0.35">
      <c r="A1312" s="30" t="s">
        <v>6378</v>
      </c>
      <c r="B1312" s="8" t="s">
        <v>896</v>
      </c>
      <c r="C1312" s="8" t="s">
        <v>895</v>
      </c>
      <c r="D1312" s="8" t="s">
        <v>74</v>
      </c>
      <c r="E1312" s="8" t="s">
        <v>74</v>
      </c>
      <c r="F1312" s="7"/>
    </row>
    <row r="1313" spans="1:6" x14ac:dyDescent="0.35">
      <c r="A1313" s="30" t="s">
        <v>6379</v>
      </c>
      <c r="B1313" s="8" t="s">
        <v>893</v>
      </c>
      <c r="C1313" s="8" t="s">
        <v>892</v>
      </c>
      <c r="D1313" s="8" t="s">
        <v>74</v>
      </c>
      <c r="E1313" s="8" t="s">
        <v>74</v>
      </c>
      <c r="F1313" s="7"/>
    </row>
    <row r="1314" spans="1:6" x14ac:dyDescent="0.35">
      <c r="A1314" s="30" t="s">
        <v>6380</v>
      </c>
      <c r="B1314" s="8" t="s">
        <v>890</v>
      </c>
      <c r="C1314" s="8" t="s">
        <v>889</v>
      </c>
      <c r="D1314" s="8" t="s">
        <v>74</v>
      </c>
      <c r="E1314" s="8" t="s">
        <v>74</v>
      </c>
      <c r="F1314" s="7"/>
    </row>
    <row r="1315" spans="1:6" x14ac:dyDescent="0.35">
      <c r="A1315" s="30" t="s">
        <v>6381</v>
      </c>
      <c r="B1315" s="8" t="s">
        <v>887</v>
      </c>
      <c r="C1315" s="8" t="s">
        <v>886</v>
      </c>
      <c r="D1315" s="8" t="s">
        <v>74</v>
      </c>
      <c r="E1315" s="8" t="s">
        <v>74</v>
      </c>
      <c r="F1315" s="7"/>
    </row>
    <row r="1316" spans="1:6" x14ac:dyDescent="0.35">
      <c r="A1316" s="30" t="s">
        <v>6382</v>
      </c>
      <c r="B1316" s="8" t="s">
        <v>884</v>
      </c>
      <c r="C1316" s="8" t="s">
        <v>883</v>
      </c>
      <c r="D1316" s="8" t="s">
        <v>74</v>
      </c>
      <c r="E1316" s="8" t="s">
        <v>74</v>
      </c>
      <c r="F1316" s="7"/>
    </row>
    <row r="1317" spans="1:6" x14ac:dyDescent="0.35">
      <c r="A1317" s="30" t="s">
        <v>6383</v>
      </c>
      <c r="B1317" s="8" t="s">
        <v>881</v>
      </c>
      <c r="C1317" s="8" t="s">
        <v>880</v>
      </c>
      <c r="D1317" s="8" t="s">
        <v>74</v>
      </c>
      <c r="E1317" s="8" t="s">
        <v>74</v>
      </c>
      <c r="F1317" s="7"/>
    </row>
    <row r="1318" spans="1:6" x14ac:dyDescent="0.35">
      <c r="A1318" s="30" t="s">
        <v>6384</v>
      </c>
      <c r="B1318" s="8" t="s">
        <v>878</v>
      </c>
      <c r="C1318" s="8" t="s">
        <v>877</v>
      </c>
      <c r="D1318" s="8" t="s">
        <v>74</v>
      </c>
      <c r="E1318" s="8" t="s">
        <v>74</v>
      </c>
      <c r="F1318" s="7"/>
    </row>
    <row r="1319" spans="1:6" x14ac:dyDescent="0.35">
      <c r="A1319" s="30" t="s">
        <v>6385</v>
      </c>
      <c r="B1319" s="8" t="s">
        <v>875</v>
      </c>
      <c r="C1319" s="8" t="s">
        <v>874</v>
      </c>
      <c r="D1319" s="8" t="s">
        <v>74</v>
      </c>
      <c r="E1319" s="8" t="s">
        <v>74</v>
      </c>
      <c r="F1319" s="7"/>
    </row>
    <row r="1320" spans="1:6" x14ac:dyDescent="0.35">
      <c r="A1320" s="30" t="s">
        <v>6386</v>
      </c>
      <c r="B1320" s="8" t="s">
        <v>872</v>
      </c>
      <c r="C1320" s="8" t="s">
        <v>871</v>
      </c>
      <c r="D1320" s="8" t="s">
        <v>74</v>
      </c>
      <c r="E1320" s="8" t="s">
        <v>74</v>
      </c>
      <c r="F1320" s="7"/>
    </row>
    <row r="1321" spans="1:6" x14ac:dyDescent="0.35">
      <c r="A1321" s="29" t="s">
        <v>513</v>
      </c>
      <c r="B1321" s="35" t="s">
        <v>869</v>
      </c>
      <c r="C1321" s="35" t="s">
        <v>868</v>
      </c>
      <c r="D1321" s="8" t="s">
        <v>1420</v>
      </c>
      <c r="E1321" s="8" t="s">
        <v>5114</v>
      </c>
      <c r="F1321" s="7"/>
    </row>
    <row r="1322" spans="1:6" x14ac:dyDescent="0.35">
      <c r="A1322" s="30" t="s">
        <v>510</v>
      </c>
      <c r="B1322" s="8" t="s">
        <v>866</v>
      </c>
      <c r="C1322" s="8" t="s">
        <v>865</v>
      </c>
      <c r="D1322" s="8" t="s">
        <v>1410</v>
      </c>
      <c r="E1322" s="8" t="s">
        <v>865</v>
      </c>
      <c r="F1322" s="7"/>
    </row>
    <row r="1323" spans="1:6" x14ac:dyDescent="0.35">
      <c r="A1323" s="30" t="s">
        <v>507</v>
      </c>
      <c r="B1323" s="8" t="s">
        <v>863</v>
      </c>
      <c r="C1323" s="8" t="s">
        <v>862</v>
      </c>
      <c r="D1323" s="8" t="s">
        <v>74</v>
      </c>
      <c r="E1323" s="8" t="s">
        <v>74</v>
      </c>
      <c r="F1323" s="7"/>
    </row>
    <row r="1324" spans="1:6" x14ac:dyDescent="0.35">
      <c r="A1324" s="30" t="s">
        <v>504</v>
      </c>
      <c r="B1324" s="8" t="s">
        <v>860</v>
      </c>
      <c r="C1324" s="8" t="s">
        <v>859</v>
      </c>
      <c r="D1324" s="8" t="s">
        <v>74</v>
      </c>
      <c r="E1324" s="8" t="s">
        <v>74</v>
      </c>
      <c r="F1324" s="7"/>
    </row>
    <row r="1325" spans="1:6" x14ac:dyDescent="0.35">
      <c r="A1325" s="30" t="s">
        <v>501</v>
      </c>
      <c r="B1325" s="8" t="s">
        <v>857</v>
      </c>
      <c r="C1325" s="8" t="s">
        <v>856</v>
      </c>
      <c r="D1325" s="8" t="s">
        <v>1415</v>
      </c>
      <c r="E1325" s="8" t="s">
        <v>856</v>
      </c>
      <c r="F1325" s="7"/>
    </row>
    <row r="1326" spans="1:6" x14ac:dyDescent="0.35">
      <c r="A1326" s="30" t="s">
        <v>498</v>
      </c>
      <c r="B1326" s="8" t="s">
        <v>854</v>
      </c>
      <c r="C1326" s="8" t="s">
        <v>853</v>
      </c>
      <c r="D1326" s="8" t="s">
        <v>74</v>
      </c>
      <c r="E1326" s="8" t="s">
        <v>74</v>
      </c>
      <c r="F1326" s="7"/>
    </row>
    <row r="1327" spans="1:6" x14ac:dyDescent="0.35">
      <c r="A1327" s="30" t="s">
        <v>495</v>
      </c>
      <c r="B1327" s="8" t="s">
        <v>851</v>
      </c>
      <c r="C1327" s="8" t="s">
        <v>850</v>
      </c>
      <c r="D1327" s="8" t="s">
        <v>74</v>
      </c>
      <c r="E1327" s="8" t="s">
        <v>74</v>
      </c>
      <c r="F1327" s="7"/>
    </row>
    <row r="1328" spans="1:6" x14ac:dyDescent="0.35">
      <c r="A1328" s="29" t="s">
        <v>492</v>
      </c>
      <c r="B1328" s="35" t="s">
        <v>848</v>
      </c>
      <c r="C1328" s="35" t="s">
        <v>847</v>
      </c>
      <c r="D1328" s="8" t="s">
        <v>74</v>
      </c>
      <c r="E1328" s="8" t="s">
        <v>74</v>
      </c>
      <c r="F1328" s="7"/>
    </row>
    <row r="1329" spans="1:6" x14ac:dyDescent="0.35">
      <c r="A1329" s="30" t="s">
        <v>489</v>
      </c>
      <c r="B1329" s="8" t="s">
        <v>845</v>
      </c>
      <c r="C1329" s="8" t="s">
        <v>844</v>
      </c>
      <c r="D1329" s="8" t="s">
        <v>1405</v>
      </c>
      <c r="E1329" s="8" t="s">
        <v>844</v>
      </c>
      <c r="F1329" s="7"/>
    </row>
    <row r="1330" spans="1:6" x14ac:dyDescent="0.35">
      <c r="A1330" s="30" t="s">
        <v>486</v>
      </c>
      <c r="B1330" s="8" t="s">
        <v>842</v>
      </c>
      <c r="C1330" s="8" t="s">
        <v>841</v>
      </c>
      <c r="D1330" s="8" t="s">
        <v>74</v>
      </c>
      <c r="E1330" s="8" t="s">
        <v>74</v>
      </c>
      <c r="F1330" s="7"/>
    </row>
    <row r="1331" spans="1:6" x14ac:dyDescent="0.35">
      <c r="A1331" s="30" t="s">
        <v>483</v>
      </c>
      <c r="B1331" s="8" t="s">
        <v>839</v>
      </c>
      <c r="C1331" s="8" t="s">
        <v>838</v>
      </c>
      <c r="D1331" s="8" t="s">
        <v>74</v>
      </c>
      <c r="E1331" s="8" t="s">
        <v>74</v>
      </c>
      <c r="F1331" s="7"/>
    </row>
    <row r="1332" spans="1:6" x14ac:dyDescent="0.35">
      <c r="A1332" s="30" t="s">
        <v>480</v>
      </c>
      <c r="B1332" s="8" t="s">
        <v>836</v>
      </c>
      <c r="C1332" s="8" t="s">
        <v>835</v>
      </c>
      <c r="D1332" s="8" t="s">
        <v>74</v>
      </c>
      <c r="E1332" s="8" t="s">
        <v>74</v>
      </c>
      <c r="F1332" s="7"/>
    </row>
    <row r="1333" spans="1:6" x14ac:dyDescent="0.35">
      <c r="A1333" s="30" t="s">
        <v>477</v>
      </c>
      <c r="B1333" s="8" t="s">
        <v>833</v>
      </c>
      <c r="C1333" s="8" t="s">
        <v>832</v>
      </c>
      <c r="D1333" s="8" t="s">
        <v>74</v>
      </c>
      <c r="E1333" s="8" t="s">
        <v>74</v>
      </c>
      <c r="F1333" s="7"/>
    </row>
    <row r="1334" spans="1:6" x14ac:dyDescent="0.35">
      <c r="A1334" s="30" t="s">
        <v>474</v>
      </c>
      <c r="B1334" s="8" t="s">
        <v>830</v>
      </c>
      <c r="C1334" s="8" t="s">
        <v>829</v>
      </c>
      <c r="D1334" s="8" t="s">
        <v>74</v>
      </c>
      <c r="E1334" s="8" t="s">
        <v>74</v>
      </c>
      <c r="F1334" s="7"/>
    </row>
    <row r="1335" spans="1:6" x14ac:dyDescent="0.35">
      <c r="A1335" s="30" t="s">
        <v>5350</v>
      </c>
      <c r="B1335" s="8" t="s">
        <v>827</v>
      </c>
      <c r="C1335" s="8" t="s">
        <v>826</v>
      </c>
      <c r="D1335" s="8" t="s">
        <v>74</v>
      </c>
      <c r="E1335" s="8" t="s">
        <v>74</v>
      </c>
      <c r="F1335" s="7"/>
    </row>
    <row r="1336" spans="1:6" x14ac:dyDescent="0.35">
      <c r="A1336" s="30" t="s">
        <v>471</v>
      </c>
      <c r="B1336" s="8" t="s">
        <v>824</v>
      </c>
      <c r="C1336" s="8" t="s">
        <v>823</v>
      </c>
      <c r="D1336" s="8" t="s">
        <v>74</v>
      </c>
      <c r="E1336" s="8" t="s">
        <v>74</v>
      </c>
      <c r="F1336" s="7"/>
    </row>
    <row r="1337" spans="1:6" x14ac:dyDescent="0.35">
      <c r="A1337" s="30" t="s">
        <v>468</v>
      </c>
      <c r="B1337" s="8" t="s">
        <v>821</v>
      </c>
      <c r="C1337" s="8" t="s">
        <v>820</v>
      </c>
      <c r="D1337" s="8" t="s">
        <v>74</v>
      </c>
      <c r="E1337" s="8" t="s">
        <v>74</v>
      </c>
      <c r="F1337" s="7"/>
    </row>
    <row r="1338" spans="1:6" x14ac:dyDescent="0.35">
      <c r="A1338" s="30" t="s">
        <v>465</v>
      </c>
      <c r="B1338" s="8" t="s">
        <v>818</v>
      </c>
      <c r="C1338" s="8" t="s">
        <v>817</v>
      </c>
      <c r="D1338" s="8" t="s">
        <v>1387</v>
      </c>
      <c r="E1338" s="8" t="s">
        <v>5115</v>
      </c>
      <c r="F1338" s="7"/>
    </row>
    <row r="1339" spans="1:6" x14ac:dyDescent="0.35">
      <c r="A1339" s="30" t="s">
        <v>462</v>
      </c>
      <c r="B1339" s="8" t="s">
        <v>815</v>
      </c>
      <c r="C1339" s="8" t="s">
        <v>814</v>
      </c>
      <c r="D1339" s="8" t="s">
        <v>74</v>
      </c>
      <c r="E1339" s="8" t="s">
        <v>74</v>
      </c>
      <c r="F1339" s="7"/>
    </row>
    <row r="1340" spans="1:6" x14ac:dyDescent="0.35">
      <c r="A1340" s="30" t="s">
        <v>459</v>
      </c>
      <c r="B1340" s="8" t="s">
        <v>812</v>
      </c>
      <c r="C1340" s="8" t="s">
        <v>811</v>
      </c>
      <c r="D1340" s="8" t="s">
        <v>74</v>
      </c>
      <c r="E1340" s="8" t="s">
        <v>74</v>
      </c>
      <c r="F1340" s="7"/>
    </row>
    <row r="1341" spans="1:6" x14ac:dyDescent="0.35">
      <c r="A1341" s="30" t="s">
        <v>456</v>
      </c>
      <c r="B1341" s="8" t="s">
        <v>809</v>
      </c>
      <c r="C1341" s="8" t="s">
        <v>808</v>
      </c>
      <c r="D1341" s="8" t="s">
        <v>74</v>
      </c>
      <c r="E1341" s="8" t="s">
        <v>74</v>
      </c>
      <c r="F1341" s="7"/>
    </row>
    <row r="1342" spans="1:6" x14ac:dyDescent="0.35">
      <c r="A1342" s="30" t="s">
        <v>453</v>
      </c>
      <c r="B1342" s="8" t="s">
        <v>806</v>
      </c>
      <c r="C1342" s="8" t="s">
        <v>805</v>
      </c>
      <c r="D1342" s="8" t="s">
        <v>1399</v>
      </c>
      <c r="E1342" s="8" t="s">
        <v>805</v>
      </c>
      <c r="F1342" s="7"/>
    </row>
    <row r="1343" spans="1:6" x14ac:dyDescent="0.35">
      <c r="A1343" s="30" t="s">
        <v>450</v>
      </c>
      <c r="B1343" s="8" t="s">
        <v>803</v>
      </c>
      <c r="C1343" s="8" t="s">
        <v>802</v>
      </c>
      <c r="D1343" s="8" t="s">
        <v>74</v>
      </c>
      <c r="E1343" s="8" t="s">
        <v>74</v>
      </c>
      <c r="F1343" s="7"/>
    </row>
    <row r="1344" spans="1:6" x14ac:dyDescent="0.35">
      <c r="A1344" s="30" t="s">
        <v>447</v>
      </c>
      <c r="B1344" s="8" t="s">
        <v>800</v>
      </c>
      <c r="C1344" s="8" t="s">
        <v>799</v>
      </c>
      <c r="D1344" s="8" t="s">
        <v>74</v>
      </c>
      <c r="E1344" s="8" t="s">
        <v>74</v>
      </c>
      <c r="F1344" s="7"/>
    </row>
    <row r="1345" spans="1:6" x14ac:dyDescent="0.35">
      <c r="A1345" s="30" t="s">
        <v>444</v>
      </c>
      <c r="B1345" s="8" t="s">
        <v>797</v>
      </c>
      <c r="C1345" s="8" t="s">
        <v>796</v>
      </c>
      <c r="D1345" s="8" t="s">
        <v>74</v>
      </c>
      <c r="E1345" s="8" t="s">
        <v>74</v>
      </c>
      <c r="F1345" s="7"/>
    </row>
    <row r="1346" spans="1:6" x14ac:dyDescent="0.35">
      <c r="A1346" s="30" t="s">
        <v>441</v>
      </c>
      <c r="B1346" s="8" t="s">
        <v>794</v>
      </c>
      <c r="C1346" s="8" t="s">
        <v>793</v>
      </c>
      <c r="D1346" s="8" t="s">
        <v>74</v>
      </c>
      <c r="E1346" s="8" t="s">
        <v>74</v>
      </c>
      <c r="F1346" s="7"/>
    </row>
    <row r="1347" spans="1:6" x14ac:dyDescent="0.35">
      <c r="A1347" s="30" t="s">
        <v>438</v>
      </c>
      <c r="B1347" s="8" t="s">
        <v>791</v>
      </c>
      <c r="C1347" s="8" t="s">
        <v>790</v>
      </c>
      <c r="D1347" s="8" t="s">
        <v>74</v>
      </c>
      <c r="E1347" s="8" t="s">
        <v>74</v>
      </c>
      <c r="F1347" s="7"/>
    </row>
    <row r="1348" spans="1:6" x14ac:dyDescent="0.35">
      <c r="A1348" s="30" t="s">
        <v>435</v>
      </c>
      <c r="B1348" s="8" t="s">
        <v>788</v>
      </c>
      <c r="C1348" s="8" t="s">
        <v>787</v>
      </c>
      <c r="D1348" s="8" t="s">
        <v>74</v>
      </c>
      <c r="E1348" s="8" t="s">
        <v>74</v>
      </c>
      <c r="F1348" s="7"/>
    </row>
    <row r="1349" spans="1:6" x14ac:dyDescent="0.35">
      <c r="A1349" s="30" t="s">
        <v>432</v>
      </c>
      <c r="B1349" s="8" t="s">
        <v>785</v>
      </c>
      <c r="C1349" s="8" t="s">
        <v>784</v>
      </c>
      <c r="D1349" s="8" t="s">
        <v>1396</v>
      </c>
      <c r="E1349" s="8" t="s">
        <v>784</v>
      </c>
      <c r="F1349" s="7"/>
    </row>
    <row r="1350" spans="1:6" x14ac:dyDescent="0.35">
      <c r="A1350" s="30" t="s">
        <v>429</v>
      </c>
      <c r="B1350" s="8" t="s">
        <v>782</v>
      </c>
      <c r="C1350" s="8" t="s">
        <v>781</v>
      </c>
      <c r="D1350" s="8" t="s">
        <v>1425</v>
      </c>
      <c r="E1350" s="8" t="s">
        <v>5116</v>
      </c>
      <c r="F1350" s="7"/>
    </row>
    <row r="1351" spans="1:6" x14ac:dyDescent="0.35">
      <c r="A1351" s="30" t="s">
        <v>426</v>
      </c>
      <c r="B1351" s="8" t="s">
        <v>779</v>
      </c>
      <c r="C1351" s="8" t="s">
        <v>778</v>
      </c>
      <c r="D1351" s="8" t="s">
        <v>74</v>
      </c>
      <c r="E1351" s="8" t="s">
        <v>74</v>
      </c>
      <c r="F1351" s="7"/>
    </row>
    <row r="1352" spans="1:6" x14ac:dyDescent="0.35">
      <c r="A1352" s="30" t="s">
        <v>423</v>
      </c>
      <c r="B1352" s="8" t="s">
        <v>776</v>
      </c>
      <c r="C1352" s="8" t="s">
        <v>775</v>
      </c>
      <c r="D1352" s="8" t="s">
        <v>74</v>
      </c>
      <c r="E1352" s="8" t="s">
        <v>74</v>
      </c>
      <c r="F1352" s="7"/>
    </row>
    <row r="1353" spans="1:6" x14ac:dyDescent="0.35">
      <c r="A1353" s="30" t="s">
        <v>420</v>
      </c>
      <c r="B1353" s="8" t="s">
        <v>773</v>
      </c>
      <c r="C1353" s="8" t="s">
        <v>772</v>
      </c>
      <c r="D1353" s="8" t="s">
        <v>1402</v>
      </c>
      <c r="E1353" s="8" t="s">
        <v>5117</v>
      </c>
      <c r="F1353" s="7"/>
    </row>
    <row r="1354" spans="1:6" x14ac:dyDescent="0.35">
      <c r="A1354" s="30" t="s">
        <v>417</v>
      </c>
      <c r="B1354" s="8" t="s">
        <v>770</v>
      </c>
      <c r="C1354" s="8" t="s">
        <v>769</v>
      </c>
      <c r="D1354" s="8" t="s">
        <v>74</v>
      </c>
      <c r="E1354" s="8" t="s">
        <v>74</v>
      </c>
      <c r="F1354" s="7"/>
    </row>
    <row r="1355" spans="1:6" x14ac:dyDescent="0.35">
      <c r="A1355" s="30" t="s">
        <v>414</v>
      </c>
      <c r="B1355" s="8" t="s">
        <v>767</v>
      </c>
      <c r="C1355" s="8" t="s">
        <v>766</v>
      </c>
      <c r="D1355" s="8" t="s">
        <v>1393</v>
      </c>
      <c r="E1355" s="8" t="s">
        <v>766</v>
      </c>
      <c r="F1355" s="7"/>
    </row>
    <row r="1356" spans="1:6" x14ac:dyDescent="0.35">
      <c r="A1356" s="30" t="s">
        <v>411</v>
      </c>
      <c r="B1356" s="8" t="s">
        <v>764</v>
      </c>
      <c r="C1356" s="8" t="s">
        <v>763</v>
      </c>
      <c r="D1356" s="8" t="s">
        <v>1390</v>
      </c>
      <c r="E1356" s="8" t="s">
        <v>5118</v>
      </c>
      <c r="F1356" s="7"/>
    </row>
    <row r="1357" spans="1:6" x14ac:dyDescent="0.35">
      <c r="A1357" s="30" t="s">
        <v>408</v>
      </c>
      <c r="B1357" s="8" t="s">
        <v>761</v>
      </c>
      <c r="C1357" s="8" t="s">
        <v>760</v>
      </c>
      <c r="D1357" s="8" t="s">
        <v>74</v>
      </c>
      <c r="E1357" s="8" t="s">
        <v>74</v>
      </c>
      <c r="F1357" s="7"/>
    </row>
    <row r="1358" spans="1:6" x14ac:dyDescent="0.35">
      <c r="A1358" s="30" t="s">
        <v>405</v>
      </c>
      <c r="B1358" s="8" t="s">
        <v>758</v>
      </c>
      <c r="C1358" s="8" t="s">
        <v>757</v>
      </c>
      <c r="D1358" s="8" t="s">
        <v>74</v>
      </c>
      <c r="E1358" s="8" t="s">
        <v>74</v>
      </c>
      <c r="F1358" s="7"/>
    </row>
    <row r="1359" spans="1:6" x14ac:dyDescent="0.35">
      <c r="A1359" s="30" t="s">
        <v>402</v>
      </c>
      <c r="B1359" s="8" t="s">
        <v>755</v>
      </c>
      <c r="C1359" s="8" t="s">
        <v>754</v>
      </c>
      <c r="D1359" s="8" t="s">
        <v>74</v>
      </c>
      <c r="E1359" s="8" t="s">
        <v>74</v>
      </c>
      <c r="F1359" s="7"/>
    </row>
    <row r="1360" spans="1:6" x14ac:dyDescent="0.35">
      <c r="A1360" s="30" t="s">
        <v>399</v>
      </c>
      <c r="B1360" s="8" t="s">
        <v>752</v>
      </c>
      <c r="C1360" s="8" t="s">
        <v>751</v>
      </c>
      <c r="D1360" s="8" t="s">
        <v>74</v>
      </c>
      <c r="E1360" s="8" t="s">
        <v>74</v>
      </c>
      <c r="F1360" s="7"/>
    </row>
    <row r="1361" spans="1:6" x14ac:dyDescent="0.35">
      <c r="A1361" s="30" t="s">
        <v>396</v>
      </c>
      <c r="B1361" s="8" t="s">
        <v>749</v>
      </c>
      <c r="C1361" s="8" t="s">
        <v>748</v>
      </c>
      <c r="D1361" s="8" t="s">
        <v>74</v>
      </c>
      <c r="E1361" s="8" t="s">
        <v>74</v>
      </c>
      <c r="F1361" s="7"/>
    </row>
    <row r="1362" spans="1:6" x14ac:dyDescent="0.35">
      <c r="A1362" s="30" t="s">
        <v>393</v>
      </c>
      <c r="B1362" s="8" t="s">
        <v>746</v>
      </c>
      <c r="C1362" s="8" t="s">
        <v>745</v>
      </c>
      <c r="D1362" s="8" t="s">
        <v>74</v>
      </c>
      <c r="E1362" s="8" t="s">
        <v>74</v>
      </c>
      <c r="F1362" s="7"/>
    </row>
    <row r="1363" spans="1:6" x14ac:dyDescent="0.35">
      <c r="A1363" s="30" t="s">
        <v>390</v>
      </c>
      <c r="B1363" s="8" t="s">
        <v>743</v>
      </c>
      <c r="C1363" s="8" t="s">
        <v>742</v>
      </c>
      <c r="D1363" s="8" t="s">
        <v>74</v>
      </c>
      <c r="E1363" s="8" t="s">
        <v>74</v>
      </c>
      <c r="F1363" s="7"/>
    </row>
    <row r="1364" spans="1:6" x14ac:dyDescent="0.35">
      <c r="A1364" s="30" t="s">
        <v>387</v>
      </c>
      <c r="B1364" s="8" t="s">
        <v>740</v>
      </c>
      <c r="C1364" s="8" t="s">
        <v>739</v>
      </c>
      <c r="D1364" s="8" t="s">
        <v>74</v>
      </c>
      <c r="E1364" s="8" t="s">
        <v>74</v>
      </c>
      <c r="F1364" s="7"/>
    </row>
    <row r="1365" spans="1:6" x14ac:dyDescent="0.35">
      <c r="A1365" s="30" t="s">
        <v>384</v>
      </c>
      <c r="B1365" s="8" t="s">
        <v>737</v>
      </c>
      <c r="C1365" s="8" t="s">
        <v>736</v>
      </c>
      <c r="D1365" s="8" t="s">
        <v>74</v>
      </c>
      <c r="E1365" s="8" t="s">
        <v>74</v>
      </c>
      <c r="F1365" s="7"/>
    </row>
    <row r="1366" spans="1:6" x14ac:dyDescent="0.35">
      <c r="A1366" s="30" t="s">
        <v>381</v>
      </c>
      <c r="B1366" s="8" t="s">
        <v>734</v>
      </c>
      <c r="C1366" s="8" t="s">
        <v>733</v>
      </c>
      <c r="D1366" s="8" t="s">
        <v>74</v>
      </c>
      <c r="E1366" s="8" t="s">
        <v>74</v>
      </c>
      <c r="F1366" s="7"/>
    </row>
    <row r="1367" spans="1:6" x14ac:dyDescent="0.35">
      <c r="A1367" s="30" t="s">
        <v>378</v>
      </c>
      <c r="B1367" s="8" t="s">
        <v>731</v>
      </c>
      <c r="C1367" s="8" t="s">
        <v>730</v>
      </c>
      <c r="D1367" s="8" t="s">
        <v>74</v>
      </c>
      <c r="E1367" s="8" t="s">
        <v>74</v>
      </c>
      <c r="F1367" s="7"/>
    </row>
    <row r="1368" spans="1:6" x14ac:dyDescent="0.35">
      <c r="A1368" s="30" t="s">
        <v>375</v>
      </c>
      <c r="B1368" s="8" t="s">
        <v>728</v>
      </c>
      <c r="C1368" s="8" t="s">
        <v>727</v>
      </c>
      <c r="D1368" s="8" t="s">
        <v>74</v>
      </c>
      <c r="E1368" s="8" t="s">
        <v>74</v>
      </c>
      <c r="F1368" s="7"/>
    </row>
    <row r="1369" spans="1:6" x14ac:dyDescent="0.35">
      <c r="A1369" s="30" t="s">
        <v>372</v>
      </c>
      <c r="B1369" s="8" t="s">
        <v>725</v>
      </c>
      <c r="C1369" s="8" t="s">
        <v>724</v>
      </c>
      <c r="D1369" s="8" t="s">
        <v>74</v>
      </c>
      <c r="E1369" s="8" t="s">
        <v>74</v>
      </c>
      <c r="F1369" s="7"/>
    </row>
    <row r="1370" spans="1:6" x14ac:dyDescent="0.35">
      <c r="A1370" s="30" t="s">
        <v>369</v>
      </c>
      <c r="B1370" s="8" t="s">
        <v>722</v>
      </c>
      <c r="C1370" s="8" t="s">
        <v>721</v>
      </c>
      <c r="D1370" s="8" t="s">
        <v>74</v>
      </c>
      <c r="E1370" s="8" t="s">
        <v>74</v>
      </c>
      <c r="F1370" s="7"/>
    </row>
    <row r="1371" spans="1:6" x14ac:dyDescent="0.35">
      <c r="A1371" s="30" t="s">
        <v>366</v>
      </c>
      <c r="B1371" s="8" t="s">
        <v>719</v>
      </c>
      <c r="C1371" s="8" t="s">
        <v>718</v>
      </c>
      <c r="D1371" s="8" t="s">
        <v>74</v>
      </c>
      <c r="E1371" s="8" t="s">
        <v>74</v>
      </c>
      <c r="F1371" s="7"/>
    </row>
    <row r="1372" spans="1:6" x14ac:dyDescent="0.35">
      <c r="A1372" s="30" t="s">
        <v>363</v>
      </c>
      <c r="B1372" s="8" t="s">
        <v>716</v>
      </c>
      <c r="C1372" s="8" t="s">
        <v>715</v>
      </c>
      <c r="D1372" s="8" t="s">
        <v>74</v>
      </c>
      <c r="E1372" s="8" t="s">
        <v>74</v>
      </c>
      <c r="F1372" s="7"/>
    </row>
    <row r="1373" spans="1:6" x14ac:dyDescent="0.35">
      <c r="A1373" s="30" t="s">
        <v>360</v>
      </c>
      <c r="B1373" s="8" t="s">
        <v>713</v>
      </c>
      <c r="C1373" s="8" t="s">
        <v>712</v>
      </c>
      <c r="D1373" s="8" t="s">
        <v>74</v>
      </c>
      <c r="E1373" s="8" t="s">
        <v>74</v>
      </c>
      <c r="F1373" s="7"/>
    </row>
    <row r="1374" spans="1:6" x14ac:dyDescent="0.35">
      <c r="A1374" s="29" t="s">
        <v>357</v>
      </c>
      <c r="B1374" s="35" t="s">
        <v>710</v>
      </c>
      <c r="C1374" s="35" t="s">
        <v>27</v>
      </c>
      <c r="D1374" s="8" t="s">
        <v>74</v>
      </c>
      <c r="E1374" s="8" t="s">
        <v>74</v>
      </c>
      <c r="F1374" s="7"/>
    </row>
    <row r="1375" spans="1:6" x14ac:dyDescent="0.35">
      <c r="A1375" s="30" t="s">
        <v>354</v>
      </c>
      <c r="B1375" s="8" t="s">
        <v>708</v>
      </c>
      <c r="C1375" s="8" t="s">
        <v>707</v>
      </c>
      <c r="D1375" s="8" t="s">
        <v>74</v>
      </c>
      <c r="E1375" s="8" t="s">
        <v>74</v>
      </c>
      <c r="F1375" s="7"/>
    </row>
    <row r="1376" spans="1:6" x14ac:dyDescent="0.35">
      <c r="A1376" s="30" t="s">
        <v>351</v>
      </c>
      <c r="B1376" s="8" t="s">
        <v>705</v>
      </c>
      <c r="C1376" s="8" t="s">
        <v>704</v>
      </c>
      <c r="D1376" s="8" t="s">
        <v>74</v>
      </c>
      <c r="E1376" s="8" t="s">
        <v>74</v>
      </c>
      <c r="F1376" s="7"/>
    </row>
    <row r="1377" spans="1:6" x14ac:dyDescent="0.35">
      <c r="A1377" s="30" t="s">
        <v>348</v>
      </c>
      <c r="B1377" s="8" t="s">
        <v>702</v>
      </c>
      <c r="C1377" s="8" t="s">
        <v>701</v>
      </c>
      <c r="D1377" s="8" t="s">
        <v>1384</v>
      </c>
      <c r="E1377" s="8" t="s">
        <v>701</v>
      </c>
      <c r="F1377" s="7"/>
    </row>
    <row r="1378" spans="1:6" x14ac:dyDescent="0.35">
      <c r="A1378" s="30" t="s">
        <v>345</v>
      </c>
      <c r="B1378" s="8" t="s">
        <v>699</v>
      </c>
      <c r="C1378" s="8" t="s">
        <v>698</v>
      </c>
      <c r="D1378" s="8" t="s">
        <v>1381</v>
      </c>
      <c r="E1378" s="8" t="s">
        <v>698</v>
      </c>
      <c r="F1378" s="7"/>
    </row>
    <row r="1379" spans="1:6" x14ac:dyDescent="0.35">
      <c r="A1379" s="30" t="s">
        <v>342</v>
      </c>
      <c r="B1379" s="8" t="s">
        <v>696</v>
      </c>
      <c r="C1379" s="8" t="s">
        <v>695</v>
      </c>
      <c r="D1379" s="8" t="s">
        <v>74</v>
      </c>
      <c r="E1379" s="8" t="s">
        <v>74</v>
      </c>
      <c r="F1379" s="7"/>
    </row>
    <row r="1380" spans="1:6" x14ac:dyDescent="0.35">
      <c r="A1380" s="30" t="s">
        <v>339</v>
      </c>
      <c r="B1380" s="8" t="s">
        <v>693</v>
      </c>
      <c r="C1380" s="8" t="s">
        <v>692</v>
      </c>
      <c r="D1380" s="8" t="s">
        <v>1375</v>
      </c>
      <c r="E1380" s="8" t="s">
        <v>692</v>
      </c>
      <c r="F1380" s="7" t="s">
        <v>4490</v>
      </c>
    </row>
    <row r="1381" spans="1:6" x14ac:dyDescent="0.35">
      <c r="A1381" s="30" t="s">
        <v>339</v>
      </c>
      <c r="B1381" s="8" t="s">
        <v>693</v>
      </c>
      <c r="C1381" s="8" t="s">
        <v>692</v>
      </c>
      <c r="D1381" s="8" t="s">
        <v>1378</v>
      </c>
      <c r="E1381" s="8" t="s">
        <v>25</v>
      </c>
      <c r="F1381" s="7" t="s">
        <v>4490</v>
      </c>
    </row>
    <row r="1382" spans="1:6" x14ac:dyDescent="0.35">
      <c r="A1382" s="30" t="s">
        <v>336</v>
      </c>
      <c r="B1382" s="8" t="s">
        <v>690</v>
      </c>
      <c r="C1382" s="8" t="s">
        <v>689</v>
      </c>
      <c r="D1382" s="8" t="s">
        <v>74</v>
      </c>
      <c r="E1382" s="8" t="s">
        <v>74</v>
      </c>
      <c r="F1382" s="7"/>
    </row>
    <row r="1383" spans="1:6" x14ac:dyDescent="0.35">
      <c r="A1383" s="30" t="s">
        <v>333</v>
      </c>
      <c r="B1383" s="8" t="s">
        <v>687</v>
      </c>
      <c r="C1383" s="8" t="s">
        <v>686</v>
      </c>
      <c r="D1383" s="8" t="s">
        <v>1372</v>
      </c>
      <c r="E1383" s="8" t="s">
        <v>686</v>
      </c>
      <c r="F1383" s="7"/>
    </row>
    <row r="1384" spans="1:6" x14ac:dyDescent="0.35">
      <c r="A1384" s="30" t="s">
        <v>330</v>
      </c>
      <c r="B1384" s="8" t="s">
        <v>684</v>
      </c>
      <c r="C1384" s="8" t="s">
        <v>683</v>
      </c>
      <c r="D1384" s="8" t="s">
        <v>1369</v>
      </c>
      <c r="E1384" s="8" t="s">
        <v>683</v>
      </c>
      <c r="F1384" s="7"/>
    </row>
    <row r="1385" spans="1:6" x14ac:dyDescent="0.35">
      <c r="A1385" s="30" t="s">
        <v>327</v>
      </c>
      <c r="B1385" s="8" t="s">
        <v>681</v>
      </c>
      <c r="C1385" s="8" t="s">
        <v>680</v>
      </c>
      <c r="D1385" s="8" t="s">
        <v>74</v>
      </c>
      <c r="E1385" s="8" t="s">
        <v>74</v>
      </c>
      <c r="F1385" s="7"/>
    </row>
    <row r="1386" spans="1:6" x14ac:dyDescent="0.35">
      <c r="A1386" s="30" t="s">
        <v>324</v>
      </c>
      <c r="B1386" s="8" t="s">
        <v>678</v>
      </c>
      <c r="C1386" s="8" t="s">
        <v>677</v>
      </c>
      <c r="D1386" s="8" t="s">
        <v>74</v>
      </c>
      <c r="E1386" s="8" t="s">
        <v>74</v>
      </c>
      <c r="F1386" s="7"/>
    </row>
    <row r="1387" spans="1:6" x14ac:dyDescent="0.35">
      <c r="A1387" s="30" t="s">
        <v>321</v>
      </c>
      <c r="B1387" s="8" t="s">
        <v>675</v>
      </c>
      <c r="C1387" s="8" t="s">
        <v>674</v>
      </c>
      <c r="D1387" s="8" t="s">
        <v>74</v>
      </c>
      <c r="E1387" s="8" t="s">
        <v>74</v>
      </c>
      <c r="F1387" s="7"/>
    </row>
    <row r="1388" spans="1:6" x14ac:dyDescent="0.35">
      <c r="A1388" s="30" t="s">
        <v>318</v>
      </c>
      <c r="B1388" s="8" t="s">
        <v>672</v>
      </c>
      <c r="C1388" s="8" t="s">
        <v>671</v>
      </c>
      <c r="D1388" s="8" t="s">
        <v>1366</v>
      </c>
      <c r="E1388" s="8" t="s">
        <v>5119</v>
      </c>
      <c r="F1388" s="7" t="s">
        <v>4490</v>
      </c>
    </row>
    <row r="1389" spans="1:6" x14ac:dyDescent="0.35">
      <c r="A1389" s="30" t="s">
        <v>318</v>
      </c>
      <c r="B1389" s="8" t="s">
        <v>672</v>
      </c>
      <c r="C1389" s="8" t="s">
        <v>671</v>
      </c>
      <c r="D1389" s="8" t="s">
        <v>1363</v>
      </c>
      <c r="E1389" s="8" t="s">
        <v>5120</v>
      </c>
      <c r="F1389" s="7" t="s">
        <v>4490</v>
      </c>
    </row>
    <row r="1390" spans="1:6" x14ac:dyDescent="0.35">
      <c r="A1390" s="30" t="s">
        <v>315</v>
      </c>
      <c r="B1390" s="8" t="s">
        <v>669</v>
      </c>
      <c r="C1390" s="8" t="s">
        <v>668</v>
      </c>
      <c r="D1390" s="8" t="s">
        <v>74</v>
      </c>
      <c r="E1390" s="8" t="s">
        <v>74</v>
      </c>
      <c r="F1390" s="7"/>
    </row>
    <row r="1391" spans="1:6" x14ac:dyDescent="0.35">
      <c r="A1391" s="30" t="s">
        <v>312</v>
      </c>
      <c r="B1391" s="8" t="s">
        <v>666</v>
      </c>
      <c r="C1391" s="8" t="s">
        <v>665</v>
      </c>
      <c r="D1391" s="8" t="s">
        <v>74</v>
      </c>
      <c r="E1391" s="8" t="s">
        <v>74</v>
      </c>
      <c r="F1391" s="7"/>
    </row>
    <row r="1392" spans="1:6" x14ac:dyDescent="0.35">
      <c r="A1392" s="30" t="s">
        <v>309</v>
      </c>
      <c r="B1392" s="8" t="s">
        <v>663</v>
      </c>
      <c r="C1392" s="8" t="s">
        <v>662</v>
      </c>
      <c r="D1392" s="8" t="s">
        <v>74</v>
      </c>
      <c r="E1392" s="8" t="s">
        <v>74</v>
      </c>
      <c r="F1392" s="7"/>
    </row>
    <row r="1393" spans="1:6" x14ac:dyDescent="0.35">
      <c r="A1393" s="30" t="s">
        <v>306</v>
      </c>
      <c r="B1393" s="8" t="s">
        <v>660</v>
      </c>
      <c r="C1393" s="8" t="s">
        <v>659</v>
      </c>
      <c r="D1393" s="8" t="s">
        <v>74</v>
      </c>
      <c r="E1393" s="8" t="s">
        <v>74</v>
      </c>
      <c r="F1393" s="7"/>
    </row>
    <row r="1394" spans="1:6" x14ac:dyDescent="0.35">
      <c r="A1394" s="30" t="s">
        <v>303</v>
      </c>
      <c r="B1394" s="8" t="s">
        <v>657</v>
      </c>
      <c r="C1394" s="8" t="s">
        <v>656</v>
      </c>
      <c r="D1394" s="8" t="s">
        <v>1360</v>
      </c>
      <c r="E1394" s="8" t="s">
        <v>656</v>
      </c>
      <c r="F1394" s="7"/>
    </row>
    <row r="1395" spans="1:6" x14ac:dyDescent="0.35">
      <c r="A1395" s="29" t="s">
        <v>154</v>
      </c>
      <c r="B1395" s="35" t="s">
        <v>654</v>
      </c>
      <c r="C1395" s="35" t="s">
        <v>5121</v>
      </c>
      <c r="D1395" s="8" t="s">
        <v>1357</v>
      </c>
      <c r="E1395" s="8" t="s">
        <v>5122</v>
      </c>
      <c r="F1395" s="7"/>
    </row>
    <row r="1396" spans="1:6" x14ac:dyDescent="0.35">
      <c r="A1396" s="29" t="s">
        <v>150</v>
      </c>
      <c r="B1396" s="35" t="s">
        <v>651</v>
      </c>
      <c r="C1396" s="35" t="s">
        <v>650</v>
      </c>
      <c r="D1396" s="8" t="s">
        <v>1352</v>
      </c>
      <c r="E1396" s="8" t="s">
        <v>624</v>
      </c>
      <c r="F1396" s="7"/>
    </row>
    <row r="1397" spans="1:6" x14ac:dyDescent="0.35">
      <c r="A1397" s="30" t="s">
        <v>147</v>
      </c>
      <c r="B1397" s="8" t="s">
        <v>648</v>
      </c>
      <c r="C1397" s="8" t="s">
        <v>647</v>
      </c>
      <c r="D1397" s="8" t="s">
        <v>74</v>
      </c>
      <c r="E1397" s="8" t="s">
        <v>74</v>
      </c>
      <c r="F1397" s="7"/>
    </row>
    <row r="1398" spans="1:6" x14ac:dyDescent="0.35">
      <c r="A1398" s="30" t="s">
        <v>144</v>
      </c>
      <c r="B1398" s="8" t="s">
        <v>645</v>
      </c>
      <c r="C1398" s="8" t="s">
        <v>644</v>
      </c>
      <c r="D1398" s="8" t="s">
        <v>74</v>
      </c>
      <c r="E1398" s="8" t="s">
        <v>74</v>
      </c>
      <c r="F1398" s="7"/>
    </row>
    <row r="1399" spans="1:6" x14ac:dyDescent="0.35">
      <c r="A1399" s="30" t="s">
        <v>141</v>
      </c>
      <c r="B1399" s="8" t="s">
        <v>642</v>
      </c>
      <c r="C1399" s="8" t="s">
        <v>641</v>
      </c>
      <c r="D1399" s="8" t="s">
        <v>74</v>
      </c>
      <c r="E1399" s="8" t="s">
        <v>74</v>
      </c>
      <c r="F1399" s="7"/>
    </row>
    <row r="1400" spans="1:6" x14ac:dyDescent="0.35">
      <c r="A1400" s="30" t="s">
        <v>138</v>
      </c>
      <c r="B1400" s="8" t="s">
        <v>639</v>
      </c>
      <c r="C1400" s="8" t="s">
        <v>638</v>
      </c>
      <c r="D1400" s="8" t="s">
        <v>74</v>
      </c>
      <c r="E1400" s="8" t="s">
        <v>74</v>
      </c>
      <c r="F1400" s="7"/>
    </row>
    <row r="1401" spans="1:6" x14ac:dyDescent="0.35">
      <c r="A1401" s="30" t="s">
        <v>135</v>
      </c>
      <c r="B1401" s="8" t="s">
        <v>636</v>
      </c>
      <c r="C1401" s="8" t="s">
        <v>635</v>
      </c>
      <c r="D1401" s="8" t="s">
        <v>1349</v>
      </c>
      <c r="E1401" s="8" t="s">
        <v>635</v>
      </c>
      <c r="F1401" s="7"/>
    </row>
    <row r="1402" spans="1:6" x14ac:dyDescent="0.35">
      <c r="A1402" s="30" t="s">
        <v>132</v>
      </c>
      <c r="B1402" s="8" t="s">
        <v>633</v>
      </c>
      <c r="C1402" s="8" t="s">
        <v>632</v>
      </c>
      <c r="D1402" s="8" t="s">
        <v>74</v>
      </c>
      <c r="E1402" s="8" t="s">
        <v>74</v>
      </c>
      <c r="F1402" s="7"/>
    </row>
    <row r="1403" spans="1:6" x14ac:dyDescent="0.35">
      <c r="A1403" s="30" t="s">
        <v>129</v>
      </c>
      <c r="B1403" s="8" t="s">
        <v>630</v>
      </c>
      <c r="C1403" s="8" t="s">
        <v>629</v>
      </c>
      <c r="D1403" s="8" t="s">
        <v>74</v>
      </c>
      <c r="E1403" s="8" t="s">
        <v>74</v>
      </c>
      <c r="F1403" s="7"/>
    </row>
    <row r="1404" spans="1:6" x14ac:dyDescent="0.35">
      <c r="A1404" s="30" t="s">
        <v>126</v>
      </c>
      <c r="B1404" s="8" t="s">
        <v>627</v>
      </c>
      <c r="C1404" s="8" t="s">
        <v>626</v>
      </c>
      <c r="D1404" s="8" t="s">
        <v>74</v>
      </c>
      <c r="E1404" s="8" t="s">
        <v>74</v>
      </c>
      <c r="F1404" s="7"/>
    </row>
    <row r="1405" spans="1:6" x14ac:dyDescent="0.35">
      <c r="A1405" s="30" t="s">
        <v>121</v>
      </c>
      <c r="B1405" s="8" t="s">
        <v>625</v>
      </c>
      <c r="C1405" s="8" t="s">
        <v>621</v>
      </c>
      <c r="D1405" s="8" t="s">
        <v>74</v>
      </c>
      <c r="E1405" s="8" t="s">
        <v>74</v>
      </c>
      <c r="F1405" s="7"/>
    </row>
    <row r="1406" spans="1:6" x14ac:dyDescent="0.35">
      <c r="A1406" s="30" t="s">
        <v>118</v>
      </c>
      <c r="B1406" s="8" t="s">
        <v>622</v>
      </c>
      <c r="C1406" s="8" t="s">
        <v>618</v>
      </c>
      <c r="D1406" s="8" t="s">
        <v>1346</v>
      </c>
      <c r="E1406" s="8" t="s">
        <v>618</v>
      </c>
      <c r="F1406" s="7"/>
    </row>
    <row r="1407" spans="1:6" x14ac:dyDescent="0.35">
      <c r="A1407" s="30" t="s">
        <v>115</v>
      </c>
      <c r="B1407" s="8" t="s">
        <v>619</v>
      </c>
      <c r="C1407" s="8" t="s">
        <v>615</v>
      </c>
      <c r="D1407" s="8" t="s">
        <v>1343</v>
      </c>
      <c r="E1407" s="8" t="s">
        <v>615</v>
      </c>
      <c r="F1407" s="7"/>
    </row>
    <row r="1408" spans="1:6" x14ac:dyDescent="0.35">
      <c r="A1408" s="30" t="s">
        <v>112</v>
      </c>
      <c r="B1408" s="8" t="s">
        <v>616</v>
      </c>
      <c r="C1408" s="8" t="s">
        <v>612</v>
      </c>
      <c r="D1408" s="8" t="s">
        <v>1337</v>
      </c>
      <c r="E1408" s="8" t="s">
        <v>612</v>
      </c>
      <c r="F1408" s="7"/>
    </row>
    <row r="1409" spans="1:6" x14ac:dyDescent="0.35">
      <c r="A1409" s="30" t="s">
        <v>109</v>
      </c>
      <c r="B1409" s="8" t="s">
        <v>613</v>
      </c>
      <c r="C1409" s="8" t="s">
        <v>609</v>
      </c>
      <c r="D1409" s="8" t="s">
        <v>1340</v>
      </c>
      <c r="E1409" s="8" t="s">
        <v>609</v>
      </c>
      <c r="F1409" s="7"/>
    </row>
    <row r="1410" spans="1:6" x14ac:dyDescent="0.35">
      <c r="A1410" s="30" t="s">
        <v>106</v>
      </c>
      <c r="B1410" s="8" t="s">
        <v>610</v>
      </c>
      <c r="C1410" s="8" t="s">
        <v>606</v>
      </c>
      <c r="D1410" s="8" t="s">
        <v>74</v>
      </c>
      <c r="E1410" s="8" t="s">
        <v>74</v>
      </c>
      <c r="F1410" s="7"/>
    </row>
    <row r="1411" spans="1:6" x14ac:dyDescent="0.35">
      <c r="A1411" s="30" t="s">
        <v>103</v>
      </c>
      <c r="B1411" s="8" t="s">
        <v>607</v>
      </c>
      <c r="C1411" s="8" t="s">
        <v>604</v>
      </c>
      <c r="D1411" s="8" t="s">
        <v>74</v>
      </c>
      <c r="E1411" s="8" t="s">
        <v>74</v>
      </c>
      <c r="F1411" s="7"/>
    </row>
    <row r="1412" spans="1:6" x14ac:dyDescent="0.35">
      <c r="A1412" s="29" t="s">
        <v>100</v>
      </c>
      <c r="B1412" s="35" t="s">
        <v>602</v>
      </c>
      <c r="C1412" s="35" t="s">
        <v>601</v>
      </c>
      <c r="D1412" s="8" t="s">
        <v>1332</v>
      </c>
      <c r="E1412" s="8" t="s">
        <v>5123</v>
      </c>
      <c r="F1412" s="7"/>
    </row>
    <row r="1413" spans="1:6" x14ac:dyDescent="0.35">
      <c r="A1413" s="30" t="s">
        <v>97</v>
      </c>
      <c r="B1413" s="8" t="s">
        <v>599</v>
      </c>
      <c r="C1413" s="8" t="s">
        <v>598</v>
      </c>
      <c r="D1413" s="8" t="s">
        <v>1313</v>
      </c>
      <c r="E1413" s="8" t="s">
        <v>598</v>
      </c>
      <c r="F1413" s="7"/>
    </row>
    <row r="1414" spans="1:6" x14ac:dyDescent="0.35">
      <c r="A1414" s="30" t="s">
        <v>94</v>
      </c>
      <c r="B1414" s="8" t="s">
        <v>596</v>
      </c>
      <c r="C1414" s="8" t="s">
        <v>595</v>
      </c>
      <c r="D1414" s="8" t="s">
        <v>1324</v>
      </c>
      <c r="E1414" s="8" t="s">
        <v>595</v>
      </c>
      <c r="F1414" s="7"/>
    </row>
    <row r="1415" spans="1:6" x14ac:dyDescent="0.35">
      <c r="A1415" s="30" t="s">
        <v>92</v>
      </c>
      <c r="B1415" s="8" t="s">
        <v>593</v>
      </c>
      <c r="C1415" s="8" t="s">
        <v>592</v>
      </c>
      <c r="D1415" s="8" t="s">
        <v>1298</v>
      </c>
      <c r="E1415" s="8" t="s">
        <v>592</v>
      </c>
      <c r="F1415" s="7"/>
    </row>
    <row r="1416" spans="1:6" x14ac:dyDescent="0.35">
      <c r="A1416" s="30" t="s">
        <v>89</v>
      </c>
      <c r="B1416" s="8" t="s">
        <v>590</v>
      </c>
      <c r="C1416" s="8" t="s">
        <v>589</v>
      </c>
      <c r="D1416" s="8" t="s">
        <v>1327</v>
      </c>
      <c r="E1416" s="8" t="s">
        <v>589</v>
      </c>
      <c r="F1416" s="7"/>
    </row>
    <row r="1417" spans="1:6" x14ac:dyDescent="0.35">
      <c r="A1417" s="30" t="s">
        <v>86</v>
      </c>
      <c r="B1417" s="8" t="s">
        <v>587</v>
      </c>
      <c r="C1417" s="8" t="s">
        <v>586</v>
      </c>
      <c r="D1417" s="10" t="s">
        <v>1301</v>
      </c>
      <c r="E1417" s="9" t="s">
        <v>5124</v>
      </c>
      <c r="F1417" s="7"/>
    </row>
    <row r="1418" spans="1:6" x14ac:dyDescent="0.35">
      <c r="A1418" s="30" t="s">
        <v>84</v>
      </c>
      <c r="B1418" s="8" t="s">
        <v>584</v>
      </c>
      <c r="C1418" s="8" t="s">
        <v>583</v>
      </c>
      <c r="D1418" s="8" t="s">
        <v>1310</v>
      </c>
      <c r="E1418" s="8" t="s">
        <v>583</v>
      </c>
      <c r="F1418" s="7"/>
    </row>
    <row r="1419" spans="1:6" x14ac:dyDescent="0.35">
      <c r="A1419" s="30" t="s">
        <v>82</v>
      </c>
      <c r="B1419" s="8" t="s">
        <v>581</v>
      </c>
      <c r="C1419" s="8" t="s">
        <v>580</v>
      </c>
      <c r="D1419" s="8" t="s">
        <v>1319</v>
      </c>
      <c r="E1419" s="8" t="s">
        <v>580</v>
      </c>
      <c r="F1419" s="7"/>
    </row>
    <row r="1420" spans="1:6" x14ac:dyDescent="0.35">
      <c r="A1420" s="30" t="s">
        <v>80</v>
      </c>
      <c r="B1420" s="8" t="s">
        <v>578</v>
      </c>
      <c r="C1420" s="8" t="s">
        <v>577</v>
      </c>
      <c r="D1420" s="8" t="s">
        <v>74</v>
      </c>
      <c r="E1420" s="8" t="s">
        <v>74</v>
      </c>
      <c r="F1420" s="7"/>
    </row>
    <row r="1421" spans="1:6" x14ac:dyDescent="0.35">
      <c r="A1421" s="30" t="s">
        <v>78</v>
      </c>
      <c r="B1421" s="8" t="s">
        <v>575</v>
      </c>
      <c r="C1421" s="8" t="s">
        <v>574</v>
      </c>
      <c r="D1421" s="8" t="s">
        <v>74</v>
      </c>
      <c r="E1421" s="8" t="s">
        <v>74</v>
      </c>
      <c r="F1421" s="7"/>
    </row>
    <row r="1422" spans="1:6" x14ac:dyDescent="0.35">
      <c r="A1422" s="30" t="s">
        <v>76</v>
      </c>
      <c r="B1422" s="8" t="s">
        <v>572</v>
      </c>
      <c r="C1422" s="8" t="s">
        <v>571</v>
      </c>
      <c r="D1422" s="8" t="s">
        <v>74</v>
      </c>
      <c r="E1422" s="8" t="s">
        <v>74</v>
      </c>
      <c r="F1422" s="7"/>
    </row>
    <row r="1423" spans="1:6" x14ac:dyDescent="0.35">
      <c r="A1423" s="30" t="s">
        <v>73</v>
      </c>
      <c r="B1423" s="8" t="s">
        <v>569</v>
      </c>
      <c r="C1423" s="8" t="s">
        <v>568</v>
      </c>
      <c r="D1423" s="8" t="s">
        <v>74</v>
      </c>
      <c r="E1423" s="8" t="s">
        <v>74</v>
      </c>
      <c r="F1423" s="7"/>
    </row>
    <row r="1424" spans="1:6" x14ac:dyDescent="0.35">
      <c r="A1424" s="30" t="s">
        <v>70</v>
      </c>
      <c r="B1424" s="8" t="s">
        <v>566</v>
      </c>
      <c r="C1424" s="8" t="s">
        <v>565</v>
      </c>
      <c r="D1424" s="8" t="s">
        <v>74</v>
      </c>
      <c r="E1424" s="8" t="s">
        <v>74</v>
      </c>
      <c r="F1424" s="7"/>
    </row>
    <row r="1425" spans="1:6" x14ac:dyDescent="0.35">
      <c r="A1425" s="30" t="s">
        <v>68</v>
      </c>
      <c r="B1425" s="8" t="s">
        <v>563</v>
      </c>
      <c r="C1425" s="8" t="s">
        <v>562</v>
      </c>
      <c r="D1425" s="8" t="s">
        <v>74</v>
      </c>
      <c r="E1425" s="8" t="s">
        <v>74</v>
      </c>
      <c r="F1425" s="7"/>
    </row>
    <row r="1426" spans="1:6" x14ac:dyDescent="0.35">
      <c r="A1426" s="30" t="s">
        <v>66</v>
      </c>
      <c r="B1426" s="8" t="s">
        <v>560</v>
      </c>
      <c r="C1426" s="8" t="s">
        <v>559</v>
      </c>
      <c r="D1426" s="8" t="s">
        <v>74</v>
      </c>
      <c r="E1426" s="8" t="s">
        <v>74</v>
      </c>
      <c r="F1426" s="7"/>
    </row>
    <row r="1427" spans="1:6" x14ac:dyDescent="0.35">
      <c r="A1427" s="30" t="s">
        <v>64</v>
      </c>
      <c r="B1427" s="8" t="s">
        <v>557</v>
      </c>
      <c r="C1427" s="8" t="s">
        <v>556</v>
      </c>
      <c r="D1427" s="8" t="s">
        <v>74</v>
      </c>
      <c r="E1427" s="8" t="s">
        <v>74</v>
      </c>
      <c r="F1427" s="7"/>
    </row>
    <row r="1428" spans="1:6" x14ac:dyDescent="0.35">
      <c r="A1428" s="30" t="s">
        <v>62</v>
      </c>
      <c r="B1428" s="8" t="s">
        <v>554</v>
      </c>
      <c r="C1428" s="8" t="s">
        <v>553</v>
      </c>
      <c r="D1428" s="8" t="s">
        <v>74</v>
      </c>
      <c r="E1428" s="8" t="s">
        <v>74</v>
      </c>
      <c r="F1428" s="7"/>
    </row>
    <row r="1429" spans="1:6" x14ac:dyDescent="0.35">
      <c r="A1429" s="30" t="s">
        <v>60</v>
      </c>
      <c r="B1429" s="8" t="s">
        <v>551</v>
      </c>
      <c r="C1429" s="8" t="s">
        <v>550</v>
      </c>
      <c r="D1429" s="8" t="s">
        <v>74</v>
      </c>
      <c r="E1429" s="8" t="s">
        <v>74</v>
      </c>
      <c r="F1429" s="7"/>
    </row>
    <row r="1430" spans="1:6" x14ac:dyDescent="0.35">
      <c r="A1430" s="30" t="s">
        <v>58</v>
      </c>
      <c r="B1430" s="8" t="s">
        <v>548</v>
      </c>
      <c r="C1430" s="8" t="s">
        <v>547</v>
      </c>
      <c r="D1430" s="8" t="s">
        <v>1316</v>
      </c>
      <c r="E1430" s="8" t="s">
        <v>547</v>
      </c>
      <c r="F1430" s="7"/>
    </row>
    <row r="1431" spans="1:6" x14ac:dyDescent="0.35">
      <c r="A1431" s="30" t="s">
        <v>56</v>
      </c>
      <c r="B1431" s="8" t="s">
        <v>545</v>
      </c>
      <c r="C1431" s="8" t="s">
        <v>544</v>
      </c>
      <c r="D1431" s="8" t="s">
        <v>1307</v>
      </c>
      <c r="E1431" s="8" t="s">
        <v>544</v>
      </c>
      <c r="F1431" s="7"/>
    </row>
    <row r="1432" spans="1:6" x14ac:dyDescent="0.35">
      <c r="A1432" s="30" t="s">
        <v>54</v>
      </c>
      <c r="B1432" s="8" t="s">
        <v>542</v>
      </c>
      <c r="C1432" s="8" t="s">
        <v>541</v>
      </c>
      <c r="D1432" s="8" t="s">
        <v>1304</v>
      </c>
      <c r="E1432" s="8" t="s">
        <v>541</v>
      </c>
      <c r="F1432" s="7"/>
    </row>
    <row r="1433" spans="1:6" x14ac:dyDescent="0.35">
      <c r="A1433" s="30" t="s">
        <v>52</v>
      </c>
      <c r="B1433" s="8" t="s">
        <v>539</v>
      </c>
      <c r="C1433" s="8" t="s">
        <v>538</v>
      </c>
      <c r="D1433" s="8" t="s">
        <v>1295</v>
      </c>
      <c r="E1433" s="8" t="s">
        <v>538</v>
      </c>
      <c r="F1433" s="7"/>
    </row>
    <row r="1434" spans="1:6" x14ac:dyDescent="0.35">
      <c r="A1434" s="29" t="s">
        <v>50</v>
      </c>
      <c r="B1434" s="35" t="s">
        <v>536</v>
      </c>
      <c r="C1434" s="35" t="s">
        <v>535</v>
      </c>
      <c r="D1434" s="8" t="s">
        <v>1290</v>
      </c>
      <c r="E1434" s="8" t="s">
        <v>5125</v>
      </c>
      <c r="F1434" s="7"/>
    </row>
    <row r="1435" spans="1:6" x14ac:dyDescent="0.35">
      <c r="A1435" s="30" t="s">
        <v>48</v>
      </c>
      <c r="B1435" s="8" t="s">
        <v>533</v>
      </c>
      <c r="C1435" s="8" t="s">
        <v>532</v>
      </c>
      <c r="D1435" s="8" t="s">
        <v>1287</v>
      </c>
      <c r="E1435" s="8" t="s">
        <v>532</v>
      </c>
      <c r="F1435" s="7"/>
    </row>
    <row r="1436" spans="1:6" x14ac:dyDescent="0.35">
      <c r="A1436" s="30" t="s">
        <v>46</v>
      </c>
      <c r="B1436" s="8" t="s">
        <v>530</v>
      </c>
      <c r="C1436" s="8" t="s">
        <v>529</v>
      </c>
      <c r="D1436" s="8" t="s">
        <v>74</v>
      </c>
      <c r="E1436" s="8" t="s">
        <v>74</v>
      </c>
      <c r="F1436" s="7"/>
    </row>
    <row r="1437" spans="1:6" x14ac:dyDescent="0.35">
      <c r="A1437" s="30" t="s">
        <v>44</v>
      </c>
      <c r="B1437" s="8" t="s">
        <v>527</v>
      </c>
      <c r="C1437" s="8" t="s">
        <v>526</v>
      </c>
      <c r="D1437" s="8" t="s">
        <v>1284</v>
      </c>
      <c r="E1437" s="8" t="s">
        <v>526</v>
      </c>
      <c r="F1437" s="7"/>
    </row>
    <row r="1438" spans="1:6" x14ac:dyDescent="0.35">
      <c r="A1438" s="30" t="s">
        <v>42</v>
      </c>
      <c r="B1438" s="8" t="s">
        <v>524</v>
      </c>
      <c r="C1438" s="8" t="s">
        <v>523</v>
      </c>
      <c r="D1438" s="8" t="s">
        <v>1281</v>
      </c>
      <c r="E1438" s="8" t="s">
        <v>523</v>
      </c>
      <c r="F1438" s="7"/>
    </row>
    <row r="1439" spans="1:6" x14ac:dyDescent="0.35">
      <c r="A1439" s="30" t="s">
        <v>40</v>
      </c>
      <c r="B1439" s="8" t="s">
        <v>521</v>
      </c>
      <c r="C1439" s="8" t="s">
        <v>520</v>
      </c>
      <c r="D1439" s="10" t="s">
        <v>1278</v>
      </c>
      <c r="E1439" s="9" t="s">
        <v>5126</v>
      </c>
      <c r="F1439" s="7"/>
    </row>
    <row r="1440" spans="1:6" x14ac:dyDescent="0.35">
      <c r="A1440" s="30" t="s">
        <v>38</v>
      </c>
      <c r="B1440" s="8" t="s">
        <v>518</v>
      </c>
      <c r="C1440" s="8" t="s">
        <v>517</v>
      </c>
      <c r="D1440" s="8" t="s">
        <v>74</v>
      </c>
      <c r="E1440" s="8" t="s">
        <v>74</v>
      </c>
      <c r="F1440" s="7"/>
    </row>
    <row r="1441" spans="1:6" x14ac:dyDescent="0.35">
      <c r="A1441" s="29" t="s">
        <v>36</v>
      </c>
      <c r="B1441" s="35" t="s">
        <v>515</v>
      </c>
      <c r="C1441" s="35" t="s">
        <v>514</v>
      </c>
      <c r="D1441" s="8" t="s">
        <v>5127</v>
      </c>
      <c r="E1441" s="8" t="s">
        <v>5128</v>
      </c>
      <c r="F1441" s="7"/>
    </row>
    <row r="1442" spans="1:6" x14ac:dyDescent="0.35">
      <c r="A1442" s="29" t="s">
        <v>4483</v>
      </c>
      <c r="B1442" s="29" t="s">
        <v>512</v>
      </c>
      <c r="C1442" s="29" t="s">
        <v>511</v>
      </c>
      <c r="D1442" s="8" t="s">
        <v>1273</v>
      </c>
      <c r="E1442" s="8" t="s">
        <v>511</v>
      </c>
      <c r="F1442" s="7"/>
    </row>
    <row r="1443" spans="1:6" x14ac:dyDescent="0.35">
      <c r="A1443" s="29" t="s">
        <v>4480</v>
      </c>
      <c r="B1443" s="35" t="s">
        <v>509</v>
      </c>
      <c r="C1443" s="35" t="s">
        <v>508</v>
      </c>
      <c r="D1443" s="8" t="s">
        <v>74</v>
      </c>
      <c r="E1443" s="8" t="s">
        <v>74</v>
      </c>
      <c r="F1443" s="7"/>
    </row>
    <row r="1444" spans="1:6" x14ac:dyDescent="0.35">
      <c r="A1444" s="30" t="s">
        <v>4478</v>
      </c>
      <c r="B1444" s="8" t="s">
        <v>506</v>
      </c>
      <c r="C1444" s="8" t="s">
        <v>505</v>
      </c>
      <c r="D1444" s="8" t="s">
        <v>74</v>
      </c>
      <c r="E1444" s="8" t="s">
        <v>74</v>
      </c>
      <c r="F1444" s="7"/>
    </row>
    <row r="1445" spans="1:6" x14ac:dyDescent="0.35">
      <c r="A1445" s="30" t="s">
        <v>4475</v>
      </c>
      <c r="B1445" s="8" t="s">
        <v>503</v>
      </c>
      <c r="C1445" s="8" t="s">
        <v>502</v>
      </c>
      <c r="D1445" s="8" t="s">
        <v>74</v>
      </c>
      <c r="E1445" s="8" t="s">
        <v>74</v>
      </c>
      <c r="F1445" s="7"/>
    </row>
    <row r="1446" spans="1:6" x14ac:dyDescent="0.35">
      <c r="A1446" s="30" t="s">
        <v>4473</v>
      </c>
      <c r="B1446" s="8" t="s">
        <v>500</v>
      </c>
      <c r="C1446" s="8" t="s">
        <v>499</v>
      </c>
      <c r="D1446" s="8" t="s">
        <v>74</v>
      </c>
      <c r="E1446" s="8" t="s">
        <v>74</v>
      </c>
      <c r="F1446" s="7"/>
    </row>
    <row r="1447" spans="1:6" x14ac:dyDescent="0.35">
      <c r="A1447" s="30" t="s">
        <v>4471</v>
      </c>
      <c r="B1447" s="8" t="s">
        <v>497</v>
      </c>
      <c r="C1447" s="8" t="s">
        <v>496</v>
      </c>
      <c r="D1447" s="8" t="s">
        <v>74</v>
      </c>
      <c r="E1447" s="8" t="s">
        <v>74</v>
      </c>
      <c r="F1447" s="7"/>
    </row>
    <row r="1448" spans="1:6" x14ac:dyDescent="0.35">
      <c r="A1448" s="30" t="s">
        <v>4469</v>
      </c>
      <c r="B1448" s="8" t="s">
        <v>494</v>
      </c>
      <c r="C1448" s="8" t="s">
        <v>493</v>
      </c>
      <c r="D1448" s="8" t="s">
        <v>74</v>
      </c>
      <c r="E1448" s="8" t="s">
        <v>74</v>
      </c>
      <c r="F1448" s="7"/>
    </row>
    <row r="1449" spans="1:6" x14ac:dyDescent="0.35">
      <c r="A1449" s="30" t="s">
        <v>4467</v>
      </c>
      <c r="B1449" s="8" t="s">
        <v>491</v>
      </c>
      <c r="C1449" s="8" t="s">
        <v>490</v>
      </c>
      <c r="D1449" s="8" t="s">
        <v>74</v>
      </c>
      <c r="E1449" s="8" t="s">
        <v>74</v>
      </c>
      <c r="F1449" s="7"/>
    </row>
    <row r="1450" spans="1:6" x14ac:dyDescent="0.35">
      <c r="A1450" s="30" t="s">
        <v>4465</v>
      </c>
      <c r="B1450" s="8" t="s">
        <v>488</v>
      </c>
      <c r="C1450" s="8" t="s">
        <v>487</v>
      </c>
      <c r="D1450" s="8" t="s">
        <v>74</v>
      </c>
      <c r="E1450" s="8" t="s">
        <v>74</v>
      </c>
      <c r="F1450" s="7"/>
    </row>
    <row r="1451" spans="1:6" x14ac:dyDescent="0.35">
      <c r="A1451" s="30" t="s">
        <v>4462</v>
      </c>
      <c r="B1451" s="8" t="s">
        <v>485</v>
      </c>
      <c r="C1451" s="8" t="s">
        <v>484</v>
      </c>
      <c r="D1451" s="8" t="s">
        <v>74</v>
      </c>
      <c r="E1451" s="8" t="s">
        <v>74</v>
      </c>
      <c r="F1451" s="7"/>
    </row>
    <row r="1452" spans="1:6" x14ac:dyDescent="0.35">
      <c r="A1452" s="30" t="s">
        <v>4460</v>
      </c>
      <c r="B1452" s="8" t="s">
        <v>482</v>
      </c>
      <c r="C1452" s="8" t="s">
        <v>481</v>
      </c>
      <c r="D1452" s="8" t="s">
        <v>1267</v>
      </c>
      <c r="E1452" s="8" t="s">
        <v>481</v>
      </c>
      <c r="F1452" s="7"/>
    </row>
    <row r="1453" spans="1:6" x14ac:dyDescent="0.35">
      <c r="A1453" s="30" t="s">
        <v>4458</v>
      </c>
      <c r="B1453" s="8" t="s">
        <v>479</v>
      </c>
      <c r="C1453" s="8" t="s">
        <v>478</v>
      </c>
      <c r="D1453" s="8" t="s">
        <v>74</v>
      </c>
      <c r="E1453" s="8" t="s">
        <v>74</v>
      </c>
      <c r="F1453" s="7"/>
    </row>
    <row r="1454" spans="1:6" x14ac:dyDescent="0.35">
      <c r="A1454" s="30" t="s">
        <v>4456</v>
      </c>
      <c r="B1454" s="8" t="s">
        <v>476</v>
      </c>
      <c r="C1454" s="8" t="s">
        <v>475</v>
      </c>
      <c r="D1454" s="8" t="s">
        <v>74</v>
      </c>
      <c r="E1454" s="8" t="s">
        <v>74</v>
      </c>
      <c r="F1454" s="7"/>
    </row>
    <row r="1455" spans="1:6" x14ac:dyDescent="0.35">
      <c r="A1455" s="30" t="s">
        <v>4454</v>
      </c>
      <c r="B1455" s="8" t="s">
        <v>473</v>
      </c>
      <c r="C1455" s="8" t="s">
        <v>472</v>
      </c>
      <c r="D1455" s="8" t="s">
        <v>74</v>
      </c>
      <c r="E1455" s="8" t="s">
        <v>74</v>
      </c>
      <c r="F1455" s="7"/>
    </row>
    <row r="1456" spans="1:6" x14ac:dyDescent="0.35">
      <c r="A1456" s="30" t="s">
        <v>4452</v>
      </c>
      <c r="B1456" s="8" t="s">
        <v>470</v>
      </c>
      <c r="C1456" s="8" t="s">
        <v>469</v>
      </c>
      <c r="D1456" s="8" t="s">
        <v>74</v>
      </c>
      <c r="E1456" s="8" t="s">
        <v>74</v>
      </c>
      <c r="F1456" s="7"/>
    </row>
    <row r="1457" spans="1:6" x14ac:dyDescent="0.35">
      <c r="A1457" s="30" t="s">
        <v>4450</v>
      </c>
      <c r="B1457" s="8" t="s">
        <v>467</v>
      </c>
      <c r="C1457" s="8" t="s">
        <v>466</v>
      </c>
      <c r="D1457" s="8" t="s">
        <v>74</v>
      </c>
      <c r="E1457" s="8" t="s">
        <v>74</v>
      </c>
      <c r="F1457" s="7"/>
    </row>
    <row r="1458" spans="1:6" x14ac:dyDescent="0.35">
      <c r="A1458" s="30" t="s">
        <v>4448</v>
      </c>
      <c r="B1458" s="8" t="s">
        <v>464</v>
      </c>
      <c r="C1458" s="8" t="s">
        <v>463</v>
      </c>
      <c r="D1458" s="8" t="s">
        <v>74</v>
      </c>
      <c r="E1458" s="8" t="s">
        <v>74</v>
      </c>
      <c r="F1458" s="7"/>
    </row>
    <row r="1459" spans="1:6" x14ac:dyDescent="0.35">
      <c r="A1459" s="30" t="s">
        <v>4445</v>
      </c>
      <c r="B1459" s="8" t="s">
        <v>461</v>
      </c>
      <c r="C1459" s="8" t="s">
        <v>460</v>
      </c>
      <c r="D1459" s="8" t="s">
        <v>74</v>
      </c>
      <c r="E1459" s="8" t="s">
        <v>74</v>
      </c>
      <c r="F1459" s="7"/>
    </row>
    <row r="1460" spans="1:6" x14ac:dyDescent="0.35">
      <c r="A1460" s="30" t="s">
        <v>4443</v>
      </c>
      <c r="B1460" s="8" t="s">
        <v>458</v>
      </c>
      <c r="C1460" s="8" t="s">
        <v>457</v>
      </c>
      <c r="D1460" s="8" t="s">
        <v>74</v>
      </c>
      <c r="E1460" s="8" t="s">
        <v>74</v>
      </c>
      <c r="F1460" s="7"/>
    </row>
    <row r="1461" spans="1:6" x14ac:dyDescent="0.35">
      <c r="A1461" s="30" t="s">
        <v>4441</v>
      </c>
      <c r="B1461" s="8" t="s">
        <v>455</v>
      </c>
      <c r="C1461" s="8" t="s">
        <v>454</v>
      </c>
      <c r="D1461" s="8" t="s">
        <v>74</v>
      </c>
      <c r="E1461" s="8" t="s">
        <v>74</v>
      </c>
      <c r="F1461" s="7"/>
    </row>
    <row r="1462" spans="1:6" x14ac:dyDescent="0.35">
      <c r="A1462" s="30" t="s">
        <v>4439</v>
      </c>
      <c r="B1462" s="8" t="s">
        <v>452</v>
      </c>
      <c r="C1462" s="8" t="s">
        <v>451</v>
      </c>
      <c r="D1462" s="8" t="s">
        <v>74</v>
      </c>
      <c r="E1462" s="8" t="s">
        <v>74</v>
      </c>
      <c r="F1462" s="7"/>
    </row>
    <row r="1463" spans="1:6" x14ac:dyDescent="0.35">
      <c r="A1463" s="30" t="s">
        <v>4437</v>
      </c>
      <c r="B1463" s="8" t="s">
        <v>449</v>
      </c>
      <c r="C1463" s="8" t="s">
        <v>448</v>
      </c>
      <c r="D1463" s="8" t="s">
        <v>74</v>
      </c>
      <c r="E1463" s="8" t="s">
        <v>74</v>
      </c>
      <c r="F1463" s="7"/>
    </row>
    <row r="1464" spans="1:6" x14ac:dyDescent="0.35">
      <c r="A1464" s="30" t="s">
        <v>4435</v>
      </c>
      <c r="B1464" s="8" t="s">
        <v>446</v>
      </c>
      <c r="C1464" s="8" t="s">
        <v>445</v>
      </c>
      <c r="D1464" s="8" t="s">
        <v>74</v>
      </c>
      <c r="E1464" s="8" t="s">
        <v>74</v>
      </c>
      <c r="F1464" s="7"/>
    </row>
    <row r="1465" spans="1:6" x14ac:dyDescent="0.35">
      <c r="A1465" s="30" t="s">
        <v>4433</v>
      </c>
      <c r="B1465" s="8" t="s">
        <v>443</v>
      </c>
      <c r="C1465" s="8" t="s">
        <v>442</v>
      </c>
      <c r="D1465" s="8" t="s">
        <v>74</v>
      </c>
      <c r="E1465" s="8" t="s">
        <v>74</v>
      </c>
      <c r="F1465" s="7"/>
    </row>
    <row r="1466" spans="1:6" x14ac:dyDescent="0.35">
      <c r="A1466" s="30" t="s">
        <v>4431</v>
      </c>
      <c r="B1466" s="8" t="s">
        <v>440</v>
      </c>
      <c r="C1466" s="8" t="s">
        <v>439</v>
      </c>
      <c r="D1466" s="8" t="s">
        <v>74</v>
      </c>
      <c r="E1466" s="8" t="s">
        <v>74</v>
      </c>
      <c r="F1466" s="7"/>
    </row>
    <row r="1467" spans="1:6" x14ac:dyDescent="0.35">
      <c r="A1467" s="30" t="s">
        <v>4429</v>
      </c>
      <c r="B1467" s="8" t="s">
        <v>437</v>
      </c>
      <c r="C1467" s="8" t="s">
        <v>436</v>
      </c>
      <c r="D1467" s="8" t="s">
        <v>74</v>
      </c>
      <c r="E1467" s="8" t="s">
        <v>74</v>
      </c>
      <c r="F1467" s="7"/>
    </row>
    <row r="1468" spans="1:6" x14ac:dyDescent="0.35">
      <c r="A1468" s="30" t="s">
        <v>4427</v>
      </c>
      <c r="B1468" s="8" t="s">
        <v>434</v>
      </c>
      <c r="C1468" s="8" t="s">
        <v>433</v>
      </c>
      <c r="D1468" s="8" t="s">
        <v>74</v>
      </c>
      <c r="E1468" s="8" t="s">
        <v>74</v>
      </c>
      <c r="F1468" s="7"/>
    </row>
    <row r="1469" spans="1:6" x14ac:dyDescent="0.35">
      <c r="A1469" s="30" t="s">
        <v>4425</v>
      </c>
      <c r="B1469" s="8" t="s">
        <v>431</v>
      </c>
      <c r="C1469" s="8" t="s">
        <v>430</v>
      </c>
      <c r="D1469" s="8" t="s">
        <v>74</v>
      </c>
      <c r="E1469" s="8" t="s">
        <v>74</v>
      </c>
      <c r="F1469" s="7"/>
    </row>
    <row r="1470" spans="1:6" x14ac:dyDescent="0.35">
      <c r="A1470" s="30" t="s">
        <v>4423</v>
      </c>
      <c r="B1470" s="8" t="s">
        <v>428</v>
      </c>
      <c r="C1470" s="8" t="s">
        <v>427</v>
      </c>
      <c r="D1470" s="8" t="s">
        <v>74</v>
      </c>
      <c r="E1470" s="8" t="s">
        <v>74</v>
      </c>
      <c r="F1470" s="7"/>
    </row>
    <row r="1471" spans="1:6" x14ac:dyDescent="0.35">
      <c r="A1471" s="30" t="s">
        <v>4421</v>
      </c>
      <c r="B1471" s="8" t="s">
        <v>425</v>
      </c>
      <c r="C1471" s="8" t="s">
        <v>424</v>
      </c>
      <c r="D1471" s="8" t="s">
        <v>74</v>
      </c>
      <c r="E1471" s="8" t="s">
        <v>74</v>
      </c>
      <c r="F1471" s="7"/>
    </row>
    <row r="1472" spans="1:6" x14ac:dyDescent="0.35">
      <c r="A1472" s="30" t="s">
        <v>4419</v>
      </c>
      <c r="B1472" s="8" t="s">
        <v>422</v>
      </c>
      <c r="C1472" s="8" t="s">
        <v>421</v>
      </c>
      <c r="D1472" s="8" t="s">
        <v>74</v>
      </c>
      <c r="E1472" s="8" t="s">
        <v>74</v>
      </c>
      <c r="F1472" s="7"/>
    </row>
    <row r="1473" spans="1:6" x14ac:dyDescent="0.35">
      <c r="A1473" s="30" t="s">
        <v>4416</v>
      </c>
      <c r="B1473" s="8" t="s">
        <v>419</v>
      </c>
      <c r="C1473" s="8" t="s">
        <v>418</v>
      </c>
      <c r="D1473" s="8" t="s">
        <v>74</v>
      </c>
      <c r="E1473" s="8" t="s">
        <v>74</v>
      </c>
      <c r="F1473" s="7"/>
    </row>
    <row r="1474" spans="1:6" x14ac:dyDescent="0.35">
      <c r="A1474" s="30" t="s">
        <v>4414</v>
      </c>
      <c r="B1474" s="8" t="s">
        <v>416</v>
      </c>
      <c r="C1474" s="8" t="s">
        <v>415</v>
      </c>
      <c r="D1474" s="8" t="s">
        <v>74</v>
      </c>
      <c r="E1474" s="8" t="s">
        <v>74</v>
      </c>
      <c r="F1474" s="7"/>
    </row>
    <row r="1475" spans="1:6" x14ac:dyDescent="0.35">
      <c r="A1475" s="30" t="s">
        <v>4412</v>
      </c>
      <c r="B1475" s="8" t="s">
        <v>413</v>
      </c>
      <c r="C1475" s="8" t="s">
        <v>412</v>
      </c>
      <c r="D1475" s="8" t="s">
        <v>74</v>
      </c>
      <c r="E1475" s="8" t="s">
        <v>74</v>
      </c>
      <c r="F1475" s="7"/>
    </row>
    <row r="1476" spans="1:6" x14ac:dyDescent="0.35">
      <c r="A1476" s="30" t="s">
        <v>4410</v>
      </c>
      <c r="B1476" s="8" t="s">
        <v>410</v>
      </c>
      <c r="C1476" s="8" t="s">
        <v>409</v>
      </c>
      <c r="D1476" s="8" t="s">
        <v>74</v>
      </c>
      <c r="E1476" s="8" t="s">
        <v>74</v>
      </c>
      <c r="F1476" s="7"/>
    </row>
    <row r="1477" spans="1:6" x14ac:dyDescent="0.35">
      <c r="A1477" s="30" t="s">
        <v>4408</v>
      </c>
      <c r="B1477" s="8" t="s">
        <v>407</v>
      </c>
      <c r="C1477" s="8" t="s">
        <v>406</v>
      </c>
      <c r="D1477" s="8" t="s">
        <v>74</v>
      </c>
      <c r="E1477" s="8" t="s">
        <v>74</v>
      </c>
      <c r="F1477" s="7"/>
    </row>
    <row r="1478" spans="1:6" x14ac:dyDescent="0.35">
      <c r="A1478" s="30" t="s">
        <v>4405</v>
      </c>
      <c r="B1478" s="8" t="s">
        <v>404</v>
      </c>
      <c r="C1478" s="8" t="s">
        <v>403</v>
      </c>
      <c r="D1478" s="8" t="s">
        <v>74</v>
      </c>
      <c r="E1478" s="8" t="s">
        <v>74</v>
      </c>
      <c r="F1478" s="7"/>
    </row>
    <row r="1479" spans="1:6" x14ac:dyDescent="0.35">
      <c r="A1479" s="30" t="s">
        <v>4403</v>
      </c>
      <c r="B1479" s="8" t="s">
        <v>401</v>
      </c>
      <c r="C1479" s="8" t="s">
        <v>400</v>
      </c>
      <c r="D1479" s="8" t="s">
        <v>74</v>
      </c>
      <c r="E1479" s="8" t="s">
        <v>74</v>
      </c>
      <c r="F1479" s="7"/>
    </row>
    <row r="1480" spans="1:6" x14ac:dyDescent="0.35">
      <c r="A1480" s="30" t="s">
        <v>4401</v>
      </c>
      <c r="B1480" s="8" t="s">
        <v>398</v>
      </c>
      <c r="C1480" s="8" t="s">
        <v>397</v>
      </c>
      <c r="D1480" s="8" t="s">
        <v>74</v>
      </c>
      <c r="E1480" s="8" t="s">
        <v>74</v>
      </c>
      <c r="F1480" s="7"/>
    </row>
    <row r="1481" spans="1:6" x14ac:dyDescent="0.35">
      <c r="A1481" s="30" t="s">
        <v>4399</v>
      </c>
      <c r="B1481" s="8" t="s">
        <v>395</v>
      </c>
      <c r="C1481" s="8" t="s">
        <v>394</v>
      </c>
      <c r="D1481" s="8" t="s">
        <v>1264</v>
      </c>
      <c r="E1481" s="8" t="s">
        <v>394</v>
      </c>
      <c r="F1481" s="7"/>
    </row>
    <row r="1482" spans="1:6" x14ac:dyDescent="0.35">
      <c r="A1482" s="30" t="s">
        <v>4397</v>
      </c>
      <c r="B1482" s="8" t="s">
        <v>392</v>
      </c>
      <c r="C1482" s="8" t="s">
        <v>391</v>
      </c>
      <c r="D1482" s="8" t="s">
        <v>74</v>
      </c>
      <c r="E1482" s="8" t="s">
        <v>74</v>
      </c>
      <c r="F1482" s="7"/>
    </row>
    <row r="1483" spans="1:6" x14ac:dyDescent="0.35">
      <c r="A1483" s="30" t="s">
        <v>4395</v>
      </c>
      <c r="B1483" s="8" t="s">
        <v>389</v>
      </c>
      <c r="C1483" s="8" t="s">
        <v>388</v>
      </c>
      <c r="D1483" s="8" t="s">
        <v>74</v>
      </c>
      <c r="E1483" s="8" t="s">
        <v>74</v>
      </c>
      <c r="F1483" s="7"/>
    </row>
    <row r="1484" spans="1:6" x14ac:dyDescent="0.35">
      <c r="A1484" s="30" t="s">
        <v>4393</v>
      </c>
      <c r="B1484" s="8" t="s">
        <v>386</v>
      </c>
      <c r="C1484" s="8" t="s">
        <v>385</v>
      </c>
      <c r="D1484" s="8" t="s">
        <v>74</v>
      </c>
      <c r="E1484" s="8" t="s">
        <v>74</v>
      </c>
      <c r="F1484" s="7"/>
    </row>
    <row r="1485" spans="1:6" x14ac:dyDescent="0.35">
      <c r="A1485" s="30" t="s">
        <v>4391</v>
      </c>
      <c r="B1485" s="8" t="s">
        <v>383</v>
      </c>
      <c r="C1485" s="8" t="s">
        <v>382</v>
      </c>
      <c r="D1485" s="8" t="s">
        <v>74</v>
      </c>
      <c r="E1485" s="8" t="s">
        <v>74</v>
      </c>
      <c r="F1485" s="7"/>
    </row>
    <row r="1486" spans="1:6" x14ac:dyDescent="0.35">
      <c r="A1486" s="30" t="s">
        <v>4389</v>
      </c>
      <c r="B1486" s="8" t="s">
        <v>380</v>
      </c>
      <c r="C1486" s="8" t="s">
        <v>379</v>
      </c>
      <c r="D1486" s="8" t="s">
        <v>1261</v>
      </c>
      <c r="E1486" s="8" t="s">
        <v>379</v>
      </c>
      <c r="F1486" s="7"/>
    </row>
    <row r="1487" spans="1:6" x14ac:dyDescent="0.35">
      <c r="A1487" s="30" t="s">
        <v>4387</v>
      </c>
      <c r="B1487" s="8" t="s">
        <v>377</v>
      </c>
      <c r="C1487" s="8" t="s">
        <v>376</v>
      </c>
      <c r="D1487" s="8" t="s">
        <v>74</v>
      </c>
      <c r="E1487" s="8" t="s">
        <v>74</v>
      </c>
      <c r="F1487" s="7"/>
    </row>
    <row r="1488" spans="1:6" x14ac:dyDescent="0.35">
      <c r="A1488" s="30" t="s">
        <v>4385</v>
      </c>
      <c r="B1488" s="8" t="s">
        <v>374</v>
      </c>
      <c r="C1488" s="8" t="s">
        <v>373</v>
      </c>
      <c r="D1488" s="8" t="s">
        <v>74</v>
      </c>
      <c r="E1488" s="8" t="s">
        <v>74</v>
      </c>
      <c r="F1488" s="7"/>
    </row>
    <row r="1489" spans="1:6" x14ac:dyDescent="0.35">
      <c r="A1489" s="30" t="s">
        <v>4383</v>
      </c>
      <c r="B1489" s="8" t="s">
        <v>371</v>
      </c>
      <c r="C1489" s="8" t="s">
        <v>370</v>
      </c>
      <c r="D1489" s="8" t="s">
        <v>1258</v>
      </c>
      <c r="E1489" s="8" t="s">
        <v>370</v>
      </c>
      <c r="F1489" s="7"/>
    </row>
    <row r="1490" spans="1:6" x14ac:dyDescent="0.35">
      <c r="A1490" s="30" t="s">
        <v>4381</v>
      </c>
      <c r="B1490" s="8" t="s">
        <v>368</v>
      </c>
      <c r="C1490" s="8" t="s">
        <v>367</v>
      </c>
      <c r="D1490" s="8" t="s">
        <v>74</v>
      </c>
      <c r="E1490" s="8" t="s">
        <v>74</v>
      </c>
      <c r="F1490" s="7"/>
    </row>
    <row r="1491" spans="1:6" x14ac:dyDescent="0.35">
      <c r="A1491" s="30" t="s">
        <v>4379</v>
      </c>
      <c r="B1491" s="8" t="s">
        <v>365</v>
      </c>
      <c r="C1491" s="8" t="s">
        <v>364</v>
      </c>
      <c r="D1491" s="8" t="s">
        <v>74</v>
      </c>
      <c r="E1491" s="8" t="s">
        <v>74</v>
      </c>
      <c r="F1491" s="7"/>
    </row>
    <row r="1492" spans="1:6" x14ac:dyDescent="0.35">
      <c r="A1492" s="30" t="s">
        <v>4377</v>
      </c>
      <c r="B1492" s="8" t="s">
        <v>362</v>
      </c>
      <c r="C1492" s="8" t="s">
        <v>361</v>
      </c>
      <c r="D1492" s="8" t="s">
        <v>74</v>
      </c>
      <c r="E1492" s="8" t="s">
        <v>74</v>
      </c>
      <c r="F1492" s="7"/>
    </row>
    <row r="1493" spans="1:6" x14ac:dyDescent="0.35">
      <c r="A1493" s="30" t="s">
        <v>4375</v>
      </c>
      <c r="B1493" s="8" t="s">
        <v>359</v>
      </c>
      <c r="C1493" s="8" t="s">
        <v>358</v>
      </c>
      <c r="D1493" s="8" t="s">
        <v>74</v>
      </c>
      <c r="E1493" s="8" t="s">
        <v>74</v>
      </c>
      <c r="F1493" s="7"/>
    </row>
    <row r="1494" spans="1:6" x14ac:dyDescent="0.35">
      <c r="A1494" s="30" t="s">
        <v>4373</v>
      </c>
      <c r="B1494" s="8" t="s">
        <v>356</v>
      </c>
      <c r="C1494" s="8" t="s">
        <v>355</v>
      </c>
      <c r="D1494" s="8" t="s">
        <v>74</v>
      </c>
      <c r="E1494" s="8" t="s">
        <v>74</v>
      </c>
      <c r="F1494" s="7"/>
    </row>
    <row r="1495" spans="1:6" x14ac:dyDescent="0.35">
      <c r="A1495" s="30" t="s">
        <v>4371</v>
      </c>
      <c r="B1495" s="8" t="s">
        <v>353</v>
      </c>
      <c r="C1495" s="8" t="s">
        <v>352</v>
      </c>
      <c r="D1495" s="8" t="s">
        <v>74</v>
      </c>
      <c r="E1495" s="8" t="s">
        <v>74</v>
      </c>
      <c r="F1495" s="7"/>
    </row>
    <row r="1496" spans="1:6" x14ac:dyDescent="0.35">
      <c r="A1496" s="30" t="s">
        <v>4369</v>
      </c>
      <c r="B1496" s="8" t="s">
        <v>350</v>
      </c>
      <c r="C1496" s="8" t="s">
        <v>349</v>
      </c>
      <c r="D1496" s="8" t="s">
        <v>74</v>
      </c>
      <c r="E1496" s="8" t="s">
        <v>74</v>
      </c>
      <c r="F1496" s="7"/>
    </row>
    <row r="1497" spans="1:6" x14ac:dyDescent="0.35">
      <c r="A1497" s="30" t="s">
        <v>4367</v>
      </c>
      <c r="B1497" s="8" t="s">
        <v>347</v>
      </c>
      <c r="C1497" s="8" t="s">
        <v>346</v>
      </c>
      <c r="D1497" s="8" t="s">
        <v>74</v>
      </c>
      <c r="E1497" s="8" t="s">
        <v>74</v>
      </c>
      <c r="F1497" s="7"/>
    </row>
    <row r="1498" spans="1:6" x14ac:dyDescent="0.35">
      <c r="A1498" s="30" t="s">
        <v>6387</v>
      </c>
      <c r="B1498" s="8" t="s">
        <v>344</v>
      </c>
      <c r="C1498" s="8" t="s">
        <v>343</v>
      </c>
      <c r="D1498" s="8" t="s">
        <v>1255</v>
      </c>
      <c r="E1498" s="8" t="s">
        <v>343</v>
      </c>
      <c r="F1498" s="7"/>
    </row>
    <row r="1499" spans="1:6" x14ac:dyDescent="0.35">
      <c r="A1499" s="30" t="s">
        <v>5136</v>
      </c>
      <c r="B1499" s="8" t="s">
        <v>341</v>
      </c>
      <c r="C1499" s="8" t="s">
        <v>340</v>
      </c>
      <c r="D1499" s="8" t="s">
        <v>1252</v>
      </c>
      <c r="E1499" s="8" t="s">
        <v>340</v>
      </c>
      <c r="F1499" s="7"/>
    </row>
    <row r="1500" spans="1:6" x14ac:dyDescent="0.35">
      <c r="A1500" s="30" t="s">
        <v>6388</v>
      </c>
      <c r="B1500" s="8" t="s">
        <v>338</v>
      </c>
      <c r="C1500" s="8" t="s">
        <v>337</v>
      </c>
      <c r="D1500" s="8" t="s">
        <v>74</v>
      </c>
      <c r="E1500" s="8" t="s">
        <v>74</v>
      </c>
      <c r="F1500" s="7"/>
    </row>
    <row r="1501" spans="1:6" x14ac:dyDescent="0.35">
      <c r="A1501" s="30" t="s">
        <v>6389</v>
      </c>
      <c r="B1501" s="8" t="s">
        <v>335</v>
      </c>
      <c r="C1501" s="8" t="s">
        <v>334</v>
      </c>
      <c r="D1501" s="8" t="s">
        <v>74</v>
      </c>
      <c r="E1501" s="8" t="s">
        <v>74</v>
      </c>
      <c r="F1501" s="7"/>
    </row>
    <row r="1502" spans="1:6" x14ac:dyDescent="0.35">
      <c r="A1502" s="30" t="s">
        <v>6390</v>
      </c>
      <c r="B1502" s="8" t="s">
        <v>332</v>
      </c>
      <c r="C1502" s="8" t="s">
        <v>331</v>
      </c>
      <c r="D1502" s="8" t="s">
        <v>74</v>
      </c>
      <c r="E1502" s="8" t="s">
        <v>74</v>
      </c>
      <c r="F1502" s="7"/>
    </row>
    <row r="1503" spans="1:6" x14ac:dyDescent="0.35">
      <c r="A1503" s="30" t="s">
        <v>6391</v>
      </c>
      <c r="B1503" s="8" t="s">
        <v>329</v>
      </c>
      <c r="C1503" s="8" t="s">
        <v>328</v>
      </c>
      <c r="D1503" s="8" t="s">
        <v>74</v>
      </c>
      <c r="E1503" s="8" t="s">
        <v>74</v>
      </c>
      <c r="F1503" s="7"/>
    </row>
    <row r="1504" spans="1:6" x14ac:dyDescent="0.35">
      <c r="A1504" s="30" t="s">
        <v>6392</v>
      </c>
      <c r="B1504" s="8" t="s">
        <v>326</v>
      </c>
      <c r="C1504" s="8" t="s">
        <v>325</v>
      </c>
      <c r="D1504" s="8" t="s">
        <v>74</v>
      </c>
      <c r="E1504" s="8" t="s">
        <v>74</v>
      </c>
      <c r="F1504" s="7"/>
    </row>
    <row r="1505" spans="1:6" x14ac:dyDescent="0.35">
      <c r="A1505" s="30" t="s">
        <v>6393</v>
      </c>
      <c r="B1505" s="8" t="s">
        <v>323</v>
      </c>
      <c r="C1505" s="8" t="s">
        <v>322</v>
      </c>
      <c r="D1505" s="8" t="s">
        <v>74</v>
      </c>
      <c r="E1505" s="8" t="s">
        <v>74</v>
      </c>
      <c r="F1505" s="7"/>
    </row>
    <row r="1506" spans="1:6" x14ac:dyDescent="0.35">
      <c r="A1506" s="30" t="s">
        <v>6394</v>
      </c>
      <c r="B1506" s="8" t="s">
        <v>320</v>
      </c>
      <c r="C1506" s="8" t="s">
        <v>319</v>
      </c>
      <c r="D1506" s="8" t="s">
        <v>74</v>
      </c>
      <c r="E1506" s="8" t="s">
        <v>74</v>
      </c>
      <c r="F1506" s="7"/>
    </row>
    <row r="1507" spans="1:6" x14ac:dyDescent="0.35">
      <c r="A1507" s="30" t="s">
        <v>6395</v>
      </c>
      <c r="B1507" s="8" t="s">
        <v>317</v>
      </c>
      <c r="C1507" s="8" t="s">
        <v>316</v>
      </c>
      <c r="D1507" s="8" t="s">
        <v>74</v>
      </c>
      <c r="E1507" s="8" t="s">
        <v>74</v>
      </c>
      <c r="F1507" s="7"/>
    </row>
    <row r="1508" spans="1:6" x14ac:dyDescent="0.35">
      <c r="A1508" s="30" t="s">
        <v>6396</v>
      </c>
      <c r="B1508" s="8" t="s">
        <v>314</v>
      </c>
      <c r="C1508" s="8" t="s">
        <v>313</v>
      </c>
      <c r="D1508" s="8" t="s">
        <v>74</v>
      </c>
      <c r="E1508" s="8" t="s">
        <v>74</v>
      </c>
      <c r="F1508" s="7"/>
    </row>
    <row r="1509" spans="1:6" x14ac:dyDescent="0.35">
      <c r="A1509" s="30" t="s">
        <v>6397</v>
      </c>
      <c r="B1509" s="8" t="s">
        <v>311</v>
      </c>
      <c r="C1509" s="8" t="s">
        <v>310</v>
      </c>
      <c r="D1509" s="8" t="s">
        <v>74</v>
      </c>
      <c r="E1509" s="8" t="s">
        <v>74</v>
      </c>
      <c r="F1509" s="7"/>
    </row>
    <row r="1510" spans="1:6" x14ac:dyDescent="0.35">
      <c r="A1510" s="30" t="s">
        <v>6398</v>
      </c>
      <c r="B1510" s="8" t="s">
        <v>308</v>
      </c>
      <c r="C1510" s="8" t="s">
        <v>307</v>
      </c>
      <c r="D1510" s="8" t="s">
        <v>74</v>
      </c>
      <c r="E1510" s="8" t="s">
        <v>74</v>
      </c>
      <c r="F1510" s="7"/>
    </row>
    <row r="1511" spans="1:6" x14ac:dyDescent="0.35">
      <c r="A1511" s="30" t="s">
        <v>6399</v>
      </c>
      <c r="B1511" s="8" t="s">
        <v>305</v>
      </c>
      <c r="C1511" s="8" t="s">
        <v>304</v>
      </c>
      <c r="D1511" s="8" t="s">
        <v>74</v>
      </c>
      <c r="E1511" s="8" t="s">
        <v>74</v>
      </c>
      <c r="F1511" s="7"/>
    </row>
    <row r="1512" spans="1:6" x14ac:dyDescent="0.35">
      <c r="A1512" s="30" t="s">
        <v>6400</v>
      </c>
      <c r="B1512" s="8" t="s">
        <v>302</v>
      </c>
      <c r="C1512" s="8" t="s">
        <v>301</v>
      </c>
      <c r="D1512" s="8" t="s">
        <v>74</v>
      </c>
      <c r="E1512" s="8" t="s">
        <v>74</v>
      </c>
      <c r="F1512" s="7"/>
    </row>
    <row r="1513" spans="1:6" x14ac:dyDescent="0.35">
      <c r="A1513" s="30" t="s">
        <v>6401</v>
      </c>
      <c r="B1513" s="8" t="s">
        <v>300</v>
      </c>
      <c r="C1513" s="8" t="s">
        <v>299</v>
      </c>
      <c r="D1513" s="8" t="s">
        <v>74</v>
      </c>
      <c r="E1513" s="8" t="s">
        <v>74</v>
      </c>
      <c r="F1513" s="7"/>
    </row>
    <row r="1514" spans="1:6" x14ac:dyDescent="0.35">
      <c r="A1514" s="30" t="s">
        <v>6402</v>
      </c>
      <c r="B1514" s="8" t="s">
        <v>298</v>
      </c>
      <c r="C1514" s="8" t="s">
        <v>297</v>
      </c>
      <c r="D1514" s="8" t="s">
        <v>74</v>
      </c>
      <c r="E1514" s="8" t="s">
        <v>74</v>
      </c>
      <c r="F1514" s="7"/>
    </row>
    <row r="1515" spans="1:6" x14ac:dyDescent="0.35">
      <c r="A1515" s="30" t="s">
        <v>6403</v>
      </c>
      <c r="B1515" s="8" t="s">
        <v>296</v>
      </c>
      <c r="C1515" s="8" t="s">
        <v>295</v>
      </c>
      <c r="D1515" s="8" t="s">
        <v>74</v>
      </c>
      <c r="E1515" s="8" t="s">
        <v>74</v>
      </c>
      <c r="F1515" s="7"/>
    </row>
    <row r="1516" spans="1:6" x14ac:dyDescent="0.35">
      <c r="A1516" s="30" t="s">
        <v>6404</v>
      </c>
      <c r="B1516" s="8" t="s">
        <v>294</v>
      </c>
      <c r="C1516" s="8" t="s">
        <v>293</v>
      </c>
      <c r="D1516" s="8" t="s">
        <v>74</v>
      </c>
      <c r="E1516" s="8" t="s">
        <v>74</v>
      </c>
      <c r="F1516" s="7"/>
    </row>
    <row r="1517" spans="1:6" x14ac:dyDescent="0.35">
      <c r="A1517" s="30" t="s">
        <v>6405</v>
      </c>
      <c r="B1517" s="8" t="s">
        <v>292</v>
      </c>
      <c r="C1517" s="8" t="s">
        <v>291</v>
      </c>
      <c r="D1517" s="8" t="s">
        <v>1249</v>
      </c>
      <c r="E1517" s="8" t="s">
        <v>291</v>
      </c>
      <c r="F1517" s="7"/>
    </row>
    <row r="1518" spans="1:6" x14ac:dyDescent="0.35">
      <c r="A1518" s="30" t="s">
        <v>6406</v>
      </c>
      <c r="B1518" s="8" t="s">
        <v>290</v>
      </c>
      <c r="C1518" s="8" t="s">
        <v>289</v>
      </c>
      <c r="D1518" s="8" t="s">
        <v>74</v>
      </c>
      <c r="E1518" s="8" t="s">
        <v>74</v>
      </c>
      <c r="F1518" s="7"/>
    </row>
    <row r="1519" spans="1:6" x14ac:dyDescent="0.35">
      <c r="A1519" s="30" t="s">
        <v>6407</v>
      </c>
      <c r="B1519" s="8" t="s">
        <v>288</v>
      </c>
      <c r="C1519" s="8" t="s">
        <v>287</v>
      </c>
      <c r="D1519" s="8" t="s">
        <v>74</v>
      </c>
      <c r="E1519" s="8" t="s">
        <v>74</v>
      </c>
      <c r="F1519" s="7"/>
    </row>
    <row r="1520" spans="1:6" x14ac:dyDescent="0.35">
      <c r="A1520" s="30" t="s">
        <v>6408</v>
      </c>
      <c r="B1520" s="8" t="s">
        <v>286</v>
      </c>
      <c r="C1520" s="8" t="s">
        <v>285</v>
      </c>
      <c r="D1520" s="8" t="s">
        <v>74</v>
      </c>
      <c r="E1520" s="8" t="s">
        <v>74</v>
      </c>
      <c r="F1520" s="7"/>
    </row>
    <row r="1521" spans="1:6" x14ac:dyDescent="0.35">
      <c r="A1521" s="30" t="s">
        <v>6409</v>
      </c>
      <c r="B1521" s="8" t="s">
        <v>284</v>
      </c>
      <c r="C1521" s="8" t="s">
        <v>283</v>
      </c>
      <c r="D1521" s="8" t="s">
        <v>74</v>
      </c>
      <c r="E1521" s="8" t="s">
        <v>74</v>
      </c>
      <c r="F1521" s="7"/>
    </row>
    <row r="1522" spans="1:6" x14ac:dyDescent="0.35">
      <c r="A1522" s="30" t="s">
        <v>6410</v>
      </c>
      <c r="B1522" s="8" t="s">
        <v>282</v>
      </c>
      <c r="C1522" s="8" t="s">
        <v>281</v>
      </c>
      <c r="D1522" s="8" t="s">
        <v>74</v>
      </c>
      <c r="E1522" s="8" t="s">
        <v>74</v>
      </c>
      <c r="F1522" s="7"/>
    </row>
    <row r="1523" spans="1:6" x14ac:dyDescent="0.35">
      <c r="A1523" s="30" t="s">
        <v>6411</v>
      </c>
      <c r="B1523" s="8" t="s">
        <v>280</v>
      </c>
      <c r="C1523" s="8" t="s">
        <v>279</v>
      </c>
      <c r="D1523" s="8" t="s">
        <v>74</v>
      </c>
      <c r="E1523" s="8" t="s">
        <v>74</v>
      </c>
      <c r="F1523" s="7"/>
    </row>
    <row r="1524" spans="1:6" x14ac:dyDescent="0.35">
      <c r="A1524" s="30" t="s">
        <v>6412</v>
      </c>
      <c r="B1524" s="8" t="s">
        <v>278</v>
      </c>
      <c r="C1524" s="8" t="s">
        <v>277</v>
      </c>
      <c r="D1524" s="8" t="s">
        <v>74</v>
      </c>
      <c r="E1524" s="8" t="s">
        <v>74</v>
      </c>
      <c r="F1524" s="7"/>
    </row>
    <row r="1525" spans="1:6" x14ac:dyDescent="0.35">
      <c r="A1525" s="30" t="s">
        <v>6413</v>
      </c>
      <c r="B1525" s="8" t="s">
        <v>276</v>
      </c>
      <c r="C1525" s="8" t="s">
        <v>275</v>
      </c>
      <c r="D1525" s="8" t="s">
        <v>74</v>
      </c>
      <c r="E1525" s="8" t="s">
        <v>74</v>
      </c>
      <c r="F1525" s="7"/>
    </row>
    <row r="1526" spans="1:6" x14ac:dyDescent="0.35">
      <c r="A1526" s="30" t="s">
        <v>6414</v>
      </c>
      <c r="B1526" s="8" t="s">
        <v>274</v>
      </c>
      <c r="C1526" s="8" t="s">
        <v>273</v>
      </c>
      <c r="D1526" s="8" t="s">
        <v>74</v>
      </c>
      <c r="E1526" s="8" t="s">
        <v>74</v>
      </c>
      <c r="F1526" s="7"/>
    </row>
    <row r="1527" spans="1:6" x14ac:dyDescent="0.35">
      <c r="A1527" s="30" t="s">
        <v>6415</v>
      </c>
      <c r="B1527" s="8" t="s">
        <v>272</v>
      </c>
      <c r="C1527" s="8" t="s">
        <v>271</v>
      </c>
      <c r="D1527" s="8" t="s">
        <v>74</v>
      </c>
      <c r="E1527" s="8" t="s">
        <v>74</v>
      </c>
      <c r="F1527" s="7"/>
    </row>
    <row r="1528" spans="1:6" x14ac:dyDescent="0.35">
      <c r="A1528" s="30" t="s">
        <v>6416</v>
      </c>
      <c r="B1528" s="8" t="s">
        <v>270</v>
      </c>
      <c r="C1528" s="8" t="s">
        <v>269</v>
      </c>
      <c r="D1528" s="8" t="s">
        <v>74</v>
      </c>
      <c r="E1528" s="8" t="s">
        <v>74</v>
      </c>
      <c r="F1528" s="7"/>
    </row>
    <row r="1529" spans="1:6" x14ac:dyDescent="0.35">
      <c r="A1529" s="30" t="s">
        <v>6417</v>
      </c>
      <c r="B1529" s="8" t="s">
        <v>268</v>
      </c>
      <c r="C1529" s="8" t="s">
        <v>267</v>
      </c>
      <c r="D1529" s="8" t="s">
        <v>1246</v>
      </c>
      <c r="E1529" s="8" t="s">
        <v>267</v>
      </c>
      <c r="F1529" s="7"/>
    </row>
    <row r="1530" spans="1:6" x14ac:dyDescent="0.35">
      <c r="A1530" s="30" t="s">
        <v>6418</v>
      </c>
      <c r="B1530" s="8" t="s">
        <v>266</v>
      </c>
      <c r="C1530" s="8" t="s">
        <v>265</v>
      </c>
      <c r="D1530" s="8" t="s">
        <v>74</v>
      </c>
      <c r="E1530" s="8" t="s">
        <v>74</v>
      </c>
      <c r="F1530" s="7"/>
    </row>
    <row r="1531" spans="1:6" x14ac:dyDescent="0.35">
      <c r="A1531" s="30" t="s">
        <v>6419</v>
      </c>
      <c r="B1531" s="8" t="s">
        <v>264</v>
      </c>
      <c r="C1531" s="8" t="s">
        <v>263</v>
      </c>
      <c r="D1531" s="8" t="s">
        <v>74</v>
      </c>
      <c r="E1531" s="8" t="s">
        <v>74</v>
      </c>
      <c r="F1531" s="7"/>
    </row>
    <row r="1532" spans="1:6" x14ac:dyDescent="0.35">
      <c r="A1532" s="30" t="s">
        <v>6420</v>
      </c>
      <c r="B1532" s="8" t="s">
        <v>262</v>
      </c>
      <c r="C1532" s="8" t="s">
        <v>261</v>
      </c>
      <c r="D1532" s="8" t="s">
        <v>74</v>
      </c>
      <c r="E1532" s="8" t="s">
        <v>74</v>
      </c>
      <c r="F1532" s="7"/>
    </row>
    <row r="1533" spans="1:6" x14ac:dyDescent="0.35">
      <c r="A1533" s="30" t="s">
        <v>6421</v>
      </c>
      <c r="B1533" s="8" t="s">
        <v>260</v>
      </c>
      <c r="C1533" s="8" t="s">
        <v>259</v>
      </c>
      <c r="D1533" s="8" t="s">
        <v>74</v>
      </c>
      <c r="E1533" s="8" t="s">
        <v>74</v>
      </c>
      <c r="F1533" s="7"/>
    </row>
    <row r="1534" spans="1:6" x14ac:dyDescent="0.35">
      <c r="A1534" s="30" t="s">
        <v>6422</v>
      </c>
      <c r="B1534" s="8" t="s">
        <v>258</v>
      </c>
      <c r="C1534" s="8" t="s">
        <v>257</v>
      </c>
      <c r="D1534" s="8" t="s">
        <v>74</v>
      </c>
      <c r="E1534" s="8" t="s">
        <v>74</v>
      </c>
      <c r="F1534" s="7"/>
    </row>
    <row r="1535" spans="1:6" x14ac:dyDescent="0.35">
      <c r="A1535" s="30" t="s">
        <v>6423</v>
      </c>
      <c r="B1535" s="8" t="s">
        <v>256</v>
      </c>
      <c r="C1535" s="8" t="s">
        <v>255</v>
      </c>
      <c r="D1535" s="8" t="s">
        <v>74</v>
      </c>
      <c r="E1535" s="8" t="s">
        <v>74</v>
      </c>
      <c r="F1535" s="7"/>
    </row>
    <row r="1536" spans="1:6" x14ac:dyDescent="0.35">
      <c r="A1536" s="30" t="s">
        <v>6424</v>
      </c>
      <c r="B1536" s="8" t="s">
        <v>254</v>
      </c>
      <c r="C1536" s="8" t="s">
        <v>253</v>
      </c>
      <c r="D1536" s="8" t="s">
        <v>74</v>
      </c>
      <c r="E1536" s="8" t="s">
        <v>74</v>
      </c>
      <c r="F1536" s="7"/>
    </row>
    <row r="1537" spans="1:6" x14ac:dyDescent="0.35">
      <c r="A1537" s="30" t="s">
        <v>6425</v>
      </c>
      <c r="B1537" s="8" t="s">
        <v>252</v>
      </c>
      <c r="C1537" s="8" t="s">
        <v>251</v>
      </c>
      <c r="D1537" s="8" t="s">
        <v>74</v>
      </c>
      <c r="E1537" s="8" t="s">
        <v>74</v>
      </c>
      <c r="F1537" s="7"/>
    </row>
    <row r="1538" spans="1:6" x14ac:dyDescent="0.35">
      <c r="A1538" s="30" t="s">
        <v>6426</v>
      </c>
      <c r="B1538" s="8" t="s">
        <v>250</v>
      </c>
      <c r="C1538" s="8" t="s">
        <v>249</v>
      </c>
      <c r="D1538" s="8" t="s">
        <v>74</v>
      </c>
      <c r="E1538" s="8" t="s">
        <v>74</v>
      </c>
      <c r="F1538" s="7"/>
    </row>
    <row r="1539" spans="1:6" x14ac:dyDescent="0.35">
      <c r="A1539" s="30" t="s">
        <v>6427</v>
      </c>
      <c r="B1539" s="8" t="s">
        <v>248</v>
      </c>
      <c r="C1539" s="8" t="s">
        <v>247</v>
      </c>
      <c r="D1539" s="8" t="s">
        <v>74</v>
      </c>
      <c r="E1539" s="8" t="s">
        <v>74</v>
      </c>
      <c r="F1539" s="7"/>
    </row>
    <row r="1540" spans="1:6" x14ac:dyDescent="0.35">
      <c r="A1540" s="30" t="s">
        <v>6428</v>
      </c>
      <c r="B1540" s="8" t="s">
        <v>246</v>
      </c>
      <c r="C1540" s="8" t="s">
        <v>245</v>
      </c>
      <c r="D1540" s="8" t="s">
        <v>74</v>
      </c>
      <c r="E1540" s="8" t="s">
        <v>74</v>
      </c>
      <c r="F1540" s="7"/>
    </row>
    <row r="1541" spans="1:6" x14ac:dyDescent="0.35">
      <c r="A1541" s="30" t="s">
        <v>6429</v>
      </c>
      <c r="B1541" s="8" t="s">
        <v>244</v>
      </c>
      <c r="C1541" s="8" t="s">
        <v>243</v>
      </c>
      <c r="D1541" s="8" t="s">
        <v>74</v>
      </c>
      <c r="E1541" s="8" t="s">
        <v>74</v>
      </c>
      <c r="F1541" s="7"/>
    </row>
    <row r="1542" spans="1:6" x14ac:dyDescent="0.35">
      <c r="A1542" s="30" t="s">
        <v>6430</v>
      </c>
      <c r="B1542" s="8" t="s">
        <v>242</v>
      </c>
      <c r="C1542" s="8" t="s">
        <v>241</v>
      </c>
      <c r="D1542" s="8" t="s">
        <v>74</v>
      </c>
      <c r="E1542" s="8" t="s">
        <v>74</v>
      </c>
      <c r="F1542" s="7"/>
    </row>
    <row r="1543" spans="1:6" x14ac:dyDescent="0.35">
      <c r="A1543" s="30" t="s">
        <v>6431</v>
      </c>
      <c r="B1543" s="8" t="s">
        <v>240</v>
      </c>
      <c r="C1543" s="8" t="s">
        <v>239</v>
      </c>
      <c r="D1543" s="8" t="s">
        <v>74</v>
      </c>
      <c r="E1543" s="8" t="s">
        <v>74</v>
      </c>
      <c r="F1543" s="7"/>
    </row>
    <row r="1544" spans="1:6" x14ac:dyDescent="0.35">
      <c r="A1544" s="29" t="s">
        <v>6432</v>
      </c>
      <c r="B1544" s="35" t="s">
        <v>238</v>
      </c>
      <c r="C1544" s="35" t="s">
        <v>237</v>
      </c>
      <c r="D1544" s="8" t="s">
        <v>74</v>
      </c>
      <c r="E1544" s="8" t="s">
        <v>74</v>
      </c>
      <c r="F1544" s="7"/>
    </row>
    <row r="1545" spans="1:6" x14ac:dyDescent="0.35">
      <c r="A1545" s="30" t="s">
        <v>6433</v>
      </c>
      <c r="B1545" s="8" t="s">
        <v>236</v>
      </c>
      <c r="C1545" s="8" t="s">
        <v>235</v>
      </c>
      <c r="D1545" s="8" t="s">
        <v>74</v>
      </c>
      <c r="E1545" s="8" t="s">
        <v>74</v>
      </c>
      <c r="F1545" s="7"/>
    </row>
    <row r="1546" spans="1:6" x14ac:dyDescent="0.35">
      <c r="A1546" s="30" t="s">
        <v>6434</v>
      </c>
      <c r="B1546" s="8" t="s">
        <v>234</v>
      </c>
      <c r="C1546" s="8" t="s">
        <v>233</v>
      </c>
      <c r="D1546" s="8" t="s">
        <v>74</v>
      </c>
      <c r="E1546" s="8" t="s">
        <v>74</v>
      </c>
      <c r="F1546" s="7"/>
    </row>
    <row r="1547" spans="1:6" x14ac:dyDescent="0.35">
      <c r="A1547" s="30" t="s">
        <v>6435</v>
      </c>
      <c r="B1547" s="8" t="s">
        <v>232</v>
      </c>
      <c r="C1547" s="8" t="s">
        <v>231</v>
      </c>
      <c r="D1547" s="8" t="s">
        <v>74</v>
      </c>
      <c r="E1547" s="8" t="s">
        <v>74</v>
      </c>
      <c r="F1547" s="7"/>
    </row>
    <row r="1548" spans="1:6" x14ac:dyDescent="0.35">
      <c r="A1548" s="30" t="s">
        <v>6436</v>
      </c>
      <c r="B1548" s="8" t="s">
        <v>230</v>
      </c>
      <c r="C1548" s="8" t="s">
        <v>229</v>
      </c>
      <c r="D1548" s="8" t="s">
        <v>74</v>
      </c>
      <c r="E1548" s="8" t="s">
        <v>74</v>
      </c>
      <c r="F1548" s="7"/>
    </row>
    <row r="1549" spans="1:6" x14ac:dyDescent="0.35">
      <c r="A1549" s="30" t="s">
        <v>6437</v>
      </c>
      <c r="B1549" s="8" t="s">
        <v>228</v>
      </c>
      <c r="C1549" s="8" t="s">
        <v>227</v>
      </c>
      <c r="D1549" s="8" t="s">
        <v>74</v>
      </c>
      <c r="E1549" s="8" t="s">
        <v>74</v>
      </c>
      <c r="F1549" s="7"/>
    </row>
    <row r="1550" spans="1:6" x14ac:dyDescent="0.35">
      <c r="A1550" s="30" t="s">
        <v>6438</v>
      </c>
      <c r="B1550" s="8" t="s">
        <v>226</v>
      </c>
      <c r="C1550" s="8" t="s">
        <v>225</v>
      </c>
      <c r="D1550" s="8" t="s">
        <v>74</v>
      </c>
      <c r="E1550" s="8" t="s">
        <v>74</v>
      </c>
      <c r="F1550" s="7"/>
    </row>
    <row r="1551" spans="1:6" x14ac:dyDescent="0.35">
      <c r="A1551" s="30" t="s">
        <v>6439</v>
      </c>
      <c r="B1551" s="8" t="s">
        <v>224</v>
      </c>
      <c r="C1551" s="8" t="s">
        <v>223</v>
      </c>
      <c r="D1551" s="8" t="s">
        <v>74</v>
      </c>
      <c r="E1551" s="8" t="s">
        <v>74</v>
      </c>
      <c r="F1551" s="7"/>
    </row>
    <row r="1552" spans="1:6" x14ac:dyDescent="0.35">
      <c r="A1552" s="30" t="s">
        <v>6440</v>
      </c>
      <c r="B1552" s="8" t="s">
        <v>222</v>
      </c>
      <c r="C1552" s="8" t="s">
        <v>221</v>
      </c>
      <c r="D1552" s="8" t="s">
        <v>74</v>
      </c>
      <c r="E1552" s="8" t="s">
        <v>74</v>
      </c>
      <c r="F1552" s="7"/>
    </row>
    <row r="1553" spans="1:6" x14ac:dyDescent="0.35">
      <c r="A1553" s="30" t="s">
        <v>6441</v>
      </c>
      <c r="B1553" s="8" t="s">
        <v>220</v>
      </c>
      <c r="C1553" s="8" t="s">
        <v>219</v>
      </c>
      <c r="D1553" s="8" t="s">
        <v>74</v>
      </c>
      <c r="E1553" s="8" t="s">
        <v>74</v>
      </c>
      <c r="F1553" s="7"/>
    </row>
    <row r="1554" spans="1:6" x14ac:dyDescent="0.35">
      <c r="A1554" s="30" t="s">
        <v>6442</v>
      </c>
      <c r="B1554" s="8" t="s">
        <v>218</v>
      </c>
      <c r="C1554" s="8" t="s">
        <v>217</v>
      </c>
      <c r="D1554" s="8" t="s">
        <v>74</v>
      </c>
      <c r="E1554" s="8" t="s">
        <v>74</v>
      </c>
      <c r="F1554" s="7"/>
    </row>
    <row r="1555" spans="1:6" x14ac:dyDescent="0.35">
      <c r="A1555" s="30" t="s">
        <v>6443</v>
      </c>
      <c r="B1555" s="8" t="s">
        <v>216</v>
      </c>
      <c r="C1555" s="8" t="s">
        <v>215</v>
      </c>
      <c r="D1555" s="8" t="s">
        <v>74</v>
      </c>
      <c r="E1555" s="8" t="s">
        <v>74</v>
      </c>
      <c r="F1555" s="7"/>
    </row>
    <row r="1556" spans="1:6" x14ac:dyDescent="0.35">
      <c r="A1556" s="29" t="s">
        <v>6444</v>
      </c>
      <c r="B1556" s="35" t="s">
        <v>214</v>
      </c>
      <c r="C1556" s="35" t="s">
        <v>213</v>
      </c>
      <c r="D1556" s="8" t="s">
        <v>1241</v>
      </c>
      <c r="E1556" s="8" t="s">
        <v>5129</v>
      </c>
      <c r="F1556" s="7"/>
    </row>
    <row r="1557" spans="1:6" x14ac:dyDescent="0.35">
      <c r="A1557" s="30" t="s">
        <v>6445</v>
      </c>
      <c r="B1557" s="8" t="s">
        <v>212</v>
      </c>
      <c r="C1557" s="8" t="s">
        <v>211</v>
      </c>
      <c r="D1557" s="8" t="s">
        <v>74</v>
      </c>
      <c r="E1557" s="8" t="s">
        <v>74</v>
      </c>
      <c r="F1557" s="7"/>
    </row>
    <row r="1558" spans="1:6" x14ac:dyDescent="0.35">
      <c r="A1558" s="30" t="s">
        <v>6446</v>
      </c>
      <c r="B1558" s="8" t="s">
        <v>210</v>
      </c>
      <c r="C1558" s="8" t="s">
        <v>209</v>
      </c>
      <c r="D1558" s="8" t="s">
        <v>1209</v>
      </c>
      <c r="E1558" s="8" t="s">
        <v>209</v>
      </c>
      <c r="F1558" s="7"/>
    </row>
    <row r="1559" spans="1:6" x14ac:dyDescent="0.35">
      <c r="A1559" s="30" t="s">
        <v>6447</v>
      </c>
      <c r="B1559" s="8" t="s">
        <v>208</v>
      </c>
      <c r="C1559" s="8" t="s">
        <v>207</v>
      </c>
      <c r="D1559" s="8" t="s">
        <v>1238</v>
      </c>
      <c r="E1559" s="8" t="s">
        <v>207</v>
      </c>
      <c r="F1559" s="7"/>
    </row>
    <row r="1560" spans="1:6" x14ac:dyDescent="0.35">
      <c r="A1560" s="30" t="s">
        <v>6448</v>
      </c>
      <c r="B1560" s="8" t="s">
        <v>206</v>
      </c>
      <c r="C1560" s="8" t="s">
        <v>205</v>
      </c>
      <c r="D1560" s="8" t="s">
        <v>74</v>
      </c>
      <c r="E1560" s="8" t="s">
        <v>74</v>
      </c>
      <c r="F1560" s="7"/>
    </row>
    <row r="1561" spans="1:6" x14ac:dyDescent="0.35">
      <c r="A1561" s="30" t="s">
        <v>6449</v>
      </c>
      <c r="B1561" s="8" t="s">
        <v>204</v>
      </c>
      <c r="C1561" s="8" t="s">
        <v>203</v>
      </c>
      <c r="D1561" s="8" t="s">
        <v>74</v>
      </c>
      <c r="E1561" s="8" t="s">
        <v>74</v>
      </c>
      <c r="F1561" s="7"/>
    </row>
    <row r="1562" spans="1:6" x14ac:dyDescent="0.35">
      <c r="A1562" s="30" t="s">
        <v>6450</v>
      </c>
      <c r="B1562" s="8" t="s">
        <v>202</v>
      </c>
      <c r="C1562" s="8" t="s">
        <v>201</v>
      </c>
      <c r="D1562" s="8" t="s">
        <v>74</v>
      </c>
      <c r="E1562" s="8" t="s">
        <v>74</v>
      </c>
      <c r="F1562" s="7"/>
    </row>
    <row r="1563" spans="1:6" x14ac:dyDescent="0.35">
      <c r="A1563" s="30" t="s">
        <v>6451</v>
      </c>
      <c r="B1563" s="8" t="s">
        <v>200</v>
      </c>
      <c r="C1563" s="8" t="s">
        <v>199</v>
      </c>
      <c r="D1563" s="8" t="s">
        <v>1235</v>
      </c>
      <c r="E1563" s="8" t="s">
        <v>199</v>
      </c>
      <c r="F1563" s="7"/>
    </row>
    <row r="1564" spans="1:6" x14ac:dyDescent="0.35">
      <c r="A1564" s="30" t="s">
        <v>6452</v>
      </c>
      <c r="B1564" s="8" t="s">
        <v>198</v>
      </c>
      <c r="C1564" s="8" t="s">
        <v>197</v>
      </c>
      <c r="D1564" s="8" t="s">
        <v>74</v>
      </c>
      <c r="E1564" s="8" t="s">
        <v>74</v>
      </c>
      <c r="F1564" s="7"/>
    </row>
    <row r="1565" spans="1:6" x14ac:dyDescent="0.35">
      <c r="A1565" s="30" t="s">
        <v>6453</v>
      </c>
      <c r="B1565" s="8" t="s">
        <v>196</v>
      </c>
      <c r="C1565" s="8" t="s">
        <v>195</v>
      </c>
      <c r="D1565" s="8" t="s">
        <v>74</v>
      </c>
      <c r="E1565" s="8" t="s">
        <v>74</v>
      </c>
      <c r="F1565" s="7"/>
    </row>
    <row r="1566" spans="1:6" x14ac:dyDescent="0.35">
      <c r="A1566" s="30" t="s">
        <v>6454</v>
      </c>
      <c r="B1566" s="8" t="s">
        <v>194</v>
      </c>
      <c r="C1566" s="8" t="s">
        <v>193</v>
      </c>
      <c r="D1566" s="8" t="s">
        <v>1232</v>
      </c>
      <c r="E1566" s="8" t="s">
        <v>193</v>
      </c>
      <c r="F1566" s="7"/>
    </row>
    <row r="1567" spans="1:6" x14ac:dyDescent="0.35">
      <c r="A1567" s="30" t="s">
        <v>6455</v>
      </c>
      <c r="B1567" s="8" t="s">
        <v>192</v>
      </c>
      <c r="C1567" s="8" t="s">
        <v>191</v>
      </c>
      <c r="D1567" s="8" t="s">
        <v>1229</v>
      </c>
      <c r="E1567" s="8" t="s">
        <v>191</v>
      </c>
      <c r="F1567" s="7"/>
    </row>
    <row r="1568" spans="1:6" x14ac:dyDescent="0.35">
      <c r="A1568" s="30" t="s">
        <v>6456</v>
      </c>
      <c r="B1568" s="8" t="s">
        <v>190</v>
      </c>
      <c r="C1568" s="8" t="s">
        <v>189</v>
      </c>
      <c r="D1568" s="8" t="s">
        <v>1214</v>
      </c>
      <c r="E1568" s="8" t="s">
        <v>189</v>
      </c>
      <c r="F1568" s="7"/>
    </row>
    <row r="1569" spans="1:6" x14ac:dyDescent="0.35">
      <c r="A1569" s="30" t="s">
        <v>6457</v>
      </c>
      <c r="B1569" s="8" t="s">
        <v>188</v>
      </c>
      <c r="C1569" s="8" t="s">
        <v>187</v>
      </c>
      <c r="D1569" s="8" t="s">
        <v>74</v>
      </c>
      <c r="E1569" s="8" t="s">
        <v>74</v>
      </c>
      <c r="F1569" s="7"/>
    </row>
    <row r="1570" spans="1:6" x14ac:dyDescent="0.35">
      <c r="A1570" s="30" t="s">
        <v>6458</v>
      </c>
      <c r="B1570" s="8" t="s">
        <v>186</v>
      </c>
      <c r="C1570" s="8" t="s">
        <v>185</v>
      </c>
      <c r="D1570" s="8" t="s">
        <v>74</v>
      </c>
      <c r="E1570" s="8" t="s">
        <v>74</v>
      </c>
      <c r="F1570" s="7"/>
    </row>
    <row r="1571" spans="1:6" x14ac:dyDescent="0.35">
      <c r="A1571" s="30" t="s">
        <v>6459</v>
      </c>
      <c r="B1571" s="8" t="s">
        <v>184</v>
      </c>
      <c r="C1571" s="8" t="s">
        <v>183</v>
      </c>
      <c r="D1571" s="8" t="s">
        <v>74</v>
      </c>
      <c r="E1571" s="8" t="s">
        <v>74</v>
      </c>
      <c r="F1571" s="7"/>
    </row>
    <row r="1572" spans="1:6" x14ac:dyDescent="0.35">
      <c r="A1572" s="30" t="s">
        <v>6460</v>
      </c>
      <c r="B1572" s="8" t="s">
        <v>182</v>
      </c>
      <c r="C1572" s="8" t="s">
        <v>181</v>
      </c>
      <c r="D1572" s="8" t="s">
        <v>1226</v>
      </c>
      <c r="E1572" s="8" t="s">
        <v>181</v>
      </c>
      <c r="F1572" s="7"/>
    </row>
    <row r="1573" spans="1:6" x14ac:dyDescent="0.35">
      <c r="A1573" s="30" t="s">
        <v>6461</v>
      </c>
      <c r="B1573" s="8" t="s">
        <v>180</v>
      </c>
      <c r="C1573" s="8" t="s">
        <v>179</v>
      </c>
      <c r="D1573" s="8" t="s">
        <v>74</v>
      </c>
      <c r="E1573" s="8" t="s">
        <v>74</v>
      </c>
      <c r="F1573" s="7"/>
    </row>
    <row r="1574" spans="1:6" x14ac:dyDescent="0.35">
      <c r="A1574" s="30" t="s">
        <v>6462</v>
      </c>
      <c r="B1574" s="8" t="s">
        <v>178</v>
      </c>
      <c r="C1574" s="8" t="s">
        <v>177</v>
      </c>
      <c r="D1574" s="8" t="s">
        <v>74</v>
      </c>
      <c r="E1574" s="8" t="s">
        <v>74</v>
      </c>
      <c r="F1574" s="7"/>
    </row>
    <row r="1575" spans="1:6" x14ac:dyDescent="0.35">
      <c r="A1575" s="30" t="s">
        <v>6463</v>
      </c>
      <c r="B1575" s="8" t="s">
        <v>176</v>
      </c>
      <c r="C1575" s="8" t="s">
        <v>175</v>
      </c>
      <c r="D1575" s="8" t="s">
        <v>74</v>
      </c>
      <c r="E1575" s="8" t="s">
        <v>74</v>
      </c>
      <c r="F1575" s="7"/>
    </row>
    <row r="1576" spans="1:6" x14ac:dyDescent="0.35">
      <c r="A1576" s="30" t="s">
        <v>6464</v>
      </c>
      <c r="B1576" s="8" t="s">
        <v>174</v>
      </c>
      <c r="C1576" s="8" t="s">
        <v>173</v>
      </c>
      <c r="D1576" s="8" t="s">
        <v>74</v>
      </c>
      <c r="E1576" s="8" t="s">
        <v>74</v>
      </c>
      <c r="F1576" s="7"/>
    </row>
    <row r="1577" spans="1:6" x14ac:dyDescent="0.35">
      <c r="A1577" s="30" t="s">
        <v>6465</v>
      </c>
      <c r="B1577" s="8" t="s">
        <v>172</v>
      </c>
      <c r="C1577" s="8" t="s">
        <v>171</v>
      </c>
      <c r="D1577" s="8" t="s">
        <v>74</v>
      </c>
      <c r="E1577" s="8" t="s">
        <v>74</v>
      </c>
      <c r="F1577" s="7"/>
    </row>
    <row r="1578" spans="1:6" x14ac:dyDescent="0.35">
      <c r="A1578" s="30" t="s">
        <v>6466</v>
      </c>
      <c r="B1578" s="8" t="s">
        <v>170</v>
      </c>
      <c r="C1578" s="8" t="s">
        <v>169</v>
      </c>
      <c r="D1578" s="8" t="s">
        <v>1223</v>
      </c>
      <c r="E1578" s="8" t="s">
        <v>169</v>
      </c>
      <c r="F1578" s="7"/>
    </row>
    <row r="1579" spans="1:6" x14ac:dyDescent="0.35">
      <c r="A1579" s="30" t="s">
        <v>6467</v>
      </c>
      <c r="B1579" s="8" t="s">
        <v>168</v>
      </c>
      <c r="C1579" s="8" t="s">
        <v>167</v>
      </c>
      <c r="D1579" s="8" t="s">
        <v>74</v>
      </c>
      <c r="E1579" s="8" t="s">
        <v>74</v>
      </c>
      <c r="F1579" s="7"/>
    </row>
    <row r="1580" spans="1:6" x14ac:dyDescent="0.35">
      <c r="A1580" s="30" t="s">
        <v>6468</v>
      </c>
      <c r="B1580" s="8" t="s">
        <v>166</v>
      </c>
      <c r="C1580" s="8" t="s">
        <v>165</v>
      </c>
      <c r="D1580" s="8" t="s">
        <v>74</v>
      </c>
      <c r="E1580" s="8" t="s">
        <v>74</v>
      </c>
      <c r="F1580" s="7"/>
    </row>
    <row r="1581" spans="1:6" x14ac:dyDescent="0.35">
      <c r="A1581" s="30" t="s">
        <v>6469</v>
      </c>
      <c r="B1581" s="8" t="s">
        <v>164</v>
      </c>
      <c r="C1581" s="8" t="s">
        <v>163</v>
      </c>
      <c r="D1581" s="8" t="s">
        <v>74</v>
      </c>
      <c r="E1581" s="8" t="s">
        <v>74</v>
      </c>
      <c r="F1581" s="7"/>
    </row>
    <row r="1582" spans="1:6" x14ac:dyDescent="0.35">
      <c r="A1582" s="30" t="s">
        <v>6470</v>
      </c>
      <c r="B1582" s="8" t="s">
        <v>162</v>
      </c>
      <c r="C1582" s="8" t="s">
        <v>161</v>
      </c>
      <c r="D1582" s="8" t="s">
        <v>1220</v>
      </c>
      <c r="E1582" s="8" t="s">
        <v>161</v>
      </c>
      <c r="F1582" s="7"/>
    </row>
    <row r="1583" spans="1:6" x14ac:dyDescent="0.35">
      <c r="A1583" s="30" t="s">
        <v>6471</v>
      </c>
      <c r="B1583" s="8" t="s">
        <v>160</v>
      </c>
      <c r="C1583" s="8" t="s">
        <v>159</v>
      </c>
      <c r="D1583" s="8" t="s">
        <v>74</v>
      </c>
      <c r="E1583" s="8" t="s">
        <v>74</v>
      </c>
      <c r="F1583" s="7"/>
    </row>
    <row r="1584" spans="1:6" x14ac:dyDescent="0.35">
      <c r="A1584" s="30" t="s">
        <v>6472</v>
      </c>
      <c r="B1584" s="8" t="s">
        <v>158</v>
      </c>
      <c r="C1584" s="8" t="s">
        <v>157</v>
      </c>
      <c r="D1584" s="8" t="s">
        <v>74</v>
      </c>
      <c r="E1584" s="8" t="s">
        <v>74</v>
      </c>
      <c r="F1584" s="7"/>
    </row>
    <row r="1585" spans="1:6" x14ac:dyDescent="0.35">
      <c r="A1585" s="30" t="s">
        <v>6473</v>
      </c>
      <c r="B1585" s="8" t="s">
        <v>156</v>
      </c>
      <c r="C1585" s="8" t="s">
        <v>155</v>
      </c>
      <c r="D1585" s="8" t="s">
        <v>74</v>
      </c>
      <c r="E1585" s="8" t="s">
        <v>74</v>
      </c>
      <c r="F1585" s="7"/>
    </row>
    <row r="1586" spans="1:6" x14ac:dyDescent="0.35">
      <c r="A1586" s="29" t="s">
        <v>5351</v>
      </c>
      <c r="B1586" s="34" t="s">
        <v>153</v>
      </c>
      <c r="C1586" s="34" t="s">
        <v>152</v>
      </c>
      <c r="D1586" s="4" t="s">
        <v>1204</v>
      </c>
      <c r="E1586" s="4" t="s">
        <v>5130</v>
      </c>
      <c r="F1586" s="7"/>
    </row>
    <row r="1587" spans="1:6" x14ac:dyDescent="0.35">
      <c r="A1587" s="30" t="s">
        <v>5352</v>
      </c>
      <c r="B1587" s="4" t="s">
        <v>149</v>
      </c>
      <c r="C1587" s="4" t="s">
        <v>148</v>
      </c>
      <c r="D1587" s="4"/>
      <c r="E1587" s="4" t="s">
        <v>74</v>
      </c>
      <c r="F1587" s="7"/>
    </row>
    <row r="1588" spans="1:6" x14ac:dyDescent="0.35">
      <c r="A1588" s="30" t="s">
        <v>5353</v>
      </c>
      <c r="B1588" s="4" t="s">
        <v>146</v>
      </c>
      <c r="C1588" s="4" t="s">
        <v>145</v>
      </c>
      <c r="D1588" s="4"/>
      <c r="E1588" s="4" t="s">
        <v>74</v>
      </c>
      <c r="F1588" s="7"/>
    </row>
    <row r="1589" spans="1:6" x14ac:dyDescent="0.35">
      <c r="A1589" s="30" t="s">
        <v>5354</v>
      </c>
      <c r="B1589" s="4" t="s">
        <v>143</v>
      </c>
      <c r="C1589" s="4" t="s">
        <v>142</v>
      </c>
      <c r="D1589" s="4"/>
      <c r="E1589" s="4" t="s">
        <v>74</v>
      </c>
      <c r="F1589" s="7"/>
    </row>
    <row r="1590" spans="1:6" x14ac:dyDescent="0.35">
      <c r="A1590" s="30" t="s">
        <v>5355</v>
      </c>
      <c r="B1590" s="4" t="s">
        <v>140</v>
      </c>
      <c r="C1590" s="4" t="s">
        <v>139</v>
      </c>
      <c r="D1590" s="4"/>
      <c r="E1590" s="4" t="s">
        <v>74</v>
      </c>
      <c r="F1590" s="7"/>
    </row>
    <row r="1591" spans="1:6" x14ac:dyDescent="0.35">
      <c r="A1591" s="30" t="s">
        <v>5356</v>
      </c>
      <c r="B1591" s="4" t="s">
        <v>137</v>
      </c>
      <c r="C1591" s="4" t="s">
        <v>136</v>
      </c>
      <c r="D1591" s="4"/>
      <c r="E1591" s="4" t="s">
        <v>74</v>
      </c>
      <c r="F1591" s="7"/>
    </row>
    <row r="1592" spans="1:6" x14ac:dyDescent="0.35">
      <c r="A1592" s="30" t="s">
        <v>5357</v>
      </c>
      <c r="B1592" s="4" t="s">
        <v>134</v>
      </c>
      <c r="C1592" s="4" t="s">
        <v>133</v>
      </c>
      <c r="D1592" s="4"/>
      <c r="E1592" s="4" t="s">
        <v>74</v>
      </c>
      <c r="F1592" s="7"/>
    </row>
    <row r="1593" spans="1:6" x14ac:dyDescent="0.35">
      <c r="A1593" s="30" t="s">
        <v>5358</v>
      </c>
      <c r="B1593" s="4" t="s">
        <v>131</v>
      </c>
      <c r="C1593" s="4" t="s">
        <v>130</v>
      </c>
      <c r="D1593" s="4"/>
      <c r="E1593" s="4" t="s">
        <v>74</v>
      </c>
      <c r="F1593" s="7"/>
    </row>
    <row r="1594" spans="1:6" x14ac:dyDescent="0.35">
      <c r="A1594" s="29" t="s">
        <v>6536</v>
      </c>
      <c r="B1594" s="4" t="s">
        <v>128</v>
      </c>
      <c r="C1594" s="4" t="s">
        <v>127</v>
      </c>
      <c r="D1594" s="4"/>
      <c r="E1594" s="4" t="s">
        <v>74</v>
      </c>
      <c r="F1594" s="7"/>
    </row>
    <row r="1595" spans="1:6" x14ac:dyDescent="0.35">
      <c r="A1595" s="30" t="s">
        <v>5359</v>
      </c>
      <c r="B1595" s="4" t="s">
        <v>125</v>
      </c>
      <c r="C1595" s="4" t="s">
        <v>124</v>
      </c>
      <c r="D1595" s="4"/>
      <c r="E1595" s="4" t="s">
        <v>74</v>
      </c>
      <c r="F1595" s="7"/>
    </row>
    <row r="1596" spans="1:6" x14ac:dyDescent="0.35">
      <c r="A1596" s="30" t="s">
        <v>5360</v>
      </c>
      <c r="B1596" s="4" t="s">
        <v>123</v>
      </c>
      <c r="C1596" s="4" t="s">
        <v>122</v>
      </c>
      <c r="D1596" s="4"/>
      <c r="E1596" s="4" t="s">
        <v>74</v>
      </c>
      <c r="F1596" s="7"/>
    </row>
    <row r="1597" spans="1:6" x14ac:dyDescent="0.35">
      <c r="A1597" s="30" t="s">
        <v>5361</v>
      </c>
      <c r="B1597" s="4" t="s">
        <v>120</v>
      </c>
      <c r="C1597" s="4" t="s">
        <v>119</v>
      </c>
      <c r="D1597" s="4"/>
      <c r="E1597" s="4" t="s">
        <v>74</v>
      </c>
      <c r="F1597" s="7"/>
    </row>
    <row r="1598" spans="1:6" x14ac:dyDescent="0.35">
      <c r="A1598" s="30" t="s">
        <v>5362</v>
      </c>
      <c r="B1598" s="4" t="s">
        <v>117</v>
      </c>
      <c r="C1598" s="4" t="s">
        <v>116</v>
      </c>
      <c r="D1598" s="4"/>
      <c r="E1598" s="4" t="s">
        <v>74</v>
      </c>
      <c r="F1598" s="7"/>
    </row>
    <row r="1599" spans="1:6" x14ac:dyDescent="0.35">
      <c r="A1599" s="30" t="s">
        <v>5363</v>
      </c>
      <c r="B1599" s="4" t="s">
        <v>114</v>
      </c>
      <c r="C1599" s="4" t="s">
        <v>113</v>
      </c>
      <c r="D1599" s="4"/>
      <c r="E1599" s="4" t="s">
        <v>74</v>
      </c>
      <c r="F1599" s="7"/>
    </row>
    <row r="1600" spans="1:6" x14ac:dyDescent="0.35">
      <c r="A1600" s="30" t="s">
        <v>5364</v>
      </c>
      <c r="B1600" s="4" t="s">
        <v>111</v>
      </c>
      <c r="C1600" s="4" t="s">
        <v>110</v>
      </c>
      <c r="D1600" s="4"/>
      <c r="E1600" s="4" t="s">
        <v>74</v>
      </c>
      <c r="F1600" s="7"/>
    </row>
    <row r="1601" spans="1:6" x14ac:dyDescent="0.35">
      <c r="A1601" s="30" t="s">
        <v>5365</v>
      </c>
      <c r="B1601" s="4" t="s">
        <v>108</v>
      </c>
      <c r="C1601" s="4" t="s">
        <v>107</v>
      </c>
      <c r="D1601" s="4"/>
      <c r="E1601" s="4" t="s">
        <v>74</v>
      </c>
      <c r="F1601" s="7"/>
    </row>
    <row r="1602" spans="1:6" x14ac:dyDescent="0.35">
      <c r="A1602" s="30" t="s">
        <v>5366</v>
      </c>
      <c r="B1602" s="4" t="s">
        <v>105</v>
      </c>
      <c r="C1602" s="4" t="s">
        <v>104</v>
      </c>
      <c r="D1602" s="4"/>
      <c r="E1602" s="4" t="s">
        <v>74</v>
      </c>
      <c r="F1602" s="7"/>
    </row>
    <row r="1603" spans="1:6" x14ac:dyDescent="0.35">
      <c r="A1603" s="30" t="s">
        <v>5367</v>
      </c>
      <c r="B1603" s="4" t="s">
        <v>102</v>
      </c>
      <c r="C1603" s="4" t="s">
        <v>101</v>
      </c>
      <c r="D1603" s="4"/>
      <c r="E1603" s="4" t="s">
        <v>74</v>
      </c>
      <c r="F1603" s="7"/>
    </row>
    <row r="1604" spans="1:6" x14ac:dyDescent="0.35">
      <c r="A1604" s="30" t="s">
        <v>5368</v>
      </c>
      <c r="B1604" s="4" t="s">
        <v>99</v>
      </c>
      <c r="C1604" s="4" t="s">
        <v>98</v>
      </c>
      <c r="D1604" s="4"/>
      <c r="E1604" s="4" t="s">
        <v>74</v>
      </c>
      <c r="F1604" s="7"/>
    </row>
    <row r="1605" spans="1:6" x14ac:dyDescent="0.35">
      <c r="A1605" s="30" t="s">
        <v>5369</v>
      </c>
      <c r="B1605" s="4" t="s">
        <v>96</v>
      </c>
      <c r="C1605" s="4" t="s">
        <v>95</v>
      </c>
      <c r="D1605" s="4"/>
      <c r="E1605" s="4" t="s">
        <v>74</v>
      </c>
      <c r="F1605" s="7"/>
    </row>
    <row r="1606" spans="1:6" x14ac:dyDescent="0.35">
      <c r="A1606" s="29" t="s">
        <v>5370</v>
      </c>
      <c r="B1606" s="29" t="s">
        <v>93</v>
      </c>
      <c r="C1606" s="29" t="s">
        <v>5185</v>
      </c>
      <c r="D1606" s="4"/>
      <c r="E1606" s="4" t="s">
        <v>74</v>
      </c>
      <c r="F1606" s="7"/>
    </row>
    <row r="1607" spans="1:6" x14ac:dyDescent="0.35">
      <c r="A1607" s="30" t="s">
        <v>5371</v>
      </c>
      <c r="B1607" s="30" t="s">
        <v>91</v>
      </c>
      <c r="C1607" s="30" t="s">
        <v>5228</v>
      </c>
      <c r="D1607" s="4"/>
      <c r="E1607" s="4" t="s">
        <v>74</v>
      </c>
      <c r="F1607" s="7"/>
    </row>
    <row r="1608" spans="1:6" x14ac:dyDescent="0.35">
      <c r="A1608" s="30" t="s">
        <v>5372</v>
      </c>
      <c r="B1608" s="30" t="s">
        <v>88</v>
      </c>
      <c r="C1608" s="30" t="s">
        <v>4476</v>
      </c>
      <c r="D1608" s="4"/>
      <c r="E1608" s="4" t="s">
        <v>74</v>
      </c>
      <c r="F1608" s="7"/>
    </row>
    <row r="1609" spans="1:6" x14ac:dyDescent="0.35">
      <c r="A1609" s="30" t="s">
        <v>5373</v>
      </c>
      <c r="B1609" s="30" t="s">
        <v>5169</v>
      </c>
      <c r="C1609" s="30" t="s">
        <v>65</v>
      </c>
      <c r="D1609" s="4"/>
      <c r="E1609" s="4" t="s">
        <v>74</v>
      </c>
      <c r="F1609" s="7"/>
    </row>
    <row r="1610" spans="1:6" x14ac:dyDescent="0.35">
      <c r="A1610" s="30" t="s">
        <v>5374</v>
      </c>
      <c r="B1610" s="30" t="s">
        <v>5170</v>
      </c>
      <c r="C1610" s="30" t="s">
        <v>63</v>
      </c>
      <c r="D1610" s="4"/>
      <c r="E1610" s="4" t="s">
        <v>74</v>
      </c>
      <c r="F1610" s="7"/>
    </row>
    <row r="1611" spans="1:6" x14ac:dyDescent="0.35">
      <c r="A1611" s="30" t="s">
        <v>5375</v>
      </c>
      <c r="B1611" s="30" t="s">
        <v>5171</v>
      </c>
      <c r="C1611" s="30" t="s">
        <v>61</v>
      </c>
      <c r="D1611" s="4"/>
      <c r="E1611" s="4" t="s">
        <v>74</v>
      </c>
      <c r="F1611" s="7"/>
    </row>
    <row r="1612" spans="1:6" x14ac:dyDescent="0.35">
      <c r="A1612" s="30" t="s">
        <v>5376</v>
      </c>
      <c r="B1612" s="30" t="s">
        <v>5172</v>
      </c>
      <c r="C1612" s="30" t="s">
        <v>59</v>
      </c>
      <c r="D1612" s="4"/>
      <c r="E1612" s="4" t="s">
        <v>74</v>
      </c>
      <c r="F1612" s="7"/>
    </row>
    <row r="1613" spans="1:6" x14ac:dyDescent="0.35">
      <c r="A1613" s="30" t="s">
        <v>5377</v>
      </c>
      <c r="B1613" s="30" t="s">
        <v>5173</v>
      </c>
      <c r="C1613" s="30" t="s">
        <v>57</v>
      </c>
      <c r="D1613" s="4"/>
      <c r="E1613" s="4" t="s">
        <v>74</v>
      </c>
      <c r="F1613" s="7"/>
    </row>
    <row r="1614" spans="1:6" x14ac:dyDescent="0.35">
      <c r="A1614" s="30" t="s">
        <v>5378</v>
      </c>
      <c r="B1614" s="30" t="s">
        <v>5181</v>
      </c>
      <c r="C1614" s="30" t="s">
        <v>4463</v>
      </c>
      <c r="D1614" s="4"/>
      <c r="E1614" s="4" t="s">
        <v>74</v>
      </c>
      <c r="F1614" s="7"/>
    </row>
    <row r="1615" spans="1:6" x14ac:dyDescent="0.35">
      <c r="A1615" s="30" t="s">
        <v>5379</v>
      </c>
      <c r="B1615" s="30" t="s">
        <v>5182</v>
      </c>
      <c r="C1615" s="30" t="s">
        <v>53</v>
      </c>
      <c r="D1615" s="4"/>
      <c r="E1615" s="4"/>
      <c r="F1615" s="7"/>
    </row>
    <row r="1616" spans="1:6" x14ac:dyDescent="0.35">
      <c r="A1616" s="30" t="s">
        <v>5380</v>
      </c>
      <c r="B1616" s="30" t="s">
        <v>5183</v>
      </c>
      <c r="C1616" s="30" t="s">
        <v>51</v>
      </c>
      <c r="D1616" s="4"/>
      <c r="E1616" s="4"/>
      <c r="F1616" s="7"/>
    </row>
    <row r="1617" spans="1:6" x14ac:dyDescent="0.35">
      <c r="A1617" s="30" t="s">
        <v>5381</v>
      </c>
      <c r="B1617" s="30" t="s">
        <v>5184</v>
      </c>
      <c r="C1617" s="30" t="s">
        <v>49</v>
      </c>
      <c r="D1617" s="4"/>
      <c r="E1617" s="4"/>
      <c r="F1617" s="7"/>
    </row>
    <row r="1618" spans="1:6" x14ac:dyDescent="0.35">
      <c r="A1618" s="30" t="s">
        <v>5382</v>
      </c>
      <c r="B1618" s="30" t="s">
        <v>5186</v>
      </c>
      <c r="C1618" s="30" t="s">
        <v>47</v>
      </c>
      <c r="D1618" s="4"/>
      <c r="E1618" s="4"/>
      <c r="F1618" s="7"/>
    </row>
    <row r="1619" spans="1:6" x14ac:dyDescent="0.35">
      <c r="A1619" s="30" t="s">
        <v>5383</v>
      </c>
      <c r="B1619" s="30" t="s">
        <v>5187</v>
      </c>
      <c r="C1619" s="30" t="s">
        <v>45</v>
      </c>
      <c r="D1619" s="4"/>
      <c r="E1619" s="4"/>
      <c r="F1619" s="7"/>
    </row>
    <row r="1620" spans="1:6" x14ac:dyDescent="0.35">
      <c r="A1620" s="30" t="s">
        <v>5384</v>
      </c>
      <c r="B1620" s="30" t="s">
        <v>5188</v>
      </c>
      <c r="C1620" s="30" t="s">
        <v>43</v>
      </c>
      <c r="D1620" s="4"/>
      <c r="E1620" s="4"/>
      <c r="F1620" s="7"/>
    </row>
    <row r="1621" spans="1:6" x14ac:dyDescent="0.35">
      <c r="A1621" s="30" t="s">
        <v>5385</v>
      </c>
      <c r="B1621" s="30" t="s">
        <v>5190</v>
      </c>
      <c r="C1621" s="30" t="s">
        <v>41</v>
      </c>
      <c r="D1621" s="4"/>
      <c r="E1621" s="4"/>
      <c r="F1621" s="7"/>
    </row>
    <row r="1622" spans="1:6" x14ac:dyDescent="0.35">
      <c r="A1622" s="30" t="s">
        <v>5386</v>
      </c>
      <c r="B1622" s="30" t="s">
        <v>5189</v>
      </c>
      <c r="C1622" s="30" t="s">
        <v>5229</v>
      </c>
      <c r="D1622" s="4"/>
      <c r="E1622" s="4"/>
      <c r="F1622" s="7"/>
    </row>
    <row r="1623" spans="1:6" x14ac:dyDescent="0.35">
      <c r="A1623" s="30" t="s">
        <v>5387</v>
      </c>
      <c r="B1623" s="30" t="s">
        <v>5191</v>
      </c>
      <c r="C1623" s="30" t="s">
        <v>37</v>
      </c>
      <c r="D1623" s="4"/>
      <c r="E1623" s="4"/>
      <c r="F1623" s="7"/>
    </row>
    <row r="1624" spans="1:6" x14ac:dyDescent="0.35">
      <c r="A1624" s="30" t="s">
        <v>5388</v>
      </c>
      <c r="B1624" s="30" t="s">
        <v>5192</v>
      </c>
      <c r="C1624" s="30" t="s">
        <v>35</v>
      </c>
      <c r="D1624" s="4"/>
      <c r="E1624" s="4"/>
      <c r="F1624" s="7"/>
    </row>
    <row r="1625" spans="1:6" x14ac:dyDescent="0.35">
      <c r="A1625" s="30" t="s">
        <v>5389</v>
      </c>
      <c r="B1625" s="30" t="s">
        <v>5193</v>
      </c>
      <c r="C1625" s="30" t="s">
        <v>34</v>
      </c>
      <c r="D1625" s="4"/>
      <c r="E1625" s="4"/>
      <c r="F1625" s="7"/>
    </row>
    <row r="1626" spans="1:6" x14ac:dyDescent="0.35">
      <c r="A1626" s="30" t="s">
        <v>5390</v>
      </c>
      <c r="B1626" s="30" t="s">
        <v>5195</v>
      </c>
      <c r="C1626" s="30" t="s">
        <v>33</v>
      </c>
      <c r="D1626" s="4"/>
      <c r="E1626" s="4"/>
      <c r="F1626" s="7"/>
    </row>
    <row r="1627" spans="1:6" x14ac:dyDescent="0.35">
      <c r="A1627" s="30" t="s">
        <v>5391</v>
      </c>
      <c r="B1627" s="30" t="s">
        <v>5194</v>
      </c>
      <c r="C1627" s="30" t="s">
        <v>32</v>
      </c>
      <c r="D1627" s="4"/>
      <c r="E1627" s="4"/>
      <c r="F1627" s="7"/>
    </row>
    <row r="1628" spans="1:6" x14ac:dyDescent="0.35">
      <c r="A1628" s="30" t="s">
        <v>5392</v>
      </c>
      <c r="B1628" s="30" t="s">
        <v>5196</v>
      </c>
      <c r="C1628" s="30" t="s">
        <v>31</v>
      </c>
      <c r="D1628" s="4"/>
      <c r="E1628" s="4"/>
      <c r="F1628" s="7"/>
    </row>
    <row r="1629" spans="1:6" x14ac:dyDescent="0.35">
      <c r="A1629" s="30" t="s">
        <v>5393</v>
      </c>
      <c r="B1629" s="30" t="s">
        <v>5197</v>
      </c>
      <c r="C1629" s="30" t="s">
        <v>30</v>
      </c>
      <c r="D1629" s="4"/>
      <c r="E1629" s="4"/>
      <c r="F1629" s="7"/>
    </row>
    <row r="1630" spans="1:6" x14ac:dyDescent="0.35">
      <c r="A1630" s="30" t="s">
        <v>5394</v>
      </c>
      <c r="B1630" s="30" t="s">
        <v>5198</v>
      </c>
      <c r="C1630" s="30" t="s">
        <v>29</v>
      </c>
      <c r="D1630" s="4"/>
      <c r="E1630" s="4"/>
      <c r="F1630" s="7"/>
    </row>
    <row r="1631" spans="1:6" x14ac:dyDescent="0.35">
      <c r="A1631" s="30" t="s">
        <v>5395</v>
      </c>
      <c r="B1631" s="30" t="s">
        <v>5199</v>
      </c>
      <c r="C1631" s="30" t="s">
        <v>28</v>
      </c>
      <c r="D1631" s="4"/>
      <c r="E1631" s="4"/>
      <c r="F1631" s="7"/>
    </row>
    <row r="1632" spans="1:6" x14ac:dyDescent="0.35">
      <c r="A1632" s="30" t="s">
        <v>5396</v>
      </c>
      <c r="B1632" s="30" t="s">
        <v>5200</v>
      </c>
      <c r="C1632" s="30" t="s">
        <v>127</v>
      </c>
      <c r="D1632" s="4"/>
      <c r="E1632" s="4"/>
      <c r="F1632" s="7"/>
    </row>
    <row r="1633" spans="1:6" x14ac:dyDescent="0.35">
      <c r="A1633" s="30" t="s">
        <v>5397</v>
      </c>
      <c r="B1633" s="30" t="s">
        <v>5201</v>
      </c>
      <c r="C1633" s="30" t="s">
        <v>26</v>
      </c>
      <c r="D1633" s="4"/>
      <c r="E1633" s="4"/>
      <c r="F1633" s="7"/>
    </row>
    <row r="1634" spans="1:6" x14ac:dyDescent="0.35">
      <c r="A1634" s="30" t="s">
        <v>5398</v>
      </c>
      <c r="B1634" s="30" t="s">
        <v>5202</v>
      </c>
      <c r="C1634" s="30" t="s">
        <v>25</v>
      </c>
      <c r="D1634" s="4"/>
      <c r="E1634" s="4"/>
      <c r="F1634" s="7"/>
    </row>
    <row r="1635" spans="1:6" x14ac:dyDescent="0.35">
      <c r="A1635" s="30" t="s">
        <v>5399</v>
      </c>
      <c r="B1635" s="30" t="s">
        <v>5203</v>
      </c>
      <c r="C1635" s="30" t="s">
        <v>24</v>
      </c>
      <c r="D1635" s="4"/>
      <c r="E1635" s="4"/>
      <c r="F1635" s="7"/>
    </row>
    <row r="1636" spans="1:6" x14ac:dyDescent="0.35">
      <c r="A1636" s="30" t="s">
        <v>5400</v>
      </c>
      <c r="B1636" s="30" t="s">
        <v>5204</v>
      </c>
      <c r="C1636" s="30" t="s">
        <v>5230</v>
      </c>
      <c r="D1636" s="4"/>
      <c r="E1636" s="4"/>
      <c r="F1636" s="7"/>
    </row>
    <row r="1637" spans="1:6" x14ac:dyDescent="0.35">
      <c r="A1637" s="30" t="s">
        <v>5401</v>
      </c>
      <c r="B1637" s="30" t="s">
        <v>5205</v>
      </c>
      <c r="C1637" s="30" t="s">
        <v>23</v>
      </c>
      <c r="D1637" s="4"/>
      <c r="E1637" s="4"/>
      <c r="F1637" s="7"/>
    </row>
    <row r="1638" spans="1:6" x14ac:dyDescent="0.35">
      <c r="A1638" s="30" t="s">
        <v>5402</v>
      </c>
      <c r="B1638" s="30" t="s">
        <v>5206</v>
      </c>
      <c r="C1638" s="30" t="s">
        <v>22</v>
      </c>
      <c r="D1638" s="4"/>
      <c r="E1638" s="4"/>
      <c r="F1638" s="7"/>
    </row>
    <row r="1639" spans="1:6" x14ac:dyDescent="0.35">
      <c r="A1639" s="30" t="s">
        <v>5403</v>
      </c>
      <c r="B1639" s="30" t="s">
        <v>5207</v>
      </c>
      <c r="C1639" s="30" t="s">
        <v>21</v>
      </c>
      <c r="D1639" s="4"/>
      <c r="E1639" s="4"/>
      <c r="F1639" s="7"/>
    </row>
    <row r="1640" spans="1:6" x14ac:dyDescent="0.35">
      <c r="A1640" s="30" t="s">
        <v>5404</v>
      </c>
      <c r="B1640" s="30" t="s">
        <v>5208</v>
      </c>
      <c r="C1640" s="30" t="s">
        <v>20</v>
      </c>
      <c r="D1640" s="4"/>
      <c r="E1640" s="4"/>
      <c r="F1640" s="7"/>
    </row>
    <row r="1641" spans="1:6" x14ac:dyDescent="0.35">
      <c r="A1641" s="30" t="s">
        <v>5405</v>
      </c>
      <c r="B1641" s="30" t="s">
        <v>5209</v>
      </c>
      <c r="C1641" s="30" t="s">
        <v>19</v>
      </c>
      <c r="D1641" s="4"/>
      <c r="E1641" s="4"/>
      <c r="F1641" s="7"/>
    </row>
    <row r="1642" spans="1:6" x14ac:dyDescent="0.35">
      <c r="A1642" s="30" t="s">
        <v>5406</v>
      </c>
      <c r="B1642" s="30" t="s">
        <v>5210</v>
      </c>
      <c r="C1642" s="30" t="s">
        <v>18</v>
      </c>
      <c r="D1642" s="4"/>
      <c r="E1642" s="4"/>
      <c r="F1642" s="7"/>
    </row>
    <row r="1643" spans="1:6" x14ac:dyDescent="0.35">
      <c r="A1643" s="30" t="s">
        <v>5407</v>
      </c>
      <c r="B1643" s="30" t="s">
        <v>5211</v>
      </c>
      <c r="C1643" s="30" t="s">
        <v>17</v>
      </c>
      <c r="D1643" s="4"/>
      <c r="E1643" s="4"/>
      <c r="F1643" s="7"/>
    </row>
    <row r="1644" spans="1:6" x14ac:dyDescent="0.35">
      <c r="A1644" s="30" t="s">
        <v>5408</v>
      </c>
      <c r="B1644" s="30" t="s">
        <v>5212</v>
      </c>
      <c r="C1644" s="30" t="s">
        <v>16</v>
      </c>
      <c r="D1644" s="4"/>
      <c r="E1644" s="4"/>
      <c r="F1644" s="7"/>
    </row>
    <row r="1645" spans="1:6" x14ac:dyDescent="0.35">
      <c r="A1645" s="30" t="s">
        <v>5409</v>
      </c>
      <c r="B1645" s="30" t="s">
        <v>5213</v>
      </c>
      <c r="C1645" s="30" t="s">
        <v>15</v>
      </c>
      <c r="D1645" s="4"/>
      <c r="E1645" s="4"/>
      <c r="F1645" s="7"/>
    </row>
    <row r="1646" spans="1:6" x14ac:dyDescent="0.35">
      <c r="A1646" s="30" t="s">
        <v>5410</v>
      </c>
      <c r="B1646" s="30" t="s">
        <v>5214</v>
      </c>
      <c r="C1646" s="30" t="s">
        <v>5231</v>
      </c>
      <c r="D1646" s="4"/>
      <c r="E1646" s="4"/>
      <c r="F1646" s="7"/>
    </row>
    <row r="1647" spans="1:6" x14ac:dyDescent="0.35">
      <c r="A1647" s="30" t="s">
        <v>5411</v>
      </c>
      <c r="B1647" s="30" t="s">
        <v>5215</v>
      </c>
      <c r="C1647" s="30" t="s">
        <v>13</v>
      </c>
      <c r="D1647" s="4"/>
      <c r="E1647" s="4"/>
      <c r="F1647" s="7"/>
    </row>
    <row r="1648" spans="1:6" x14ac:dyDescent="0.35">
      <c r="A1648" s="30" t="s">
        <v>5412</v>
      </c>
      <c r="B1648" s="30" t="s">
        <v>5216</v>
      </c>
      <c r="C1648" s="30" t="s">
        <v>12</v>
      </c>
      <c r="D1648" s="4"/>
      <c r="E1648" s="4"/>
      <c r="F1648" s="7"/>
    </row>
    <row r="1649" spans="1:6" x14ac:dyDescent="0.35">
      <c r="A1649" s="30" t="s">
        <v>5413</v>
      </c>
      <c r="B1649" s="30" t="s">
        <v>5217</v>
      </c>
      <c r="C1649" s="30" t="s">
        <v>5232</v>
      </c>
      <c r="D1649" s="4"/>
      <c r="E1649" s="4"/>
      <c r="F1649" s="7"/>
    </row>
    <row r="1650" spans="1:6" x14ac:dyDescent="0.35">
      <c r="A1650" s="30" t="s">
        <v>5414</v>
      </c>
      <c r="B1650" s="30" t="s">
        <v>5218</v>
      </c>
      <c r="C1650" s="30" t="s">
        <v>10</v>
      </c>
      <c r="D1650" s="4"/>
      <c r="E1650" s="4"/>
      <c r="F1650" s="7"/>
    </row>
    <row r="1651" spans="1:6" x14ac:dyDescent="0.35">
      <c r="A1651" s="30" t="s">
        <v>5415</v>
      </c>
      <c r="B1651" s="30" t="s">
        <v>5219</v>
      </c>
      <c r="C1651" s="30" t="s">
        <v>9</v>
      </c>
      <c r="D1651" s="4"/>
      <c r="E1651" s="4"/>
      <c r="F1651" s="7"/>
    </row>
    <row r="1652" spans="1:6" x14ac:dyDescent="0.35">
      <c r="A1652" s="30" t="s">
        <v>5416</v>
      </c>
      <c r="B1652" s="30" t="s">
        <v>5220</v>
      </c>
      <c r="C1652" s="30" t="s">
        <v>8</v>
      </c>
      <c r="D1652" s="4"/>
      <c r="E1652" s="4"/>
      <c r="F1652" s="7"/>
    </row>
    <row r="1653" spans="1:6" x14ac:dyDescent="0.35">
      <c r="A1653" s="30" t="s">
        <v>5417</v>
      </c>
      <c r="B1653" s="30" t="s">
        <v>5235</v>
      </c>
      <c r="C1653" s="30" t="s">
        <v>7</v>
      </c>
      <c r="D1653" s="4"/>
      <c r="E1653" s="4"/>
      <c r="F1653" s="7"/>
    </row>
    <row r="1654" spans="1:6" x14ac:dyDescent="0.35">
      <c r="A1654" s="30" t="s">
        <v>5418</v>
      </c>
      <c r="B1654" s="30" t="s">
        <v>5221</v>
      </c>
      <c r="C1654" s="30" t="s">
        <v>6</v>
      </c>
      <c r="D1654" s="4"/>
      <c r="E1654" s="4"/>
      <c r="F1654" s="7"/>
    </row>
    <row r="1655" spans="1:6" x14ac:dyDescent="0.35">
      <c r="A1655" s="30" t="s">
        <v>5419</v>
      </c>
      <c r="B1655" s="30" t="s">
        <v>5222</v>
      </c>
      <c r="C1655" s="30" t="s">
        <v>5</v>
      </c>
      <c r="D1655" s="4"/>
      <c r="E1655" s="4"/>
      <c r="F1655" s="7"/>
    </row>
    <row r="1656" spans="1:6" x14ac:dyDescent="0.35">
      <c r="A1656" s="30" t="s">
        <v>5420</v>
      </c>
      <c r="B1656" s="30" t="s">
        <v>5223</v>
      </c>
      <c r="C1656" s="30" t="s">
        <v>4</v>
      </c>
      <c r="D1656" s="4"/>
      <c r="E1656" s="4"/>
      <c r="F1656" s="7"/>
    </row>
    <row r="1657" spans="1:6" x14ac:dyDescent="0.35">
      <c r="A1657" s="30" t="s">
        <v>5421</v>
      </c>
      <c r="B1657" s="30" t="s">
        <v>5224</v>
      </c>
      <c r="C1657" s="30" t="s">
        <v>3</v>
      </c>
      <c r="D1657" s="4"/>
      <c r="E1657" s="4"/>
      <c r="F1657" s="7"/>
    </row>
    <row r="1658" spans="1:6" x14ac:dyDescent="0.35">
      <c r="A1658" s="30" t="s">
        <v>5422</v>
      </c>
      <c r="B1658" s="30" t="s">
        <v>5225</v>
      </c>
      <c r="C1658" s="30" t="s">
        <v>2</v>
      </c>
      <c r="D1658" s="4"/>
      <c r="E1658" s="4"/>
      <c r="F1658" s="7"/>
    </row>
    <row r="1659" spans="1:6" x14ac:dyDescent="0.35">
      <c r="A1659" s="30" t="s">
        <v>5423</v>
      </c>
      <c r="B1659" s="30" t="s">
        <v>5226</v>
      </c>
      <c r="C1659" s="30" t="s">
        <v>1</v>
      </c>
      <c r="D1659" s="4"/>
      <c r="E1659" s="4"/>
      <c r="F1659" s="7"/>
    </row>
    <row r="1660" spans="1:6" x14ac:dyDescent="0.35">
      <c r="A1660" s="30" t="s">
        <v>5424</v>
      </c>
      <c r="B1660" s="30" t="s">
        <v>5227</v>
      </c>
      <c r="C1660" s="30" t="s">
        <v>0</v>
      </c>
      <c r="D1660" s="4"/>
      <c r="E1660" s="4"/>
      <c r="F1660" s="7"/>
    </row>
    <row r="1661" spans="1:6" x14ac:dyDescent="0.35">
      <c r="A1661" s="29" t="s">
        <v>5425</v>
      </c>
      <c r="B1661" s="29" t="s">
        <v>72</v>
      </c>
      <c r="C1661" s="29" t="s">
        <v>5233</v>
      </c>
      <c r="D1661" s="4"/>
      <c r="E1661" s="4"/>
      <c r="F1661" s="7"/>
    </row>
    <row r="1662" spans="1:6" x14ac:dyDescent="0.35">
      <c r="A1662" s="30" t="s">
        <v>5426</v>
      </c>
      <c r="B1662" s="30" t="s">
        <v>5174</v>
      </c>
      <c r="C1662" s="30" t="s">
        <v>90</v>
      </c>
      <c r="D1662" s="4"/>
      <c r="E1662" s="4"/>
      <c r="F1662" s="7"/>
    </row>
    <row r="1663" spans="1:6" x14ac:dyDescent="0.35">
      <c r="A1663" s="30" t="s">
        <v>5427</v>
      </c>
      <c r="B1663" s="30" t="s">
        <v>5175</v>
      </c>
      <c r="C1663" s="30" t="s">
        <v>87</v>
      </c>
      <c r="D1663" s="4"/>
      <c r="E1663" s="4"/>
      <c r="F1663" s="7"/>
    </row>
    <row r="1664" spans="1:6" x14ac:dyDescent="0.35">
      <c r="A1664" s="30" t="s">
        <v>5428</v>
      </c>
      <c r="B1664" s="30" t="s">
        <v>5176</v>
      </c>
      <c r="C1664" s="30" t="s">
        <v>85</v>
      </c>
      <c r="D1664" s="4"/>
      <c r="E1664" s="4"/>
      <c r="F1664" s="7"/>
    </row>
    <row r="1665" spans="1:6" x14ac:dyDescent="0.35">
      <c r="A1665" s="30" t="s">
        <v>5429</v>
      </c>
      <c r="B1665" s="30" t="s">
        <v>5177</v>
      </c>
      <c r="C1665" s="30" t="s">
        <v>83</v>
      </c>
      <c r="D1665" s="4"/>
      <c r="E1665" s="4"/>
      <c r="F1665" s="7"/>
    </row>
    <row r="1666" spans="1:6" x14ac:dyDescent="0.35">
      <c r="A1666" s="30" t="s">
        <v>5430</v>
      </c>
      <c r="B1666" s="30" t="s">
        <v>5178</v>
      </c>
      <c r="C1666" s="30" t="s">
        <v>81</v>
      </c>
      <c r="D1666" s="4"/>
      <c r="E1666" s="4"/>
      <c r="F1666" s="7"/>
    </row>
    <row r="1667" spans="1:6" x14ac:dyDescent="0.35">
      <c r="A1667" s="30" t="s">
        <v>5431</v>
      </c>
      <c r="B1667" s="30" t="s">
        <v>5179</v>
      </c>
      <c r="C1667" s="30" t="s">
        <v>79</v>
      </c>
      <c r="D1667" s="4"/>
      <c r="E1667" s="4"/>
      <c r="F1667" s="7"/>
    </row>
    <row r="1668" spans="1:6" x14ac:dyDescent="0.35">
      <c r="A1668" s="30" t="s">
        <v>5432</v>
      </c>
      <c r="B1668" s="30" t="s">
        <v>5180</v>
      </c>
      <c r="C1668" s="30" t="s">
        <v>77</v>
      </c>
      <c r="D1668" s="4"/>
      <c r="E1668" s="4"/>
      <c r="F1668" s="7"/>
    </row>
    <row r="1669" spans="1:6" x14ac:dyDescent="0.35">
      <c r="A1669" s="30" t="s">
        <v>5433</v>
      </c>
      <c r="B1669" s="30" t="s">
        <v>5234</v>
      </c>
      <c r="C1669" s="30" t="s">
        <v>75</v>
      </c>
      <c r="D1669" s="4"/>
      <c r="E1669" s="4"/>
      <c r="F1669" s="7"/>
    </row>
  </sheetData>
  <autoFilter ref="A1:F1669" xr:uid="{47814E49-72B0-4C51-8AEA-CBDCADBBFDC7}"/>
  <dataConsolidate/>
  <phoneticPr fontId="14" type="noConversion"/>
  <conditionalFormatting sqref="C1443:C1048576 C1:C1441">
    <cfRule type="duplicateValues" dxfId="1" priority="2"/>
  </conditionalFormatting>
  <conditionalFormatting sqref="C144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D55A-0E51-4E87-A4D0-FEA029224BB0}">
  <dimension ref="A1:G58"/>
  <sheetViews>
    <sheetView topLeftCell="A46" workbookViewId="0">
      <selection activeCell="C59" sqref="C59"/>
    </sheetView>
  </sheetViews>
  <sheetFormatPr defaultColWidth="8.81640625" defaultRowHeight="15.5" x14ac:dyDescent="0.35"/>
  <cols>
    <col min="1" max="2" width="17.90625" style="4" customWidth="1"/>
    <col min="3" max="3" width="34.36328125" style="4" bestFit="1" customWidth="1"/>
    <col min="4" max="4" width="8.81640625" style="11"/>
    <col min="5" max="5" width="32.36328125" style="37" bestFit="1" customWidth="1"/>
    <col min="6" max="6" width="8.81640625" style="37"/>
    <col min="7" max="7" width="20" style="11" bestFit="1" customWidth="1"/>
    <col min="8" max="16384" width="8.81640625" style="11"/>
  </cols>
  <sheetData>
    <row r="1" spans="1:7" x14ac:dyDescent="0.35">
      <c r="A1" s="34" t="s">
        <v>5139</v>
      </c>
      <c r="B1" s="34" t="s">
        <v>4484</v>
      </c>
      <c r="C1" s="34" t="s">
        <v>4362</v>
      </c>
      <c r="D1" s="31" t="s">
        <v>5141</v>
      </c>
      <c r="E1" s="31" t="s">
        <v>6533</v>
      </c>
      <c r="F1" s="31" t="s">
        <v>6534</v>
      </c>
      <c r="G1" s="32" t="s">
        <v>5142</v>
      </c>
    </row>
    <row r="2" spans="1:7" x14ac:dyDescent="0.35">
      <c r="A2" s="3" t="s">
        <v>6474</v>
      </c>
      <c r="B2" s="3" t="s">
        <v>5134</v>
      </c>
      <c r="C2" s="3" t="s">
        <v>5135</v>
      </c>
      <c r="G2" s="32">
        <v>44895</v>
      </c>
    </row>
    <row r="3" spans="1:7" x14ac:dyDescent="0.35">
      <c r="A3" s="34" t="s">
        <v>6475</v>
      </c>
      <c r="B3" s="34" t="s">
        <v>4482</v>
      </c>
      <c r="C3" s="34" t="s">
        <v>71</v>
      </c>
      <c r="E3" s="2" t="s">
        <v>5135</v>
      </c>
      <c r="F3" s="2" t="s">
        <v>6474</v>
      </c>
      <c r="G3" s="32">
        <v>44895</v>
      </c>
    </row>
    <row r="4" spans="1:7" x14ac:dyDescent="0.35">
      <c r="A4" s="34" t="s">
        <v>6476</v>
      </c>
      <c r="B4" s="34" t="s">
        <v>4479</v>
      </c>
      <c r="C4" s="34" t="s">
        <v>69</v>
      </c>
      <c r="E4" s="4" t="s">
        <v>71</v>
      </c>
      <c r="F4" s="4" t="s">
        <v>6475</v>
      </c>
      <c r="G4" s="32">
        <v>44895</v>
      </c>
    </row>
    <row r="5" spans="1:7" x14ac:dyDescent="0.35">
      <c r="A5" s="34" t="s">
        <v>6477</v>
      </c>
      <c r="B5" s="34" t="s">
        <v>4477</v>
      </c>
      <c r="C5" s="34" t="s">
        <v>67</v>
      </c>
      <c r="E5" s="4" t="s">
        <v>71</v>
      </c>
      <c r="F5" s="4" t="s">
        <v>6475</v>
      </c>
      <c r="G5" s="32">
        <v>44895</v>
      </c>
    </row>
    <row r="6" spans="1:7" x14ac:dyDescent="0.35">
      <c r="A6" s="4" t="s">
        <v>6478</v>
      </c>
      <c r="B6" s="4" t="s">
        <v>4474</v>
      </c>
      <c r="C6" s="4" t="s">
        <v>65</v>
      </c>
      <c r="E6" s="4" t="s">
        <v>71</v>
      </c>
      <c r="F6" s="4" t="s">
        <v>6475</v>
      </c>
      <c r="G6" s="32">
        <v>44895</v>
      </c>
    </row>
    <row r="7" spans="1:7" x14ac:dyDescent="0.35">
      <c r="A7" s="4" t="s">
        <v>6479</v>
      </c>
      <c r="B7" s="4" t="s">
        <v>4472</v>
      </c>
      <c r="C7" s="4" t="s">
        <v>63</v>
      </c>
      <c r="E7" s="4" t="s">
        <v>71</v>
      </c>
      <c r="F7" s="4" t="s">
        <v>6475</v>
      </c>
      <c r="G7" s="32">
        <v>44895</v>
      </c>
    </row>
    <row r="8" spans="1:7" x14ac:dyDescent="0.35">
      <c r="A8" s="4" t="s">
        <v>6480</v>
      </c>
      <c r="B8" s="4" t="s">
        <v>4470</v>
      </c>
      <c r="C8" s="4" t="s">
        <v>61</v>
      </c>
      <c r="E8" s="4" t="s">
        <v>71</v>
      </c>
      <c r="F8" s="4" t="s">
        <v>6475</v>
      </c>
      <c r="G8" s="32">
        <v>44895</v>
      </c>
    </row>
    <row r="9" spans="1:7" x14ac:dyDescent="0.35">
      <c r="A9" s="4" t="s">
        <v>6481</v>
      </c>
      <c r="B9" s="4" t="s">
        <v>4468</v>
      </c>
      <c r="C9" s="4" t="s">
        <v>59</v>
      </c>
      <c r="E9" s="4" t="s">
        <v>71</v>
      </c>
      <c r="F9" s="4" t="s">
        <v>6475</v>
      </c>
      <c r="G9" s="32">
        <v>44895</v>
      </c>
    </row>
    <row r="10" spans="1:7" x14ac:dyDescent="0.35">
      <c r="A10" s="4" t="s">
        <v>6482</v>
      </c>
      <c r="B10" s="4" t="s">
        <v>4466</v>
      </c>
      <c r="C10" s="4" t="s">
        <v>57</v>
      </c>
      <c r="E10" s="4" t="s">
        <v>71</v>
      </c>
      <c r="F10" s="4" t="s">
        <v>6475</v>
      </c>
      <c r="G10" s="32">
        <v>44895</v>
      </c>
    </row>
    <row r="11" spans="1:7" x14ac:dyDescent="0.35">
      <c r="A11" s="4" t="s">
        <v>6483</v>
      </c>
      <c r="B11" s="4" t="s">
        <v>4464</v>
      </c>
      <c r="C11" s="4" t="s">
        <v>55</v>
      </c>
      <c r="E11" s="4" t="s">
        <v>71</v>
      </c>
      <c r="F11" s="4" t="s">
        <v>6475</v>
      </c>
      <c r="G11" s="32">
        <v>44895</v>
      </c>
    </row>
    <row r="12" spans="1:7" x14ac:dyDescent="0.35">
      <c r="A12" s="4" t="s">
        <v>6484</v>
      </c>
      <c r="B12" s="4" t="s">
        <v>4461</v>
      </c>
      <c r="C12" s="4" t="s">
        <v>53</v>
      </c>
      <c r="E12" s="4" t="s">
        <v>71</v>
      </c>
      <c r="F12" s="4" t="s">
        <v>6475</v>
      </c>
      <c r="G12" s="32">
        <v>44895</v>
      </c>
    </row>
    <row r="13" spans="1:7" x14ac:dyDescent="0.35">
      <c r="A13" s="4" t="s">
        <v>6485</v>
      </c>
      <c r="B13" s="4" t="s">
        <v>4459</v>
      </c>
      <c r="C13" s="4" t="s">
        <v>51</v>
      </c>
      <c r="E13" s="4" t="s">
        <v>71</v>
      </c>
      <c r="F13" s="4" t="s">
        <v>6475</v>
      </c>
      <c r="G13" s="32">
        <v>44895</v>
      </c>
    </row>
    <row r="14" spans="1:7" x14ac:dyDescent="0.35">
      <c r="A14" s="4" t="s">
        <v>6486</v>
      </c>
      <c r="B14" s="4" t="s">
        <v>4457</v>
      </c>
      <c r="C14" s="4" t="s">
        <v>49</v>
      </c>
      <c r="E14" s="4" t="s">
        <v>71</v>
      </c>
      <c r="F14" s="4" t="s">
        <v>6475</v>
      </c>
      <c r="G14" s="32">
        <v>44895</v>
      </c>
    </row>
    <row r="15" spans="1:7" x14ac:dyDescent="0.35">
      <c r="A15" s="4" t="s">
        <v>6487</v>
      </c>
      <c r="B15" s="4" t="s">
        <v>4455</v>
      </c>
      <c r="C15" s="4" t="s">
        <v>47</v>
      </c>
      <c r="E15" s="4" t="s">
        <v>71</v>
      </c>
      <c r="F15" s="4" t="s">
        <v>6475</v>
      </c>
      <c r="G15" s="32">
        <v>44895</v>
      </c>
    </row>
    <row r="16" spans="1:7" x14ac:dyDescent="0.35">
      <c r="A16" s="4" t="s">
        <v>6488</v>
      </c>
      <c r="B16" s="4" t="s">
        <v>4453</v>
      </c>
      <c r="C16" s="4" t="s">
        <v>45</v>
      </c>
      <c r="E16" s="4" t="s">
        <v>71</v>
      </c>
      <c r="F16" s="4" t="s">
        <v>6475</v>
      </c>
      <c r="G16" s="32">
        <v>44895</v>
      </c>
    </row>
    <row r="17" spans="1:7" x14ac:dyDescent="0.35">
      <c r="A17" s="4" t="s">
        <v>6489</v>
      </c>
      <c r="B17" s="4" t="s">
        <v>4451</v>
      </c>
      <c r="C17" s="4" t="s">
        <v>43</v>
      </c>
      <c r="E17" s="4" t="s">
        <v>71</v>
      </c>
      <c r="F17" s="4" t="s">
        <v>6475</v>
      </c>
      <c r="G17" s="32">
        <v>44895</v>
      </c>
    </row>
    <row r="18" spans="1:7" x14ac:dyDescent="0.35">
      <c r="A18" s="4" t="s">
        <v>6490</v>
      </c>
      <c r="B18" s="4" t="s">
        <v>4449</v>
      </c>
      <c r="C18" s="4" t="s">
        <v>41</v>
      </c>
      <c r="E18" s="4" t="s">
        <v>71</v>
      </c>
      <c r="F18" s="4" t="s">
        <v>6475</v>
      </c>
      <c r="G18" s="32">
        <v>44895</v>
      </c>
    </row>
    <row r="19" spans="1:7" x14ac:dyDescent="0.35">
      <c r="A19" s="34" t="s">
        <v>6491</v>
      </c>
      <c r="B19" s="34" t="s">
        <v>4447</v>
      </c>
      <c r="C19" s="34" t="s">
        <v>39</v>
      </c>
      <c r="E19" s="4" t="s">
        <v>71</v>
      </c>
      <c r="F19" s="4" t="s">
        <v>6475</v>
      </c>
      <c r="G19" s="32">
        <v>44895</v>
      </c>
    </row>
    <row r="20" spans="1:7" x14ac:dyDescent="0.35">
      <c r="A20" s="4" t="s">
        <v>6492</v>
      </c>
      <c r="B20" s="4" t="s">
        <v>4444</v>
      </c>
      <c r="C20" s="4" t="s">
        <v>37</v>
      </c>
      <c r="E20" s="4" t="s">
        <v>71</v>
      </c>
      <c r="F20" s="4" t="s">
        <v>6475</v>
      </c>
      <c r="G20" s="32">
        <v>44895</v>
      </c>
    </row>
    <row r="21" spans="1:7" x14ac:dyDescent="0.35">
      <c r="A21" s="4" t="s">
        <v>6493</v>
      </c>
      <c r="B21" s="4" t="s">
        <v>4442</v>
      </c>
      <c r="C21" s="4" t="s">
        <v>35</v>
      </c>
      <c r="E21" s="4" t="s">
        <v>71</v>
      </c>
      <c r="F21" s="4" t="s">
        <v>6475</v>
      </c>
      <c r="G21" s="32">
        <v>44895</v>
      </c>
    </row>
    <row r="22" spans="1:7" x14ac:dyDescent="0.35">
      <c r="A22" s="4" t="s">
        <v>6494</v>
      </c>
      <c r="B22" s="4" t="s">
        <v>4440</v>
      </c>
      <c r="C22" s="4" t="s">
        <v>34</v>
      </c>
      <c r="E22" s="4" t="s">
        <v>71</v>
      </c>
      <c r="F22" s="4" t="s">
        <v>6475</v>
      </c>
      <c r="G22" s="32">
        <v>44895</v>
      </c>
    </row>
    <row r="23" spans="1:7" x14ac:dyDescent="0.35">
      <c r="A23" s="4" t="s">
        <v>6495</v>
      </c>
      <c r="B23" s="4" t="s">
        <v>4438</v>
      </c>
      <c r="C23" s="4" t="s">
        <v>33</v>
      </c>
      <c r="E23" s="4" t="s">
        <v>71</v>
      </c>
      <c r="F23" s="4" t="s">
        <v>6475</v>
      </c>
      <c r="G23" s="32">
        <v>44895</v>
      </c>
    </row>
    <row r="24" spans="1:7" x14ac:dyDescent="0.35">
      <c r="A24" s="4" t="s">
        <v>6496</v>
      </c>
      <c r="B24" s="4" t="s">
        <v>4436</v>
      </c>
      <c r="C24" s="4" t="s">
        <v>32</v>
      </c>
      <c r="E24" s="4" t="s">
        <v>71</v>
      </c>
      <c r="F24" s="4" t="s">
        <v>6475</v>
      </c>
      <c r="G24" s="32">
        <v>44895</v>
      </c>
    </row>
    <row r="25" spans="1:7" x14ac:dyDescent="0.35">
      <c r="A25" s="4" t="s">
        <v>6497</v>
      </c>
      <c r="B25" s="4" t="s">
        <v>4434</v>
      </c>
      <c r="C25" s="4" t="s">
        <v>31</v>
      </c>
      <c r="E25" s="4" t="s">
        <v>71</v>
      </c>
      <c r="F25" s="4" t="s">
        <v>6475</v>
      </c>
      <c r="G25" s="32">
        <v>44895</v>
      </c>
    </row>
    <row r="26" spans="1:7" x14ac:dyDescent="0.35">
      <c r="A26" s="4" t="s">
        <v>6498</v>
      </c>
      <c r="B26" s="4" t="s">
        <v>4432</v>
      </c>
      <c r="C26" s="4" t="s">
        <v>30</v>
      </c>
      <c r="E26" s="4" t="s">
        <v>71</v>
      </c>
      <c r="F26" s="4" t="s">
        <v>6475</v>
      </c>
      <c r="G26" s="32">
        <v>44895</v>
      </c>
    </row>
    <row r="27" spans="1:7" x14ac:dyDescent="0.35">
      <c r="A27" s="4" t="s">
        <v>6499</v>
      </c>
      <c r="B27" s="4" t="s">
        <v>4430</v>
      </c>
      <c r="C27" s="4" t="s">
        <v>29</v>
      </c>
      <c r="E27" s="4" t="s">
        <v>71</v>
      </c>
      <c r="F27" s="4" t="s">
        <v>6475</v>
      </c>
      <c r="G27" s="32">
        <v>44895</v>
      </c>
    </row>
    <row r="28" spans="1:7" x14ac:dyDescent="0.35">
      <c r="A28" s="4" t="s">
        <v>6500</v>
      </c>
      <c r="B28" s="4" t="s">
        <v>4428</v>
      </c>
      <c r="C28" s="4" t="s">
        <v>28</v>
      </c>
      <c r="E28" s="4" t="s">
        <v>71</v>
      </c>
      <c r="F28" s="4" t="s">
        <v>6475</v>
      </c>
      <c r="G28" s="32">
        <v>44895</v>
      </c>
    </row>
    <row r="29" spans="1:7" x14ac:dyDescent="0.35">
      <c r="A29" s="34" t="s">
        <v>6501</v>
      </c>
      <c r="B29" s="34" t="s">
        <v>4426</v>
      </c>
      <c r="C29" s="34" t="s">
        <v>27</v>
      </c>
      <c r="E29" s="4" t="s">
        <v>71</v>
      </c>
      <c r="F29" s="4" t="s">
        <v>6475</v>
      </c>
      <c r="G29" s="32">
        <v>44895</v>
      </c>
    </row>
    <row r="30" spans="1:7" x14ac:dyDescent="0.35">
      <c r="A30" s="4" t="s">
        <v>6502</v>
      </c>
      <c r="B30" s="4" t="s">
        <v>4424</v>
      </c>
      <c r="C30" s="4" t="s">
        <v>26</v>
      </c>
      <c r="E30" s="4" t="s">
        <v>71</v>
      </c>
      <c r="F30" s="4" t="s">
        <v>6475</v>
      </c>
      <c r="G30" s="32">
        <v>44895</v>
      </c>
    </row>
    <row r="31" spans="1:7" x14ac:dyDescent="0.35">
      <c r="A31" s="4" t="s">
        <v>6503</v>
      </c>
      <c r="B31" s="4" t="s">
        <v>4422</v>
      </c>
      <c r="C31" s="4" t="s">
        <v>25</v>
      </c>
      <c r="E31" s="4" t="s">
        <v>71</v>
      </c>
      <c r="F31" s="4" t="s">
        <v>6475</v>
      </c>
      <c r="G31" s="32">
        <v>44895</v>
      </c>
    </row>
    <row r="32" spans="1:7" x14ac:dyDescent="0.35">
      <c r="A32" s="4" t="s">
        <v>6504</v>
      </c>
      <c r="B32" s="4" t="s">
        <v>4420</v>
      </c>
      <c r="C32" s="4" t="s">
        <v>24</v>
      </c>
      <c r="E32" s="4" t="s">
        <v>71</v>
      </c>
      <c r="F32" s="4" t="s">
        <v>6475</v>
      </c>
      <c r="G32" s="32">
        <v>44895</v>
      </c>
    </row>
    <row r="33" spans="1:7" x14ac:dyDescent="0.35">
      <c r="A33" s="34" t="s">
        <v>6505</v>
      </c>
      <c r="B33" s="34" t="s">
        <v>4418</v>
      </c>
      <c r="C33" s="34" t="s">
        <v>4417</v>
      </c>
      <c r="E33" s="4" t="s">
        <v>71</v>
      </c>
      <c r="F33" s="4" t="s">
        <v>6475</v>
      </c>
      <c r="G33" s="32">
        <v>44895</v>
      </c>
    </row>
    <row r="34" spans="1:7" x14ac:dyDescent="0.35">
      <c r="A34" s="4" t="s">
        <v>6506</v>
      </c>
      <c r="B34" s="4" t="s">
        <v>4415</v>
      </c>
      <c r="C34" s="4" t="s">
        <v>23</v>
      </c>
      <c r="E34" s="4" t="s">
        <v>71</v>
      </c>
      <c r="F34" s="4" t="s">
        <v>6475</v>
      </c>
      <c r="G34" s="32">
        <v>44895</v>
      </c>
    </row>
    <row r="35" spans="1:7" x14ac:dyDescent="0.35">
      <c r="A35" s="4" t="s">
        <v>6507</v>
      </c>
      <c r="B35" s="4" t="s">
        <v>4413</v>
      </c>
      <c r="C35" s="4" t="s">
        <v>22</v>
      </c>
      <c r="E35" s="4" t="s">
        <v>71</v>
      </c>
      <c r="F35" s="4" t="s">
        <v>6475</v>
      </c>
      <c r="G35" s="32">
        <v>44895</v>
      </c>
    </row>
    <row r="36" spans="1:7" x14ac:dyDescent="0.35">
      <c r="A36" s="4" t="s">
        <v>6508</v>
      </c>
      <c r="B36" s="4" t="s">
        <v>4411</v>
      </c>
      <c r="C36" s="4" t="s">
        <v>21</v>
      </c>
      <c r="E36" s="4" t="s">
        <v>71</v>
      </c>
      <c r="F36" s="4" t="s">
        <v>6475</v>
      </c>
      <c r="G36" s="32">
        <v>44895</v>
      </c>
    </row>
    <row r="37" spans="1:7" x14ac:dyDescent="0.35">
      <c r="A37" s="4" t="s">
        <v>6509</v>
      </c>
      <c r="B37" s="4" t="s">
        <v>4409</v>
      </c>
      <c r="C37" s="4" t="s">
        <v>20</v>
      </c>
      <c r="E37" s="4" t="s">
        <v>71</v>
      </c>
      <c r="F37" s="4" t="s">
        <v>6475</v>
      </c>
      <c r="G37" s="32">
        <v>44895</v>
      </c>
    </row>
    <row r="38" spans="1:7" x14ac:dyDescent="0.35">
      <c r="A38" s="4" t="s">
        <v>6510</v>
      </c>
      <c r="B38" s="4" t="s">
        <v>4407</v>
      </c>
      <c r="C38" s="4" t="s">
        <v>4406</v>
      </c>
      <c r="E38" s="4" t="s">
        <v>71</v>
      </c>
      <c r="F38" s="4" t="s">
        <v>6475</v>
      </c>
      <c r="G38" s="32">
        <v>44895</v>
      </c>
    </row>
    <row r="39" spans="1:7" x14ac:dyDescent="0.35">
      <c r="A39" s="4" t="s">
        <v>6511</v>
      </c>
      <c r="B39" s="4" t="s">
        <v>4404</v>
      </c>
      <c r="C39" s="4" t="s">
        <v>18</v>
      </c>
      <c r="E39" s="4" t="s">
        <v>71</v>
      </c>
      <c r="F39" s="4" t="s">
        <v>6475</v>
      </c>
      <c r="G39" s="32">
        <v>44895</v>
      </c>
    </row>
    <row r="40" spans="1:7" x14ac:dyDescent="0.35">
      <c r="A40" s="4" t="s">
        <v>6512</v>
      </c>
      <c r="B40" s="4" t="s">
        <v>4402</v>
      </c>
      <c r="C40" s="4" t="s">
        <v>17</v>
      </c>
      <c r="E40" s="4" t="s">
        <v>71</v>
      </c>
      <c r="F40" s="4" t="s">
        <v>6475</v>
      </c>
      <c r="G40" s="32">
        <v>44895</v>
      </c>
    </row>
    <row r="41" spans="1:7" x14ac:dyDescent="0.35">
      <c r="A41" s="4" t="s">
        <v>6513</v>
      </c>
      <c r="B41" s="4" t="s">
        <v>4400</v>
      </c>
      <c r="C41" s="4" t="s">
        <v>16</v>
      </c>
      <c r="E41" s="4" t="s">
        <v>71</v>
      </c>
      <c r="F41" s="4" t="s">
        <v>6475</v>
      </c>
      <c r="G41" s="32">
        <v>44895</v>
      </c>
    </row>
    <row r="42" spans="1:7" x14ac:dyDescent="0.35">
      <c r="A42" s="4" t="s">
        <v>6514</v>
      </c>
      <c r="B42" s="4" t="s">
        <v>4398</v>
      </c>
      <c r="C42" s="4" t="s">
        <v>15</v>
      </c>
      <c r="E42" s="4" t="s">
        <v>71</v>
      </c>
      <c r="F42" s="4" t="s">
        <v>6475</v>
      </c>
      <c r="G42" s="32">
        <v>44895</v>
      </c>
    </row>
    <row r="43" spans="1:7" x14ac:dyDescent="0.35">
      <c r="A43" s="34" t="s">
        <v>6515</v>
      </c>
      <c r="B43" s="34" t="s">
        <v>4396</v>
      </c>
      <c r="C43" s="34" t="s">
        <v>14</v>
      </c>
      <c r="E43" s="4" t="s">
        <v>71</v>
      </c>
      <c r="F43" s="4" t="s">
        <v>6475</v>
      </c>
      <c r="G43" s="32">
        <v>44895</v>
      </c>
    </row>
    <row r="44" spans="1:7" x14ac:dyDescent="0.35">
      <c r="A44" s="4" t="s">
        <v>6516</v>
      </c>
      <c r="B44" s="4" t="s">
        <v>4394</v>
      </c>
      <c r="C44" s="4" t="s">
        <v>13</v>
      </c>
      <c r="E44" s="4" t="s">
        <v>71</v>
      </c>
      <c r="F44" s="4" t="s">
        <v>6475</v>
      </c>
      <c r="G44" s="32">
        <v>44895</v>
      </c>
    </row>
    <row r="45" spans="1:7" x14ac:dyDescent="0.35">
      <c r="A45" s="4" t="s">
        <v>6517</v>
      </c>
      <c r="B45" s="4" t="s">
        <v>4392</v>
      </c>
      <c r="C45" s="4" t="s">
        <v>12</v>
      </c>
      <c r="E45" s="4" t="s">
        <v>71</v>
      </c>
      <c r="F45" s="4" t="s">
        <v>6475</v>
      </c>
      <c r="G45" s="32">
        <v>44895</v>
      </c>
    </row>
    <row r="46" spans="1:7" x14ac:dyDescent="0.35">
      <c r="A46" s="34" t="s">
        <v>6518</v>
      </c>
      <c r="B46" s="34" t="s">
        <v>4390</v>
      </c>
      <c r="C46" s="34" t="s">
        <v>11</v>
      </c>
      <c r="E46" s="4" t="s">
        <v>71</v>
      </c>
      <c r="F46" s="4" t="s">
        <v>6475</v>
      </c>
      <c r="G46" s="32">
        <v>44895</v>
      </c>
    </row>
    <row r="47" spans="1:7" x14ac:dyDescent="0.35">
      <c r="A47" s="4" t="s">
        <v>6519</v>
      </c>
      <c r="B47" s="4" t="s">
        <v>4388</v>
      </c>
      <c r="C47" s="4" t="s">
        <v>10</v>
      </c>
      <c r="E47" s="4" t="s">
        <v>71</v>
      </c>
      <c r="F47" s="4" t="s">
        <v>6475</v>
      </c>
      <c r="G47" s="32">
        <v>44895</v>
      </c>
    </row>
    <row r="48" spans="1:7" x14ac:dyDescent="0.35">
      <c r="A48" s="4" t="s">
        <v>6520</v>
      </c>
      <c r="B48" s="4" t="s">
        <v>4386</v>
      </c>
      <c r="C48" s="4" t="s">
        <v>9</v>
      </c>
      <c r="E48" s="4" t="s">
        <v>71</v>
      </c>
      <c r="F48" s="4" t="s">
        <v>6475</v>
      </c>
      <c r="G48" s="32">
        <v>44895</v>
      </c>
    </row>
    <row r="49" spans="1:7" x14ac:dyDescent="0.35">
      <c r="A49" s="4" t="s">
        <v>6521</v>
      </c>
      <c r="B49" s="4" t="s">
        <v>4384</v>
      </c>
      <c r="C49" s="4" t="s">
        <v>8</v>
      </c>
      <c r="E49" s="4" t="s">
        <v>71</v>
      </c>
      <c r="F49" s="4" t="s">
        <v>6475</v>
      </c>
      <c r="G49" s="32">
        <v>44895</v>
      </c>
    </row>
    <row r="50" spans="1:7" x14ac:dyDescent="0.35">
      <c r="A50" s="4" t="s">
        <v>6522</v>
      </c>
      <c r="B50" s="4" t="s">
        <v>4382</v>
      </c>
      <c r="C50" s="4" t="s">
        <v>7</v>
      </c>
      <c r="E50" s="4" t="s">
        <v>71</v>
      </c>
      <c r="F50" s="4" t="s">
        <v>6475</v>
      </c>
      <c r="G50" s="32">
        <v>44895</v>
      </c>
    </row>
    <row r="51" spans="1:7" x14ac:dyDescent="0.35">
      <c r="A51" s="4" t="s">
        <v>6523</v>
      </c>
      <c r="B51" s="4" t="s">
        <v>4380</v>
      </c>
      <c r="C51" s="4" t="s">
        <v>6</v>
      </c>
      <c r="E51" s="4" t="s">
        <v>71</v>
      </c>
      <c r="F51" s="4" t="s">
        <v>6475</v>
      </c>
      <c r="G51" s="32">
        <v>44895</v>
      </c>
    </row>
    <row r="52" spans="1:7" x14ac:dyDescent="0.35">
      <c r="A52" s="4" t="s">
        <v>6524</v>
      </c>
      <c r="B52" s="4" t="s">
        <v>4378</v>
      </c>
      <c r="C52" s="4" t="s">
        <v>5</v>
      </c>
      <c r="E52" s="4" t="s">
        <v>71</v>
      </c>
      <c r="F52" s="4" t="s">
        <v>6475</v>
      </c>
      <c r="G52" s="32">
        <v>44895</v>
      </c>
    </row>
    <row r="53" spans="1:7" x14ac:dyDescent="0.35">
      <c r="A53" s="4" t="s">
        <v>6525</v>
      </c>
      <c r="B53" s="4" t="s">
        <v>4376</v>
      </c>
      <c r="C53" s="4" t="s">
        <v>4</v>
      </c>
      <c r="E53" s="4" t="s">
        <v>71</v>
      </c>
      <c r="F53" s="4" t="s">
        <v>6475</v>
      </c>
      <c r="G53" s="32">
        <v>44895</v>
      </c>
    </row>
    <row r="54" spans="1:7" x14ac:dyDescent="0.35">
      <c r="A54" s="4" t="s">
        <v>6526</v>
      </c>
      <c r="B54" s="4" t="s">
        <v>4374</v>
      </c>
      <c r="C54" s="4" t="s">
        <v>3</v>
      </c>
      <c r="E54" s="4" t="s">
        <v>71</v>
      </c>
      <c r="F54" s="4" t="s">
        <v>6475</v>
      </c>
      <c r="G54" s="32">
        <v>44895</v>
      </c>
    </row>
    <row r="55" spans="1:7" x14ac:dyDescent="0.35">
      <c r="A55" s="4" t="s">
        <v>6527</v>
      </c>
      <c r="B55" s="4" t="s">
        <v>4372</v>
      </c>
      <c r="C55" s="4" t="s">
        <v>2</v>
      </c>
      <c r="E55" s="4" t="s">
        <v>71</v>
      </c>
      <c r="F55" s="4" t="s">
        <v>6475</v>
      </c>
      <c r="G55" s="32">
        <v>44895</v>
      </c>
    </row>
    <row r="56" spans="1:7" x14ac:dyDescent="0.35">
      <c r="A56" s="4" t="s">
        <v>6528</v>
      </c>
      <c r="B56" s="4" t="s">
        <v>4370</v>
      </c>
      <c r="C56" s="4" t="s">
        <v>1</v>
      </c>
      <c r="E56" s="4" t="s">
        <v>71</v>
      </c>
      <c r="F56" s="4" t="s">
        <v>6475</v>
      </c>
      <c r="G56" s="32">
        <v>44895</v>
      </c>
    </row>
    <row r="57" spans="1:7" x14ac:dyDescent="0.35">
      <c r="A57" s="4" t="s">
        <v>6529</v>
      </c>
      <c r="B57" s="4" t="s">
        <v>4368</v>
      </c>
      <c r="C57" s="4" t="s">
        <v>0</v>
      </c>
      <c r="E57" s="4" t="s">
        <v>71</v>
      </c>
      <c r="F57" s="4" t="s">
        <v>6475</v>
      </c>
      <c r="G57" s="32">
        <v>44895</v>
      </c>
    </row>
    <row r="58" spans="1:7" x14ac:dyDescent="0.35">
      <c r="A58" s="34" t="s">
        <v>6535</v>
      </c>
      <c r="B58" s="34" t="s">
        <v>4366</v>
      </c>
      <c r="C58" s="34" t="s">
        <v>4365</v>
      </c>
      <c r="E58" s="4" t="s">
        <v>5135</v>
      </c>
      <c r="F58" s="2" t="s">
        <v>6474</v>
      </c>
      <c r="G58" s="32">
        <v>44895</v>
      </c>
    </row>
  </sheetData>
  <autoFilter ref="A1:G58" xr:uid="{4E85D55A-0E51-4E87-A4D0-FEA029224BB0}"/>
  <phoneticPr fontId="14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B991-5E40-4D2A-94D5-ECAB401965FC}">
  <dimension ref="A1:E58"/>
  <sheetViews>
    <sheetView tabSelected="1" topLeftCell="A34" workbookViewId="0">
      <selection activeCell="C54" sqref="C54"/>
    </sheetView>
  </sheetViews>
  <sheetFormatPr defaultColWidth="8.453125" defaultRowHeight="15.5" x14ac:dyDescent="0.35"/>
  <cols>
    <col min="1" max="1" width="17.453125" style="2" bestFit="1" customWidth="1"/>
    <col min="2" max="2" width="16.81640625" style="2" bestFit="1" customWidth="1"/>
    <col min="3" max="3" width="50.1796875" style="2" customWidth="1"/>
    <col min="4" max="4" width="27.08984375" style="2" customWidth="1"/>
    <col min="5" max="5" width="26.81640625" style="2" customWidth="1"/>
    <col min="6" max="16384" width="8.453125" style="1"/>
  </cols>
  <sheetData>
    <row r="1" spans="1:5" x14ac:dyDescent="0.35">
      <c r="A1" s="3" t="s">
        <v>5140</v>
      </c>
      <c r="B1" s="3" t="s">
        <v>4484</v>
      </c>
      <c r="C1" s="3" t="s">
        <v>5131</v>
      </c>
      <c r="D1" s="3" t="s">
        <v>5132</v>
      </c>
      <c r="E1" s="3" t="s">
        <v>5133</v>
      </c>
    </row>
    <row r="2" spans="1:5" x14ac:dyDescent="0.35">
      <c r="A2" s="3" t="s">
        <v>6474</v>
      </c>
      <c r="B2" s="3" t="s">
        <v>5134</v>
      </c>
      <c r="C2" s="3" t="s">
        <v>5135</v>
      </c>
      <c r="D2" s="3" t="s">
        <v>1199</v>
      </c>
      <c r="E2" s="3" t="s">
        <v>5135</v>
      </c>
    </row>
    <row r="3" spans="1:5" x14ac:dyDescent="0.35">
      <c r="A3" s="3" t="s">
        <v>6475</v>
      </c>
      <c r="B3" s="3" t="s">
        <v>4482</v>
      </c>
      <c r="C3" s="3" t="s">
        <v>71</v>
      </c>
      <c r="D3" s="3" t="s">
        <v>1194</v>
      </c>
      <c r="E3" s="3" t="s">
        <v>4481</v>
      </c>
    </row>
    <row r="4" spans="1:5" x14ac:dyDescent="0.35">
      <c r="A4" s="3" t="s">
        <v>6476</v>
      </c>
      <c r="B4" s="3" t="s">
        <v>4479</v>
      </c>
      <c r="C4" s="3" t="s">
        <v>69</v>
      </c>
      <c r="D4" s="2" t="s">
        <v>74</v>
      </c>
      <c r="E4" s="2" t="s">
        <v>74</v>
      </c>
    </row>
    <row r="5" spans="1:5" x14ac:dyDescent="0.35">
      <c r="A5" s="3" t="s">
        <v>6477</v>
      </c>
      <c r="B5" s="3" t="s">
        <v>4477</v>
      </c>
      <c r="C5" s="3" t="s">
        <v>67</v>
      </c>
      <c r="D5" s="3" t="s">
        <v>1160</v>
      </c>
      <c r="E5" s="3" t="s">
        <v>4476</v>
      </c>
    </row>
    <row r="6" spans="1:5" x14ac:dyDescent="0.35">
      <c r="A6" s="2" t="s">
        <v>6478</v>
      </c>
      <c r="B6" s="2" t="s">
        <v>4474</v>
      </c>
      <c r="C6" s="2" t="s">
        <v>65</v>
      </c>
      <c r="D6" s="2" t="s">
        <v>1157</v>
      </c>
      <c r="E6" s="2" t="s">
        <v>65</v>
      </c>
    </row>
    <row r="7" spans="1:5" x14ac:dyDescent="0.35">
      <c r="A7" s="2" t="s">
        <v>6479</v>
      </c>
      <c r="B7" s="2" t="s">
        <v>4472</v>
      </c>
      <c r="C7" s="2" t="s">
        <v>63</v>
      </c>
      <c r="D7" s="2" t="s">
        <v>74</v>
      </c>
      <c r="E7" s="2" t="s">
        <v>74</v>
      </c>
    </row>
    <row r="8" spans="1:5" x14ac:dyDescent="0.35">
      <c r="A8" s="2" t="s">
        <v>6480</v>
      </c>
      <c r="B8" s="2" t="s">
        <v>4470</v>
      </c>
      <c r="C8" s="2" t="s">
        <v>61</v>
      </c>
      <c r="D8" s="2" t="s">
        <v>1149</v>
      </c>
      <c r="E8" s="2" t="s">
        <v>61</v>
      </c>
    </row>
    <row r="9" spans="1:5" x14ac:dyDescent="0.35">
      <c r="A9" s="2" t="s">
        <v>6481</v>
      </c>
      <c r="B9" s="2" t="s">
        <v>4468</v>
      </c>
      <c r="C9" s="2" t="s">
        <v>59</v>
      </c>
      <c r="D9" s="2" t="s">
        <v>74</v>
      </c>
      <c r="E9" s="2" t="s">
        <v>74</v>
      </c>
    </row>
    <row r="10" spans="1:5" x14ac:dyDescent="0.35">
      <c r="A10" s="2" t="s">
        <v>6482</v>
      </c>
      <c r="B10" s="2" t="s">
        <v>4466</v>
      </c>
      <c r="C10" s="2" t="s">
        <v>57</v>
      </c>
      <c r="D10" s="2" t="s">
        <v>74</v>
      </c>
      <c r="E10" s="2" t="s">
        <v>74</v>
      </c>
    </row>
    <row r="11" spans="1:5" x14ac:dyDescent="0.35">
      <c r="A11" s="3" t="s">
        <v>6483</v>
      </c>
      <c r="B11" s="3" t="s">
        <v>4464</v>
      </c>
      <c r="C11" s="3" t="s">
        <v>55</v>
      </c>
      <c r="D11" s="3" t="s">
        <v>1141</v>
      </c>
      <c r="E11" s="3" t="s">
        <v>4463</v>
      </c>
    </row>
    <row r="12" spans="1:5" x14ac:dyDescent="0.35">
      <c r="A12" s="2" t="s">
        <v>6484</v>
      </c>
      <c r="B12" s="2" t="s">
        <v>4461</v>
      </c>
      <c r="C12" s="2" t="s">
        <v>53</v>
      </c>
      <c r="D12" s="2" t="s">
        <v>1138</v>
      </c>
      <c r="E12" s="2" t="s">
        <v>53</v>
      </c>
    </row>
    <row r="13" spans="1:5" x14ac:dyDescent="0.35">
      <c r="A13" s="2" t="s">
        <v>6485</v>
      </c>
      <c r="B13" s="2" t="s">
        <v>4459</v>
      </c>
      <c r="C13" s="2" t="s">
        <v>51</v>
      </c>
      <c r="D13" s="2" t="s">
        <v>1135</v>
      </c>
      <c r="E13" s="2" t="s">
        <v>51</v>
      </c>
    </row>
    <row r="14" spans="1:5" x14ac:dyDescent="0.35">
      <c r="A14" s="2" t="s">
        <v>6486</v>
      </c>
      <c r="B14" s="2" t="s">
        <v>4457</v>
      </c>
      <c r="C14" s="2" t="s">
        <v>49</v>
      </c>
      <c r="D14" s="2" t="s">
        <v>1132</v>
      </c>
      <c r="E14" s="2" t="s">
        <v>49</v>
      </c>
    </row>
    <row r="15" spans="1:5" x14ac:dyDescent="0.35">
      <c r="A15" s="2" t="s">
        <v>6487</v>
      </c>
      <c r="B15" s="2" t="s">
        <v>4455</v>
      </c>
      <c r="C15" s="2" t="s">
        <v>47</v>
      </c>
      <c r="D15" s="2" t="s">
        <v>1129</v>
      </c>
      <c r="E15" s="2" t="s">
        <v>47</v>
      </c>
    </row>
    <row r="16" spans="1:5" x14ac:dyDescent="0.35">
      <c r="A16" s="2" t="s">
        <v>6488</v>
      </c>
      <c r="B16" s="2" t="s">
        <v>4453</v>
      </c>
      <c r="C16" s="2" t="s">
        <v>45</v>
      </c>
      <c r="D16" s="2" t="s">
        <v>1126</v>
      </c>
      <c r="E16" s="2" t="s">
        <v>45</v>
      </c>
    </row>
    <row r="17" spans="1:5" x14ac:dyDescent="0.35">
      <c r="A17" s="2" t="s">
        <v>6489</v>
      </c>
      <c r="B17" s="2" t="s">
        <v>4451</v>
      </c>
      <c r="C17" s="2" t="s">
        <v>43</v>
      </c>
      <c r="D17" s="2" t="s">
        <v>1117</v>
      </c>
      <c r="E17" s="2" t="s">
        <v>43</v>
      </c>
    </row>
    <row r="18" spans="1:5" x14ac:dyDescent="0.35">
      <c r="A18" s="2" t="s">
        <v>6490</v>
      </c>
      <c r="B18" s="2" t="s">
        <v>4449</v>
      </c>
      <c r="C18" s="2" t="s">
        <v>41</v>
      </c>
      <c r="D18" s="2" t="s">
        <v>1123</v>
      </c>
      <c r="E18" s="2" t="s">
        <v>41</v>
      </c>
    </row>
    <row r="19" spans="1:5" x14ac:dyDescent="0.35">
      <c r="A19" s="3" t="s">
        <v>6491</v>
      </c>
      <c r="B19" s="3" t="s">
        <v>4447</v>
      </c>
      <c r="C19" s="3" t="s">
        <v>39</v>
      </c>
      <c r="D19" s="3" t="s">
        <v>1112</v>
      </c>
      <c r="E19" s="3" t="s">
        <v>4446</v>
      </c>
    </row>
    <row r="20" spans="1:5" x14ac:dyDescent="0.35">
      <c r="A20" s="2" t="s">
        <v>6492</v>
      </c>
      <c r="B20" s="2" t="s">
        <v>4444</v>
      </c>
      <c r="C20" s="2" t="s">
        <v>37</v>
      </c>
      <c r="D20" s="2" t="s">
        <v>1109</v>
      </c>
      <c r="E20" s="2" t="s">
        <v>37</v>
      </c>
    </row>
    <row r="21" spans="1:5" x14ac:dyDescent="0.35">
      <c r="A21" s="2" t="s">
        <v>6493</v>
      </c>
      <c r="B21" s="2" t="s">
        <v>4442</v>
      </c>
      <c r="C21" s="2" t="s">
        <v>35</v>
      </c>
      <c r="D21" s="2" t="s">
        <v>1106</v>
      </c>
      <c r="E21" s="2" t="s">
        <v>35</v>
      </c>
    </row>
    <row r="22" spans="1:5" x14ac:dyDescent="0.35">
      <c r="A22" s="2" t="s">
        <v>6494</v>
      </c>
      <c r="B22" s="2" t="s">
        <v>4440</v>
      </c>
      <c r="C22" s="2" t="s">
        <v>34</v>
      </c>
      <c r="D22" s="2" t="s">
        <v>1103</v>
      </c>
      <c r="E22" s="2" t="s">
        <v>34</v>
      </c>
    </row>
    <row r="23" spans="1:5" x14ac:dyDescent="0.35">
      <c r="A23" s="2" t="s">
        <v>6495</v>
      </c>
      <c r="B23" s="2" t="s">
        <v>4438</v>
      </c>
      <c r="C23" s="2" t="s">
        <v>33</v>
      </c>
      <c r="D23" s="2" t="s">
        <v>1100</v>
      </c>
      <c r="E23" s="2" t="s">
        <v>33</v>
      </c>
    </row>
    <row r="24" spans="1:5" x14ac:dyDescent="0.35">
      <c r="A24" s="2" t="s">
        <v>6496</v>
      </c>
      <c r="B24" s="2" t="s">
        <v>4436</v>
      </c>
      <c r="C24" s="2" t="s">
        <v>32</v>
      </c>
      <c r="D24" s="2" t="s">
        <v>1097</v>
      </c>
      <c r="E24" s="2" t="s">
        <v>32</v>
      </c>
    </row>
    <row r="25" spans="1:5" x14ac:dyDescent="0.35">
      <c r="A25" s="2" t="s">
        <v>6497</v>
      </c>
      <c r="B25" s="2" t="s">
        <v>4434</v>
      </c>
      <c r="C25" s="2" t="s">
        <v>31</v>
      </c>
      <c r="D25" s="2" t="s">
        <v>1094</v>
      </c>
      <c r="E25" s="2" t="s">
        <v>31</v>
      </c>
    </row>
    <row r="26" spans="1:5" x14ac:dyDescent="0.35">
      <c r="A26" s="2" t="s">
        <v>6498</v>
      </c>
      <c r="B26" s="2" t="s">
        <v>4432</v>
      </c>
      <c r="C26" s="2" t="s">
        <v>30</v>
      </c>
      <c r="D26" s="2" t="s">
        <v>1091</v>
      </c>
      <c r="E26" s="2" t="s">
        <v>30</v>
      </c>
    </row>
    <row r="27" spans="1:5" x14ac:dyDescent="0.35">
      <c r="A27" s="2" t="s">
        <v>6499</v>
      </c>
      <c r="B27" s="2" t="s">
        <v>4430</v>
      </c>
      <c r="C27" s="2" t="s">
        <v>29</v>
      </c>
      <c r="D27" s="2" t="s">
        <v>1088</v>
      </c>
      <c r="E27" s="2" t="s">
        <v>29</v>
      </c>
    </row>
    <row r="28" spans="1:5" x14ac:dyDescent="0.35">
      <c r="A28" s="2" t="s">
        <v>6500</v>
      </c>
      <c r="B28" s="2" t="s">
        <v>4428</v>
      </c>
      <c r="C28" s="2" t="s">
        <v>28</v>
      </c>
      <c r="D28" s="2" t="s">
        <v>1085</v>
      </c>
      <c r="E28" s="2" t="s">
        <v>28</v>
      </c>
    </row>
    <row r="29" spans="1:5" x14ac:dyDescent="0.35">
      <c r="A29" s="2" t="s">
        <v>6501</v>
      </c>
      <c r="B29" s="2" t="s">
        <v>4426</v>
      </c>
      <c r="C29" s="2" t="s">
        <v>27</v>
      </c>
      <c r="D29" s="2" t="s">
        <v>74</v>
      </c>
      <c r="E29" s="2" t="s">
        <v>74</v>
      </c>
    </row>
    <row r="30" spans="1:5" x14ac:dyDescent="0.35">
      <c r="A30" s="2" t="s">
        <v>6502</v>
      </c>
      <c r="B30" s="2" t="s">
        <v>4424</v>
      </c>
      <c r="C30" s="2" t="s">
        <v>26</v>
      </c>
      <c r="D30" s="2" t="s">
        <v>1064</v>
      </c>
      <c r="E30" s="2" t="s">
        <v>26</v>
      </c>
    </row>
    <row r="31" spans="1:5" x14ac:dyDescent="0.35">
      <c r="A31" s="2" t="s">
        <v>6503</v>
      </c>
      <c r="B31" s="2" t="s">
        <v>4422</v>
      </c>
      <c r="C31" s="2" t="s">
        <v>25</v>
      </c>
      <c r="D31" s="2" t="s">
        <v>1059</v>
      </c>
      <c r="E31" s="2" t="s">
        <v>25</v>
      </c>
    </row>
    <row r="32" spans="1:5" x14ac:dyDescent="0.35">
      <c r="A32" s="2" t="s">
        <v>6504</v>
      </c>
      <c r="B32" s="2" t="s">
        <v>4420</v>
      </c>
      <c r="C32" s="2" t="s">
        <v>24</v>
      </c>
      <c r="D32" s="2" t="s">
        <v>1069</v>
      </c>
      <c r="E32" s="2" t="s">
        <v>24</v>
      </c>
    </row>
    <row r="33" spans="1:5" x14ac:dyDescent="0.35">
      <c r="A33" s="3" t="s">
        <v>6505</v>
      </c>
      <c r="B33" s="3" t="s">
        <v>4418</v>
      </c>
      <c r="C33" s="3" t="s">
        <v>4417</v>
      </c>
      <c r="D33" s="2" t="s">
        <v>74</v>
      </c>
      <c r="E33" s="2" t="s">
        <v>74</v>
      </c>
    </row>
    <row r="34" spans="1:5" x14ac:dyDescent="0.35">
      <c r="A34" s="2" t="s">
        <v>6506</v>
      </c>
      <c r="B34" s="2" t="s">
        <v>4415</v>
      </c>
      <c r="C34" s="2" t="s">
        <v>23</v>
      </c>
      <c r="D34" s="2" t="s">
        <v>1187</v>
      </c>
      <c r="E34" s="2" t="s">
        <v>23</v>
      </c>
    </row>
    <row r="35" spans="1:5" x14ac:dyDescent="0.35">
      <c r="A35" s="2" t="s">
        <v>6507</v>
      </c>
      <c r="B35" s="2" t="s">
        <v>4413</v>
      </c>
      <c r="C35" s="2" t="s">
        <v>22</v>
      </c>
      <c r="D35" s="2" t="s">
        <v>1184</v>
      </c>
      <c r="E35" s="2" t="s">
        <v>22</v>
      </c>
    </row>
    <row r="36" spans="1:5" x14ac:dyDescent="0.35">
      <c r="A36" s="2" t="s">
        <v>6508</v>
      </c>
      <c r="B36" s="2" t="s">
        <v>4411</v>
      </c>
      <c r="C36" s="2" t="s">
        <v>21</v>
      </c>
      <c r="D36" s="2" t="s">
        <v>1181</v>
      </c>
      <c r="E36" s="2" t="s">
        <v>21</v>
      </c>
    </row>
    <row r="37" spans="1:5" x14ac:dyDescent="0.35">
      <c r="A37" s="2" t="s">
        <v>6509</v>
      </c>
      <c r="B37" s="2" t="s">
        <v>4409</v>
      </c>
      <c r="C37" s="2" t="s">
        <v>20</v>
      </c>
      <c r="D37" s="2" t="s">
        <v>74</v>
      </c>
      <c r="E37" s="2" t="s">
        <v>74</v>
      </c>
    </row>
    <row r="38" spans="1:5" x14ac:dyDescent="0.35">
      <c r="A38" s="2" t="s">
        <v>6510</v>
      </c>
      <c r="B38" s="2" t="s">
        <v>4407</v>
      </c>
      <c r="C38" s="2" t="s">
        <v>4406</v>
      </c>
      <c r="D38" s="2" t="s">
        <v>1176</v>
      </c>
      <c r="E38" s="2" t="s">
        <v>4406</v>
      </c>
    </row>
    <row r="39" spans="1:5" x14ac:dyDescent="0.35">
      <c r="A39" s="2" t="s">
        <v>6511</v>
      </c>
      <c r="B39" s="2" t="s">
        <v>4404</v>
      </c>
      <c r="C39" s="2" t="s">
        <v>18</v>
      </c>
      <c r="D39" s="2" t="s">
        <v>74</v>
      </c>
      <c r="E39" s="2" t="s">
        <v>74</v>
      </c>
    </row>
    <row r="40" spans="1:5" x14ac:dyDescent="0.35">
      <c r="A40" s="2" t="s">
        <v>6512</v>
      </c>
      <c r="B40" s="2" t="s">
        <v>4402</v>
      </c>
      <c r="C40" s="2" t="s">
        <v>17</v>
      </c>
      <c r="D40" s="2" t="s">
        <v>1171</v>
      </c>
      <c r="E40" s="2" t="s">
        <v>17</v>
      </c>
    </row>
    <row r="41" spans="1:5" x14ac:dyDescent="0.35">
      <c r="A41" s="2" t="s">
        <v>6513</v>
      </c>
      <c r="B41" s="2" t="s">
        <v>4400</v>
      </c>
      <c r="C41" s="2" t="s">
        <v>16</v>
      </c>
      <c r="D41" s="2" t="s">
        <v>1168</v>
      </c>
      <c r="E41" s="2" t="s">
        <v>16</v>
      </c>
    </row>
    <row r="42" spans="1:5" x14ac:dyDescent="0.35">
      <c r="A42" s="2" t="s">
        <v>6514</v>
      </c>
      <c r="B42" s="2" t="s">
        <v>4398</v>
      </c>
      <c r="C42" s="2" t="s">
        <v>15</v>
      </c>
      <c r="D42" s="2" t="s">
        <v>1165</v>
      </c>
      <c r="E42" s="2" t="s">
        <v>15</v>
      </c>
    </row>
    <row r="43" spans="1:5" x14ac:dyDescent="0.35">
      <c r="A43" s="3" t="s">
        <v>6515</v>
      </c>
      <c r="B43" s="3" t="s">
        <v>4396</v>
      </c>
      <c r="C43" s="3" t="s">
        <v>14</v>
      </c>
      <c r="D43" s="2" t="s">
        <v>74</v>
      </c>
      <c r="E43" s="2" t="s">
        <v>74</v>
      </c>
    </row>
    <row r="44" spans="1:5" x14ac:dyDescent="0.35">
      <c r="A44" s="2" t="s">
        <v>6516</v>
      </c>
      <c r="B44" s="2" t="s">
        <v>4394</v>
      </c>
      <c r="C44" s="2" t="s">
        <v>13</v>
      </c>
      <c r="D44" s="2" t="s">
        <v>74</v>
      </c>
      <c r="E44" s="2" t="s">
        <v>74</v>
      </c>
    </row>
    <row r="45" spans="1:5" x14ac:dyDescent="0.35">
      <c r="A45" s="2" t="s">
        <v>6517</v>
      </c>
      <c r="B45" s="2" t="s">
        <v>4392</v>
      </c>
      <c r="C45" s="2" t="s">
        <v>12</v>
      </c>
      <c r="D45" s="2" t="s">
        <v>74</v>
      </c>
      <c r="E45" s="2" t="s">
        <v>74</v>
      </c>
    </row>
    <row r="46" spans="1:5" x14ac:dyDescent="0.35">
      <c r="A46" s="3" t="s">
        <v>6518</v>
      </c>
      <c r="B46" s="3" t="s">
        <v>4390</v>
      </c>
      <c r="C46" s="3" t="s">
        <v>11</v>
      </c>
      <c r="D46" s="2" t="s">
        <v>74</v>
      </c>
      <c r="E46" s="2" t="s">
        <v>74</v>
      </c>
    </row>
    <row r="47" spans="1:5" x14ac:dyDescent="0.35">
      <c r="A47" s="2" t="s">
        <v>6519</v>
      </c>
      <c r="B47" s="2" t="s">
        <v>4388</v>
      </c>
      <c r="C47" s="2" t="s">
        <v>10</v>
      </c>
      <c r="D47" s="2" t="s">
        <v>1074</v>
      </c>
      <c r="E47" s="2" t="s">
        <v>10</v>
      </c>
    </row>
    <row r="48" spans="1:5" x14ac:dyDescent="0.35">
      <c r="A48" s="2" t="s">
        <v>6520</v>
      </c>
      <c r="B48" s="2" t="s">
        <v>4386</v>
      </c>
      <c r="C48" s="2" t="s">
        <v>9</v>
      </c>
      <c r="D48" s="2" t="s">
        <v>74</v>
      </c>
      <c r="E48" s="2" t="s">
        <v>74</v>
      </c>
    </row>
    <row r="49" spans="1:5" x14ac:dyDescent="0.35">
      <c r="A49" s="2" t="s">
        <v>6521</v>
      </c>
      <c r="B49" s="2" t="s">
        <v>4384</v>
      </c>
      <c r="C49" s="2" t="s">
        <v>8</v>
      </c>
      <c r="D49" s="2" t="s">
        <v>74</v>
      </c>
      <c r="E49" s="2" t="s">
        <v>74</v>
      </c>
    </row>
    <row r="50" spans="1:5" x14ac:dyDescent="0.35">
      <c r="A50" s="2" t="s">
        <v>6522</v>
      </c>
      <c r="B50" s="2" t="s">
        <v>4382</v>
      </c>
      <c r="C50" s="2" t="s">
        <v>7</v>
      </c>
      <c r="D50" s="2" t="s">
        <v>74</v>
      </c>
      <c r="E50" s="2" t="s">
        <v>74</v>
      </c>
    </row>
    <row r="51" spans="1:5" x14ac:dyDescent="0.35">
      <c r="A51" s="2" t="s">
        <v>6523</v>
      </c>
      <c r="B51" s="2" t="s">
        <v>4380</v>
      </c>
      <c r="C51" s="2" t="s">
        <v>6</v>
      </c>
      <c r="D51" s="2" t="s">
        <v>74</v>
      </c>
      <c r="E51" s="2" t="s">
        <v>74</v>
      </c>
    </row>
    <row r="52" spans="1:5" x14ac:dyDescent="0.35">
      <c r="A52" s="2" t="s">
        <v>6524</v>
      </c>
      <c r="B52" s="2" t="s">
        <v>4378</v>
      </c>
      <c r="C52" s="2" t="s">
        <v>5</v>
      </c>
      <c r="D52" s="2" t="s">
        <v>74</v>
      </c>
      <c r="E52" s="2" t="s">
        <v>74</v>
      </c>
    </row>
    <row r="53" spans="1:5" x14ac:dyDescent="0.35">
      <c r="A53" s="2" t="s">
        <v>6525</v>
      </c>
      <c r="B53" s="2" t="s">
        <v>4376</v>
      </c>
      <c r="C53" s="2" t="s">
        <v>4</v>
      </c>
      <c r="D53" s="2" t="s">
        <v>74</v>
      </c>
      <c r="E53" s="2" t="s">
        <v>74</v>
      </c>
    </row>
    <row r="54" spans="1:5" x14ac:dyDescent="0.35">
      <c r="A54" s="2" t="s">
        <v>6526</v>
      </c>
      <c r="B54" s="2" t="s">
        <v>4374</v>
      </c>
      <c r="C54" s="2" t="s">
        <v>3</v>
      </c>
      <c r="D54" s="2" t="s">
        <v>74</v>
      </c>
      <c r="E54" s="2" t="s">
        <v>151</v>
      </c>
    </row>
    <row r="55" spans="1:5" x14ac:dyDescent="0.35">
      <c r="A55" s="2" t="s">
        <v>6527</v>
      </c>
      <c r="B55" s="2" t="s">
        <v>4372</v>
      </c>
      <c r="C55" s="2" t="s">
        <v>2</v>
      </c>
      <c r="D55" s="2" t="s">
        <v>74</v>
      </c>
      <c r="E55" s="2" t="s">
        <v>74</v>
      </c>
    </row>
    <row r="56" spans="1:5" x14ac:dyDescent="0.35">
      <c r="A56" s="2" t="s">
        <v>6528</v>
      </c>
      <c r="B56" s="2" t="s">
        <v>4370</v>
      </c>
      <c r="C56" s="2" t="s">
        <v>1</v>
      </c>
      <c r="D56" s="2" t="s">
        <v>74</v>
      </c>
      <c r="E56" s="2" t="s">
        <v>74</v>
      </c>
    </row>
    <row r="57" spans="1:5" x14ac:dyDescent="0.35">
      <c r="A57" s="2" t="s">
        <v>6529</v>
      </c>
      <c r="B57" s="2" t="s">
        <v>4368</v>
      </c>
      <c r="C57" s="2" t="s">
        <v>0</v>
      </c>
      <c r="D57" s="2" t="s">
        <v>74</v>
      </c>
      <c r="E57" s="2" t="s">
        <v>74</v>
      </c>
    </row>
    <row r="58" spans="1:5" x14ac:dyDescent="0.35">
      <c r="A58" s="34" t="s">
        <v>6535</v>
      </c>
      <c r="B58" s="3" t="s">
        <v>4366</v>
      </c>
      <c r="C58" s="3" t="s">
        <v>4365</v>
      </c>
      <c r="D58" s="3" t="s">
        <v>5137</v>
      </c>
      <c r="E58" s="3" t="s">
        <v>5138</v>
      </c>
    </row>
  </sheetData>
  <autoFilter ref="A1:E58" xr:uid="{5CF7B991-5E40-4D2A-94D5-ECAB401965FC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30D5-0004-48DF-8FD6-616E46794788}">
  <dimension ref="A1:H27"/>
  <sheetViews>
    <sheetView workbookViewId="0">
      <selection activeCell="C5" sqref="C5"/>
    </sheetView>
  </sheetViews>
  <sheetFormatPr defaultColWidth="8.81640625" defaultRowHeight="15.5" x14ac:dyDescent="0.35"/>
  <cols>
    <col min="1" max="1" width="13.08984375" style="25" customWidth="1"/>
    <col min="2" max="2" width="34.08984375" style="25" customWidth="1"/>
    <col min="3" max="3" width="20" style="25" customWidth="1"/>
    <col min="4" max="4" width="62.08984375" style="25" customWidth="1"/>
    <col min="5" max="16384" width="8.81640625" style="14"/>
  </cols>
  <sheetData>
    <row r="1" spans="1:8" x14ac:dyDescent="0.35">
      <c r="A1" s="12" t="s">
        <v>4487</v>
      </c>
      <c r="B1" s="12" t="s">
        <v>4488</v>
      </c>
      <c r="C1" s="13" t="s">
        <v>5143</v>
      </c>
      <c r="D1" s="12" t="s">
        <v>5144</v>
      </c>
    </row>
    <row r="2" spans="1:8" s="19" customFormat="1" ht="18" x14ac:dyDescent="0.35">
      <c r="A2" s="15" t="str">
        <f>_xlfn.XLOOKUP(B2,[2]Race2000!$C$2:$C$923,[2]Race2000!$A$2:$A$923,"")</f>
        <v>1746-7</v>
      </c>
      <c r="B2" s="16" t="s">
        <v>5145</v>
      </c>
      <c r="C2" s="16" t="s">
        <v>5146</v>
      </c>
      <c r="D2" s="16" t="s">
        <v>5147</v>
      </c>
      <c r="E2" s="17"/>
      <c r="F2" s="18"/>
      <c r="G2" s="18"/>
      <c r="H2" s="18"/>
    </row>
    <row r="3" spans="1:8" s="19" customFormat="1" ht="18" x14ac:dyDescent="0.35">
      <c r="A3" s="15" t="str">
        <f>_xlfn.XLOOKUP(B3,[2]Race2000!$C$2:$C$923,[2]Race2000!$A$2:$A$923,"")</f>
        <v>1053-8</v>
      </c>
      <c r="B3" s="16" t="s">
        <v>5148</v>
      </c>
      <c r="C3" s="16" t="s">
        <v>5146</v>
      </c>
      <c r="D3" s="16" t="s">
        <v>5149</v>
      </c>
      <c r="E3" s="17"/>
      <c r="F3" s="18"/>
      <c r="G3" s="18"/>
      <c r="H3" s="18"/>
    </row>
    <row r="4" spans="1:8" s="19" customFormat="1" ht="31" x14ac:dyDescent="0.35">
      <c r="A4" s="15" t="str">
        <f>_xlfn.XLOOKUP(B4,[2]Race2000!$C$2:$C$923,[2]Race2000!$A$2:$A$923,"")</f>
        <v>1068-6</v>
      </c>
      <c r="B4" s="20" t="s">
        <v>5150</v>
      </c>
      <c r="C4" s="16" t="s">
        <v>5146</v>
      </c>
      <c r="D4" s="20" t="s">
        <v>5151</v>
      </c>
      <c r="E4" s="17"/>
      <c r="F4" s="18"/>
      <c r="G4" s="18"/>
      <c r="H4" s="18"/>
    </row>
    <row r="5" spans="1:8" s="19" customFormat="1" ht="18" x14ac:dyDescent="0.35">
      <c r="A5" s="15" t="str">
        <f>_xlfn.XLOOKUP(B5,[2]Race2000!$C$2:$C$923,[2]Race2000!$A$2:$A$923,"")</f>
        <v>1069-4</v>
      </c>
      <c r="B5" s="16" t="s">
        <v>5108</v>
      </c>
      <c r="C5" s="16" t="s">
        <v>5152</v>
      </c>
      <c r="D5" s="21" t="s">
        <v>5153</v>
      </c>
      <c r="E5" s="17"/>
      <c r="F5" s="18"/>
      <c r="G5" s="18"/>
      <c r="H5" s="18"/>
    </row>
    <row r="6" spans="1:8" s="19" customFormat="1" ht="18" x14ac:dyDescent="0.35">
      <c r="A6" s="15" t="str">
        <f>_xlfn.XLOOKUP(B6,[2]Race2000!$C$2:$C$923,[2]Race2000!$A$2:$A$923,"")</f>
        <v>1070-2</v>
      </c>
      <c r="B6" s="16" t="s">
        <v>1330</v>
      </c>
      <c r="C6" s="16" t="s">
        <v>5152</v>
      </c>
      <c r="D6" s="20" t="s">
        <v>5154</v>
      </c>
      <c r="E6" s="17"/>
      <c r="F6" s="18"/>
      <c r="G6" s="18"/>
      <c r="H6" s="18"/>
    </row>
    <row r="7" spans="1:8" s="19" customFormat="1" ht="18" x14ac:dyDescent="0.35">
      <c r="A7" s="15" t="str">
        <f>_xlfn.XLOOKUP(B7,[2]Race2000!$C$2:$C$923,[2]Race2000!$A$2:$A$923,"")</f>
        <v>1233-6</v>
      </c>
      <c r="B7" s="15" t="s">
        <v>5155</v>
      </c>
      <c r="C7" s="15" t="s">
        <v>5146</v>
      </c>
      <c r="D7" s="15" t="s">
        <v>5149</v>
      </c>
      <c r="E7" s="17"/>
      <c r="F7" s="18"/>
      <c r="G7" s="18"/>
      <c r="H7" s="18"/>
    </row>
    <row r="8" spans="1:8" s="19" customFormat="1" ht="31" x14ac:dyDescent="0.35">
      <c r="A8" s="15" t="str">
        <f>_xlfn.XLOOKUP(B8,[2]Race2000!$C$2:$C$923,[2]Race2000!$A$2:$A$923,"")</f>
        <v>1071-0</v>
      </c>
      <c r="B8" s="16" t="s">
        <v>5109</v>
      </c>
      <c r="C8" s="16" t="s">
        <v>5152</v>
      </c>
      <c r="D8" s="20" t="s">
        <v>5156</v>
      </c>
      <c r="E8" s="17"/>
      <c r="F8" s="18"/>
      <c r="G8" s="18"/>
      <c r="H8" s="18"/>
    </row>
    <row r="9" spans="1:8" ht="18" x14ac:dyDescent="0.35">
      <c r="A9" s="15" t="str">
        <f>_xlfn.XLOOKUP(B9,[2]Race2000!$C$2:$C$923,[2]Race2000!$A$2:$A$923,"")</f>
        <v>1325-0</v>
      </c>
      <c r="B9" s="16" t="s">
        <v>5157</v>
      </c>
      <c r="C9" s="16" t="s">
        <v>5146</v>
      </c>
      <c r="D9" s="15" t="s">
        <v>5147</v>
      </c>
      <c r="E9" s="19"/>
      <c r="F9" s="18"/>
      <c r="G9" s="18"/>
      <c r="H9" s="18"/>
    </row>
    <row r="10" spans="1:8" ht="18" x14ac:dyDescent="0.35">
      <c r="A10" s="15" t="str">
        <f>_xlfn.XLOOKUP(B10,[2]Race2000!$C$2:$C$923,[2]Race2000!$A$2:$A$923,"")</f>
        <v>1072-8</v>
      </c>
      <c r="B10" s="22" t="s">
        <v>1163</v>
      </c>
      <c r="C10" s="22" t="s">
        <v>5152</v>
      </c>
      <c r="D10" s="21" t="s">
        <v>5158</v>
      </c>
      <c r="E10" s="19"/>
      <c r="F10" s="18"/>
      <c r="G10" s="18"/>
      <c r="H10" s="18"/>
    </row>
    <row r="11" spans="1:8" ht="18" x14ac:dyDescent="0.35">
      <c r="A11" s="15" t="str">
        <f>_xlfn.XLOOKUP(B11,[2]Race2000!$C$2:$C$923,[2]Race2000!$A$2:$A$923,"")</f>
        <v>1391-2</v>
      </c>
      <c r="B11" s="16" t="s">
        <v>5159</v>
      </c>
      <c r="C11" s="16" t="s">
        <v>5146</v>
      </c>
      <c r="D11" s="16" t="s">
        <v>5149</v>
      </c>
      <c r="E11" s="19"/>
      <c r="F11" s="18"/>
      <c r="G11" s="18"/>
      <c r="H11" s="18"/>
    </row>
    <row r="12" spans="1:8" ht="18" x14ac:dyDescent="0.35">
      <c r="A12" s="15" t="str">
        <f>_xlfn.XLOOKUP(B12,[2]Race2000!$C$2:$C$923,[2]Race2000!$A$2:$A$923,"")</f>
        <v>1510-7</v>
      </c>
      <c r="B12" s="16" t="s">
        <v>4620</v>
      </c>
      <c r="C12" s="16" t="s">
        <v>5146</v>
      </c>
      <c r="D12" s="16" t="s">
        <v>5147</v>
      </c>
      <c r="E12" s="19"/>
      <c r="F12" s="18"/>
      <c r="G12" s="18"/>
      <c r="H12" s="18"/>
    </row>
    <row r="13" spans="1:8" ht="18" x14ac:dyDescent="0.35">
      <c r="A13" s="15" t="str">
        <f>_xlfn.XLOOKUP(B13,[2]Race2000!$C$2:$C$923,[2]Race2000!$A$2:$A$923,"")</f>
        <v>1073-6</v>
      </c>
      <c r="B13" s="22" t="s">
        <v>5110</v>
      </c>
      <c r="C13" s="22" t="s">
        <v>5152</v>
      </c>
      <c r="D13" s="21" t="s">
        <v>5158</v>
      </c>
      <c r="E13" s="19"/>
      <c r="F13" s="18"/>
      <c r="G13" s="18"/>
      <c r="H13" s="18"/>
    </row>
    <row r="14" spans="1:8" ht="18" x14ac:dyDescent="0.35">
      <c r="A14" s="15" t="str">
        <f>_xlfn.XLOOKUP(B14,[2]Race2000!$C$2:$C$923,[2]Race2000!$A$2:$A$923,"")</f>
        <v>1074-4</v>
      </c>
      <c r="B14" s="22" t="s">
        <v>5111</v>
      </c>
      <c r="C14" s="22" t="s">
        <v>5152</v>
      </c>
      <c r="D14" s="21" t="s">
        <v>5158</v>
      </c>
      <c r="E14" s="19"/>
      <c r="F14" s="18"/>
      <c r="G14" s="18"/>
      <c r="H14" s="18"/>
    </row>
    <row r="15" spans="1:8" ht="18" x14ac:dyDescent="0.35">
      <c r="A15" s="15" t="str">
        <f>_xlfn.XLOOKUP(B15,[2]Race2000!$C$2:$C$923,[2]Race2000!$A$2:$A$923,"")</f>
        <v>1513-1</v>
      </c>
      <c r="B15" s="16" t="s">
        <v>4721</v>
      </c>
      <c r="C15" s="16" t="s">
        <v>5146</v>
      </c>
      <c r="D15" s="16" t="s">
        <v>5147</v>
      </c>
      <c r="E15" s="19"/>
      <c r="F15" s="18"/>
      <c r="G15" s="18"/>
      <c r="H15" s="18"/>
    </row>
    <row r="16" spans="1:8" x14ac:dyDescent="0.35">
      <c r="A16" s="15" t="str">
        <f>_xlfn.XLOOKUP(B16,[2]Race2000!$C$2:$C$923,[2]Race2000!$A$2:$A$923,"")</f>
        <v>2086-7</v>
      </c>
      <c r="B16" s="23" t="s">
        <v>5160</v>
      </c>
      <c r="C16" s="15" t="s">
        <v>5146</v>
      </c>
      <c r="D16" s="15" t="s">
        <v>5147</v>
      </c>
    </row>
    <row r="17" spans="1:4" x14ac:dyDescent="0.35">
      <c r="A17" s="15" t="str">
        <f>_xlfn.XLOOKUP(B17,[2]Race2000!$C$2:$C$923,[2]Race2000!$A$2:$A$923,"")</f>
        <v>2126-1</v>
      </c>
      <c r="B17" s="24" t="s">
        <v>5113</v>
      </c>
      <c r="C17" s="24" t="s">
        <v>5161</v>
      </c>
      <c r="D17" s="24" t="s">
        <v>5162</v>
      </c>
    </row>
    <row r="18" spans="1:4" x14ac:dyDescent="0.35">
      <c r="A18" s="15" t="str">
        <f>_xlfn.XLOOKUP(B18,[2]Race2000!$C$2:$C$923,[2]Race2000!$A$2:$A$923,"")</f>
        <v>2073-5</v>
      </c>
      <c r="B18" s="24" t="s">
        <v>5119</v>
      </c>
      <c r="C18" s="24" t="s">
        <v>5161</v>
      </c>
      <c r="D18" s="24" t="s">
        <v>671</v>
      </c>
    </row>
    <row r="19" spans="1:4" x14ac:dyDescent="0.35">
      <c r="A19" s="15" t="str">
        <f>_xlfn.XLOOKUP(B19,[2]Race2000!$C$2:$C$923,[2]Race2000!$A$2:$A$923,"")</f>
        <v>2074-3</v>
      </c>
      <c r="B19" s="24" t="s">
        <v>5120</v>
      </c>
      <c r="C19" s="24" t="s">
        <v>5161</v>
      </c>
      <c r="D19" s="24" t="s">
        <v>671</v>
      </c>
    </row>
    <row r="20" spans="1:4" x14ac:dyDescent="0.35">
      <c r="A20" s="15" t="str">
        <f>_xlfn.XLOOKUP(B20,[2]Race2000!$C$2:$C$923,[2]Race2000!$A$2:$A$923,"")</f>
        <v>2069-3</v>
      </c>
      <c r="B20" s="24" t="s">
        <v>25</v>
      </c>
      <c r="C20" s="24" t="s">
        <v>5161</v>
      </c>
      <c r="D20" s="24" t="s">
        <v>692</v>
      </c>
    </row>
    <row r="21" spans="1:4" x14ac:dyDescent="0.35">
      <c r="A21" s="15" t="str">
        <f>_xlfn.XLOOKUP(B21,[2]Race2000!$C$2:$C$923,[2]Race2000!$A$2:$A$923,"")</f>
        <v>2052-9</v>
      </c>
      <c r="B21" s="24" t="s">
        <v>5116</v>
      </c>
      <c r="C21" s="24" t="s">
        <v>5161</v>
      </c>
      <c r="D21" s="24" t="s">
        <v>781</v>
      </c>
    </row>
    <row r="22" spans="1:4" x14ac:dyDescent="0.35">
      <c r="A22" s="15" t="str">
        <f>_xlfn.XLOOKUP(B22,[2]Race2000!$C$2:$C$923,[2]Race2000!$A$2:$A$923,"")</f>
        <v>2066-9</v>
      </c>
      <c r="B22" s="24" t="s">
        <v>5115</v>
      </c>
      <c r="C22" s="24" t="s">
        <v>5161</v>
      </c>
      <c r="D22" s="24" t="s">
        <v>817</v>
      </c>
    </row>
    <row r="23" spans="1:4" x14ac:dyDescent="0.35">
      <c r="A23" s="15" t="str">
        <f>_xlfn.XLOOKUP(B23,[2]Race2000!$C$2:$C$923,[2]Race2000!$A$2:$A$923,"")</f>
        <v>2061-0</v>
      </c>
      <c r="B23" s="24" t="s">
        <v>5117</v>
      </c>
      <c r="C23" s="24" t="s">
        <v>5161</v>
      </c>
      <c r="D23" s="24" t="s">
        <v>772</v>
      </c>
    </row>
    <row r="24" spans="1:4" x14ac:dyDescent="0.35">
      <c r="A24" s="15" t="str">
        <f>_xlfn.XLOOKUP(B24,[2]Race2000!$C$2:$C$923,[2]Race2000!$A$2:$A$923,"")</f>
        <v>2096-6</v>
      </c>
      <c r="B24" s="24" t="s">
        <v>5124</v>
      </c>
      <c r="C24" s="24" t="s">
        <v>5161</v>
      </c>
      <c r="D24" s="24" t="s">
        <v>5163</v>
      </c>
    </row>
    <row r="25" spans="1:4" x14ac:dyDescent="0.35">
      <c r="A25" s="15" t="str">
        <f>_xlfn.XLOOKUP(B25,[2]Race2000!$C$2:$C$923,[2]Race2000!$A$2:$A$923,"")</f>
        <v>2104-8</v>
      </c>
      <c r="B25" s="24" t="s">
        <v>5126</v>
      </c>
      <c r="C25" s="24" t="s">
        <v>5161</v>
      </c>
      <c r="D25" s="24" t="s">
        <v>5164</v>
      </c>
    </row>
    <row r="26" spans="1:4" x14ac:dyDescent="0.35">
      <c r="C26" s="25" t="s">
        <v>151</v>
      </c>
    </row>
    <row r="27" spans="1:4" x14ac:dyDescent="0.35">
      <c r="C27" s="25" t="s">
        <v>151</v>
      </c>
    </row>
  </sheetData>
  <autoFilter ref="A1:H27" xr:uid="{889F30D5-0004-48DF-8FD6-616E46794788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5689-25B3-4F06-BB10-1A5AABF533B3}">
  <dimension ref="A1:C7"/>
  <sheetViews>
    <sheetView workbookViewId="0"/>
  </sheetViews>
  <sheetFormatPr defaultColWidth="8.81640625" defaultRowHeight="15.5" x14ac:dyDescent="0.35"/>
  <cols>
    <col min="1" max="1" width="18.6328125" style="14" bestFit="1" customWidth="1"/>
    <col min="2" max="2" width="40.453125" style="25" customWidth="1"/>
    <col min="3" max="3" width="52.81640625" style="25" customWidth="1"/>
    <col min="4" max="16384" width="8.81640625" style="14"/>
  </cols>
  <sheetData>
    <row r="1" spans="1:3" ht="16.5" customHeight="1" x14ac:dyDescent="0.35">
      <c r="A1" s="24" t="s">
        <v>4487</v>
      </c>
      <c r="B1" s="24" t="s">
        <v>4488</v>
      </c>
      <c r="C1" s="24" t="s">
        <v>5144</v>
      </c>
    </row>
    <row r="2" spans="1:3" x14ac:dyDescent="0.35">
      <c r="A2" s="24" t="s">
        <v>1120</v>
      </c>
      <c r="B2" s="24" t="s">
        <v>1330</v>
      </c>
      <c r="C2" s="24" t="s">
        <v>5146</v>
      </c>
    </row>
    <row r="3" spans="1:3" x14ac:dyDescent="0.35">
      <c r="A3" s="26" t="s">
        <v>1079</v>
      </c>
      <c r="B3" s="24" t="s">
        <v>5165</v>
      </c>
      <c r="C3" s="24" t="s">
        <v>5146</v>
      </c>
    </row>
    <row r="4" spans="1:3" x14ac:dyDescent="0.35">
      <c r="A4" s="27" t="s">
        <v>1194</v>
      </c>
      <c r="B4" s="24" t="s">
        <v>4481</v>
      </c>
      <c r="C4" s="24" t="s">
        <v>5166</v>
      </c>
    </row>
    <row r="5" spans="1:3" x14ac:dyDescent="0.35">
      <c r="A5" s="28" t="s">
        <v>1146</v>
      </c>
      <c r="B5" s="24" t="s">
        <v>1163</v>
      </c>
      <c r="C5" s="24" t="s">
        <v>5146</v>
      </c>
    </row>
    <row r="6" spans="1:3" x14ac:dyDescent="0.35">
      <c r="A6" s="27" t="s">
        <v>1154</v>
      </c>
      <c r="B6" s="24" t="s">
        <v>5167</v>
      </c>
      <c r="C6" s="24" t="s">
        <v>5146</v>
      </c>
    </row>
    <row r="7" spans="1:3" x14ac:dyDescent="0.35">
      <c r="A7" s="28" t="s">
        <v>1082</v>
      </c>
      <c r="B7" s="24" t="s">
        <v>5110</v>
      </c>
      <c r="C7" s="24" t="s">
        <v>5146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Race2022</vt:lpstr>
      <vt:lpstr>RaceVMapping2022To2000</vt:lpstr>
      <vt:lpstr>Ethnicity2022</vt:lpstr>
      <vt:lpstr>EthnicityMapping2022To2000</vt:lpstr>
      <vt:lpstr>Retired2020-Race</vt:lpstr>
      <vt:lpstr>Retired2020-Ethnicity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Bush, Cynthia (CDC/DDPHSS/NCHS/OD)</dc:creator>
  <cp:lastModifiedBy>Bush, Cynthia (CDC/DDPHSS/NCHS/OD)</cp:lastModifiedBy>
  <dcterms:created xsi:type="dcterms:W3CDTF">2022-10-14T19:43:13Z</dcterms:created>
  <dcterms:modified xsi:type="dcterms:W3CDTF">2023-02-14T20:32:57Z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2022-10-14T19:47:43Z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93b771a9-6a93-4221-838d-c5b4e9ead78e</vt:lpwstr>
  </property>
  <property fmtid="{D5CDD505-2E9C-101B-9397-08002B2CF9AE}" pid="8" name="MSIP_Label_7b94a7b8-f06c-4dfe-bdcc-9b548fd58c31_ContentBits">
    <vt:lpwstr>0</vt:lpwstr>
  </property>
</Properties>
</file>